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augusto_diaz-leante_ferreiro_es_ey_com/Documents/Documents/BootCamp/Augusto_DiazLeante_Laboratorios/Lab4/"/>
    </mc:Choice>
  </mc:AlternateContent>
  <xr:revisionPtr revIDLastSave="0" documentId="8_{ADF2B70E-1A99-479D-9BBE-D48449F2BBC5}" xr6:coauthVersionLast="47" xr6:coauthVersionMax="47" xr10:uidLastSave="{00000000-0000-0000-0000-000000000000}"/>
  <bookViews>
    <workbookView xWindow="-110" yWindow="-110" windowWidth="19420" windowHeight="11500" activeTab="2" xr2:uid="{E6207C35-60ED-4F23-9380-3532D6112756}"/>
  </bookViews>
  <sheets>
    <sheet name="Marketing-Customer-Analysis" sheetId="1" r:id="rId1"/>
    <sheet name="Q1" sheetId="2" r:id="rId2"/>
    <sheet name="Q2" sheetId="3" r:id="rId3"/>
    <sheet name="Q3" sheetId="4" r:id="rId4"/>
    <sheet name="Q4" sheetId="5" r:id="rId5"/>
    <sheet name="Q5" sheetId="6" r:id="rId6"/>
  </sheets>
  <calcPr calcId="0"/>
  <pivotCaches>
    <pivotCache cacheId="9" r:id="rId7"/>
  </pivotCaches>
</workbook>
</file>

<file path=xl/sharedStrings.xml><?xml version="1.0" encoding="utf-8"?>
<sst xmlns="http://schemas.openxmlformats.org/spreadsheetml/2006/main" count="145714" uniqueCount="9475">
  <si>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</si>
  <si>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</si>
  <si>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</si>
  <si>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</si>
  <si>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</si>
  <si>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</si>
  <si>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</si>
  <si>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</si>
  <si>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</si>
  <si>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</si>
  <si>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</si>
  <si>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</si>
  <si>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</si>
  <si>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</si>
  <si>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</si>
  <si>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</si>
  <si>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</si>
  <si>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</si>
  <si>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</si>
  <si>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</si>
  <si>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</si>
  <si>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</si>
  <si>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</si>
  <si>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</si>
  <si>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</si>
  <si>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</si>
  <si>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</si>
  <si>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</si>
  <si>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</si>
  <si>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</si>
  <si>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</si>
  <si>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</si>
  <si>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</si>
  <si>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</si>
  <si>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</si>
  <si>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</si>
  <si>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</si>
  <si>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</si>
  <si>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</si>
  <si>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</si>
  <si>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</si>
  <si>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</si>
  <si>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</si>
  <si>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</si>
  <si>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</si>
  <si>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</si>
  <si>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</si>
  <si>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</si>
  <si>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</si>
  <si>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</si>
  <si>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</si>
  <si>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</si>
  <si>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</si>
  <si>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</si>
  <si>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</si>
  <si>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</si>
  <si>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</si>
  <si>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</si>
  <si>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</si>
  <si>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</si>
  <si>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</si>
  <si>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</si>
  <si>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</si>
  <si>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</si>
  <si>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</si>
  <si>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</si>
  <si>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</si>
  <si>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</si>
  <si>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</si>
  <si>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</si>
  <si>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</si>
  <si>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</si>
  <si>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321.6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</si>
  <si>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</si>
  <si>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</si>
  <si>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</si>
  <si>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</si>
  <si>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</si>
  <si>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</si>
  <si>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</si>
  <si>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</si>
  <si>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511.2</t>
  </si>
  <si>
    <t>BQ94931</t>
  </si>
  <si>
    <t>2/17/11</t>
  </si>
  <si>
    <t>Special Auto</t>
  </si>
  <si>
    <t>Special L2</t>
  </si>
  <si>
    <t>Branch</t>
  </si>
  <si>
    <t>SX51350</t>
  </si>
  <si>
    <t>2/21/11</t>
  </si>
  <si>
    <t>482.4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</si>
  <si>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</si>
  <si>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</si>
  <si>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</si>
  <si>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</si>
  <si>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</si>
  <si>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</si>
  <si>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</si>
  <si>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</si>
  <si>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</si>
  <si>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</si>
  <si>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</si>
  <si>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</si>
  <si>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</si>
  <si>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</si>
  <si>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</si>
  <si>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</si>
  <si>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</si>
  <si>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484.8</t>
  </si>
  <si>
    <t>ZK25313</t>
  </si>
  <si>
    <t>355.2</t>
  </si>
  <si>
    <t>SV62436</t>
  </si>
  <si>
    <t>1/21/11</t>
  </si>
  <si>
    <t>Disabled</t>
  </si>
  <si>
    <t>379.2</t>
  </si>
  <si>
    <t>YH23384</t>
  </si>
  <si>
    <t>TZ98966</t>
  </si>
  <si>
    <t>HM55802</t>
  </si>
  <si>
    <t>439.2</t>
  </si>
  <si>
    <t>FS42516</t>
  </si>
  <si>
    <t>1/29/11</t>
  </si>
  <si>
    <t>Large</t>
  </si>
  <si>
    <t>US89481</t>
  </si>
  <si>
    <t>2/28/11</t>
  </si>
  <si>
    <t>799.2</t>
  </si>
  <si>
    <t>HO30839</t>
  </si>
  <si>
    <t>GE62437</t>
  </si>
  <si>
    <t>532.8</t>
  </si>
  <si>
    <t>EJ77678</t>
  </si>
  <si>
    <t>SV85652</t>
  </si>
  <si>
    <t>UL64533</t>
  </si>
  <si>
    <t>1/22/11</t>
  </si>
  <si>
    <t>Luxury SUV</t>
  </si>
  <si>
    <t>PF41800</t>
  </si>
  <si>
    <t>AO98601</t>
  </si>
  <si>
    <t>302.4</t>
  </si>
  <si>
    <t>SK67821</t>
  </si>
  <si>
    <t>2/13/11</t>
  </si>
  <si>
    <t>YV55495</t>
  </si>
  <si>
    <t>1/15/11</t>
  </si>
  <si>
    <t>KY38074</t>
  </si>
  <si>
    <t>561.6</t>
  </si>
  <si>
    <t>DM79012</t>
  </si>
  <si>
    <t>436.8</t>
  </si>
  <si>
    <t>CM61827</t>
  </si>
  <si>
    <t>WC35801</t>
  </si>
  <si>
    <t>QG25316</t>
  </si>
  <si>
    <t>MB98372</t>
  </si>
  <si>
    <t>IL19217</t>
  </si>
  <si>
    <t>1/28/11</t>
  </si>
  <si>
    <t>SR38658</t>
  </si>
  <si>
    <t>494.4</t>
  </si>
  <si>
    <t>Sports Car</t>
  </si>
  <si>
    <t>DH41343</t>
  </si>
  <si>
    <t>2/23/11</t>
  </si>
  <si>
    <t>292.8</t>
  </si>
  <si>
    <t>HG65722</t>
  </si>
  <si>
    <t>Doctor</t>
  </si>
  <si>
    <t>0.517753</t>
  </si>
  <si>
    <t>BU27331</t>
  </si>
  <si>
    <t>XM45289</t>
  </si>
  <si>
    <t>KP34198</t>
  </si>
  <si>
    <t>SH90947</t>
  </si>
  <si>
    <t>WE95729</t>
  </si>
  <si>
    <t>PY51963</t>
  </si>
  <si>
    <t>508.8</t>
  </si>
  <si>
    <t>RB69909</t>
  </si>
  <si>
    <t>Special L1</t>
  </si>
  <si>
    <t>XR95069</t>
  </si>
  <si>
    <t>2/16/11</t>
  </si>
  <si>
    <t>307.2</t>
  </si>
  <si>
    <t>FR46645</t>
  </si>
  <si>
    <t>SY17488</t>
  </si>
  <si>
    <t>AP67935</t>
  </si>
  <si>
    <t>FS37417</t>
  </si>
  <si>
    <t>ML29312</t>
  </si>
  <si>
    <t>UB61619</t>
  </si>
  <si>
    <t>518.4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</si>
  <si>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</si>
  <si>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</si>
  <si>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</si>
  <si>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</si>
  <si>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</si>
  <si>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</si>
  <si>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</si>
  <si>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</si>
  <si>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</si>
  <si>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350.4</t>
  </si>
  <si>
    <t>FL82372</t>
  </si>
  <si>
    <t>537.6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</si>
  <si>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</si>
  <si>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</si>
  <si>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</si>
  <si>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</si>
  <si>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</si>
  <si>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</si>
  <si>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</si>
  <si>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</si>
  <si>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</si>
  <si>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</si>
  <si>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</si>
  <si>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</si>
  <si>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</si>
  <si>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</si>
  <si>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</si>
  <si>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</si>
  <si>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</si>
  <si>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</si>
  <si>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</si>
  <si>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489.6</t>
  </si>
  <si>
    <t>YJ88573</t>
  </si>
  <si>
    <t>1/16/11</t>
  </si>
  <si>
    <t>SQ19467</t>
  </si>
  <si>
    <t>HF88410</t>
  </si>
  <si>
    <t>ET79815</t>
  </si>
  <si>
    <t>460.8</t>
  </si>
  <si>
    <t>QC35222</t>
  </si>
  <si>
    <t>CJ15590</t>
  </si>
  <si>
    <t>OI48267</t>
  </si>
  <si>
    <t>364.8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</si>
  <si>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</si>
  <si>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</si>
  <si>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</si>
  <si>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</si>
  <si>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</si>
  <si>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</si>
  <si>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</si>
  <si>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</si>
  <si>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</si>
  <si>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297.6</t>
  </si>
  <si>
    <t>RI22468</t>
  </si>
  <si>
    <t>FZ30935</t>
  </si>
  <si>
    <t>2/25/11</t>
  </si>
  <si>
    <t>UG93476</t>
  </si>
  <si>
    <t>513.6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</si>
  <si>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</si>
  <si>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</si>
  <si>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</si>
  <si>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</si>
  <si>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</si>
  <si>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</si>
  <si>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</si>
  <si>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</si>
  <si>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</si>
  <si>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</si>
  <si>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</si>
  <si>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</si>
  <si>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</si>
  <si>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470.4</t>
  </si>
  <si>
    <t>MQ14219</t>
  </si>
  <si>
    <t>784.8</t>
  </si>
  <si>
    <t>KN20603</t>
  </si>
  <si>
    <t>2/20/11</t>
  </si>
  <si>
    <t>316.8</t>
  </si>
  <si>
    <t>CR48975</t>
  </si>
  <si>
    <t>JI70886</t>
  </si>
  <si>
    <t>VF72557</t>
  </si>
  <si>
    <t>2/18/11</t>
  </si>
  <si>
    <t>638.4</t>
  </si>
  <si>
    <t>OX28638</t>
  </si>
  <si>
    <t>SK55033</t>
  </si>
  <si>
    <t>OO88645</t>
  </si>
  <si>
    <t>YT36855</t>
  </si>
  <si>
    <t>CW82151</t>
  </si>
  <si>
    <t>DY22043</t>
  </si>
  <si>
    <t>326.4</t>
  </si>
  <si>
    <t>SH36774</t>
  </si>
  <si>
    <t>921.6</t>
  </si>
  <si>
    <t>EM43724</t>
  </si>
  <si>
    <t>FH85960</t>
  </si>
  <si>
    <t>542.4</t>
  </si>
  <si>
    <t>XA55993</t>
  </si>
  <si>
    <t>GO36627</t>
  </si>
  <si>
    <t>1/13/11</t>
  </si>
  <si>
    <t>QH48047</t>
  </si>
  <si>
    <t>RB50392</t>
  </si>
  <si>
    <t>UH65059</t>
  </si>
  <si>
    <t>523.2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</si>
  <si>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</si>
  <si>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</si>
  <si>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</si>
  <si>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</si>
  <si>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</si>
  <si>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</si>
  <si>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</si>
  <si>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</si>
  <si>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</si>
  <si>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</si>
  <si>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</si>
  <si>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</si>
  <si>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</si>
  <si>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</si>
  <si>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806.4</t>
  </si>
  <si>
    <t>LM19287</t>
  </si>
  <si>
    <t>ZU18643</t>
  </si>
  <si>
    <t>AZ82578</t>
  </si>
  <si>
    <t>1/30/11</t>
  </si>
  <si>
    <t>345.6</t>
  </si>
  <si>
    <t>XC67861</t>
  </si>
  <si>
    <t>YC43143</t>
  </si>
  <si>
    <t>EK59571</t>
  </si>
  <si>
    <t>GD83998</t>
  </si>
  <si>
    <t>WA25797</t>
  </si>
  <si>
    <t>PD27940</t>
  </si>
  <si>
    <t>604.8</t>
  </si>
  <si>
    <t>BS77946</t>
  </si>
  <si>
    <t>YM50253</t>
  </si>
  <si>
    <t>NR15332</t>
  </si>
  <si>
    <t>RC62865</t>
  </si>
  <si>
    <t>CC15295</t>
  </si>
  <si>
    <t>393.6</t>
  </si>
  <si>
    <t>KA61892</t>
  </si>
  <si>
    <t>OS94884</t>
  </si>
  <si>
    <t>ND87334</t>
  </si>
  <si>
    <t>2/22/11</t>
  </si>
  <si>
    <t>ML93326</t>
  </si>
  <si>
    <t>YL74911</t>
  </si>
  <si>
    <t>566.4</t>
  </si>
  <si>
    <t>JP69864</t>
  </si>
  <si>
    <t>HL53154</t>
  </si>
  <si>
    <t>554.4</t>
  </si>
  <si>
    <t>RI78966</t>
  </si>
  <si>
    <t>IC13702</t>
  </si>
  <si>
    <t>496.8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</si>
  <si>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</si>
  <si>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</si>
  <si>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</si>
  <si>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</si>
  <si>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</si>
  <si>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</si>
  <si>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</si>
  <si>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</si>
  <si>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</si>
  <si>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</si>
  <si>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</si>
  <si>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</si>
  <si>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</si>
  <si>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</si>
  <si>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</si>
  <si>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</si>
  <si>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</si>
  <si>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</si>
  <si>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</si>
  <si>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</si>
  <si>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</si>
  <si>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</si>
  <si>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</si>
  <si>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</si>
  <si>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</si>
  <si>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</si>
  <si>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</si>
  <si>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</si>
  <si>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</si>
  <si>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</si>
  <si>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</si>
  <si>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</si>
  <si>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</si>
  <si>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</si>
  <si>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</si>
  <si>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590.4</t>
  </si>
  <si>
    <t>UO62808</t>
  </si>
  <si>
    <t>ZX64745</t>
  </si>
  <si>
    <t>FL34139</t>
  </si>
  <si>
    <t>TS11219</t>
  </si>
  <si>
    <t>XX12304</t>
  </si>
  <si>
    <t>SD64087</t>
  </si>
  <si>
    <t>OY38576</t>
  </si>
  <si>
    <t>556.8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</si>
  <si>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</si>
  <si>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</si>
  <si>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</si>
  <si>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</si>
  <si>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</si>
  <si>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</si>
  <si>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</si>
  <si>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</si>
  <si>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</si>
  <si>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</si>
  <si>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</si>
  <si>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</si>
  <si>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</si>
  <si>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331.2</t>
  </si>
  <si>
    <t>YS94121</t>
  </si>
  <si>
    <t>UK68427</t>
  </si>
  <si>
    <t>398.4</t>
  </si>
  <si>
    <t>TE49565</t>
  </si>
  <si>
    <t>RA88421</t>
  </si>
  <si>
    <t>369.6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</si>
  <si>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</si>
  <si>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</si>
  <si>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</si>
  <si>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</si>
  <si>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</si>
  <si>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</si>
  <si>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</si>
  <si>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</si>
  <si>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729.6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</si>
  <si>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</si>
  <si>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</si>
  <si>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</si>
  <si>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</si>
  <si>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</si>
  <si>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</si>
  <si>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</si>
  <si>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</si>
  <si>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</si>
  <si>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</si>
  <si>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</si>
  <si>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</si>
  <si>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412.8</t>
  </si>
  <si>
    <t>HO61691</t>
  </si>
  <si>
    <t>BS13062</t>
  </si>
  <si>
    <t>388.8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</si>
  <si>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</si>
  <si>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</si>
  <si>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</si>
  <si>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</si>
  <si>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</si>
  <si>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</si>
  <si>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</si>
  <si>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</si>
  <si>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</si>
  <si>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</si>
  <si>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</si>
  <si>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403.2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</si>
  <si>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</si>
  <si>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</si>
  <si>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</si>
  <si>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</si>
  <si>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</si>
  <si>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</si>
  <si>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</si>
  <si>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</si>
  <si>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</si>
  <si>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</si>
  <si>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</si>
  <si>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741.6</t>
  </si>
  <si>
    <t>UI64281</t>
  </si>
  <si>
    <t>AE98193</t>
  </si>
  <si>
    <t>813.6</t>
  </si>
  <si>
    <t>AZ74055</t>
  </si>
  <si>
    <t>XS76911</t>
  </si>
  <si>
    <t>AY40674</t>
  </si>
  <si>
    <t>614.4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</si>
  <si>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</si>
  <si>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</si>
  <si>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</si>
  <si>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</si>
  <si>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</si>
  <si>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</si>
  <si>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</si>
  <si>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</si>
  <si>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340.8</t>
  </si>
  <si>
    <t>LA97014</t>
  </si>
  <si>
    <t>NB79936</t>
  </si>
  <si>
    <t>NT89061</t>
  </si>
  <si>
    <t>374.4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</si>
  <si>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</si>
  <si>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</si>
  <si>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</si>
  <si>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</si>
  <si>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</si>
  <si>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</si>
  <si>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</si>
  <si>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</si>
  <si>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</si>
  <si>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</si>
  <si>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</si>
  <si>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</si>
  <si>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</si>
  <si>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</si>
  <si>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727.2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</si>
  <si>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</si>
  <si>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</si>
  <si>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</si>
  <si>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</si>
  <si>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</si>
  <si>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</si>
  <si>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</si>
  <si>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</si>
  <si>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</si>
  <si>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</si>
  <si>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</si>
  <si>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</si>
  <si>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</si>
  <si>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</si>
  <si>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</si>
  <si>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</si>
  <si>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1101.6</t>
  </si>
  <si>
    <t>AH84063</t>
  </si>
  <si>
    <t>QA17596</t>
  </si>
  <si>
    <t>XI41052</t>
  </si>
  <si>
    <t>667.2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</si>
  <si>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</si>
  <si>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</si>
  <si>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</si>
  <si>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</si>
  <si>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</si>
  <si>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</si>
  <si>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</si>
  <si>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</si>
  <si>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705.6</t>
  </si>
  <si>
    <t>EW38459</t>
  </si>
  <si>
    <t>QW87316</t>
  </si>
  <si>
    <t>IC43478</t>
  </si>
  <si>
    <t>TE34064</t>
  </si>
  <si>
    <t>453.6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</si>
  <si>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</si>
  <si>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</si>
  <si>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</si>
  <si>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</si>
  <si>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</si>
  <si>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</si>
  <si>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</si>
  <si>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</si>
  <si>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</si>
  <si>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</si>
  <si>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856.8</t>
  </si>
  <si>
    <t>GE87503</t>
  </si>
  <si>
    <t>739.2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</si>
  <si>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</si>
  <si>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</si>
  <si>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</si>
  <si>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</si>
  <si>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</si>
  <si>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</si>
  <si>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</si>
  <si>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</si>
  <si>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441.6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</si>
  <si>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</si>
  <si>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</si>
  <si>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</si>
  <si>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</si>
  <si>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</si>
  <si>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</si>
  <si>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</si>
  <si>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</si>
  <si>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1159.2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</si>
  <si>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</si>
  <si>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</si>
  <si>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</si>
  <si>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</si>
  <si>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</si>
  <si>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</si>
  <si>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</si>
  <si>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</si>
  <si>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</si>
  <si>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</si>
  <si>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</si>
  <si>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</si>
  <si>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</si>
  <si>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</si>
  <si>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</si>
  <si>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</si>
  <si>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</si>
  <si>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</si>
  <si>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</si>
  <si>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</si>
  <si>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</si>
  <si>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</si>
  <si>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</si>
  <si>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</si>
  <si>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</si>
  <si>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</si>
  <si>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</si>
  <si>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</si>
  <si>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</si>
  <si>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</si>
  <si>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</si>
  <si>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</si>
  <si>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</si>
  <si>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</si>
  <si>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</si>
  <si>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</si>
  <si>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</si>
  <si>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</si>
  <si>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</si>
  <si>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</si>
  <si>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</si>
  <si>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</si>
  <si>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</si>
  <si>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</si>
  <si>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</si>
  <si>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626.4</t>
  </si>
  <si>
    <t>OY74069</t>
  </si>
  <si>
    <t>DJ91267</t>
  </si>
  <si>
    <t>KB72438</t>
  </si>
  <si>
    <t>TR67616</t>
  </si>
  <si>
    <t>GF65731</t>
  </si>
  <si>
    <t>HB67642</t>
  </si>
  <si>
    <t>DP84567</t>
  </si>
  <si>
    <t>878.4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</si>
  <si>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</si>
  <si>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</si>
  <si>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</si>
  <si>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</si>
  <si>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</si>
  <si>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</si>
  <si>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</si>
  <si>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</si>
  <si>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</si>
  <si>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1317.6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</si>
  <si>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</si>
  <si>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</si>
  <si>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</si>
  <si>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</si>
  <si>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</si>
  <si>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</si>
  <si>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</si>
  <si>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</si>
  <si>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</si>
  <si>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</si>
  <si>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</si>
  <si>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849.6</t>
  </si>
  <si>
    <t>EG48956</t>
  </si>
  <si>
    <t>UF88986</t>
  </si>
  <si>
    <t>DB42794</t>
  </si>
  <si>
    <t>JB50798</t>
  </si>
  <si>
    <t>595.2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</si>
  <si>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</si>
  <si>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</si>
  <si>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</si>
  <si>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</si>
  <si>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</si>
  <si>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</si>
  <si>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</si>
  <si>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</si>
  <si>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</si>
  <si>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633.6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</si>
  <si>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</si>
  <si>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</si>
  <si>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</si>
  <si>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</si>
  <si>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</si>
  <si>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</si>
  <si>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</si>
  <si>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</si>
  <si>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</si>
  <si>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</si>
  <si>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525.6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</si>
  <si>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</si>
  <si>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</si>
  <si>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</si>
  <si>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</si>
  <si>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</si>
  <si>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</si>
  <si>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</si>
  <si>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</si>
  <si>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</si>
  <si>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</si>
  <si>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</si>
  <si>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</si>
  <si>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</si>
  <si>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</si>
  <si>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</si>
  <si>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662.4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</si>
  <si>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</si>
  <si>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</si>
  <si>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</si>
  <si>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</si>
  <si>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</si>
  <si>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</si>
  <si>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</si>
  <si>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</si>
  <si>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</si>
  <si>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</si>
  <si>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</si>
  <si>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</si>
  <si>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</si>
  <si>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</si>
  <si>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</si>
  <si>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</si>
  <si>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</si>
  <si>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</si>
  <si>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</si>
  <si>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</si>
  <si>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</si>
  <si>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</si>
  <si>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</si>
  <si>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</si>
  <si>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</si>
  <si>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</si>
  <si>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619.2</t>
  </si>
  <si>
    <t>CK19789</t>
  </si>
  <si>
    <t>UV12583</t>
  </si>
  <si>
    <t>JC11405</t>
  </si>
  <si>
    <t>1324.8</t>
  </si>
  <si>
    <t>KA89683</t>
  </si>
  <si>
    <t>BG85305</t>
  </si>
  <si>
    <t>UQ87917</t>
  </si>
  <si>
    <t>XN11823</t>
  </si>
  <si>
    <t>OS46571</t>
  </si>
  <si>
    <t>475.2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</si>
  <si>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</si>
  <si>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</si>
  <si>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</si>
  <si>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</si>
  <si>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</si>
  <si>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</si>
  <si>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</si>
  <si>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</si>
  <si>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</si>
  <si>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1214.4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</si>
  <si>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</si>
  <si>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</si>
  <si>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</si>
  <si>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</si>
  <si>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</si>
  <si>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</si>
  <si>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</si>
  <si>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</si>
  <si>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</si>
  <si>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</si>
  <si>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</si>
  <si>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</si>
  <si>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</si>
  <si>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</si>
  <si>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</si>
  <si>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</si>
  <si>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</si>
  <si>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</si>
  <si>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</si>
  <si>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</si>
  <si>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</si>
  <si>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</si>
  <si>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</si>
  <si>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</si>
  <si>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</si>
  <si>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</si>
  <si>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</si>
  <si>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</si>
  <si>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</si>
  <si>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</si>
  <si>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</si>
  <si>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1382.4</t>
  </si>
  <si>
    <t>HF75891</t>
  </si>
  <si>
    <t>MY97912</t>
  </si>
  <si>
    <t>609.6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</si>
  <si>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</si>
  <si>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</si>
  <si>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</si>
  <si>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</si>
  <si>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</si>
  <si>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</si>
  <si>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</si>
  <si>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</si>
  <si>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</si>
  <si>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</si>
  <si>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</si>
  <si>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451.2</t>
  </si>
  <si>
    <t>JY90595</t>
  </si>
  <si>
    <t>HK26543</t>
  </si>
  <si>
    <t>PN86062</t>
  </si>
  <si>
    <t>VW27730</t>
  </si>
  <si>
    <t>SH55671</t>
  </si>
  <si>
    <t>772.8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</si>
  <si>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</si>
  <si>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</si>
  <si>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</si>
  <si>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</si>
  <si>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</si>
  <si>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</si>
  <si>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</si>
  <si>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</si>
  <si>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</si>
  <si>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</si>
  <si>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</si>
  <si>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</si>
  <si>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</si>
  <si>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</si>
  <si>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</si>
  <si>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</si>
  <si>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</si>
  <si>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</si>
  <si>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</si>
  <si>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</si>
  <si>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</si>
  <si>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</si>
  <si>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</si>
  <si>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</si>
  <si>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</si>
  <si>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571.2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</si>
  <si>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</si>
  <si>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</si>
  <si>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</si>
  <si>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</si>
  <si>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</si>
  <si>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</si>
  <si>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</si>
  <si>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</si>
  <si>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</si>
  <si>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</si>
  <si>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</si>
  <si>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</si>
  <si>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</si>
  <si>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</si>
  <si>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</si>
  <si>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</si>
  <si>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</si>
  <si>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</si>
  <si>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</si>
  <si>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</si>
  <si>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</si>
  <si>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</si>
  <si>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</si>
  <si>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</si>
  <si>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</si>
  <si>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926.4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</si>
  <si>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</si>
  <si>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</si>
  <si>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</si>
  <si>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</si>
  <si>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</si>
  <si>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</si>
  <si>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</si>
  <si>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</si>
  <si>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</si>
  <si>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</si>
  <si>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</si>
  <si>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</si>
  <si>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</si>
  <si>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</si>
  <si>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</si>
  <si>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</si>
  <si>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</si>
  <si>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</si>
  <si>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</si>
  <si>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</si>
  <si>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</si>
  <si>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</si>
  <si>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</si>
  <si>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</si>
  <si>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1300.8</t>
  </si>
  <si>
    <t>RA49085</t>
  </si>
  <si>
    <t>BG84194</t>
  </si>
  <si>
    <t>GM62071</t>
  </si>
  <si>
    <t>902.4</t>
  </si>
  <si>
    <t>MR67738</t>
  </si>
  <si>
    <t>DM95829</t>
  </si>
  <si>
    <t>DB75522</t>
  </si>
  <si>
    <t>427.2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</si>
  <si>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</si>
  <si>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</si>
  <si>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</si>
  <si>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</si>
  <si>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</si>
  <si>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</si>
  <si>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</si>
  <si>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</si>
  <si>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</si>
  <si>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</si>
  <si>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943.2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</si>
  <si>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</si>
  <si>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</si>
  <si>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</si>
  <si>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</si>
  <si>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</si>
  <si>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</si>
  <si>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</si>
  <si>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</si>
  <si>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</si>
  <si>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</si>
  <si>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</si>
  <si>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</si>
  <si>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</si>
  <si>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</si>
  <si>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</si>
  <si>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</si>
  <si>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</si>
  <si>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</si>
  <si>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</si>
  <si>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</si>
  <si>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</si>
  <si>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</si>
  <si>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</si>
  <si>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</si>
  <si>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</si>
  <si>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</si>
  <si>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</si>
  <si>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</si>
  <si>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</si>
  <si>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</si>
  <si>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</si>
  <si>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</si>
  <si>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</si>
  <si>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</si>
  <si>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</si>
  <si>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</si>
  <si>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</si>
  <si>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</si>
  <si>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</si>
  <si>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</si>
  <si>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</si>
  <si>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</si>
  <si>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</si>
  <si>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</si>
  <si>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</si>
  <si>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</si>
  <si>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</si>
  <si>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</si>
  <si>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669.6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</si>
  <si>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</si>
  <si>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</si>
  <si>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</si>
  <si>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</si>
  <si>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</si>
  <si>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</si>
  <si>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</si>
  <si>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</si>
  <si>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</si>
  <si>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</si>
  <si>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</si>
  <si>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</si>
  <si>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</si>
  <si>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</si>
  <si>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</si>
  <si>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</si>
  <si>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1022.4</t>
  </si>
  <si>
    <t>JF57282</t>
  </si>
  <si>
    <t>657.6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</si>
  <si>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</si>
  <si>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</si>
  <si>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</si>
  <si>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</si>
  <si>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</si>
  <si>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</si>
  <si>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</si>
  <si>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</si>
  <si>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</si>
  <si>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</si>
  <si>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</si>
  <si>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</si>
  <si>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</si>
  <si>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</si>
  <si>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</si>
  <si>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698.4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</si>
  <si>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</si>
  <si>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</si>
  <si>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</si>
  <si>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</si>
  <si>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</si>
  <si>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</si>
  <si>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</si>
  <si>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</si>
  <si>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</si>
  <si>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</si>
  <si>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</si>
  <si>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</si>
  <si>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</si>
  <si>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</si>
  <si>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</si>
  <si>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</si>
  <si>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</si>
  <si>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</si>
  <si>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</si>
  <si>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</si>
  <si>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</si>
  <si>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</si>
  <si>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547.2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</si>
  <si>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</si>
  <si>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</si>
  <si>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</si>
  <si>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</si>
  <si>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</si>
  <si>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</si>
  <si>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</si>
  <si>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</si>
  <si>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417.6</t>
  </si>
  <si>
    <t>EA25683</t>
  </si>
  <si>
    <t>PW73754</t>
  </si>
  <si>
    <t>MC71942</t>
  </si>
  <si>
    <t>OX72195</t>
  </si>
  <si>
    <t>YQ99152</t>
  </si>
  <si>
    <t>422.4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</si>
  <si>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</si>
  <si>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</si>
  <si>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</si>
  <si>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</si>
  <si>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</si>
  <si>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</si>
  <si>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</si>
  <si>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</si>
  <si>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</si>
  <si>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</si>
  <si>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</si>
  <si>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</si>
  <si>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</si>
  <si>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</si>
  <si>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</si>
  <si>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</si>
  <si>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</si>
  <si>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</si>
  <si>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</si>
  <si>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</si>
  <si>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</si>
  <si>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</si>
  <si>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</si>
  <si>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</si>
  <si>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</si>
  <si>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</si>
  <si>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</si>
  <si>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</si>
  <si>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</si>
  <si>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</si>
  <si>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</si>
  <si>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</si>
  <si>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</si>
  <si>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</si>
  <si>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</si>
  <si>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</si>
  <si>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</si>
  <si>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</si>
  <si>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</si>
  <si>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</si>
  <si>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</si>
  <si>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</si>
  <si>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</si>
  <si>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</si>
  <si>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</si>
  <si>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</si>
  <si>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1310.4</t>
  </si>
  <si>
    <t>XO36233</t>
  </si>
  <si>
    <t>ZX86243</t>
  </si>
  <si>
    <t>DW29763</t>
  </si>
  <si>
    <t>CT83377</t>
  </si>
  <si>
    <t>OQ90898</t>
  </si>
  <si>
    <t>GO77248</t>
  </si>
  <si>
    <t>QW33258</t>
  </si>
  <si>
    <t>1360.8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</si>
  <si>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</si>
  <si>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</si>
  <si>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</si>
  <si>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</si>
  <si>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</si>
  <si>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</si>
  <si>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</si>
  <si>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</si>
  <si>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</si>
  <si>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</si>
  <si>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</si>
  <si>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</si>
  <si>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</si>
  <si>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</si>
  <si>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</si>
  <si>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</si>
  <si>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</si>
  <si>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734.4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</si>
  <si>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</si>
  <si>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</si>
  <si>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</si>
  <si>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</si>
  <si>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</si>
  <si>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</si>
  <si>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</si>
  <si>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</si>
  <si>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446.4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</si>
  <si>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</si>
  <si>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</si>
  <si>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</si>
  <si>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</si>
  <si>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</si>
  <si>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</si>
  <si>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</si>
  <si>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</si>
  <si>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</si>
  <si>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643.2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</si>
  <si>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</si>
  <si>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</si>
  <si>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</si>
  <si>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</si>
  <si>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</si>
  <si>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</si>
  <si>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</si>
  <si>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</si>
  <si>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</si>
  <si>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</si>
  <si>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</si>
  <si>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</si>
  <si>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</si>
  <si>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</si>
  <si>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</si>
  <si>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</si>
  <si>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628.8</t>
  </si>
  <si>
    <t>FA46418</t>
  </si>
  <si>
    <t>ST96866</t>
  </si>
  <si>
    <t>KI75855</t>
  </si>
  <si>
    <t>ND41876</t>
  </si>
  <si>
    <t>873.6</t>
  </si>
  <si>
    <t>PN21042</t>
  </si>
  <si>
    <t>0.382107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</si>
  <si>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</si>
  <si>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</si>
  <si>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</si>
  <si>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</si>
  <si>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</si>
  <si>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</si>
  <si>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</si>
  <si>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</si>
  <si>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</si>
  <si>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</si>
  <si>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</si>
  <si>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</si>
  <si>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</si>
  <si>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</si>
  <si>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</si>
  <si>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</si>
  <si>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</si>
  <si>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</si>
  <si>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</si>
  <si>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</si>
  <si>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</si>
  <si>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</si>
  <si>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</si>
  <si>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</si>
  <si>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</si>
  <si>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</si>
  <si>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</si>
  <si>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</si>
  <si>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</si>
  <si>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</si>
  <si>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</si>
  <si>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</si>
  <si>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</si>
  <si>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</si>
  <si>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</si>
  <si>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</si>
  <si>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</si>
  <si>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</si>
  <si>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</si>
  <si>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</si>
  <si>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</si>
  <si>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</si>
  <si>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</si>
  <si>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</si>
  <si>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</si>
  <si>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</si>
  <si>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</si>
  <si>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</si>
  <si>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</si>
  <si>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</si>
  <si>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</si>
  <si>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</si>
  <si>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</si>
  <si>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</si>
  <si>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1228.8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</si>
  <si>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</si>
  <si>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</si>
  <si>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</si>
  <si>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</si>
  <si>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</si>
  <si>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</si>
  <si>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</si>
  <si>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</si>
  <si>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</si>
  <si>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</si>
  <si>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</si>
  <si>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</si>
  <si>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</si>
  <si>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</si>
  <si>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</si>
  <si>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</si>
  <si>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</si>
  <si>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</si>
  <si>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1353.6</t>
  </si>
  <si>
    <t>FY62633</t>
  </si>
  <si>
    <t>CU36986</t>
  </si>
  <si>
    <t>499.2</t>
  </si>
  <si>
    <t>WZ53904</t>
  </si>
  <si>
    <t>AA71604</t>
  </si>
  <si>
    <t>TD10493</t>
  </si>
  <si>
    <t>691.2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</si>
  <si>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</si>
  <si>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</si>
  <si>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</si>
  <si>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</si>
  <si>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</si>
  <si>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</si>
  <si>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</si>
  <si>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</si>
  <si>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</si>
  <si>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</si>
  <si>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</si>
  <si>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</si>
  <si>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</si>
  <si>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</si>
  <si>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</si>
  <si>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</si>
  <si>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</si>
  <si>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</si>
  <si>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</si>
  <si>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</si>
  <si>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</si>
  <si>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830.4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</si>
  <si>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</si>
  <si>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</si>
  <si>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</si>
  <si>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</si>
  <si>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</si>
  <si>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</si>
  <si>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</si>
  <si>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</si>
  <si>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</si>
  <si>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</si>
  <si>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</si>
  <si>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</si>
  <si>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</si>
  <si>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</si>
  <si>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</si>
  <si>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</si>
  <si>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</si>
  <si>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</si>
  <si>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</si>
  <si>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</si>
  <si>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</si>
  <si>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</si>
  <si>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</si>
  <si>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</si>
  <si>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</si>
  <si>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</si>
  <si>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</si>
  <si>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</si>
  <si>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</si>
  <si>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</si>
  <si>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</si>
  <si>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</si>
  <si>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</si>
  <si>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</si>
  <si>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</si>
  <si>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</si>
  <si>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</si>
  <si>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</si>
  <si>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</si>
  <si>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</si>
  <si>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</si>
  <si>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</si>
  <si>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</si>
  <si>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</si>
  <si>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</si>
  <si>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</si>
  <si>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</si>
  <si>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</si>
  <si>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</si>
  <si>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</si>
  <si>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</si>
  <si>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</si>
  <si>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</si>
  <si>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</si>
  <si>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710.4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</si>
  <si>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</si>
  <si>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</si>
  <si>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</si>
  <si>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</si>
  <si>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</si>
  <si>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</si>
  <si>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</si>
  <si>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</si>
  <si>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</si>
  <si>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</si>
  <si>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</si>
  <si>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640.8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</si>
  <si>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</si>
  <si>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</si>
  <si>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</si>
  <si>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</si>
  <si>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</si>
  <si>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</si>
  <si>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</si>
  <si>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</si>
  <si>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</si>
  <si>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</si>
  <si>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</si>
  <si>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1418.4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</si>
  <si>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</si>
  <si>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</si>
  <si>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</si>
  <si>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</si>
  <si>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</si>
  <si>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</si>
  <si>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</si>
  <si>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</si>
  <si>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</si>
  <si>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</si>
  <si>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</si>
  <si>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</si>
  <si>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955.2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</si>
  <si>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</si>
  <si>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</si>
  <si>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</si>
  <si>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</si>
  <si>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</si>
  <si>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</si>
  <si>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</si>
  <si>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</si>
  <si>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</si>
  <si>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</si>
  <si>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</si>
  <si>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</si>
  <si>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</si>
  <si>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1027.2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</si>
  <si>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</si>
  <si>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</si>
  <si>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</si>
  <si>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</si>
  <si>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</si>
  <si>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</si>
  <si>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</si>
  <si>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</si>
  <si>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</si>
  <si>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</si>
  <si>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</si>
  <si>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</si>
  <si>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</si>
  <si>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</si>
  <si>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</si>
  <si>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</si>
  <si>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</si>
  <si>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</si>
  <si>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</si>
  <si>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</si>
  <si>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</si>
  <si>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</si>
  <si>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</si>
  <si>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</si>
  <si>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</si>
  <si>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</si>
  <si>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</si>
  <si>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</si>
  <si>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</si>
  <si>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</si>
  <si>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</si>
  <si>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</si>
  <si>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</si>
  <si>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</si>
  <si>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</si>
  <si>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</si>
  <si>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</si>
  <si>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</si>
  <si>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</si>
  <si>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</si>
  <si>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</si>
  <si>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</si>
  <si>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</si>
  <si>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</si>
  <si>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</si>
  <si>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</si>
  <si>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</si>
  <si>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</si>
  <si>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</si>
  <si>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</si>
  <si>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</si>
  <si>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</si>
  <si>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</si>
  <si>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</si>
  <si>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</si>
  <si>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</si>
  <si>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</si>
  <si>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</si>
  <si>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</si>
  <si>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</si>
  <si>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</si>
  <si>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</si>
  <si>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</si>
  <si>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</si>
  <si>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</si>
  <si>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</si>
  <si>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</si>
  <si>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</si>
  <si>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</si>
  <si>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</si>
  <si>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</si>
  <si>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</si>
  <si>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</si>
  <si>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</si>
  <si>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964.8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</si>
  <si>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</si>
  <si>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</si>
  <si>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</si>
  <si>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</si>
  <si>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</si>
  <si>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</si>
  <si>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</si>
  <si>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</si>
  <si>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</si>
  <si>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</si>
  <si>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</si>
  <si>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</si>
  <si>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</si>
  <si>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</si>
  <si>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</si>
  <si>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801.6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</si>
  <si>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</si>
  <si>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</si>
  <si>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</si>
  <si>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</si>
  <si>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</si>
  <si>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</si>
  <si>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</si>
  <si>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</si>
  <si>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</si>
  <si>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</si>
  <si>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</si>
  <si>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</si>
  <si>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</si>
  <si>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</si>
  <si>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868.8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</si>
  <si>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</si>
  <si>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</si>
  <si>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</si>
  <si>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</si>
  <si>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</si>
  <si>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</si>
  <si>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</si>
  <si>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</si>
  <si>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</si>
  <si>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</si>
  <si>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</si>
  <si>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</si>
  <si>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</si>
  <si>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</si>
  <si>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</si>
  <si>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</si>
  <si>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</si>
  <si>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</si>
  <si>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</si>
  <si>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</si>
  <si>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</si>
  <si>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</si>
  <si>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</si>
  <si>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</si>
  <si>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</si>
  <si>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</si>
  <si>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</si>
  <si>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</si>
  <si>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</si>
  <si>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</si>
  <si>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</si>
  <si>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</si>
  <si>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</si>
  <si>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</si>
  <si>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</si>
  <si>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</si>
  <si>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</si>
  <si>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</si>
  <si>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</si>
  <si>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</si>
  <si>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</si>
  <si>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</si>
  <si>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</si>
  <si>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</si>
  <si>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</si>
  <si>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</si>
  <si>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</si>
  <si>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</si>
  <si>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</si>
  <si>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</si>
  <si>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</si>
  <si>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</si>
  <si>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</si>
  <si>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</si>
  <si>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</si>
  <si>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</si>
  <si>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</si>
  <si>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</si>
  <si>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</si>
  <si>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</si>
  <si>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</si>
  <si>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</si>
  <si>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</si>
  <si>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</si>
  <si>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</si>
  <si>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</si>
  <si>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</si>
  <si>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</si>
  <si>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</si>
  <si>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</si>
  <si>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</si>
  <si>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</si>
  <si>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</si>
  <si>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</si>
  <si>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</si>
  <si>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</si>
  <si>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</si>
  <si>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</si>
  <si>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</si>
  <si>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</si>
  <si>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</si>
  <si>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</si>
  <si>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</si>
  <si>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</si>
  <si>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</si>
  <si>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</si>
  <si>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</si>
  <si>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</si>
  <si>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</si>
  <si>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</si>
  <si>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</si>
  <si>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</si>
  <si>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</si>
  <si>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</si>
  <si>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</si>
  <si>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</si>
  <si>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</si>
  <si>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</si>
  <si>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</si>
  <si>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</si>
  <si>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</si>
  <si>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</si>
  <si>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</si>
  <si>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</si>
  <si>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</si>
  <si>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</si>
  <si>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820.8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</si>
  <si>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</si>
  <si>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</si>
  <si>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</si>
  <si>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</si>
  <si>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</si>
  <si>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</si>
  <si>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</si>
  <si>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</si>
  <si>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</si>
  <si>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</si>
  <si>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</si>
  <si>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</si>
  <si>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1358.4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</si>
  <si>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</si>
  <si>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</si>
  <si>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</si>
  <si>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</si>
  <si>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</si>
  <si>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</si>
  <si>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</si>
  <si>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</si>
  <si>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</si>
  <si>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</si>
  <si>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</si>
  <si>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</si>
  <si>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</si>
  <si>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</si>
  <si>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</si>
  <si>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</si>
  <si>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</si>
  <si>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</si>
  <si>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</si>
  <si>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</si>
  <si>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1605.6</t>
  </si>
  <si>
    <t>JW12998</t>
  </si>
  <si>
    <t>LP47259</t>
  </si>
  <si>
    <t>871.2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</si>
  <si>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</si>
  <si>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</si>
  <si>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</si>
  <si>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</si>
  <si>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</si>
  <si>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</si>
  <si>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</si>
  <si>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</si>
  <si>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</si>
  <si>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</si>
  <si>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</si>
  <si>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</si>
  <si>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</si>
  <si>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</si>
  <si>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</si>
  <si>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</si>
  <si>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</si>
  <si>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</si>
  <si>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</si>
  <si>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</si>
  <si>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</si>
  <si>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652.8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</si>
  <si>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</si>
  <si>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</si>
  <si>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</si>
  <si>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</si>
  <si>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</si>
  <si>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</si>
  <si>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</si>
  <si>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</si>
  <si>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</si>
  <si>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</si>
  <si>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</si>
  <si>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</si>
  <si>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</si>
  <si>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</si>
  <si>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</si>
  <si>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</si>
  <si>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</si>
  <si>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</si>
  <si>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</si>
  <si>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</si>
  <si>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777.6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</si>
  <si>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</si>
  <si>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</si>
  <si>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</si>
  <si>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</si>
  <si>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</si>
  <si>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</si>
  <si>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</si>
  <si>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</si>
  <si>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</si>
  <si>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</si>
  <si>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</si>
  <si>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</si>
  <si>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</si>
  <si>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</si>
  <si>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</si>
  <si>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</si>
  <si>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</si>
  <si>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</si>
  <si>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</si>
  <si>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</si>
  <si>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</si>
  <si>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</si>
  <si>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</si>
  <si>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</si>
  <si>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</si>
  <si>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</si>
  <si>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</si>
  <si>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</si>
  <si>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1965.6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</si>
  <si>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</si>
  <si>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</si>
  <si>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</si>
  <si>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</si>
  <si>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</si>
  <si>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</si>
  <si>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</si>
  <si>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</si>
  <si>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</si>
  <si>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</si>
  <si>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</si>
  <si>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</si>
  <si>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</si>
  <si>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</si>
  <si>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</si>
  <si>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</si>
  <si>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</si>
  <si>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</si>
  <si>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</si>
  <si>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</si>
  <si>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</si>
  <si>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</si>
  <si>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</si>
  <si>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</si>
  <si>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</si>
  <si>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</si>
  <si>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</si>
  <si>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</si>
  <si>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</si>
  <si>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</si>
  <si>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</si>
  <si>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</si>
  <si>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</si>
  <si>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</si>
  <si>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</si>
  <si>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</si>
  <si>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</si>
  <si>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</si>
  <si>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</si>
  <si>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</si>
  <si>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</si>
  <si>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</si>
  <si>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</si>
  <si>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</si>
  <si>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</si>
  <si>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</si>
  <si>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</si>
  <si>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</si>
  <si>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</si>
  <si>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</si>
  <si>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</si>
  <si>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</si>
  <si>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</si>
  <si>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</si>
  <si>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</si>
  <si>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</si>
  <si>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</si>
  <si>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</si>
  <si>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</si>
  <si>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</si>
  <si>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</si>
  <si>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</si>
  <si>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</si>
  <si>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</si>
  <si>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</si>
  <si>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</si>
  <si>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</si>
  <si>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</si>
  <si>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</si>
  <si>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</si>
  <si>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</si>
  <si>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597.6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</si>
  <si>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</si>
  <si>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</si>
  <si>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</si>
  <si>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</si>
  <si>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</si>
  <si>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</si>
  <si>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</si>
  <si>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</si>
  <si>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</si>
  <si>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</si>
  <si>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</si>
  <si>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</si>
  <si>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979.2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</si>
  <si>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</si>
  <si>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</si>
  <si>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</si>
  <si>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</si>
  <si>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</si>
  <si>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</si>
  <si>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</si>
  <si>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</si>
  <si>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</si>
  <si>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</si>
  <si>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</si>
  <si>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</si>
  <si>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</si>
  <si>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</si>
  <si>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</si>
  <si>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</si>
  <si>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</si>
  <si>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</si>
  <si>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</si>
  <si>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</si>
  <si>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</si>
  <si>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</si>
  <si>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</si>
  <si>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</si>
  <si>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</si>
  <si>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</si>
  <si>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</si>
  <si>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</si>
  <si>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</si>
  <si>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</si>
  <si>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</si>
  <si>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</si>
  <si>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</si>
  <si>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</si>
  <si>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</si>
  <si>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</si>
  <si>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</si>
  <si>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</si>
  <si>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</si>
  <si>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</si>
  <si>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</si>
  <si>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</si>
  <si>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</si>
  <si>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</si>
  <si>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</si>
  <si>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</si>
  <si>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</si>
  <si>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</si>
  <si>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</si>
  <si>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</si>
  <si>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1377.6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</si>
  <si>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</si>
  <si>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</si>
  <si>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</si>
  <si>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</si>
  <si>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</si>
  <si>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</si>
  <si>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</si>
  <si>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</si>
  <si>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</si>
  <si>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</si>
  <si>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</si>
  <si>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</si>
  <si>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</si>
  <si>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</si>
  <si>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</si>
  <si>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</si>
  <si>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</si>
  <si>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</si>
  <si>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</si>
  <si>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</si>
  <si>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</si>
  <si>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</si>
  <si>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</si>
  <si>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</si>
  <si>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940.8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</si>
  <si>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</si>
  <si>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</si>
  <si>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</si>
  <si>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</si>
  <si>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</si>
  <si>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</si>
  <si>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</si>
  <si>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</si>
  <si>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</si>
  <si>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</si>
  <si>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</si>
  <si>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</si>
  <si>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</si>
  <si>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</si>
  <si>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</si>
  <si>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1171.2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</si>
  <si>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</si>
  <si>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</si>
  <si>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</si>
  <si>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</si>
  <si>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</si>
  <si>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</si>
  <si>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</si>
  <si>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</si>
  <si>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</si>
  <si>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</si>
  <si>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</si>
  <si>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</si>
  <si>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</si>
  <si>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</si>
  <si>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</si>
  <si>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</si>
  <si>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</si>
  <si>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</si>
  <si>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</si>
  <si>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</si>
  <si>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</si>
  <si>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</si>
  <si>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</si>
  <si>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</si>
  <si>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</si>
  <si>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</si>
  <si>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</si>
  <si>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</si>
  <si>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</si>
  <si>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</si>
  <si>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</si>
  <si>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</si>
  <si>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</si>
  <si>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655.2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</si>
  <si>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</si>
  <si>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</si>
  <si>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</si>
  <si>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</si>
  <si>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</si>
  <si>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</si>
  <si>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</si>
  <si>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</si>
  <si>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</si>
  <si>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</si>
  <si>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</si>
  <si>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</si>
  <si>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</si>
  <si>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</si>
  <si>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</si>
  <si>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</si>
  <si>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</si>
  <si>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</si>
  <si>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</si>
  <si>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</si>
  <si>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</si>
  <si>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</si>
  <si>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</si>
  <si>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</si>
  <si>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</si>
  <si>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</si>
  <si>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</si>
  <si>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</si>
  <si>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</si>
  <si>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</si>
  <si>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</si>
  <si>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</si>
  <si>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</si>
  <si>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1072.8</t>
  </si>
  <si>
    <t>IB42395</t>
  </si>
  <si>
    <t>1051.2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</si>
  <si>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</si>
  <si>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</si>
  <si>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</si>
  <si>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</si>
  <si>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</si>
  <si>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</si>
  <si>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</si>
  <si>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</si>
  <si>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</si>
  <si>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</si>
  <si>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</si>
  <si>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</si>
  <si>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</si>
  <si>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</si>
  <si>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</si>
  <si>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</si>
  <si>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</si>
  <si>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</si>
  <si>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</si>
  <si>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</si>
  <si>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</si>
  <si>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</si>
  <si>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</si>
  <si>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</si>
  <si>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</si>
  <si>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</si>
  <si>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</si>
  <si>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</si>
  <si>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</si>
  <si>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</si>
  <si>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</si>
  <si>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</si>
  <si>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</si>
  <si>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</si>
  <si>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</si>
  <si>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</si>
  <si>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</si>
  <si>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</si>
  <si>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</si>
  <si>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</si>
  <si>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</si>
  <si>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</si>
  <si>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</si>
  <si>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676.8</t>
  </si>
  <si>
    <t>MU88116</t>
  </si>
  <si>
    <t>TP61305</t>
  </si>
  <si>
    <t>ZO14864</t>
  </si>
  <si>
    <t>KP65334</t>
  </si>
  <si>
    <t>OH15677</t>
  </si>
  <si>
    <t>HB53755</t>
  </si>
  <si>
    <t>763.2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</si>
  <si>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</si>
  <si>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</si>
  <si>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</si>
  <si>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</si>
  <si>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</si>
  <si>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</si>
  <si>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</si>
  <si>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</si>
  <si>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</si>
  <si>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</si>
  <si>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</si>
  <si>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</si>
  <si>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</si>
  <si>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</si>
  <si>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</si>
  <si>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</si>
  <si>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</si>
  <si>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</si>
  <si>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</si>
  <si>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</si>
  <si>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</si>
  <si>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</si>
  <si>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</si>
  <si>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</si>
  <si>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</si>
  <si>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</si>
  <si>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</si>
  <si>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</si>
  <si>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</si>
  <si>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</si>
  <si>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</si>
  <si>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</si>
  <si>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</si>
  <si>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</si>
  <si>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</si>
  <si>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</si>
  <si>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</si>
  <si>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</si>
  <si>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</si>
  <si>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</si>
  <si>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</si>
  <si>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</si>
  <si>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</si>
  <si>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</si>
  <si>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</si>
  <si>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</si>
  <si>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</si>
  <si>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</si>
  <si>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</si>
  <si>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</si>
  <si>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</si>
  <si>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</si>
  <si>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</si>
  <si>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</si>
  <si>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</si>
  <si>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</si>
  <si>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</si>
  <si>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</si>
  <si>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</si>
  <si>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</si>
  <si>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</si>
  <si>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</si>
  <si>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</si>
  <si>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</si>
  <si>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</si>
  <si>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</si>
  <si>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</si>
  <si>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2395.57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</si>
  <si>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</si>
  <si>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</si>
  <si>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</si>
  <si>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</si>
  <si>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</si>
  <si>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</si>
  <si>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</si>
  <si>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</si>
  <si>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</si>
  <si>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</si>
  <si>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</si>
  <si>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</si>
  <si>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</si>
  <si>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</si>
  <si>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</si>
  <si>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</si>
  <si>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</si>
  <si>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</si>
  <si>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</si>
  <si>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</si>
  <si>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</si>
  <si>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</si>
  <si>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</si>
  <si>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</si>
  <si>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</si>
  <si>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</si>
  <si>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</si>
  <si>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</si>
  <si>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</si>
  <si>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</si>
  <si>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</si>
  <si>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</si>
  <si>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</si>
  <si>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</si>
  <si>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</si>
  <si>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</si>
  <si>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</si>
  <si>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</si>
  <si>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</si>
  <si>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</si>
  <si>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</si>
  <si>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</si>
  <si>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</si>
  <si>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</si>
  <si>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</si>
  <si>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</si>
  <si>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</si>
  <si>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</si>
  <si>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</si>
  <si>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</si>
  <si>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</si>
  <si>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</si>
  <si>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</si>
  <si>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</si>
  <si>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</si>
  <si>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</si>
  <si>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</si>
  <si>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</si>
  <si>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1286.4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</si>
  <si>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</si>
  <si>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</si>
  <si>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</si>
  <si>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</si>
  <si>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</si>
  <si>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</si>
  <si>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</si>
  <si>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</si>
  <si>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</si>
  <si>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</si>
  <si>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</si>
  <si>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</si>
  <si>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</si>
  <si>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</si>
  <si>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</si>
  <si>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</si>
  <si>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</si>
  <si>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</si>
  <si>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</si>
  <si>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</si>
  <si>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</si>
  <si>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</si>
  <si>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</si>
  <si>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1012.8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</si>
  <si>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</si>
  <si>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</si>
  <si>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</si>
  <si>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</si>
  <si>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</si>
  <si>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</si>
  <si>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</si>
  <si>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</si>
  <si>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</si>
  <si>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</si>
  <si>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</si>
  <si>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</si>
  <si>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</si>
  <si>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</si>
  <si>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</si>
  <si>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</si>
  <si>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</si>
  <si>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</si>
  <si>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</si>
  <si>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</si>
  <si>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</si>
  <si>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</si>
  <si>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</si>
  <si>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</si>
  <si>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</si>
  <si>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</si>
  <si>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</si>
  <si>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</si>
  <si>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</si>
  <si>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</si>
  <si>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</si>
  <si>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</si>
  <si>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</si>
  <si>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</si>
  <si>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</si>
  <si>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</si>
  <si>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</si>
  <si>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</si>
  <si>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</si>
  <si>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</si>
  <si>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</si>
  <si>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</si>
  <si>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</si>
  <si>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</si>
  <si>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</si>
  <si>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</si>
  <si>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</si>
  <si>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</si>
  <si>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</si>
  <si>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</si>
  <si>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</si>
  <si>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</si>
  <si>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</si>
  <si>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580.8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</si>
  <si>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</si>
  <si>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</si>
  <si>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</si>
  <si>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</si>
  <si>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</si>
  <si>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</si>
  <si>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</si>
  <si>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</si>
  <si>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33.97</t>
  </si>
  <si>
    <t>XT93203</t>
  </si>
  <si>
    <t>OR85652</t>
  </si>
  <si>
    <t>YD87931</t>
  </si>
  <si>
    <t>XK11432</t>
  </si>
  <si>
    <t>OX24868</t>
  </si>
  <si>
    <t>EZ74530</t>
  </si>
  <si>
    <t>748.8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</si>
  <si>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</si>
  <si>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</si>
  <si>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</si>
  <si>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</si>
  <si>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</si>
  <si>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</si>
  <si>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</si>
  <si>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</si>
  <si>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</si>
  <si>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</si>
  <si>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</si>
  <si>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</si>
  <si>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</si>
  <si>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</si>
  <si>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</si>
  <si>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</si>
  <si>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</si>
  <si>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</si>
  <si>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</si>
  <si>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</si>
  <si>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</si>
  <si>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</si>
  <si>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</si>
  <si>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</si>
  <si>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</si>
  <si>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</si>
  <si>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</si>
  <si>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</si>
  <si>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</si>
  <si>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</si>
  <si>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</si>
  <si>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</si>
  <si>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950.4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</si>
  <si>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</si>
  <si>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</si>
  <si>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</si>
  <si>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</si>
  <si>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</si>
  <si>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</si>
  <si>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</si>
  <si>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</si>
  <si>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</si>
  <si>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</si>
  <si>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</si>
  <si>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</si>
  <si>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</si>
  <si>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</si>
  <si>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</si>
  <si>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</si>
  <si>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</si>
  <si>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</si>
  <si>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</si>
  <si>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</si>
  <si>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</si>
  <si>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</si>
  <si>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</si>
  <si>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</si>
  <si>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</si>
  <si>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</si>
  <si>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</si>
  <si>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</si>
  <si>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</si>
  <si>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</si>
  <si>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</si>
  <si>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</si>
  <si>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568.8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</si>
  <si>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</si>
  <si>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</si>
  <si>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</si>
  <si>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</si>
  <si>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</si>
  <si>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</si>
  <si>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</si>
  <si>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</si>
  <si>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</si>
  <si>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</si>
  <si>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</si>
  <si>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</si>
  <si>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</si>
  <si>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</si>
  <si>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</si>
  <si>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</si>
  <si>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</si>
  <si>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</si>
  <si>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</si>
  <si>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</si>
  <si>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</si>
  <si>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</si>
  <si>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</si>
  <si>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</si>
  <si>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1742.4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</si>
  <si>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</si>
  <si>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</si>
  <si>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</si>
  <si>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</si>
  <si>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</si>
  <si>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</si>
  <si>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</si>
  <si>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</si>
  <si>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</si>
  <si>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</si>
  <si>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</si>
  <si>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</si>
  <si>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</si>
  <si>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</si>
  <si>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</si>
  <si>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</si>
  <si>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</si>
  <si>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</si>
  <si>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</si>
  <si>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</si>
  <si>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</si>
  <si>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</si>
  <si>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</si>
  <si>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</si>
  <si>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</si>
  <si>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</si>
  <si>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</si>
  <si>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</si>
  <si>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</si>
  <si>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</si>
  <si>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</si>
  <si>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</si>
  <si>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</si>
  <si>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712.8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</si>
  <si>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</si>
  <si>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</si>
  <si>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</si>
  <si>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</si>
  <si>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</si>
  <si>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</si>
  <si>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</si>
  <si>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</si>
  <si>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</si>
  <si>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</si>
  <si>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</si>
  <si>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</si>
  <si>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</si>
  <si>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</si>
  <si>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</si>
  <si>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</si>
  <si>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</si>
  <si>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</si>
  <si>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</si>
  <si>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</si>
  <si>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</si>
  <si>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</si>
  <si>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</si>
  <si>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</si>
  <si>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</si>
  <si>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</si>
  <si>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</si>
  <si>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</si>
  <si>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</si>
  <si>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</si>
  <si>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</si>
  <si>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</si>
  <si>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</si>
  <si>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</si>
  <si>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</si>
  <si>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</si>
  <si>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</si>
  <si>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</si>
  <si>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</si>
  <si>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</si>
  <si>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</si>
  <si>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</si>
  <si>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</si>
  <si>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</si>
  <si>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</si>
  <si>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</si>
  <si>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</si>
  <si>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</si>
  <si>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</si>
  <si>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</si>
  <si>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</si>
  <si>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</si>
  <si>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</si>
  <si>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</si>
  <si>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</si>
  <si>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</si>
  <si>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</si>
  <si>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</si>
  <si>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</si>
  <si>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</si>
  <si>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</si>
  <si>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</si>
  <si>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</si>
  <si>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</si>
  <si>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</si>
  <si>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</si>
  <si>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</si>
  <si>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</si>
  <si>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</si>
  <si>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</si>
  <si>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</si>
  <si>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</si>
  <si>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</si>
  <si>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</si>
  <si>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</si>
  <si>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</si>
  <si>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</si>
  <si>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</si>
  <si>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</si>
  <si>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</si>
  <si>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</si>
  <si>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</si>
  <si>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</si>
  <si>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</si>
  <si>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</si>
  <si>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</si>
  <si>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</si>
  <si>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</si>
  <si>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</si>
  <si>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</si>
  <si>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</si>
  <si>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</si>
  <si>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</si>
  <si>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</si>
  <si>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</si>
  <si>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</si>
  <si>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</si>
  <si>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</si>
  <si>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</si>
  <si>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</si>
  <si>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</si>
  <si>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</si>
  <si>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</si>
  <si>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</si>
  <si>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</si>
  <si>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</si>
  <si>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</si>
  <si>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</si>
  <si>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</si>
  <si>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</si>
  <si>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</si>
  <si>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</si>
  <si>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</si>
  <si>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</si>
  <si>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</si>
  <si>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</si>
  <si>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</si>
  <si>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</si>
  <si>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</si>
  <si>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</si>
  <si>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</si>
  <si>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</si>
  <si>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</si>
  <si>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</si>
  <si>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</si>
  <si>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</si>
  <si>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</si>
  <si>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</si>
  <si>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</si>
  <si>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</si>
  <si>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</si>
  <si>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</si>
  <si>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</si>
  <si>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</si>
  <si>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</si>
  <si>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</si>
  <si>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</si>
  <si>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</si>
  <si>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</si>
  <si>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</si>
  <si>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</si>
  <si>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</si>
  <si>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</si>
  <si>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945.6</t>
  </si>
  <si>
    <t>RR54950</t>
  </si>
  <si>
    <t>FC70869</t>
  </si>
  <si>
    <t>PB60303</t>
  </si>
  <si>
    <t>1070.4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</si>
  <si>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</si>
  <si>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</si>
  <si>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</si>
  <si>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</si>
  <si>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</si>
  <si>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</si>
  <si>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</si>
  <si>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</si>
  <si>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</si>
  <si>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</si>
  <si>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</si>
  <si>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</si>
  <si>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</si>
  <si>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</si>
  <si>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</si>
  <si>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</si>
  <si>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</si>
  <si>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</si>
  <si>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</si>
  <si>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</si>
  <si>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</si>
  <si>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</si>
  <si>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</si>
  <si>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</si>
  <si>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</si>
  <si>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</si>
  <si>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</si>
  <si>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</si>
  <si>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</si>
  <si>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</si>
  <si>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</si>
  <si>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</si>
  <si>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465.6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</si>
  <si>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</si>
  <si>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</si>
  <si>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</si>
  <si>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</si>
  <si>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</si>
  <si>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</si>
  <si>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</si>
  <si>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</si>
  <si>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</si>
  <si>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</si>
  <si>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</si>
  <si>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</si>
  <si>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</si>
  <si>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</si>
  <si>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</si>
  <si>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</si>
  <si>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</si>
  <si>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</si>
  <si>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</si>
  <si>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</si>
  <si>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</si>
  <si>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</si>
  <si>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</si>
  <si>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</si>
  <si>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</si>
  <si>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</si>
  <si>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</si>
  <si>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</si>
  <si>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</si>
  <si>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</si>
  <si>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</si>
  <si>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</si>
  <si>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</si>
  <si>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</si>
  <si>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</si>
  <si>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</si>
  <si>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</si>
  <si>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</si>
  <si>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</si>
  <si>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</si>
  <si>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</si>
  <si>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</si>
  <si>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</si>
  <si>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</si>
  <si>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</si>
  <si>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892.8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</si>
  <si>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</si>
  <si>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</si>
  <si>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</si>
  <si>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</si>
  <si>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</si>
  <si>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</si>
  <si>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</si>
  <si>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</si>
  <si>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</si>
  <si>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</si>
  <si>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</si>
  <si>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</si>
  <si>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</si>
  <si>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</si>
  <si>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</si>
  <si>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</si>
  <si>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</si>
  <si>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</si>
  <si>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</si>
  <si>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</si>
  <si>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</si>
  <si>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</si>
  <si>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</si>
  <si>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</si>
  <si>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</si>
  <si>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</si>
  <si>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</si>
  <si>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</si>
  <si>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</si>
  <si>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</si>
  <si>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</si>
  <si>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</si>
  <si>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</si>
  <si>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</si>
  <si>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</si>
  <si>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</si>
  <si>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</si>
  <si>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</si>
  <si>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</si>
  <si>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</si>
  <si>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</si>
  <si>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</si>
  <si>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</si>
  <si>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</si>
  <si>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</si>
  <si>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</si>
  <si>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</si>
  <si>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</si>
  <si>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</si>
  <si>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</si>
  <si>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</si>
  <si>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</si>
  <si>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</si>
  <si>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</si>
  <si>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</si>
  <si>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</si>
  <si>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1017.6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</si>
  <si>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</si>
  <si>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</si>
  <si>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</si>
  <si>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</si>
  <si>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</si>
  <si>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</si>
  <si>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</si>
  <si>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</si>
  <si>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1195.2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</si>
  <si>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</si>
  <si>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</si>
  <si>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</si>
  <si>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</si>
  <si>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</si>
  <si>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</si>
  <si>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</si>
  <si>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</si>
  <si>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</si>
  <si>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</si>
  <si>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</si>
  <si>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</si>
  <si>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</si>
  <si>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</si>
  <si>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</si>
  <si>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</si>
  <si>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1303.2</t>
  </si>
  <si>
    <t>KZ29413</t>
  </si>
  <si>
    <t>SN23932</t>
  </si>
  <si>
    <t>YW26148</t>
  </si>
  <si>
    <t>LS51818</t>
  </si>
  <si>
    <t>897.6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</si>
  <si>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</si>
  <si>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</si>
  <si>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</si>
  <si>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</si>
  <si>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</si>
  <si>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</si>
  <si>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</si>
  <si>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</si>
  <si>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</si>
  <si>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</si>
  <si>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</si>
  <si>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</si>
  <si>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</si>
  <si>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</si>
  <si>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</si>
  <si>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</si>
  <si>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</si>
  <si>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</si>
  <si>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</si>
  <si>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</si>
  <si>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0.099007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</si>
  <si>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</si>
  <si>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</si>
  <si>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</si>
  <si>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</si>
  <si>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</si>
  <si>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</si>
  <si>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</si>
  <si>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</si>
  <si>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</si>
  <si>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</si>
  <si>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</si>
  <si>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</si>
  <si>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</si>
  <si>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</si>
  <si>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</si>
  <si>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</si>
  <si>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907.2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</si>
  <si>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</si>
  <si>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</si>
  <si>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</si>
  <si>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</si>
  <si>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</si>
  <si>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</si>
  <si>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</si>
  <si>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</si>
  <si>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</si>
  <si>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</si>
  <si>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</si>
  <si>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</si>
  <si>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</si>
  <si>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</si>
  <si>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</si>
  <si>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</si>
  <si>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</si>
  <si>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</si>
  <si>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</si>
  <si>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</si>
  <si>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</si>
  <si>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</si>
  <si>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</si>
  <si>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</si>
  <si>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</si>
  <si>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</si>
  <si>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</si>
  <si>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</si>
  <si>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</si>
  <si>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</si>
  <si>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</si>
  <si>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</si>
  <si>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</si>
  <si>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</si>
  <si>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</si>
  <si>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</si>
  <si>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</si>
  <si>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</si>
  <si>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</si>
  <si>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</si>
  <si>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</si>
  <si>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</si>
  <si>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</si>
  <si>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</si>
  <si>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</si>
  <si>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</si>
  <si>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</si>
  <si>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</si>
  <si>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</si>
  <si>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</si>
  <si>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</si>
  <si>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</si>
  <si>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</si>
  <si>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</si>
  <si>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</si>
  <si>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</si>
  <si>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</si>
  <si>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</si>
  <si>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</si>
  <si>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</si>
  <si>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</si>
  <si>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</si>
  <si>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</si>
  <si>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</si>
  <si>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</si>
  <si>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</si>
  <si>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</si>
  <si>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</si>
  <si>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</si>
  <si>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</si>
  <si>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</si>
  <si>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</si>
  <si>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</si>
  <si>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</si>
  <si>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</si>
  <si>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</si>
  <si>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</si>
  <si>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</si>
  <si>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</si>
  <si>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</si>
  <si>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</si>
  <si>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</si>
  <si>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</si>
  <si>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</si>
  <si>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</si>
  <si>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</si>
  <si>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</si>
  <si>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</si>
  <si>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</si>
  <si>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</si>
  <si>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</si>
  <si>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</si>
  <si>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</si>
  <si>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</si>
  <si>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</si>
  <si>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</si>
  <si>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</si>
  <si>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</si>
  <si>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</si>
  <si>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</si>
  <si>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</si>
  <si>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</si>
  <si>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</si>
  <si>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</si>
  <si>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</si>
  <si>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</si>
  <si>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</si>
  <si>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</si>
  <si>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</si>
  <si>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</si>
  <si>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</si>
  <si>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</si>
  <si>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</si>
  <si>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</si>
  <si>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</si>
  <si>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</si>
  <si>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</si>
  <si>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</si>
  <si>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</si>
  <si>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</si>
  <si>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</si>
  <si>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835.2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</si>
  <si>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</si>
  <si>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</si>
  <si>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</si>
  <si>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</si>
  <si>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</si>
  <si>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</si>
  <si>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</si>
  <si>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</si>
  <si>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</si>
  <si>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</si>
  <si>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</si>
  <si>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</si>
  <si>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</si>
  <si>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</si>
  <si>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</si>
  <si>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</si>
  <si>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</si>
  <si>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</si>
  <si>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</si>
  <si>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</si>
  <si>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</si>
  <si>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</si>
  <si>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</si>
  <si>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</si>
  <si>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</si>
  <si>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</si>
  <si>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</si>
  <si>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</si>
  <si>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</si>
  <si>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</si>
  <si>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</si>
  <si>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</si>
  <si>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</si>
  <si>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</si>
  <si>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</si>
  <si>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</si>
  <si>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</si>
  <si>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</si>
  <si>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</si>
  <si>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</si>
  <si>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</si>
  <si>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</si>
  <si>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</si>
  <si>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</si>
  <si>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</si>
  <si>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</si>
  <si>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</si>
  <si>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</si>
  <si>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</si>
  <si>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</si>
  <si>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</si>
  <si>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</si>
  <si>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</si>
  <si>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</si>
  <si>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</si>
  <si>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</si>
  <si>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</si>
  <si>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</si>
  <si>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</si>
  <si>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</si>
  <si>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</si>
  <si>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</si>
  <si>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</si>
  <si>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</si>
  <si>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</si>
  <si>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</si>
  <si>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</si>
  <si>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</si>
  <si>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</si>
  <si>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</si>
  <si>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</si>
  <si>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</si>
  <si>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</si>
  <si>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</si>
  <si>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</si>
  <si>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</si>
  <si>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</si>
  <si>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</si>
  <si>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</si>
  <si>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</si>
  <si>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</si>
  <si>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</si>
  <si>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</si>
  <si>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</si>
  <si>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</si>
  <si>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</si>
  <si>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</si>
  <si>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</si>
  <si>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</si>
  <si>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</si>
  <si>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</si>
  <si>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</si>
  <si>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</si>
  <si>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</si>
  <si>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</si>
  <si>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</si>
  <si>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</si>
  <si>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</si>
  <si>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</si>
  <si>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</si>
  <si>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</si>
  <si>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</si>
  <si>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</si>
  <si>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</si>
  <si>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</si>
  <si>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</si>
  <si>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</si>
  <si>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</si>
  <si>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</si>
  <si>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</si>
  <si>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</si>
  <si>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</si>
  <si>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</si>
  <si>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</si>
  <si>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</si>
  <si>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</si>
  <si>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</si>
  <si>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</si>
  <si>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</si>
  <si>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</si>
  <si>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</si>
  <si>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</si>
  <si>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</si>
  <si>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</si>
  <si>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</si>
  <si>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</si>
  <si>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</si>
  <si>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</si>
  <si>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</si>
  <si>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</si>
  <si>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</si>
  <si>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</si>
  <si>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</si>
  <si>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</si>
  <si>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</si>
  <si>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</si>
  <si>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</si>
  <si>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</si>
  <si>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</si>
  <si>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</si>
  <si>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</si>
  <si>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</si>
  <si>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</si>
  <si>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</si>
  <si>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</si>
  <si>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</si>
  <si>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</si>
  <si>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</si>
  <si>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</si>
  <si>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</si>
  <si>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</si>
  <si>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</si>
  <si>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</si>
  <si>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</si>
  <si>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</si>
  <si>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</si>
  <si>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</si>
  <si>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</si>
  <si>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</si>
  <si>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</si>
  <si>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</si>
  <si>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</si>
  <si>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</si>
  <si>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</si>
  <si>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</si>
  <si>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</si>
  <si>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</si>
  <si>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</si>
  <si>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</si>
  <si>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</si>
  <si>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</si>
  <si>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</si>
  <si>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</si>
  <si>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</si>
  <si>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</si>
  <si>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</si>
  <si>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</si>
  <si>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</si>
  <si>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</si>
  <si>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</si>
  <si>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</si>
  <si>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</si>
  <si>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</si>
  <si>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</si>
  <si>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</si>
  <si>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</si>
  <si>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</si>
  <si>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</si>
  <si>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</si>
  <si>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</si>
  <si>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</si>
  <si>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</si>
  <si>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</si>
  <si>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</si>
  <si>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</si>
  <si>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</si>
  <si>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</si>
  <si>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</si>
  <si>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</si>
  <si>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</si>
  <si>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</si>
  <si>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</si>
  <si>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</si>
  <si>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</si>
  <si>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</si>
  <si>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</si>
  <si>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</si>
  <si>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</si>
  <si>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</si>
  <si>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</si>
  <si>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</si>
  <si>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</si>
  <si>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</si>
  <si>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</si>
  <si>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</si>
  <si>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</si>
  <si>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</si>
  <si>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</si>
  <si>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</si>
  <si>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</si>
  <si>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</si>
  <si>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</si>
  <si>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</si>
  <si>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</si>
  <si>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</si>
  <si>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</si>
  <si>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</si>
  <si>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</si>
  <si>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</si>
  <si>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</si>
  <si>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</si>
  <si>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</si>
  <si>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</si>
  <si>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</si>
  <si>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</si>
  <si>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</si>
  <si>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</si>
  <si>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</si>
  <si>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</si>
  <si>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</si>
  <si>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</si>
  <si>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</si>
  <si>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1245.6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</si>
  <si>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</si>
  <si>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</si>
  <si>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</si>
  <si>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</si>
  <si>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</si>
  <si>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</si>
  <si>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</si>
  <si>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</si>
  <si>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</si>
  <si>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</si>
  <si>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</si>
  <si>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</si>
  <si>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</si>
  <si>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</si>
  <si>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</si>
  <si>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</si>
  <si>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</si>
  <si>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</si>
  <si>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</si>
  <si>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</si>
  <si>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</si>
  <si>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</si>
  <si>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</si>
  <si>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</si>
  <si>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</si>
  <si>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</si>
  <si>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</si>
  <si>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</si>
  <si>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</si>
  <si>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</si>
  <si>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</si>
  <si>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</si>
  <si>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</si>
  <si>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</si>
  <si>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</si>
  <si>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</si>
  <si>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</si>
  <si>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</si>
  <si>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</si>
  <si>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</si>
  <si>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</si>
  <si>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</si>
  <si>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</si>
  <si>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</si>
  <si>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</si>
  <si>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</si>
  <si>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</si>
  <si>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</si>
  <si>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</si>
  <si>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</si>
  <si>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</si>
  <si>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</si>
  <si>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</si>
  <si>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</si>
  <si>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</si>
  <si>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</si>
  <si>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</si>
  <si>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931.2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</si>
  <si>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</si>
  <si>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</si>
  <si>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</si>
  <si>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</si>
  <si>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</si>
  <si>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</si>
  <si>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</si>
  <si>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</si>
  <si>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</si>
  <si>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</si>
  <si>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</si>
  <si>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</si>
  <si>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</si>
  <si>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</si>
  <si>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</si>
  <si>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</si>
  <si>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</si>
  <si>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</si>
  <si>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</si>
  <si>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</si>
  <si>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</si>
  <si>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</si>
  <si>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842.4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</si>
  <si>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</si>
  <si>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</si>
  <si>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</si>
  <si>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</si>
  <si>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</si>
  <si>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</si>
  <si>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</si>
  <si>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</si>
  <si>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</si>
  <si>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</si>
  <si>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</si>
  <si>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</si>
  <si>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</si>
  <si>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</si>
  <si>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</si>
  <si>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</si>
  <si>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</si>
  <si>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</si>
  <si>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</si>
  <si>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</si>
  <si>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</si>
  <si>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</si>
  <si>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</si>
  <si>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</si>
  <si>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</si>
  <si>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</si>
  <si>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</si>
  <si>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</si>
  <si>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</si>
  <si>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</si>
  <si>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</si>
  <si>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</si>
  <si>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</si>
  <si>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</si>
  <si>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</si>
  <si>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</si>
  <si>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</si>
  <si>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</si>
  <si>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</si>
  <si>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</si>
  <si>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</si>
  <si>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</si>
  <si>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</si>
  <si>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</si>
  <si>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</si>
  <si>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</si>
  <si>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</si>
  <si>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</si>
  <si>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</si>
  <si>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</si>
  <si>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</si>
  <si>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</si>
  <si>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</si>
  <si>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</si>
  <si>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</si>
  <si>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</si>
  <si>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</si>
  <si>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</si>
  <si>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</si>
  <si>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</si>
  <si>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</si>
  <si>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</si>
  <si>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</si>
  <si>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</si>
  <si>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</si>
  <si>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</si>
  <si>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</si>
  <si>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</si>
  <si>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</si>
  <si>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</si>
  <si>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</si>
  <si>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</si>
  <si>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</si>
  <si>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</si>
  <si>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</si>
  <si>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</si>
  <si>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</si>
  <si>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</si>
  <si>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</si>
  <si>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</si>
  <si>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</si>
  <si>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</si>
  <si>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</si>
  <si>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</si>
  <si>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</si>
  <si>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</si>
  <si>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</si>
  <si>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</si>
  <si>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</si>
  <si>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</si>
  <si>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</si>
  <si>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</si>
  <si>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</si>
  <si>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</si>
  <si>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</si>
  <si>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</si>
  <si>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</si>
  <si>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</si>
  <si>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</si>
  <si>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</si>
  <si>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</si>
  <si>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</si>
  <si>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</si>
  <si>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</si>
  <si>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</si>
  <si>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</si>
  <si>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</si>
  <si>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</si>
  <si>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</si>
  <si>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</si>
  <si>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</si>
  <si>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</si>
  <si>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</si>
  <si>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</si>
  <si>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</si>
  <si>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</si>
  <si>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</si>
  <si>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</si>
  <si>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</si>
  <si>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</si>
  <si>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</si>
  <si>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</si>
  <si>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</si>
  <si>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</si>
  <si>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</si>
  <si>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</si>
  <si>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</si>
  <si>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</si>
  <si>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</si>
  <si>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</si>
  <si>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</si>
  <si>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3.55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</si>
  <si>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</si>
  <si>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</si>
  <si>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</si>
  <si>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</si>
  <si>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</si>
  <si>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</si>
  <si>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</si>
  <si>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</si>
  <si>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</si>
  <si>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</si>
  <si>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</si>
  <si>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</si>
  <si>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</si>
  <si>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</si>
  <si>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</si>
  <si>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</si>
  <si>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</si>
  <si>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</si>
  <si>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</si>
  <si>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</si>
  <si>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</si>
  <si>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</si>
  <si>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</si>
  <si>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</si>
  <si>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</si>
  <si>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</si>
  <si>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</si>
  <si>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</si>
  <si>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</si>
  <si>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</si>
  <si>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</si>
  <si>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</si>
  <si>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</si>
  <si>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</si>
  <si>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</si>
  <si>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</si>
  <si>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</si>
  <si>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</si>
  <si>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</si>
  <si>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</si>
  <si>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</si>
  <si>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</si>
  <si>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</si>
  <si>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</si>
  <si>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</si>
  <si>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</si>
  <si>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</si>
  <si>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</si>
  <si>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</si>
  <si>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</si>
  <si>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</si>
  <si>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</si>
  <si>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</si>
  <si>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</si>
  <si>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</si>
  <si>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</si>
  <si>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</si>
  <si>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</si>
  <si>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</si>
  <si>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</si>
  <si>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</si>
  <si>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</si>
  <si>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</si>
  <si>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</si>
  <si>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</si>
  <si>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</si>
  <si>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</si>
  <si>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</si>
  <si>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</si>
  <si>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</si>
  <si>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</si>
  <si>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</si>
  <si>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</si>
  <si>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</si>
  <si>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</si>
  <si>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</si>
  <si>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</si>
  <si>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</si>
  <si>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</si>
  <si>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</si>
  <si>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</si>
  <si>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</si>
  <si>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</si>
  <si>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</si>
  <si>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</si>
  <si>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</si>
  <si>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</si>
  <si>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</si>
  <si>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</si>
  <si>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</si>
  <si>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</si>
  <si>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</si>
  <si>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</si>
  <si>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</si>
  <si>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</si>
  <si>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</si>
  <si>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</si>
  <si>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</si>
  <si>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</si>
  <si>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</si>
  <si>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</si>
  <si>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</si>
  <si>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</si>
  <si>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</si>
  <si>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</si>
  <si>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</si>
  <si>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</si>
  <si>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</si>
  <si>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</si>
  <si>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</si>
  <si>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</si>
  <si>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</si>
  <si>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</si>
  <si>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</si>
  <si>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</si>
  <si>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</si>
  <si>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</si>
  <si>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</si>
  <si>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</si>
  <si>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</si>
  <si>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</si>
  <si>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</si>
  <si>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</si>
  <si>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</si>
  <si>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</si>
  <si>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</si>
  <si>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</si>
  <si>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</si>
  <si>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</si>
  <si>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</si>
  <si>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</si>
  <si>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</si>
  <si>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</si>
  <si>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</si>
  <si>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</si>
  <si>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</si>
  <si>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</si>
  <si>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</si>
  <si>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</si>
  <si>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</si>
  <si>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</si>
  <si>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</si>
  <si>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</si>
  <si>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</si>
  <si>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</si>
  <si>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</si>
  <si>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</si>
  <si>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</si>
  <si>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</si>
  <si>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</si>
  <si>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</si>
  <si>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</si>
  <si>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</si>
  <si>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</si>
  <si>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</si>
  <si>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</si>
  <si>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</si>
  <si>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</si>
  <si>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</si>
  <si>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</si>
  <si>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</si>
  <si>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</si>
  <si>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</si>
  <si>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</si>
  <si>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</si>
  <si>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</si>
  <si>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</si>
  <si>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</si>
  <si>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</si>
  <si>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</si>
  <si>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</si>
  <si>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</si>
  <si>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</si>
  <si>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</si>
  <si>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</si>
  <si>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</si>
  <si>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</si>
  <si>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</si>
  <si>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</si>
  <si>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</si>
  <si>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</si>
  <si>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</si>
  <si>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</si>
  <si>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</si>
  <si>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</si>
  <si>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</si>
  <si>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</si>
  <si>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</si>
  <si>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</si>
  <si>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</si>
  <si>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</si>
  <si>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</si>
  <si>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</si>
  <si>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</si>
  <si>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</si>
  <si>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</si>
  <si>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</si>
  <si>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</si>
  <si>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</si>
  <si>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</si>
  <si>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</si>
  <si>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</si>
  <si>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</si>
  <si>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</si>
  <si>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</si>
  <si>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</si>
  <si>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</si>
  <si>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</si>
  <si>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</si>
  <si>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</si>
  <si>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</si>
  <si>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</si>
  <si>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</si>
  <si>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</si>
  <si>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</si>
  <si>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</si>
  <si>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</si>
  <si>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</si>
  <si>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</si>
  <si>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</si>
  <si>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</si>
  <si>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</si>
  <si>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</si>
  <si>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</si>
  <si>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</si>
  <si>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</si>
  <si>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</si>
  <si>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</si>
  <si>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</si>
  <si>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</si>
  <si>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</si>
  <si>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</si>
  <si>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</si>
  <si>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</si>
  <si>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</si>
  <si>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</si>
  <si>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</si>
  <si>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</si>
  <si>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</si>
  <si>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</si>
  <si>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</si>
  <si>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</si>
  <si>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</si>
  <si>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</si>
  <si>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</si>
  <si>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</si>
  <si>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</si>
  <si>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</si>
  <si>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</si>
  <si>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</si>
  <si>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</si>
  <si>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</si>
  <si>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</si>
  <si>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</si>
  <si>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</si>
  <si>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</si>
  <si>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</si>
  <si>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</si>
  <si>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</si>
  <si>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</si>
  <si>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</si>
  <si>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</si>
  <si>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</si>
  <si>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</si>
  <si>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</si>
  <si>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</si>
  <si>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</si>
  <si>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</si>
  <si>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</si>
  <si>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</si>
  <si>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</si>
  <si>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</si>
  <si>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</si>
  <si>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</si>
  <si>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</si>
  <si>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</si>
  <si>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</si>
  <si>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</si>
  <si>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</si>
  <si>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</si>
  <si>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</si>
  <si>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</si>
  <si>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</si>
  <si>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</si>
  <si>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</si>
  <si>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</si>
  <si>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</si>
  <si>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</si>
  <si>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</si>
  <si>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</si>
  <si>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</si>
  <si>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</si>
  <si>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</si>
  <si>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</si>
  <si>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</si>
  <si>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</si>
  <si>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</si>
  <si>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</si>
  <si>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</si>
  <si>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</si>
  <si>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</si>
  <si>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</si>
  <si>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</si>
  <si>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</si>
  <si>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</si>
  <si>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</si>
  <si>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</si>
  <si>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</si>
  <si>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</si>
  <si>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</si>
  <si>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</si>
  <si>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</si>
  <si>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</si>
  <si>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</si>
  <si>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</si>
  <si>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</si>
  <si>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</si>
  <si>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</si>
  <si>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</si>
  <si>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</si>
  <si>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</si>
  <si>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</si>
  <si>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</si>
  <si>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</si>
  <si>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</si>
  <si>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</si>
  <si>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</si>
  <si>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</si>
  <si>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</si>
  <si>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</si>
  <si>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</si>
  <si>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686.4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</si>
  <si>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</si>
  <si>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</si>
  <si>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</si>
  <si>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</si>
  <si>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</si>
  <si>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</si>
  <si>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</si>
  <si>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</si>
  <si>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</si>
  <si>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</si>
  <si>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</si>
  <si>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</si>
  <si>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</si>
  <si>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</si>
  <si>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</si>
  <si>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</si>
  <si>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</si>
  <si>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</si>
  <si>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</si>
  <si>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</si>
  <si>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</si>
  <si>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</si>
  <si>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</si>
  <si>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</si>
  <si>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</si>
  <si>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</si>
  <si>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</si>
  <si>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</si>
  <si>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</si>
  <si>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</si>
  <si>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</si>
  <si>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</si>
  <si>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</si>
  <si>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</si>
  <si>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</si>
  <si>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</si>
  <si>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</si>
  <si>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</si>
  <si>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</si>
  <si>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</si>
  <si>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</si>
  <si>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</si>
  <si>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</si>
  <si>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</si>
  <si>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</si>
  <si>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</si>
  <si>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</si>
  <si>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</si>
  <si>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986.4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</si>
  <si>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</si>
  <si>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</si>
  <si>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</si>
  <si>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</si>
  <si>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</si>
  <si>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</si>
  <si>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</si>
  <si>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</si>
  <si>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</si>
  <si>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</si>
  <si>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</si>
  <si>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</si>
  <si>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</si>
  <si>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</si>
  <si>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</si>
  <si>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</si>
  <si>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885.6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</si>
  <si>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</si>
  <si>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</si>
  <si>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</si>
  <si>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</si>
  <si>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</si>
  <si>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</si>
  <si>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</si>
  <si>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</si>
  <si>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</si>
  <si>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</si>
  <si>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</si>
  <si>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</si>
  <si>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</si>
  <si>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</si>
  <si>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</si>
  <si>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</si>
  <si>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</si>
  <si>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</si>
  <si>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</si>
  <si>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</si>
  <si>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</si>
  <si>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</si>
  <si>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</si>
  <si>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</si>
  <si>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</si>
  <si>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</si>
  <si>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</si>
  <si>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</si>
  <si>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</si>
  <si>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</si>
  <si>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</si>
  <si>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</si>
  <si>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</si>
  <si>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</si>
  <si>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</si>
  <si>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</si>
  <si>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</si>
  <si>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</si>
  <si>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</si>
  <si>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</si>
  <si>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</si>
  <si>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</si>
  <si>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</si>
  <si>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</si>
  <si>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</si>
  <si>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</si>
  <si>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</si>
  <si>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</si>
  <si>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</si>
  <si>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</si>
  <si>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</si>
  <si>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</si>
  <si>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</si>
  <si>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</si>
  <si>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</si>
  <si>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</si>
  <si>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</si>
  <si>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</si>
  <si>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</si>
  <si>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</si>
  <si>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</si>
  <si>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</si>
  <si>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</si>
  <si>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</si>
  <si>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</si>
  <si>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</si>
  <si>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</si>
  <si>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</si>
  <si>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</si>
  <si>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</si>
  <si>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</si>
  <si>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</si>
  <si>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</si>
  <si>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</si>
  <si>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</si>
  <si>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</si>
  <si>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</si>
  <si>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</si>
  <si>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</si>
  <si>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</si>
  <si>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</si>
  <si>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</si>
  <si>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</si>
  <si>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</si>
  <si>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</si>
  <si>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</si>
  <si>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</si>
  <si>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</si>
  <si>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</si>
  <si>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</si>
  <si>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</si>
  <si>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</si>
  <si>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</si>
  <si>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</si>
  <si>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</si>
  <si>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</si>
  <si>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</si>
  <si>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</si>
  <si>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1000.8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</si>
  <si>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</si>
  <si>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</si>
  <si>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</si>
  <si>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</si>
  <si>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</si>
  <si>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</si>
  <si>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</si>
  <si>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</si>
  <si>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1526.4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</si>
  <si>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</si>
  <si>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</si>
  <si>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</si>
  <si>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</si>
  <si>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</si>
  <si>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</si>
  <si>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</si>
  <si>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</si>
  <si>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</si>
  <si>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</si>
  <si>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</si>
  <si>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</si>
  <si>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</si>
  <si>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</si>
  <si>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</si>
  <si>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</si>
  <si>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</si>
  <si>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</si>
  <si>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</si>
  <si>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</si>
  <si>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</si>
  <si>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</si>
  <si>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</si>
  <si>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</si>
  <si>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</si>
  <si>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</si>
  <si>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</si>
  <si>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</si>
  <si>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</si>
  <si>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</si>
  <si>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</si>
  <si>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</si>
  <si>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</si>
  <si>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</si>
  <si>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</si>
  <si>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</si>
  <si>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</si>
  <si>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1490.4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</si>
  <si>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</si>
  <si>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</si>
  <si>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</si>
  <si>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</si>
  <si>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</si>
  <si>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</si>
  <si>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</si>
  <si>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</si>
  <si>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</si>
  <si>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</si>
  <si>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</si>
  <si>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</si>
  <si>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</si>
  <si>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</si>
  <si>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</si>
  <si>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</si>
  <si>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</si>
  <si>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</si>
  <si>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758.4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</si>
  <si>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</si>
  <si>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</si>
  <si>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</si>
  <si>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</si>
  <si>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</si>
  <si>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</si>
  <si>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</si>
  <si>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</si>
  <si>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</si>
  <si>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</si>
  <si>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</si>
  <si>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</si>
  <si>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</si>
  <si>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</si>
  <si>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</si>
  <si>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</si>
  <si>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</si>
  <si>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</si>
  <si>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</si>
  <si>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</si>
  <si>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</si>
  <si>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</si>
  <si>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</si>
  <si>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</si>
  <si>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</si>
  <si>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</si>
  <si>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</si>
  <si>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</si>
  <si>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</si>
  <si>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</si>
  <si>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</si>
  <si>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</si>
  <si>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</si>
  <si>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</si>
  <si>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</si>
  <si>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</si>
  <si>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</si>
  <si>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</si>
  <si>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</si>
  <si>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</si>
  <si>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</si>
  <si>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</si>
  <si>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</si>
  <si>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</si>
  <si>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</si>
  <si>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</si>
  <si>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</si>
  <si>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</si>
  <si>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</si>
  <si>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</si>
  <si>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</si>
  <si>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</si>
  <si>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</si>
  <si>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</si>
  <si>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</si>
  <si>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</si>
  <si>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</si>
  <si>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</si>
  <si>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</si>
  <si>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</si>
  <si>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</si>
  <si>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</si>
  <si>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</si>
  <si>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</si>
  <si>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</si>
  <si>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</si>
  <si>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</si>
  <si>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</si>
  <si>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</si>
  <si>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</si>
  <si>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</si>
  <si>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</si>
  <si>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</si>
  <si>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</si>
  <si>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</si>
  <si>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</si>
  <si>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</si>
  <si>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</si>
  <si>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</si>
  <si>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</si>
  <si>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</si>
  <si>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</si>
  <si>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</si>
  <si>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</si>
  <si>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</si>
  <si>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</si>
  <si>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</si>
  <si>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</si>
  <si>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</si>
  <si>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</si>
  <si>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</si>
  <si>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</si>
  <si>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</si>
  <si>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</si>
  <si>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</si>
  <si>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</si>
  <si>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</si>
  <si>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</si>
  <si>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</si>
  <si>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</si>
  <si>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</si>
  <si>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</si>
  <si>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</si>
  <si>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</si>
  <si>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</si>
  <si>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</si>
  <si>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</si>
  <si>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</si>
  <si>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</si>
  <si>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</si>
  <si>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</si>
  <si>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</si>
  <si>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</si>
  <si>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</si>
  <si>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</si>
  <si>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</si>
  <si>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</si>
  <si>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</si>
  <si>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</si>
  <si>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</si>
  <si>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</si>
  <si>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</si>
  <si>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</si>
  <si>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</si>
  <si>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</si>
  <si>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</si>
  <si>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</si>
  <si>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</si>
  <si>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</si>
  <si>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</si>
  <si>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</si>
  <si>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</si>
  <si>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</si>
  <si>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</si>
  <si>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</si>
  <si>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</si>
  <si>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</si>
  <si>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</si>
  <si>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</si>
  <si>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</si>
  <si>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</si>
  <si>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</si>
  <si>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</si>
  <si>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</si>
  <si>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</si>
  <si>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</si>
  <si>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</si>
  <si>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</si>
  <si>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</si>
  <si>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</si>
  <si>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1137.6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</si>
  <si>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</si>
  <si>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</si>
  <si>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</si>
  <si>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</si>
  <si>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</si>
  <si>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</si>
  <si>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</si>
  <si>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</si>
  <si>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</si>
  <si>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</si>
  <si>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</si>
  <si>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</si>
  <si>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</si>
  <si>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</si>
  <si>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</si>
  <si>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</si>
  <si>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</si>
  <si>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</si>
  <si>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</si>
  <si>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</si>
  <si>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</si>
  <si>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</si>
  <si>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</si>
  <si>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</si>
  <si>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</si>
  <si>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</si>
  <si>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</si>
  <si>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</si>
  <si>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</si>
  <si>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</si>
  <si>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</si>
  <si>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</si>
  <si>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</si>
  <si>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</si>
  <si>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</si>
  <si>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</si>
  <si>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</si>
  <si>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</si>
  <si>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</si>
  <si>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</si>
  <si>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</si>
  <si>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</si>
  <si>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</si>
  <si>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</si>
  <si>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</si>
  <si>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</si>
  <si>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</si>
  <si>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</si>
  <si>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</si>
  <si>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</si>
  <si>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</si>
  <si>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</si>
  <si>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</si>
  <si>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</si>
  <si>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</si>
  <si>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</si>
  <si>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</si>
  <si>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</si>
  <si>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</si>
  <si>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</si>
  <si>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</si>
  <si>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</si>
  <si>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</si>
  <si>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</si>
  <si>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</si>
  <si>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</si>
  <si>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</si>
  <si>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</si>
  <si>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</si>
  <si>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</si>
  <si>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</si>
  <si>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</si>
  <si>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</si>
  <si>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</si>
  <si>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</si>
  <si>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</si>
  <si>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</si>
  <si>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</si>
  <si>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</si>
  <si>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</si>
  <si>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</si>
  <si>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</si>
  <si>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</si>
  <si>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</si>
  <si>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</si>
  <si>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</si>
  <si>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</si>
  <si>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</si>
  <si>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</si>
  <si>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</si>
  <si>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</si>
  <si>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</si>
  <si>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</si>
  <si>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</si>
  <si>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</si>
  <si>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</si>
  <si>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</si>
  <si>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</si>
  <si>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</si>
  <si>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</si>
  <si>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</si>
  <si>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</si>
  <si>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</si>
  <si>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</si>
  <si>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</si>
  <si>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</si>
  <si>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</si>
  <si>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</si>
  <si>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</si>
  <si>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</si>
  <si>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</si>
  <si>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</si>
  <si>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</si>
  <si>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</si>
  <si>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</si>
  <si>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</si>
  <si>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</si>
  <si>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</si>
  <si>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</si>
  <si>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</si>
  <si>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</si>
  <si>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</si>
  <si>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</si>
  <si>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</si>
  <si>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</si>
  <si>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</si>
  <si>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</si>
  <si>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</si>
  <si>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</si>
  <si>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</si>
  <si>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</si>
  <si>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1142.4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</si>
  <si>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</si>
  <si>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</si>
  <si>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</si>
  <si>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</si>
  <si>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</si>
  <si>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</si>
  <si>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</si>
  <si>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</si>
  <si>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</si>
  <si>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</si>
  <si>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</si>
  <si>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</si>
  <si>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</si>
  <si>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</si>
  <si>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</si>
  <si>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</si>
  <si>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</si>
  <si>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</si>
  <si>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</si>
  <si>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</si>
  <si>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</si>
  <si>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</si>
  <si>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</si>
  <si>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</si>
  <si>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</si>
  <si>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</si>
  <si>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</si>
  <si>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</si>
  <si>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</si>
  <si>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</si>
  <si>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</si>
  <si>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</si>
  <si>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</si>
  <si>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</si>
  <si>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</si>
  <si>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</si>
  <si>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</si>
  <si>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</si>
  <si>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</si>
  <si>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</si>
  <si>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</si>
  <si>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</si>
  <si>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</si>
  <si>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</si>
  <si>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</si>
  <si>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</si>
  <si>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</si>
  <si>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</si>
  <si>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</si>
  <si>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</si>
  <si>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</si>
  <si>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</si>
  <si>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</si>
  <si>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</si>
  <si>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</si>
  <si>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</si>
  <si>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</si>
  <si>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</si>
  <si>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</si>
  <si>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</si>
  <si>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</si>
  <si>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</si>
  <si>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</si>
  <si>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</si>
  <si>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</si>
  <si>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</si>
  <si>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</si>
  <si>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</si>
  <si>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</si>
  <si>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</si>
  <si>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</si>
  <si>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</si>
  <si>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</si>
  <si>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</si>
  <si>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</si>
  <si>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</si>
  <si>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</si>
  <si>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</si>
  <si>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</si>
  <si>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</si>
  <si>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</si>
  <si>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</si>
  <si>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</si>
  <si>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</si>
  <si>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</si>
  <si>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</si>
  <si>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</si>
  <si>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</si>
  <si>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</si>
  <si>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</si>
  <si>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</si>
  <si>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</si>
  <si>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</si>
  <si>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</si>
  <si>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</si>
  <si>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</si>
  <si>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</si>
  <si>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</si>
  <si>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</si>
  <si>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</si>
  <si>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</si>
  <si>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</si>
  <si>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</si>
  <si>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</si>
  <si>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</si>
  <si>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</si>
  <si>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</si>
  <si>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</si>
  <si>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</si>
  <si>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</si>
  <si>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</si>
  <si>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</si>
  <si>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</si>
  <si>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</si>
  <si>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</si>
  <si>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</si>
  <si>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</si>
  <si>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</si>
  <si>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</si>
  <si>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</si>
  <si>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</si>
  <si>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</si>
  <si>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</si>
  <si>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</si>
  <si>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</si>
  <si>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</si>
  <si>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</si>
  <si>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</si>
  <si>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</si>
  <si>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</si>
  <si>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</si>
  <si>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</si>
  <si>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</si>
  <si>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</si>
  <si>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</si>
  <si>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</si>
  <si>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</si>
  <si>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</si>
  <si>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</si>
  <si>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</si>
  <si>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</si>
  <si>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</si>
  <si>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</si>
  <si>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</si>
  <si>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</si>
  <si>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</si>
  <si>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</si>
  <si>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</si>
  <si>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</si>
  <si>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</si>
  <si>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</si>
  <si>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</si>
  <si>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</si>
  <si>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</si>
  <si>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</si>
  <si>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</si>
  <si>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</si>
  <si>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</si>
  <si>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</si>
  <si>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</si>
  <si>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</si>
  <si>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</si>
  <si>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</si>
  <si>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</si>
  <si>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</si>
  <si>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</si>
  <si>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</si>
  <si>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</si>
  <si>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</si>
  <si>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</si>
  <si>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</si>
  <si>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</si>
  <si>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</si>
  <si>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</si>
  <si>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</si>
  <si>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</si>
  <si>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</si>
  <si>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</si>
  <si>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</si>
  <si>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</si>
  <si>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</si>
  <si>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</si>
  <si>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</si>
  <si>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</si>
  <si>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</si>
  <si>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</si>
  <si>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</si>
  <si>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</si>
  <si>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</si>
  <si>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</si>
  <si>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</si>
  <si>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</si>
  <si>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</si>
  <si>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</si>
  <si>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</si>
  <si>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</si>
  <si>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</si>
  <si>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</si>
  <si>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</si>
  <si>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</si>
  <si>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</si>
  <si>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</si>
  <si>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</si>
  <si>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</si>
  <si>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</si>
  <si>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</si>
  <si>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</si>
  <si>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</si>
  <si>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</si>
  <si>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</si>
  <si>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</si>
  <si>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</si>
  <si>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</si>
  <si>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</si>
  <si>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</si>
  <si>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</si>
  <si>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</si>
  <si>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</si>
  <si>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</si>
  <si>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</si>
  <si>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</si>
  <si>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</si>
  <si>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</si>
  <si>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</si>
  <si>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</si>
  <si>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854.4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</si>
  <si>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</si>
  <si>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</si>
  <si>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</si>
  <si>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</si>
  <si>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</si>
  <si>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</si>
  <si>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</si>
  <si>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</si>
  <si>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</si>
  <si>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</si>
  <si>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</si>
  <si>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</si>
  <si>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</si>
  <si>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</si>
  <si>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</si>
  <si>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</si>
  <si>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</si>
  <si>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</si>
  <si>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</si>
  <si>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</si>
  <si>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</si>
  <si>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</si>
  <si>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</si>
  <si>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</si>
  <si>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</si>
  <si>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</si>
  <si>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</si>
  <si>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</si>
  <si>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</si>
  <si>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</si>
  <si>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</si>
  <si>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</si>
  <si>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</si>
  <si>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</si>
  <si>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</si>
  <si>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</si>
  <si>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</si>
  <si>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</si>
  <si>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</si>
  <si>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</si>
  <si>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</si>
  <si>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</si>
  <si>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</si>
  <si>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</si>
  <si>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</si>
  <si>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</si>
  <si>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</si>
  <si>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</si>
  <si>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</si>
  <si>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</si>
  <si>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</si>
  <si>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</si>
  <si>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</si>
  <si>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</si>
  <si>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</si>
  <si>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</si>
  <si>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</si>
  <si>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</si>
  <si>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</si>
  <si>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</si>
  <si>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</si>
  <si>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</si>
  <si>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</si>
  <si>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</si>
  <si>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</si>
  <si>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</si>
  <si>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</si>
  <si>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</si>
  <si>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</si>
  <si>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</si>
  <si>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</si>
  <si>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</si>
  <si>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</si>
  <si>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</si>
  <si>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</si>
  <si>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</si>
  <si>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</si>
  <si>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</si>
  <si>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</si>
  <si>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</si>
  <si>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</si>
  <si>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</si>
  <si>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</si>
  <si>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</si>
  <si>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</si>
  <si>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</si>
  <si>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</si>
  <si>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</si>
  <si>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</si>
  <si>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</si>
  <si>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</si>
  <si>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</si>
  <si>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</si>
  <si>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</si>
  <si>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</si>
  <si>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</si>
  <si>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</si>
  <si>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</si>
  <si>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</si>
  <si>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</si>
  <si>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</si>
  <si>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</si>
  <si>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</si>
  <si>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</si>
  <si>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</si>
  <si>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</si>
  <si>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</si>
  <si>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</si>
  <si>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</si>
  <si>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</si>
  <si>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</si>
  <si>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</si>
  <si>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</si>
  <si>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</si>
  <si>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</si>
  <si>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</si>
  <si>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</si>
  <si>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</si>
  <si>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</si>
  <si>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</si>
  <si>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</si>
  <si>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</si>
  <si>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</si>
  <si>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</si>
  <si>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</si>
  <si>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</si>
  <si>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</si>
  <si>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</si>
  <si>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</si>
  <si>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</si>
  <si>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</si>
  <si>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</si>
  <si>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</si>
  <si>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</si>
  <si>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</si>
  <si>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</si>
  <si>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</si>
  <si>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</si>
  <si>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</si>
  <si>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</si>
  <si>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</si>
  <si>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</si>
  <si>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</si>
  <si>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</si>
  <si>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</si>
  <si>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</si>
  <si>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</si>
  <si>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</si>
  <si>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</si>
  <si>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</si>
  <si>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</si>
  <si>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</si>
  <si>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</si>
  <si>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</si>
  <si>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</si>
  <si>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</si>
  <si>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957.6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</si>
  <si>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</si>
  <si>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</si>
  <si>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</si>
  <si>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</si>
  <si>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</si>
  <si>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</si>
  <si>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</si>
  <si>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</si>
  <si>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</si>
  <si>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</si>
  <si>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</si>
  <si>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</si>
  <si>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</si>
  <si>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</si>
  <si>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</si>
  <si>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</si>
  <si>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</si>
  <si>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</si>
  <si>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</si>
  <si>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</si>
  <si>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</si>
  <si>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</si>
  <si>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</si>
  <si>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</si>
  <si>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</si>
  <si>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</si>
  <si>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</si>
  <si>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</si>
  <si>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</si>
  <si>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</si>
  <si>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</si>
  <si>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</si>
  <si>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</si>
  <si>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</si>
  <si>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</si>
  <si>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</si>
  <si>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</si>
  <si>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</si>
  <si>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</si>
  <si>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</si>
  <si>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</si>
  <si>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</si>
  <si>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</si>
  <si>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</si>
  <si>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</si>
  <si>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</si>
  <si>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</si>
  <si>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</si>
  <si>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</si>
  <si>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</si>
  <si>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</si>
  <si>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</si>
  <si>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</si>
  <si>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</si>
  <si>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</si>
  <si>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</si>
  <si>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</si>
  <si>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</si>
  <si>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</si>
  <si>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</si>
  <si>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</si>
  <si>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</si>
  <si>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</si>
  <si>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</si>
  <si>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</si>
  <si>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</si>
  <si>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</si>
  <si>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</si>
  <si>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</si>
  <si>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</si>
  <si>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</si>
  <si>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</si>
  <si>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</si>
  <si>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</si>
  <si>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</si>
  <si>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</si>
  <si>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</si>
  <si>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</si>
  <si>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</si>
  <si>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1274.4</t>
  </si>
  <si>
    <t>QS29824</t>
  </si>
  <si>
    <t>OF12725</t>
  </si>
  <si>
    <t>WE52840</t>
  </si>
  <si>
    <t>OJ65117</t>
  </si>
  <si>
    <t>FC52000</t>
  </si>
  <si>
    <t>IN57582</t>
  </si>
  <si>
    <t>583.2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</si>
  <si>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</si>
  <si>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</si>
  <si>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</si>
  <si>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</si>
  <si>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</si>
  <si>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</si>
  <si>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</si>
  <si>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</si>
  <si>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</si>
  <si>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</si>
  <si>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</si>
  <si>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</si>
  <si>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</si>
  <si>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</si>
  <si>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</si>
  <si>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</si>
  <si>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</si>
  <si>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</si>
  <si>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</si>
  <si>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</si>
  <si>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</si>
  <si>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</si>
  <si>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</si>
  <si>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</si>
  <si>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</si>
  <si>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</si>
  <si>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</si>
  <si>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</si>
  <si>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</si>
  <si>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</si>
  <si>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</si>
  <si>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</si>
  <si>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</si>
  <si>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</si>
  <si>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</si>
  <si>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</si>
  <si>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</si>
  <si>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</si>
  <si>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</si>
  <si>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</si>
  <si>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</si>
  <si>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</si>
  <si>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</si>
  <si>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</si>
  <si>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</si>
  <si>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</si>
  <si>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</si>
  <si>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</si>
  <si>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</si>
  <si>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</si>
  <si>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</si>
  <si>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</si>
  <si>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</si>
  <si>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</si>
  <si>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</si>
  <si>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</si>
  <si>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</si>
  <si>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</si>
  <si>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</si>
  <si>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</si>
  <si>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</si>
  <si>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</si>
  <si>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</si>
  <si>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</si>
  <si>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</si>
  <si>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</si>
  <si>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</si>
  <si>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</si>
  <si>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</si>
  <si>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</si>
  <si>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</si>
  <si>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</si>
  <si>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</si>
  <si>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</si>
  <si>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</si>
  <si>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</si>
  <si>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</si>
  <si>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</si>
  <si>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</si>
  <si>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</si>
  <si>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</si>
  <si>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</si>
  <si>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</si>
  <si>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</si>
  <si>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</si>
  <si>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</si>
  <si>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</si>
  <si>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</si>
  <si>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</si>
  <si>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</si>
  <si>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</si>
  <si>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</si>
  <si>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</si>
  <si>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993.6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</si>
  <si>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</si>
  <si>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</si>
  <si>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</si>
  <si>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</si>
  <si>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</si>
  <si>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</si>
  <si>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</si>
  <si>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</si>
  <si>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</si>
  <si>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</si>
  <si>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</si>
  <si>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</si>
  <si>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</si>
  <si>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</si>
  <si>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</si>
  <si>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</si>
  <si>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</si>
  <si>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</si>
  <si>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</si>
  <si>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</si>
  <si>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</si>
  <si>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</si>
  <si>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</si>
  <si>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</si>
  <si>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</si>
  <si>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</si>
  <si>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</si>
  <si>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</si>
  <si>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</si>
  <si>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</si>
  <si>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</si>
  <si>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</si>
  <si>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</si>
  <si>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</si>
  <si>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</si>
  <si>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</si>
  <si>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</si>
  <si>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</si>
  <si>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</si>
  <si>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</si>
  <si>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</si>
  <si>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</si>
  <si>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</si>
  <si>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</si>
  <si>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</si>
  <si>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</si>
  <si>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</si>
  <si>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</si>
  <si>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</si>
  <si>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</si>
  <si>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</si>
  <si>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</si>
  <si>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</si>
  <si>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</si>
  <si>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</si>
  <si>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</si>
  <si>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</si>
  <si>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</si>
  <si>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</si>
  <si>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</si>
  <si>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</si>
  <si>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</si>
  <si>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</si>
  <si>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</si>
  <si>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</si>
  <si>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</si>
  <si>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</si>
  <si>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</si>
  <si>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</si>
  <si>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</si>
  <si>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</si>
  <si>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</si>
  <si>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</si>
  <si>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</si>
  <si>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</si>
  <si>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</si>
  <si>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</si>
  <si>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</si>
  <si>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</si>
  <si>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</si>
  <si>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</si>
  <si>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</si>
  <si>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</si>
  <si>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</si>
  <si>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</si>
  <si>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</si>
  <si>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</si>
  <si>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</si>
  <si>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</si>
  <si>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</si>
  <si>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</si>
  <si>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</si>
  <si>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</si>
  <si>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</si>
  <si>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</si>
  <si>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</si>
  <si>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</si>
  <si>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</si>
  <si>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</si>
  <si>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</si>
  <si>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</si>
  <si>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</si>
  <si>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</si>
  <si>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</si>
  <si>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</si>
  <si>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</si>
  <si>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</si>
  <si>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</si>
  <si>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</si>
  <si>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</si>
  <si>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</si>
  <si>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</si>
  <si>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</si>
  <si>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</si>
  <si>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</si>
  <si>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</si>
  <si>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</si>
  <si>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</si>
  <si>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</si>
  <si>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</si>
  <si>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</si>
  <si>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</si>
  <si>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</si>
  <si>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</si>
  <si>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</si>
  <si>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</si>
  <si>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</si>
  <si>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</si>
  <si>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</si>
  <si>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</si>
  <si>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</si>
  <si>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</si>
  <si>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</si>
  <si>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</si>
  <si>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</si>
  <si>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</si>
  <si>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</si>
  <si>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</si>
  <si>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</si>
  <si>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</si>
  <si>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</si>
  <si>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</si>
  <si>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</si>
  <si>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</si>
  <si>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</si>
  <si>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</si>
  <si>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</si>
  <si>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</si>
  <si>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</si>
  <si>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</si>
  <si>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</si>
  <si>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</si>
  <si>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</si>
  <si>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</si>
  <si>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</si>
  <si>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</si>
  <si>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</si>
  <si>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</si>
  <si>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</si>
  <si>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</si>
  <si>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</si>
  <si>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</si>
  <si>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</si>
  <si>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</si>
  <si>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</si>
  <si>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</si>
  <si>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</si>
  <si>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</si>
  <si>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</si>
  <si>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</si>
  <si>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</si>
  <si>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</si>
  <si>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</si>
  <si>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</si>
  <si>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</si>
  <si>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</si>
  <si>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</si>
  <si>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</si>
  <si>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</si>
  <si>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</si>
  <si>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</si>
  <si>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</si>
  <si>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</si>
  <si>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</si>
  <si>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</si>
  <si>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</si>
  <si>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</si>
  <si>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</si>
  <si>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</si>
  <si>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</si>
  <si>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</si>
  <si>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</si>
  <si>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</si>
  <si>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</si>
  <si>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</si>
  <si>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</si>
  <si>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</si>
  <si>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</si>
  <si>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</si>
  <si>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</si>
  <si>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</si>
  <si>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</si>
  <si>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</si>
  <si>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</si>
  <si>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</si>
  <si>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</si>
  <si>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</si>
  <si>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</si>
  <si>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</si>
  <si>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</si>
  <si>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</si>
  <si>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</si>
  <si>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</si>
  <si>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</si>
  <si>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</si>
  <si>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</si>
  <si>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</si>
  <si>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</si>
  <si>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</si>
  <si>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</si>
  <si>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</si>
  <si>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</si>
  <si>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</si>
  <si>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</si>
  <si>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</si>
  <si>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</si>
  <si>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</si>
  <si>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</si>
  <si>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</si>
  <si>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</si>
  <si>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</si>
  <si>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</si>
  <si>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</si>
  <si>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</si>
  <si>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</si>
  <si>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</si>
  <si>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</si>
  <si>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</si>
  <si>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</si>
  <si>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</si>
  <si>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</si>
  <si>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</si>
  <si>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</si>
  <si>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</si>
  <si>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</si>
  <si>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</si>
  <si>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</si>
  <si>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</si>
  <si>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</si>
  <si>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</si>
  <si>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</si>
  <si>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</si>
  <si>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</si>
  <si>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</si>
  <si>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</si>
  <si>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</si>
  <si>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</si>
  <si>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</si>
  <si>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</si>
  <si>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</si>
  <si>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</si>
  <si>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</si>
  <si>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</si>
  <si>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</si>
  <si>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</si>
  <si>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</si>
  <si>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</si>
  <si>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</si>
  <si>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</si>
  <si>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</si>
  <si>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</si>
  <si>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</si>
  <si>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</si>
  <si>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</si>
  <si>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</si>
  <si>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</si>
  <si>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</si>
  <si>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</si>
  <si>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</si>
  <si>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</si>
  <si>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</si>
  <si>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</si>
  <si>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</si>
  <si>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</si>
  <si>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</si>
  <si>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</si>
  <si>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</si>
  <si>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</si>
  <si>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</si>
  <si>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</si>
  <si>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</si>
  <si>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</si>
  <si>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</si>
  <si>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</si>
  <si>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</si>
  <si>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</si>
  <si>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</si>
  <si>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</si>
  <si>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</si>
  <si>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</si>
  <si>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</si>
  <si>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</si>
  <si>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</si>
  <si>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</si>
  <si>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</si>
  <si>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</si>
  <si>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</si>
  <si>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</si>
  <si>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</si>
  <si>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</si>
  <si>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</si>
  <si>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</si>
  <si>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</si>
  <si>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</si>
  <si>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</si>
  <si>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</si>
  <si>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1706.4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</si>
  <si>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</si>
  <si>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</si>
  <si>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</si>
  <si>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</si>
  <si>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</si>
  <si>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</si>
  <si>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</si>
  <si>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</si>
  <si>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</si>
  <si>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</si>
  <si>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</si>
  <si>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</si>
  <si>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</si>
  <si>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</si>
  <si>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</si>
  <si>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</si>
  <si>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</si>
  <si>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</si>
  <si>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</si>
  <si>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</si>
  <si>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</si>
  <si>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</si>
  <si>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</si>
  <si>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</si>
  <si>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</si>
  <si>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</si>
  <si>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</si>
  <si>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</si>
  <si>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</si>
  <si>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</si>
  <si>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</si>
  <si>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</si>
  <si>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</si>
  <si>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</si>
  <si>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</si>
  <si>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</si>
  <si>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</si>
  <si>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</si>
  <si>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</si>
  <si>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</si>
  <si>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</si>
  <si>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</si>
  <si>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</si>
  <si>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</si>
  <si>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</si>
  <si>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</si>
  <si>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</si>
  <si>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</si>
  <si>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</si>
  <si>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</si>
  <si>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</si>
  <si>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</si>
  <si>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</si>
  <si>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</si>
  <si>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</si>
  <si>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</si>
  <si>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</si>
  <si>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</si>
  <si>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</si>
  <si>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</si>
  <si>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</si>
  <si>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</si>
  <si>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</si>
  <si>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</si>
  <si>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</si>
  <si>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</si>
  <si>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</si>
  <si>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</si>
  <si>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</si>
  <si>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</si>
  <si>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</si>
  <si>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</si>
  <si>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</si>
  <si>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</si>
  <si>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</si>
  <si>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</si>
  <si>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</si>
  <si>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</si>
  <si>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</si>
  <si>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</si>
  <si>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</si>
  <si>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</si>
  <si>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</si>
  <si>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</si>
  <si>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</si>
  <si>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</si>
  <si>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</si>
  <si>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</si>
  <si>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</si>
  <si>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</si>
  <si>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</si>
  <si>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</si>
  <si>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</si>
  <si>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</si>
  <si>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</si>
  <si>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</si>
  <si>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</si>
  <si>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</si>
  <si>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</si>
  <si>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</si>
  <si>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</si>
  <si>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</si>
  <si>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</si>
  <si>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</si>
  <si>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</si>
  <si>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</si>
  <si>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</si>
  <si>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</si>
  <si>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</si>
  <si>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</si>
  <si>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</si>
  <si>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</si>
  <si>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</si>
  <si>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</si>
  <si>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</si>
  <si>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</si>
  <si>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</si>
  <si>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</si>
  <si>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</si>
  <si>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</si>
  <si>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</si>
  <si>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</si>
  <si>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</si>
  <si>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585.6</t>
  </si>
  <si>
    <t>DS75515</t>
  </si>
  <si>
    <t>YW72997</t>
  </si>
  <si>
    <t>770.4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</si>
  <si>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</si>
  <si>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</si>
  <si>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</si>
  <si>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</si>
  <si>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</si>
  <si>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</si>
  <si>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</si>
  <si>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</si>
  <si>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</si>
  <si>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</si>
  <si>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</si>
  <si>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</si>
  <si>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</si>
  <si>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</si>
  <si>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</si>
  <si>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</si>
  <si>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</si>
  <si>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</si>
  <si>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</si>
  <si>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</si>
  <si>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</si>
  <si>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</si>
  <si>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</si>
  <si>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</si>
  <si>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</si>
  <si>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</si>
  <si>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</si>
  <si>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</si>
  <si>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</si>
  <si>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</si>
  <si>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</si>
  <si>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</si>
  <si>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</si>
  <si>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</si>
  <si>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</si>
  <si>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</si>
  <si>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</si>
  <si>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</si>
  <si>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</si>
  <si>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</si>
  <si>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</si>
  <si>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</si>
  <si>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</si>
  <si>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</si>
  <si>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</si>
  <si>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</si>
  <si>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</si>
  <si>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</si>
  <si>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</si>
  <si>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</si>
  <si>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</si>
  <si>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</si>
  <si>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</si>
  <si>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</si>
  <si>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</si>
  <si>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</si>
  <si>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</si>
  <si>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</si>
  <si>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</si>
  <si>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</si>
  <si>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</si>
  <si>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</si>
  <si>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</si>
  <si>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</si>
  <si>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</si>
  <si>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</si>
  <si>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</si>
  <si>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</si>
  <si>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</si>
  <si>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</si>
  <si>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</si>
  <si>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</si>
  <si>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</si>
  <si>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1046.4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</si>
  <si>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</si>
  <si>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</si>
  <si>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</si>
  <si>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</si>
  <si>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</si>
  <si>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</si>
  <si>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</si>
  <si>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</si>
  <si>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</si>
  <si>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</si>
  <si>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</si>
  <si>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</si>
  <si>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</si>
  <si>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</si>
  <si>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</si>
  <si>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</si>
  <si>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</si>
  <si>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</si>
  <si>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</si>
  <si>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</si>
  <si>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</si>
  <si>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</si>
  <si>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</si>
  <si>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</si>
  <si>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</si>
  <si>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</si>
  <si>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</si>
  <si>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</si>
  <si>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</si>
  <si>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</si>
  <si>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1375.2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</si>
  <si>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</si>
  <si>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</si>
  <si>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</si>
  <si>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</si>
  <si>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</si>
  <si>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</si>
  <si>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</si>
  <si>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</si>
  <si>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</si>
  <si>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</si>
  <si>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</si>
  <si>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</si>
  <si>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</si>
  <si>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</si>
  <si>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</si>
  <si>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</si>
  <si>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</si>
  <si>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</si>
  <si>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</si>
  <si>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</si>
  <si>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</si>
  <si>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</si>
  <si>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</si>
  <si>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</si>
  <si>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</si>
  <si>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</si>
  <si>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</si>
  <si>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</si>
  <si>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</si>
  <si>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</si>
  <si>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</si>
  <si>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</si>
  <si>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</si>
  <si>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</si>
  <si>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</si>
  <si>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1346.4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</si>
  <si>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</si>
  <si>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</si>
  <si>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</si>
  <si>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</si>
  <si>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</si>
  <si>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</si>
  <si>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</si>
  <si>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</si>
  <si>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</si>
  <si>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</si>
  <si>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</si>
  <si>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</si>
  <si>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</si>
  <si>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</si>
  <si>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</si>
  <si>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</si>
  <si>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</si>
  <si>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</si>
  <si>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</si>
  <si>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</si>
  <si>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</si>
  <si>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</si>
  <si>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</si>
  <si>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</si>
  <si>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</si>
  <si>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</si>
  <si>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</si>
  <si>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</si>
  <si>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</si>
  <si>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</si>
  <si>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</si>
  <si>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</si>
  <si>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</si>
  <si>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</si>
  <si>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</si>
  <si>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</si>
  <si>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</si>
  <si>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</si>
  <si>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</si>
  <si>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</si>
  <si>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</si>
  <si>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</si>
  <si>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</si>
  <si>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</si>
  <si>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</si>
  <si>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</si>
  <si>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1003.2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</si>
  <si>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</si>
  <si>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</si>
  <si>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</si>
  <si>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</si>
  <si>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</si>
  <si>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</si>
  <si>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</si>
  <si>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</si>
  <si>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</si>
  <si>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</si>
  <si>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</si>
  <si>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</si>
  <si>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</si>
  <si>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</si>
  <si>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</si>
  <si>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</si>
  <si>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</si>
  <si>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</si>
  <si>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</si>
  <si>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</si>
  <si>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</si>
  <si>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</si>
  <si>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</si>
  <si>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</si>
  <si>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</si>
  <si>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</si>
  <si>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</si>
  <si>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</si>
  <si>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</si>
  <si>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</si>
  <si>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</si>
  <si>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</si>
  <si>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</si>
  <si>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</si>
  <si>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</si>
  <si>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</si>
  <si>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</si>
  <si>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</si>
  <si>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</si>
  <si>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</si>
  <si>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</si>
  <si>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</si>
  <si>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</si>
  <si>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</si>
  <si>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</si>
  <si>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</si>
  <si>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</si>
  <si>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</si>
  <si>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</si>
  <si>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</si>
  <si>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</si>
  <si>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</si>
  <si>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</si>
  <si>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</si>
  <si>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</si>
  <si>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</si>
  <si>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</si>
  <si>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</si>
  <si>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</si>
  <si>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</si>
  <si>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</si>
  <si>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</si>
  <si>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</si>
  <si>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</si>
  <si>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</si>
  <si>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</si>
  <si>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</si>
  <si>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</si>
  <si>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</si>
  <si>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</si>
  <si>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</si>
  <si>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</si>
  <si>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</si>
  <si>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</si>
  <si>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</si>
  <si>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</si>
  <si>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</si>
  <si>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</si>
  <si>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</si>
  <si>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</si>
  <si>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</si>
  <si>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</si>
  <si>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</si>
  <si>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</si>
  <si>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</si>
  <si>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</si>
  <si>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</si>
  <si>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</si>
  <si>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</si>
  <si>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</si>
  <si>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</si>
  <si>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</si>
  <si>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</si>
  <si>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</si>
  <si>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</si>
  <si>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</si>
  <si>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</si>
  <si>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</si>
  <si>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</si>
  <si>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</si>
  <si>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</si>
  <si>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</si>
  <si>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</si>
  <si>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</si>
  <si>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</si>
  <si>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</si>
  <si>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</si>
  <si>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</si>
  <si>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</si>
  <si>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</si>
  <si>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</si>
  <si>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</si>
  <si>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</si>
  <si>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</si>
  <si>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</si>
  <si>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</si>
  <si>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</si>
  <si>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</si>
  <si>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</si>
  <si>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</si>
  <si>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</si>
  <si>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</si>
  <si>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</si>
  <si>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</si>
  <si>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</si>
  <si>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</si>
  <si>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</si>
  <si>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</si>
  <si>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</si>
  <si>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</si>
  <si>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</si>
  <si>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</si>
  <si>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</si>
  <si>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</si>
  <si>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</si>
  <si>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</si>
  <si>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</si>
  <si>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</si>
  <si>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</si>
  <si>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</si>
  <si>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</si>
  <si>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</si>
  <si>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</si>
  <si>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</si>
  <si>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</si>
  <si>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</si>
  <si>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</si>
  <si>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</si>
  <si>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</si>
  <si>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</si>
  <si>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916.8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</si>
  <si>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</si>
  <si>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</si>
  <si>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</si>
  <si>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</si>
  <si>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</si>
  <si>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</si>
  <si>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</si>
  <si>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</si>
  <si>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</si>
  <si>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</si>
  <si>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</si>
  <si>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</si>
  <si>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</si>
  <si>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</si>
  <si>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</si>
  <si>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</si>
  <si>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</si>
  <si>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</si>
  <si>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</si>
  <si>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</si>
  <si>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</si>
  <si>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</si>
  <si>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</si>
  <si>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</si>
  <si>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</si>
  <si>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</si>
  <si>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</si>
  <si>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</si>
  <si>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</si>
  <si>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</si>
  <si>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</si>
  <si>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753.6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</si>
  <si>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</si>
  <si>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</si>
  <si>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</si>
  <si>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</si>
  <si>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</si>
  <si>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</si>
  <si>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</si>
  <si>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</si>
  <si>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</si>
  <si>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</si>
  <si>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</si>
  <si>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</si>
  <si>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</si>
  <si>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</si>
  <si>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</si>
  <si>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</si>
  <si>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</si>
  <si>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</si>
  <si>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</si>
  <si>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</si>
  <si>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</si>
  <si>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</si>
  <si>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</si>
  <si>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</si>
  <si>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</si>
  <si>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</si>
  <si>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</si>
  <si>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</si>
  <si>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</si>
  <si>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</si>
  <si>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</si>
  <si>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</si>
  <si>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</si>
  <si>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</si>
  <si>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</si>
  <si>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</si>
  <si>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</si>
  <si>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</si>
  <si>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</si>
  <si>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</si>
  <si>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</si>
  <si>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</si>
  <si>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</si>
  <si>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</si>
  <si>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</si>
  <si>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</si>
  <si>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</si>
  <si>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</si>
  <si>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</si>
  <si>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</si>
  <si>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</si>
  <si>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</si>
  <si>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</si>
  <si>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</si>
  <si>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</si>
  <si>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</si>
  <si>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</si>
  <si>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</si>
  <si>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</si>
  <si>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</si>
  <si>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</si>
  <si>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</si>
  <si>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</si>
  <si>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</si>
  <si>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</si>
  <si>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</si>
  <si>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</si>
  <si>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</si>
  <si>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</si>
  <si>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</si>
  <si>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</si>
  <si>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</si>
  <si>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</si>
  <si>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</si>
  <si>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</si>
  <si>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</si>
  <si>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</si>
  <si>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</si>
  <si>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</si>
  <si>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</si>
  <si>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</si>
  <si>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</si>
  <si>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</si>
  <si>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</si>
  <si>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</si>
  <si>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</si>
  <si>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</si>
  <si>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</si>
  <si>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</si>
  <si>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</si>
  <si>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</si>
  <si>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</si>
  <si>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</si>
  <si>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1015.2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</si>
  <si>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</si>
  <si>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</si>
  <si>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</si>
  <si>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</si>
  <si>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</si>
  <si>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</si>
  <si>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</si>
  <si>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</si>
  <si>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</si>
  <si>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</si>
  <si>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</si>
  <si>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</si>
  <si>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</si>
  <si>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</si>
  <si>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</si>
  <si>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</si>
  <si>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</si>
  <si>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</si>
  <si>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</si>
  <si>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</si>
  <si>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</si>
  <si>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0.42331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</si>
  <si>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</si>
  <si>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</si>
  <si>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</si>
  <si>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</si>
  <si>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</si>
  <si>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</si>
  <si>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</si>
  <si>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</si>
  <si>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</si>
  <si>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</si>
  <si>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</si>
  <si>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</si>
  <si>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</si>
  <si>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</si>
  <si>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</si>
  <si>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</si>
  <si>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</si>
  <si>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</si>
  <si>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</si>
  <si>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</si>
  <si>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</si>
  <si>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</si>
  <si>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</si>
  <si>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</si>
  <si>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</si>
  <si>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1288.8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</si>
  <si>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</si>
  <si>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</si>
  <si>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</si>
  <si>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</si>
  <si>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</si>
  <si>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</si>
  <si>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</si>
  <si>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</si>
  <si>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</si>
  <si>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</si>
  <si>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</si>
  <si>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</si>
  <si>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</si>
  <si>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</si>
  <si>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</si>
  <si>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</si>
  <si>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</si>
  <si>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</si>
  <si>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</si>
  <si>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</si>
  <si>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</si>
  <si>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</si>
  <si>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</si>
  <si>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</si>
  <si>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</si>
  <si>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</si>
  <si>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</si>
  <si>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</si>
  <si>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</si>
  <si>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</si>
  <si>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</si>
  <si>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</si>
  <si>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</si>
  <si>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</si>
  <si>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</si>
  <si>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</si>
  <si>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</si>
  <si>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</si>
  <si>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</si>
  <si>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</si>
  <si>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</si>
  <si>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</si>
  <si>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</si>
  <si>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</si>
  <si>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</si>
  <si>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</si>
  <si>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</si>
  <si>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</si>
  <si>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</si>
  <si>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</si>
  <si>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</si>
  <si>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</si>
  <si>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</si>
  <si>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</si>
  <si>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</si>
  <si>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</si>
  <si>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</si>
  <si>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</si>
  <si>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</si>
  <si>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</si>
  <si>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</si>
  <si>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</si>
  <si>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</si>
  <si>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</si>
  <si>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</si>
  <si>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</si>
  <si>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</si>
  <si>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</si>
  <si>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</si>
  <si>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</si>
  <si>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</si>
  <si>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</si>
  <si>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</si>
  <si>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</si>
  <si>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</si>
  <si>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</si>
  <si>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</si>
  <si>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</si>
  <si>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</si>
  <si>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</si>
  <si>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</si>
  <si>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</si>
  <si>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</si>
  <si>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</si>
  <si>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</si>
  <si>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</si>
  <si>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</si>
  <si>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</si>
  <si>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</si>
  <si>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</si>
  <si>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</si>
  <si>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</si>
  <si>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</si>
  <si>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</si>
  <si>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</si>
  <si>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</si>
  <si>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</si>
  <si>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</si>
  <si>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</si>
  <si>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</si>
  <si>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</si>
  <si>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</si>
  <si>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</si>
  <si>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</si>
  <si>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</si>
  <si>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</si>
  <si>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</si>
  <si>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</si>
  <si>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</si>
  <si>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</si>
  <si>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</si>
  <si>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</si>
  <si>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</si>
  <si>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</si>
  <si>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</si>
  <si>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</si>
  <si>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</si>
  <si>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</si>
  <si>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</si>
  <si>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</si>
  <si>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</si>
  <si>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</si>
  <si>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</si>
  <si>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</si>
  <si>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</si>
  <si>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</si>
  <si>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</si>
  <si>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</si>
  <si>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</si>
  <si>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</si>
  <si>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</si>
  <si>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</si>
  <si>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</si>
  <si>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</si>
  <si>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</si>
  <si>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</si>
  <si>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</si>
  <si>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</si>
  <si>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</si>
  <si>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</si>
  <si>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</si>
  <si>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</si>
  <si>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</si>
  <si>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</si>
  <si>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</si>
  <si>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</si>
  <si>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700.8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</si>
  <si>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</si>
  <si>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</si>
  <si>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</si>
  <si>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</si>
  <si>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</si>
  <si>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</si>
  <si>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</si>
  <si>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</si>
  <si>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</si>
  <si>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</si>
  <si>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</si>
  <si>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</si>
  <si>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</si>
  <si>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</si>
  <si>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</si>
  <si>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</si>
  <si>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</si>
  <si>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</si>
  <si>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</si>
  <si>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</si>
  <si>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</si>
  <si>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</si>
  <si>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</si>
  <si>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</si>
  <si>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</si>
  <si>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</si>
  <si>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</si>
  <si>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</si>
  <si>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</si>
  <si>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</si>
  <si>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</si>
  <si>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</si>
  <si>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</si>
  <si>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</si>
  <si>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</si>
  <si>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</si>
  <si>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</si>
  <si>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</si>
  <si>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</si>
  <si>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</si>
  <si>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</si>
  <si>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</si>
  <si>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</si>
  <si>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</si>
  <si>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</si>
  <si>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</si>
  <si>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</si>
  <si>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</si>
  <si>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</si>
  <si>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</si>
  <si>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</si>
  <si>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</si>
  <si>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</si>
  <si>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</si>
  <si>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</si>
  <si>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</si>
  <si>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</si>
  <si>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</si>
  <si>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</si>
  <si>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</si>
  <si>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</si>
  <si>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</si>
  <si>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</si>
  <si>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</si>
  <si>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</si>
  <si>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</si>
  <si>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</si>
  <si>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</si>
  <si>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</si>
  <si>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</si>
  <si>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</si>
  <si>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</si>
  <si>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</si>
  <si>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</si>
  <si>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</si>
  <si>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</si>
  <si>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</si>
  <si>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</si>
  <si>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</si>
  <si>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</si>
  <si>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</si>
  <si>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</si>
  <si>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</si>
  <si>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</si>
  <si>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</si>
  <si>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</si>
  <si>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</si>
  <si>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</si>
  <si>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</si>
  <si>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</si>
  <si>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</si>
  <si>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</si>
  <si>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</si>
  <si>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</si>
  <si>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</si>
  <si>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</si>
  <si>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</si>
  <si>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</si>
  <si>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</si>
  <si>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</si>
  <si>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</si>
  <si>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</si>
  <si>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</si>
  <si>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</si>
  <si>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</si>
  <si>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</si>
  <si>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</si>
  <si>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</si>
  <si>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</si>
  <si>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</si>
  <si>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</si>
  <si>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</si>
  <si>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</si>
  <si>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</si>
  <si>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</si>
  <si>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</si>
  <si>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</si>
  <si>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</si>
  <si>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</si>
  <si>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</si>
  <si>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</si>
  <si>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</si>
  <si>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</si>
  <si>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</si>
  <si>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</si>
  <si>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</si>
  <si>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</si>
  <si>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</si>
  <si>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</si>
  <si>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</si>
  <si>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</si>
  <si>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</si>
  <si>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</si>
  <si>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</si>
  <si>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</si>
  <si>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</si>
  <si>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</si>
  <si>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</si>
  <si>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</si>
  <si>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</si>
  <si>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</si>
  <si>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</si>
  <si>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</si>
  <si>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</si>
  <si>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</si>
  <si>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</si>
  <si>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</si>
  <si>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</si>
  <si>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</si>
  <si>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</si>
  <si>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</si>
  <si>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</si>
  <si>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</si>
  <si>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</si>
  <si>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</si>
  <si>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</si>
  <si>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</si>
  <si>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</si>
  <si>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</si>
  <si>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</si>
  <si>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</si>
  <si>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</si>
  <si>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</si>
  <si>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</si>
  <si>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</si>
  <si>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</si>
  <si>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</si>
  <si>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</si>
  <si>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</si>
  <si>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</si>
  <si>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</si>
  <si>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</si>
  <si>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</si>
  <si>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</si>
  <si>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</si>
  <si>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</si>
  <si>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</si>
  <si>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</si>
  <si>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</si>
  <si>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</si>
  <si>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</si>
  <si>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</si>
  <si>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</si>
  <si>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</si>
  <si>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</si>
  <si>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</si>
  <si>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</si>
  <si>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</si>
  <si>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</si>
  <si>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</si>
  <si>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</si>
  <si>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</si>
  <si>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</si>
  <si>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</si>
  <si>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</si>
  <si>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</si>
  <si>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</si>
  <si>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</si>
  <si>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</si>
  <si>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</si>
  <si>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</si>
  <si>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</si>
  <si>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</si>
  <si>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</si>
  <si>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</si>
  <si>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</si>
  <si>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</si>
  <si>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</si>
  <si>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</si>
  <si>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</si>
  <si>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</si>
  <si>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</si>
  <si>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</si>
  <si>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</si>
  <si>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</si>
  <si>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</si>
  <si>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</si>
  <si>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</si>
  <si>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</si>
  <si>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</si>
  <si>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</si>
  <si>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</si>
  <si>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</si>
  <si>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</si>
  <si>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</si>
  <si>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</si>
  <si>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</si>
  <si>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</si>
  <si>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</si>
  <si>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</si>
  <si>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</si>
  <si>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</si>
  <si>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</si>
  <si>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</si>
  <si>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</si>
  <si>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</si>
  <si>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</si>
  <si>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</si>
  <si>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</si>
  <si>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</si>
  <si>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</si>
  <si>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</si>
  <si>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</si>
  <si>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</si>
  <si>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</si>
  <si>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</si>
  <si>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</si>
  <si>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</si>
  <si>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</si>
  <si>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</si>
  <si>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</si>
  <si>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</si>
  <si>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</si>
  <si>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</si>
  <si>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</si>
  <si>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</si>
  <si>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</si>
  <si>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</si>
  <si>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</si>
  <si>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</si>
  <si>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</si>
  <si>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</si>
  <si>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</si>
  <si>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</si>
  <si>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</si>
  <si>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</si>
  <si>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</si>
  <si>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</si>
  <si>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</si>
  <si>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</si>
  <si>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</si>
  <si>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</si>
  <si>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</si>
  <si>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</si>
  <si>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</si>
  <si>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</si>
  <si>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</si>
  <si>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</si>
  <si>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</si>
  <si>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</si>
  <si>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</si>
  <si>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</si>
  <si>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</si>
  <si>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</si>
  <si>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</si>
  <si>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</si>
  <si>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</si>
  <si>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</si>
  <si>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</si>
  <si>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</si>
  <si>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</si>
  <si>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</si>
  <si>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</si>
  <si>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</si>
  <si>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</si>
  <si>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</si>
  <si>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</si>
  <si>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</si>
  <si>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</si>
  <si>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</si>
  <si>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</si>
  <si>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</si>
  <si>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</si>
  <si>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</si>
  <si>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</si>
  <si>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</si>
  <si>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1108.8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</si>
  <si>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</si>
  <si>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</si>
  <si>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</si>
  <si>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</si>
  <si>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</si>
  <si>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</si>
  <si>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</si>
  <si>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</si>
  <si>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</si>
  <si>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</si>
  <si>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</si>
  <si>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</si>
  <si>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</si>
  <si>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</si>
  <si>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</si>
  <si>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</si>
  <si>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</si>
  <si>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</si>
  <si>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</si>
  <si>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</si>
  <si>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</si>
  <si>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</si>
  <si>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</si>
  <si>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</si>
  <si>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</si>
  <si>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</si>
  <si>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</si>
  <si>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</si>
  <si>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</si>
  <si>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</si>
  <si>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</si>
  <si>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</si>
  <si>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</si>
  <si>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</si>
  <si>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</si>
  <si>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</si>
  <si>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</si>
  <si>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</si>
  <si>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</si>
  <si>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</si>
  <si>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</si>
  <si>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</si>
  <si>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</si>
  <si>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</si>
  <si>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</si>
  <si>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</si>
  <si>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</si>
  <si>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</si>
  <si>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</si>
  <si>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</si>
  <si>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</si>
  <si>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</si>
  <si>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</si>
  <si>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</si>
  <si>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</si>
  <si>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</si>
  <si>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</si>
  <si>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</si>
  <si>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</si>
  <si>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</si>
  <si>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</si>
  <si>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</si>
  <si>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</si>
  <si>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</si>
  <si>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</si>
  <si>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</si>
  <si>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</si>
  <si>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</si>
  <si>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</si>
  <si>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</si>
  <si>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</si>
  <si>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</si>
  <si>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</si>
  <si>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</si>
  <si>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</si>
  <si>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</si>
  <si>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</si>
  <si>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</si>
  <si>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</si>
  <si>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</si>
  <si>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</si>
  <si>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</si>
  <si>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</si>
  <si>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</si>
  <si>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</si>
  <si>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</si>
  <si>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</si>
  <si>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</si>
  <si>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</si>
  <si>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</si>
  <si>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</si>
  <si>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</si>
  <si>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</si>
  <si>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</si>
  <si>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</si>
  <si>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</si>
  <si>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</si>
  <si>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</si>
  <si>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</si>
  <si>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</si>
  <si>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</si>
  <si>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</si>
  <si>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</si>
  <si>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</si>
  <si>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</si>
  <si>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</si>
  <si>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</si>
  <si>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</si>
  <si>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</si>
  <si>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</si>
  <si>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</si>
  <si>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</si>
  <si>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</si>
  <si>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</si>
  <si>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</si>
  <si>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</si>
  <si>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</si>
  <si>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</si>
  <si>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</si>
  <si>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</si>
  <si>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</si>
  <si>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</si>
  <si>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</si>
  <si>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</si>
  <si>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</si>
  <si>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</si>
  <si>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</si>
  <si>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</si>
  <si>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</si>
  <si>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</si>
  <si>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</si>
  <si>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</si>
  <si>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</si>
  <si>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</si>
  <si>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</si>
  <si>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</si>
  <si>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</si>
  <si>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</si>
  <si>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</si>
  <si>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</si>
  <si>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</si>
  <si>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</si>
  <si>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</si>
  <si>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</si>
  <si>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</si>
  <si>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</si>
  <si>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</si>
  <si>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</si>
  <si>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</si>
  <si>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</si>
  <si>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</si>
  <si>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</si>
  <si>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</si>
  <si>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</si>
  <si>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</si>
  <si>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</si>
  <si>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</si>
  <si>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</si>
  <si>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</si>
  <si>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</si>
  <si>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</si>
  <si>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</si>
  <si>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</si>
  <si>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</si>
  <si>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</si>
  <si>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</si>
  <si>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</si>
  <si>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</si>
  <si>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</si>
  <si>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</si>
  <si>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</si>
  <si>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</si>
  <si>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</si>
  <si>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</si>
  <si>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</si>
  <si>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</si>
  <si>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</si>
  <si>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</si>
  <si>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</si>
  <si>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</si>
  <si>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</si>
  <si>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</si>
  <si>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</si>
  <si>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</si>
  <si>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</si>
  <si>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</si>
  <si>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</si>
  <si>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</si>
  <si>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</si>
  <si>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</si>
  <si>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1756.8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</si>
  <si>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</si>
  <si>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</si>
  <si>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</si>
  <si>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</si>
  <si>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</si>
  <si>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</si>
  <si>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</si>
  <si>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</si>
  <si>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</si>
  <si>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</si>
  <si>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</si>
  <si>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</si>
  <si>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</si>
  <si>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</si>
  <si>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</si>
  <si>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</si>
  <si>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</si>
  <si>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</si>
  <si>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</si>
  <si>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</si>
  <si>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</si>
  <si>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</si>
  <si>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</si>
  <si>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</si>
  <si>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</si>
  <si>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</si>
  <si>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</si>
  <si>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</si>
  <si>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1396.8</t>
  </si>
  <si>
    <t>JW45704</t>
  </si>
  <si>
    <t>PV26437</t>
  </si>
  <si>
    <t>AX39008</t>
  </si>
  <si>
    <t>26113.36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</si>
  <si>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</si>
  <si>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</si>
  <si>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</si>
  <si>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</si>
  <si>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</si>
  <si>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</si>
  <si>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</si>
  <si>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</si>
  <si>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</si>
  <si>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</si>
  <si>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</si>
  <si>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</si>
  <si>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</si>
  <si>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</si>
  <si>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</si>
  <si>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</si>
  <si>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</si>
  <si>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</si>
  <si>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</si>
  <si>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</si>
  <si>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</si>
  <si>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</si>
  <si>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</si>
  <si>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</si>
  <si>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</si>
  <si>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</si>
  <si>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</si>
  <si>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</si>
  <si>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</si>
  <si>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</si>
  <si>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</si>
  <si>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</si>
  <si>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</si>
  <si>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</si>
  <si>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</si>
  <si>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</si>
  <si>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</si>
  <si>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</si>
  <si>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</si>
  <si>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</si>
  <si>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</si>
  <si>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</si>
  <si>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</si>
  <si>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</si>
  <si>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</si>
  <si>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</si>
  <si>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</si>
  <si>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</si>
  <si>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</si>
  <si>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</si>
  <si>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</si>
  <si>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</si>
  <si>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</si>
  <si>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</si>
  <si>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</si>
  <si>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</si>
  <si>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</si>
  <si>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</si>
  <si>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</si>
  <si>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</si>
  <si>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</si>
  <si>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</si>
  <si>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</si>
  <si>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</si>
  <si>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</si>
  <si>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</si>
  <si>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</si>
  <si>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</si>
  <si>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</si>
  <si>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</si>
  <si>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</si>
  <si>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</si>
  <si>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</si>
  <si>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</si>
  <si>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</si>
  <si>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</si>
  <si>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</si>
  <si>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</si>
  <si>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</si>
  <si>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</si>
  <si>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</si>
  <si>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</si>
  <si>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</si>
  <si>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</si>
  <si>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</si>
  <si>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</si>
  <si>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</si>
  <si>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</si>
  <si>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</si>
  <si>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</si>
  <si>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</si>
  <si>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</si>
  <si>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</si>
  <si>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</si>
  <si>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</si>
  <si>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</si>
  <si>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</si>
  <si>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</si>
  <si>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</si>
  <si>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</si>
  <si>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</si>
  <si>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</si>
  <si>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</si>
  <si>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</si>
  <si>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</si>
  <si>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</si>
  <si>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883.2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</si>
  <si>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</si>
  <si>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</si>
  <si>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</si>
  <si>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</si>
  <si>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</si>
  <si>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</si>
  <si>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</si>
  <si>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</si>
  <si>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</si>
  <si>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</si>
  <si>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</si>
  <si>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</si>
  <si>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</si>
  <si>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</si>
  <si>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</si>
  <si>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</si>
  <si>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</si>
  <si>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</si>
  <si>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</si>
  <si>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</si>
  <si>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</si>
  <si>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</si>
  <si>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</si>
  <si>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</si>
  <si>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</si>
  <si>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</si>
  <si>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</si>
  <si>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</si>
  <si>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</si>
  <si>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</si>
  <si>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</si>
  <si>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</si>
  <si>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</si>
  <si>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</si>
  <si>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</si>
  <si>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</si>
  <si>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</si>
  <si>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</si>
  <si>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</si>
  <si>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</si>
  <si>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</si>
  <si>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</si>
  <si>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</si>
  <si>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</si>
  <si>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</si>
  <si>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</si>
  <si>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</si>
  <si>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</si>
  <si>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</si>
  <si>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</si>
  <si>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</si>
  <si>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</si>
  <si>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</si>
  <si>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</si>
  <si>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</si>
  <si>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</si>
  <si>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</si>
  <si>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</si>
  <si>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</si>
  <si>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</si>
  <si>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</si>
  <si>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</si>
  <si>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</si>
  <si>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</si>
  <si>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</si>
  <si>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</si>
  <si>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</si>
  <si>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</si>
  <si>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</si>
  <si>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</si>
  <si>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</si>
  <si>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</si>
  <si>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</si>
  <si>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</si>
  <si>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</si>
  <si>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</si>
  <si>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</si>
  <si>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</si>
  <si>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</si>
  <si>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</si>
  <si>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</si>
  <si>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</si>
  <si>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</si>
  <si>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</si>
  <si>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</si>
  <si>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</si>
  <si>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</si>
  <si>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</si>
  <si>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</si>
  <si>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</si>
  <si>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</si>
  <si>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</si>
  <si>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</si>
  <si>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</si>
  <si>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</si>
  <si>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</si>
  <si>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</si>
  <si>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</si>
  <si>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</si>
  <si>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</si>
  <si>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</si>
  <si>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</si>
  <si>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</si>
  <si>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</si>
  <si>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</si>
  <si>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</si>
  <si>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</si>
  <si>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</si>
  <si>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</si>
  <si>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</si>
  <si>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</si>
  <si>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</si>
  <si>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</si>
  <si>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</si>
  <si>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</si>
  <si>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</si>
  <si>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</si>
  <si>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</si>
  <si>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</si>
  <si>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</si>
  <si>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</si>
  <si>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</si>
  <si>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</si>
  <si>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</si>
  <si>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</si>
  <si>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</si>
  <si>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</si>
  <si>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</si>
  <si>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</si>
  <si>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</si>
  <si>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</si>
  <si>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</si>
  <si>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</si>
  <si>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</si>
  <si>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</si>
  <si>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</si>
  <si>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</si>
  <si>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</si>
  <si>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</si>
  <si>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</si>
  <si>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</si>
  <si>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</si>
  <si>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</si>
  <si>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</si>
  <si>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</si>
  <si>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</si>
  <si>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</si>
  <si>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</si>
  <si>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</si>
  <si>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</si>
  <si>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</si>
  <si>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</si>
  <si>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</si>
  <si>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</si>
  <si>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</si>
  <si>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</si>
  <si>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</si>
  <si>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</si>
  <si>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</si>
  <si>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</si>
  <si>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</si>
  <si>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</si>
  <si>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</si>
  <si>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</si>
  <si>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</si>
  <si>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</si>
  <si>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</si>
  <si>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</si>
  <si>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</si>
  <si>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</si>
  <si>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</si>
  <si>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</si>
  <si>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</si>
  <si>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</si>
  <si>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</si>
  <si>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</si>
  <si>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</si>
  <si>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</si>
  <si>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</si>
  <si>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</si>
  <si>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</si>
  <si>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</si>
  <si>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</si>
  <si>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</si>
  <si>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</si>
  <si>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</si>
  <si>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</si>
  <si>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</si>
  <si>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</si>
  <si>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</si>
  <si>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</si>
  <si>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</si>
  <si>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</si>
  <si>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</si>
  <si>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</si>
  <si>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</si>
  <si>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</si>
  <si>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</si>
  <si>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</si>
  <si>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</si>
  <si>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</si>
  <si>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</si>
  <si>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</si>
  <si>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</si>
  <si>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</si>
  <si>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</si>
  <si>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</si>
  <si>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</si>
  <si>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</si>
  <si>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969.6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</si>
  <si>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</si>
  <si>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</si>
  <si>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</si>
  <si>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</si>
  <si>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</si>
  <si>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</si>
  <si>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</si>
  <si>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</si>
  <si>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</si>
  <si>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</si>
  <si>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</si>
  <si>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</si>
  <si>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</si>
  <si>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</si>
  <si>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</si>
  <si>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</si>
  <si>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</si>
  <si>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</si>
  <si>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</si>
  <si>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</si>
  <si>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</si>
  <si>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</si>
  <si>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</si>
  <si>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</si>
  <si>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</si>
  <si>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</si>
  <si>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</si>
  <si>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</si>
  <si>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</si>
  <si>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</si>
  <si>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</si>
  <si>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</si>
  <si>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</si>
  <si>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</si>
  <si>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1166.4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</si>
  <si>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</si>
  <si>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</si>
  <si>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</si>
  <si>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</si>
  <si>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</si>
  <si>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</si>
  <si>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</si>
  <si>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</si>
  <si>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</si>
  <si>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</si>
  <si>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</si>
  <si>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</si>
  <si>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</si>
  <si>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</si>
  <si>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</si>
  <si>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</si>
  <si>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</si>
  <si>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</si>
  <si>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</si>
  <si>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</si>
  <si>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</si>
  <si>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</si>
  <si>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</si>
  <si>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</si>
  <si>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</si>
  <si>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</si>
  <si>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</si>
  <si>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</si>
  <si>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</si>
  <si>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1029.6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</si>
  <si>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</si>
  <si>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</si>
  <si>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</si>
  <si>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</si>
  <si>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</si>
  <si>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</si>
  <si>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</si>
  <si>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</si>
  <si>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</si>
  <si>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</si>
  <si>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</si>
  <si>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</si>
  <si>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</si>
  <si>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</si>
  <si>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</si>
  <si>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</si>
  <si>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</si>
  <si>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</si>
  <si>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</si>
  <si>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</si>
  <si>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</si>
  <si>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</si>
  <si>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</si>
  <si>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</si>
  <si>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</si>
  <si>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</si>
  <si>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</si>
  <si>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</si>
  <si>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</si>
  <si>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</si>
  <si>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</si>
  <si>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</si>
  <si>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</si>
  <si>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</si>
  <si>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</si>
  <si>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</si>
  <si>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</si>
  <si>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</si>
  <si>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</si>
  <si>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</si>
  <si>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</si>
  <si>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</si>
  <si>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</si>
  <si>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</si>
  <si>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</si>
  <si>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</si>
  <si>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</si>
  <si>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</si>
  <si>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</si>
  <si>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</si>
  <si>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</si>
  <si>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</si>
  <si>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</si>
  <si>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</si>
  <si>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</si>
  <si>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</si>
  <si>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</si>
  <si>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</si>
  <si>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</si>
  <si>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</si>
  <si>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</si>
  <si>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</si>
  <si>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</si>
  <si>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</si>
  <si>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</si>
  <si>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</si>
  <si>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</si>
  <si>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</si>
  <si>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</si>
  <si>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</si>
  <si>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</si>
  <si>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</si>
  <si>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</si>
  <si>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</si>
  <si>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</si>
  <si>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</si>
  <si>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</si>
  <si>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</si>
  <si>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</si>
  <si>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</si>
  <si>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</si>
  <si>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</si>
  <si>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</si>
  <si>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</si>
  <si>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</si>
  <si>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</si>
  <si>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</si>
  <si>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</si>
  <si>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</si>
  <si>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</si>
  <si>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</si>
  <si>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</si>
  <si>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</si>
  <si>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</si>
  <si>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</si>
  <si>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</si>
  <si>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</si>
  <si>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</si>
  <si>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</si>
  <si>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</si>
  <si>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</si>
  <si>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</si>
  <si>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</si>
  <si>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</si>
  <si>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</si>
  <si>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</si>
  <si>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</si>
  <si>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</si>
  <si>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</si>
  <si>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</si>
  <si>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</si>
  <si>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</si>
  <si>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</si>
  <si>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</si>
  <si>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</si>
  <si>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</si>
  <si>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</si>
  <si>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</si>
  <si>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</si>
  <si>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</si>
  <si>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</si>
  <si>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</si>
  <si>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</si>
  <si>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</si>
  <si>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</si>
  <si>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</si>
  <si>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</si>
  <si>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</si>
  <si>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</si>
  <si>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</si>
  <si>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</si>
  <si>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</si>
  <si>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</si>
  <si>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</si>
  <si>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</si>
  <si>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</si>
  <si>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</si>
  <si>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</si>
  <si>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</si>
  <si>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</si>
  <si>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1454.4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</si>
  <si>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</si>
  <si>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</si>
  <si>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</si>
  <si>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</si>
  <si>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</si>
  <si>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</si>
  <si>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</si>
  <si>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</si>
  <si>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</si>
  <si>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</si>
  <si>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</si>
  <si>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</si>
  <si>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</si>
  <si>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</si>
  <si>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</si>
  <si>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</si>
  <si>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</si>
  <si>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</si>
  <si>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</si>
  <si>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</si>
  <si>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</si>
  <si>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</si>
  <si>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</si>
  <si>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</si>
  <si>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</si>
  <si>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</si>
  <si>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</si>
  <si>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</si>
  <si>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</si>
  <si>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</si>
  <si>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</si>
  <si>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</si>
  <si>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</si>
  <si>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</si>
  <si>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</si>
  <si>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</si>
  <si>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</si>
  <si>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</si>
  <si>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</si>
  <si>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</si>
  <si>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</si>
  <si>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</si>
  <si>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</si>
  <si>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</si>
  <si>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</si>
  <si>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</si>
  <si>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</si>
  <si>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</si>
  <si>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</si>
  <si>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</si>
  <si>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</si>
  <si>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</si>
  <si>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</si>
  <si>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</si>
  <si>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</si>
  <si>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</si>
  <si>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</si>
  <si>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</si>
  <si>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</si>
  <si>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</si>
  <si>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</si>
  <si>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1972.8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</si>
  <si>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</si>
  <si>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</si>
  <si>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</si>
  <si>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</si>
  <si>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</si>
  <si>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</si>
  <si>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</si>
  <si>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</si>
  <si>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</si>
  <si>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</si>
  <si>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</si>
  <si>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</si>
  <si>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</si>
  <si>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</si>
  <si>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</si>
  <si>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</si>
  <si>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</si>
  <si>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</si>
  <si>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</si>
  <si>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</si>
  <si>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</si>
  <si>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</si>
  <si>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</si>
  <si>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</si>
  <si>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</si>
  <si>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</si>
  <si>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</si>
  <si>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</si>
  <si>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</si>
  <si>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</si>
  <si>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</si>
  <si>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</si>
  <si>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</si>
  <si>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</si>
  <si>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</si>
  <si>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</si>
  <si>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</si>
  <si>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</si>
  <si>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</si>
  <si>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</si>
  <si>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</si>
  <si>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</si>
  <si>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</si>
  <si>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</si>
  <si>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</si>
  <si>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</si>
  <si>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</si>
  <si>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</si>
  <si>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</si>
  <si>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</si>
  <si>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</si>
  <si>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</si>
  <si>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</si>
  <si>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</si>
  <si>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</si>
  <si>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</si>
  <si>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</si>
  <si>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</si>
  <si>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</si>
  <si>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</si>
  <si>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</si>
  <si>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</si>
  <si>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</si>
  <si>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</si>
  <si>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</si>
  <si>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</si>
  <si>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</si>
  <si>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</si>
  <si>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</si>
  <si>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</si>
  <si>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</si>
  <si>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</si>
  <si>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</si>
  <si>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</si>
  <si>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</si>
  <si>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</si>
  <si>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</si>
  <si>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</si>
  <si>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</si>
  <si>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</si>
  <si>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</si>
  <si>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</si>
  <si>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</si>
  <si>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</si>
  <si>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</si>
  <si>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</si>
  <si>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</si>
  <si>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</si>
  <si>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</si>
  <si>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</si>
  <si>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</si>
  <si>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</si>
  <si>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</si>
  <si>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</si>
  <si>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</si>
  <si>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</si>
  <si>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</si>
  <si>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</si>
  <si>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</si>
  <si>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</si>
  <si>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</si>
  <si>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</si>
  <si>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</si>
  <si>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</si>
  <si>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</si>
  <si>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</si>
  <si>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</si>
  <si>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</si>
  <si>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</si>
  <si>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</si>
  <si>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</si>
  <si>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</si>
  <si>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</si>
  <si>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</si>
  <si>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</si>
  <si>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</si>
  <si>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</si>
  <si>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</si>
  <si>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</si>
  <si>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</si>
  <si>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</si>
  <si>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</si>
  <si>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</si>
  <si>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</si>
  <si>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</si>
  <si>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</si>
  <si>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</si>
  <si>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</si>
  <si>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</si>
  <si>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</si>
  <si>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</si>
  <si>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</si>
  <si>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</si>
  <si>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</si>
  <si>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</si>
  <si>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</si>
  <si>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</si>
  <si>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</si>
  <si>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</si>
  <si>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</si>
  <si>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</si>
  <si>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</si>
  <si>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</si>
  <si>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</si>
  <si>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</si>
  <si>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</si>
  <si>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</si>
  <si>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</si>
  <si>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</si>
  <si>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</si>
  <si>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</si>
  <si>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</si>
  <si>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</si>
  <si>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</si>
  <si>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</si>
  <si>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</si>
  <si>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</si>
  <si>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</si>
  <si>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</si>
  <si>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</si>
  <si>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</si>
  <si>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</si>
  <si>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</si>
  <si>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</si>
  <si>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</si>
  <si>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</si>
  <si>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</si>
  <si>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</si>
  <si>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</si>
  <si>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</si>
  <si>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</si>
  <si>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</si>
  <si>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</si>
  <si>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</si>
  <si>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</si>
  <si>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</si>
  <si>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</si>
  <si>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</si>
  <si>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</si>
  <si>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</si>
  <si>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</si>
  <si>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</si>
  <si>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</si>
  <si>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</si>
  <si>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</si>
  <si>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</si>
  <si>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</si>
  <si>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</si>
  <si>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</si>
  <si>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</si>
  <si>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</si>
  <si>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</si>
  <si>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</si>
  <si>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</si>
  <si>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</si>
  <si>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</si>
  <si>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</si>
  <si>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</si>
  <si>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</si>
  <si>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</si>
  <si>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</si>
  <si>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</si>
  <si>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</si>
  <si>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</si>
  <si>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</si>
  <si>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</si>
  <si>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</si>
  <si>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</si>
  <si>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</si>
  <si>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</si>
  <si>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</si>
  <si>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</si>
  <si>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</si>
  <si>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</si>
  <si>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</si>
  <si>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</si>
  <si>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</si>
  <si>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</si>
  <si>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</si>
  <si>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</si>
  <si>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</si>
  <si>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</si>
  <si>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</si>
  <si>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</si>
  <si>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</si>
  <si>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</si>
  <si>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</si>
  <si>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</si>
  <si>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</si>
  <si>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</si>
  <si>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</si>
  <si>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</si>
  <si>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</si>
  <si>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</si>
  <si>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</si>
  <si>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</si>
  <si>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</si>
  <si>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</si>
  <si>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</si>
  <si>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</si>
  <si>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</si>
  <si>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</si>
  <si>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</si>
  <si>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</si>
  <si>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</si>
  <si>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</si>
  <si>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</si>
  <si>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</si>
  <si>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</si>
  <si>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</si>
  <si>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</si>
  <si>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</si>
  <si>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</si>
  <si>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</si>
  <si>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</si>
  <si>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</si>
  <si>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</si>
  <si>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</si>
  <si>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</si>
  <si>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</si>
  <si>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</si>
  <si>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</si>
  <si>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1099.2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</si>
  <si>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</si>
  <si>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</si>
  <si>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</si>
  <si>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</si>
  <si>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</si>
  <si>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</si>
  <si>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</si>
  <si>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</si>
  <si>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</si>
  <si>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</si>
  <si>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</si>
  <si>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</si>
  <si>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</si>
  <si>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</si>
  <si>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</si>
  <si>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</si>
  <si>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</si>
  <si>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</si>
  <si>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</si>
  <si>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</si>
  <si>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</si>
  <si>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</si>
  <si>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</si>
  <si>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</si>
  <si>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</si>
  <si>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</si>
  <si>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</si>
  <si>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</si>
  <si>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</si>
  <si>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</si>
  <si>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</si>
  <si>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</si>
  <si>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</si>
  <si>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</si>
  <si>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</si>
  <si>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</si>
  <si>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</si>
  <si>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</si>
  <si>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</si>
  <si>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</si>
  <si>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</si>
  <si>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</si>
  <si>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</si>
  <si>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</si>
  <si>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</si>
  <si>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</si>
  <si>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</si>
  <si>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</si>
  <si>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</si>
  <si>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</si>
  <si>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</si>
  <si>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</si>
  <si>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1389.6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</si>
  <si>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</si>
  <si>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</si>
  <si>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</si>
  <si>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</si>
  <si>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</si>
  <si>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</si>
  <si>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</si>
  <si>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</si>
  <si>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</si>
  <si>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</si>
  <si>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</si>
  <si>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</si>
  <si>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</si>
  <si>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</si>
  <si>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</si>
  <si>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</si>
  <si>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</si>
  <si>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</si>
  <si>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</si>
  <si>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</si>
  <si>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</si>
  <si>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</si>
  <si>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</si>
  <si>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</si>
  <si>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</si>
  <si>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</si>
  <si>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</si>
  <si>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</si>
  <si>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</si>
  <si>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</si>
  <si>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</si>
  <si>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</si>
  <si>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</si>
  <si>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</si>
  <si>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</si>
  <si>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</si>
  <si>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</si>
  <si>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</si>
  <si>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</si>
  <si>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</si>
  <si>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</si>
  <si>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</si>
  <si>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</si>
  <si>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</si>
  <si>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</si>
  <si>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</si>
  <si>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</si>
  <si>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</si>
  <si>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</si>
  <si>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</si>
  <si>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</si>
  <si>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</si>
  <si>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</si>
  <si>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</si>
  <si>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</si>
  <si>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</si>
  <si>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</si>
  <si>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</si>
  <si>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</si>
  <si>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</si>
  <si>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</si>
  <si>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</si>
  <si>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</si>
  <si>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</si>
  <si>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</si>
  <si>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</si>
  <si>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</si>
  <si>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</si>
  <si>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</si>
  <si>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</si>
  <si>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</si>
  <si>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</si>
  <si>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</si>
  <si>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</si>
  <si>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</si>
  <si>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1425.6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</si>
  <si>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</si>
  <si>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</si>
  <si>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</si>
  <si>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</si>
  <si>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</si>
  <si>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</si>
  <si>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</si>
  <si>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</si>
  <si>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</si>
  <si>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</si>
  <si>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</si>
  <si>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</si>
  <si>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</si>
  <si>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</si>
  <si>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</si>
  <si>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</si>
  <si>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</si>
  <si>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</si>
  <si>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</si>
  <si>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</si>
  <si>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</si>
  <si>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</si>
  <si>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</si>
  <si>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</si>
  <si>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</si>
  <si>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</si>
  <si>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</si>
  <si>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</si>
  <si>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</si>
  <si>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</si>
  <si>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</si>
  <si>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</si>
  <si>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</si>
  <si>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</si>
  <si>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</si>
  <si>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</si>
  <si>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</si>
  <si>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</si>
  <si>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</si>
  <si>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</si>
  <si>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</si>
  <si>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</si>
  <si>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</si>
  <si>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</si>
  <si>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</si>
  <si>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</si>
  <si>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</si>
  <si>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</si>
  <si>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</si>
  <si>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</si>
  <si>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</si>
  <si>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</si>
  <si>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</si>
  <si>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</si>
  <si>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</si>
  <si>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</si>
  <si>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</si>
  <si>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</si>
  <si>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</si>
  <si>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</si>
  <si>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</si>
  <si>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</si>
  <si>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</si>
  <si>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</si>
  <si>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</si>
  <si>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</si>
  <si>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</si>
  <si>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</si>
  <si>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</si>
  <si>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</si>
  <si>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</si>
  <si>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</si>
  <si>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</si>
  <si>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</si>
  <si>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</si>
  <si>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</si>
  <si>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</si>
  <si>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</si>
  <si>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</si>
  <si>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</si>
  <si>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</si>
  <si>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</si>
  <si>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</si>
  <si>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</si>
  <si>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</si>
  <si>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</si>
  <si>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</si>
  <si>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</si>
  <si>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</si>
  <si>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825.6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</si>
  <si>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</si>
  <si>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</si>
  <si>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</si>
  <si>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</si>
  <si>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</si>
  <si>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</si>
  <si>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</si>
  <si>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</si>
  <si>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</si>
  <si>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</si>
  <si>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</si>
  <si>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</si>
  <si>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</si>
  <si>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</si>
  <si>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</si>
  <si>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</si>
  <si>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</si>
  <si>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</si>
  <si>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</si>
  <si>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</si>
  <si>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</si>
  <si>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</si>
  <si>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</si>
  <si>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</si>
  <si>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</si>
  <si>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</si>
  <si>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</si>
  <si>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</si>
  <si>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</si>
  <si>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</si>
  <si>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</si>
  <si>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</si>
  <si>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</si>
  <si>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</si>
  <si>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</si>
  <si>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</si>
  <si>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</si>
  <si>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</si>
  <si>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</si>
  <si>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</si>
  <si>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</si>
  <si>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</si>
  <si>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</si>
  <si>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</si>
  <si>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</si>
  <si>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</si>
  <si>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</si>
  <si>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</si>
  <si>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</si>
  <si>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</si>
  <si>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</si>
  <si>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</si>
  <si>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</si>
  <si>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</si>
  <si>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</si>
  <si>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</si>
  <si>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</si>
  <si>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1041.6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</si>
  <si>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</si>
  <si>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</si>
  <si>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</si>
  <si>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</si>
  <si>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</si>
  <si>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</si>
  <si>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</si>
  <si>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</si>
  <si>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</si>
  <si>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</si>
  <si>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</si>
  <si>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</si>
  <si>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</si>
  <si>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</si>
  <si>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</si>
  <si>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</si>
  <si>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</si>
  <si>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</si>
  <si>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</si>
  <si>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</si>
  <si>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</si>
  <si>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</si>
  <si>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</si>
  <si>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</si>
  <si>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</si>
  <si>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</si>
  <si>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</si>
  <si>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</si>
  <si>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</si>
  <si>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</si>
  <si>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</si>
  <si>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</si>
  <si>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</si>
  <si>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</si>
  <si>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</si>
  <si>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</si>
  <si>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</si>
  <si>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</si>
  <si>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</si>
  <si>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</si>
  <si>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</si>
  <si>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</si>
  <si>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</si>
  <si>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</si>
  <si>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</si>
  <si>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</si>
  <si>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</si>
  <si>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</si>
  <si>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</si>
  <si>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</si>
  <si>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</si>
  <si>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</si>
  <si>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</si>
  <si>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</si>
  <si>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</si>
  <si>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</si>
  <si>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</si>
  <si>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</si>
  <si>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</si>
  <si>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</si>
  <si>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</si>
  <si>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</si>
  <si>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</si>
  <si>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</si>
  <si>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</si>
  <si>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</si>
  <si>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</si>
  <si>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</si>
  <si>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</si>
  <si>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</si>
  <si>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</si>
  <si>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</si>
  <si>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</si>
  <si>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</si>
  <si>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</si>
  <si>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</si>
  <si>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1684.8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</si>
  <si>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</si>
  <si>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</si>
  <si>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</si>
  <si>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</si>
  <si>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</si>
  <si>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</si>
  <si>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</si>
  <si>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</si>
  <si>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</si>
  <si>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</si>
  <si>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</si>
  <si>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</si>
  <si>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</si>
  <si>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</si>
  <si>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</si>
  <si>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</si>
  <si>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</si>
  <si>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</si>
  <si>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</si>
  <si>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</si>
  <si>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0.887629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</si>
  <si>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</si>
  <si>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</si>
  <si>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</si>
  <si>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</si>
  <si>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</si>
  <si>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</si>
  <si>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</si>
  <si>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</si>
  <si>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</si>
  <si>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</si>
  <si>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</si>
  <si>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</si>
  <si>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</si>
  <si>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</si>
  <si>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</si>
  <si>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</si>
  <si>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</si>
  <si>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</si>
  <si>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</si>
  <si>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</si>
  <si>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</si>
  <si>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</si>
  <si>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</si>
  <si>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</si>
  <si>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</si>
  <si>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</si>
  <si>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</si>
  <si>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</si>
  <si>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</si>
  <si>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</si>
  <si>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</si>
  <si>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</si>
  <si>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</si>
  <si>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</si>
  <si>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</si>
  <si>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</si>
  <si>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</si>
  <si>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</si>
  <si>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</si>
  <si>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</si>
  <si>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</si>
  <si>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</si>
  <si>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</si>
  <si>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</si>
  <si>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</si>
  <si>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</si>
  <si>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</si>
  <si>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</si>
  <si>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</si>
  <si>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</si>
  <si>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</si>
  <si>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</si>
  <si>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</si>
  <si>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</si>
  <si>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</si>
  <si>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</si>
  <si>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</si>
  <si>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</si>
  <si>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</si>
  <si>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</si>
  <si>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</si>
  <si>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</si>
  <si>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</si>
  <si>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</si>
  <si>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</si>
  <si>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</si>
  <si>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</si>
  <si>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</si>
  <si>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</si>
  <si>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</si>
  <si>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</si>
  <si>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</si>
  <si>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1084.8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</si>
  <si>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</si>
  <si>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</si>
  <si>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</si>
  <si>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</si>
  <si>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</si>
  <si>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</si>
  <si>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</si>
  <si>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</si>
  <si>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</si>
  <si>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</si>
  <si>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</si>
  <si>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</si>
  <si>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</si>
  <si>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</si>
  <si>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</si>
  <si>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</si>
  <si>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</si>
  <si>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</si>
  <si>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</si>
  <si>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</si>
  <si>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</si>
  <si>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</si>
  <si>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</si>
  <si>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</si>
  <si>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</si>
  <si>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</si>
  <si>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</si>
  <si>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</si>
  <si>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</si>
  <si>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</si>
  <si>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</si>
  <si>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</si>
  <si>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</si>
  <si>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</si>
  <si>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</si>
  <si>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</si>
  <si>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</si>
  <si>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</si>
  <si>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</si>
  <si>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</si>
  <si>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</si>
  <si>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</si>
  <si>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</si>
  <si>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</si>
  <si>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</si>
  <si>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</si>
  <si>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</si>
  <si>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</si>
  <si>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</si>
  <si>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</si>
  <si>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</si>
  <si>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</si>
  <si>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</si>
  <si>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</si>
  <si>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</si>
  <si>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</si>
  <si>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</si>
  <si>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</si>
  <si>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</si>
  <si>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</si>
  <si>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</si>
  <si>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</si>
  <si>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</si>
  <si>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</si>
  <si>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</si>
  <si>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</si>
  <si>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</si>
  <si>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</si>
  <si>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</si>
  <si>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</si>
  <si>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</si>
  <si>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</si>
  <si>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</si>
  <si>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</si>
  <si>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</si>
  <si>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</si>
  <si>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</si>
  <si>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</si>
  <si>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</si>
  <si>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</si>
  <si>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</si>
  <si>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</si>
  <si>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</si>
  <si>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</si>
  <si>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1562.4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</si>
  <si>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</si>
  <si>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</si>
  <si>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</si>
  <si>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</si>
  <si>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</si>
  <si>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</si>
  <si>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</si>
  <si>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</si>
  <si>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</si>
  <si>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</si>
  <si>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</si>
  <si>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</si>
  <si>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</si>
  <si>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</si>
  <si>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</si>
  <si>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811.2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</si>
  <si>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</si>
  <si>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</si>
  <si>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</si>
  <si>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</si>
  <si>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</si>
  <si>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</si>
  <si>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</si>
  <si>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</si>
  <si>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</si>
  <si>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</si>
  <si>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</si>
  <si>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</si>
  <si>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</si>
  <si>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</si>
  <si>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</si>
  <si>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</si>
  <si>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</si>
  <si>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</si>
  <si>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</si>
  <si>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</si>
  <si>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</si>
  <si>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</si>
  <si>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</si>
  <si>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</si>
  <si>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</si>
  <si>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</si>
  <si>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</si>
  <si>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</si>
  <si>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</si>
  <si>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</si>
  <si>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</si>
  <si>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</si>
  <si>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</si>
  <si>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</si>
  <si>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</si>
  <si>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</si>
  <si>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</si>
  <si>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</si>
  <si>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</si>
  <si>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</si>
  <si>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</si>
  <si>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</si>
  <si>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</si>
  <si>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</si>
  <si>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</si>
  <si>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</si>
  <si>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</si>
  <si>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</si>
  <si>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</si>
  <si>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</si>
  <si>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</si>
  <si>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</si>
  <si>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</si>
  <si>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</si>
  <si>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</si>
  <si>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</si>
  <si>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</si>
  <si>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</si>
  <si>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</si>
  <si>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</si>
  <si>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</si>
  <si>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</si>
  <si>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</si>
  <si>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</si>
  <si>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</si>
  <si>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</si>
  <si>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</si>
  <si>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</si>
  <si>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</si>
  <si>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</si>
  <si>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</si>
  <si>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</si>
  <si>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</si>
  <si>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</si>
  <si>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</si>
  <si>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</si>
  <si>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</si>
  <si>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</si>
  <si>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</si>
  <si>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</si>
  <si>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</si>
  <si>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</si>
  <si>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</si>
  <si>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</si>
  <si>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</si>
  <si>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</si>
  <si>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</si>
  <si>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</si>
  <si>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</si>
  <si>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</si>
  <si>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</si>
  <si>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</si>
  <si>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</si>
  <si>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</si>
  <si>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</si>
  <si>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</si>
  <si>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</si>
  <si>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</si>
  <si>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</si>
  <si>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</si>
  <si>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</si>
  <si>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</si>
  <si>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</si>
  <si>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</si>
  <si>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</si>
  <si>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</si>
  <si>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</si>
  <si>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</si>
  <si>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</si>
  <si>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</si>
  <si>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</si>
  <si>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</si>
  <si>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</si>
  <si>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</si>
  <si>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</si>
  <si>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</si>
  <si>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</si>
  <si>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</si>
  <si>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</si>
  <si>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</si>
  <si>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</si>
  <si>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</si>
  <si>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</si>
  <si>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</si>
  <si>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</si>
  <si>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</si>
  <si>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</si>
  <si>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</si>
  <si>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</si>
  <si>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</si>
  <si>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</si>
  <si>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</si>
  <si>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</si>
  <si>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</si>
  <si>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</si>
  <si>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</si>
  <si>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</si>
  <si>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</si>
  <si>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</si>
  <si>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2145.6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</si>
  <si>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</si>
  <si>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</si>
  <si>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</si>
  <si>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</si>
  <si>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</si>
  <si>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</si>
  <si>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</si>
  <si>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</si>
  <si>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</si>
  <si>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</si>
  <si>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</si>
  <si>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</si>
  <si>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</si>
  <si>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</si>
  <si>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</si>
  <si>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</si>
  <si>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</si>
  <si>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</si>
  <si>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</si>
  <si>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</si>
  <si>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</si>
  <si>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</si>
  <si>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</si>
  <si>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</si>
  <si>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</si>
  <si>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</si>
  <si>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</si>
  <si>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</si>
  <si>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</si>
  <si>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</si>
  <si>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</si>
  <si>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</si>
  <si>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</si>
  <si>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</si>
  <si>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</si>
  <si>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</si>
  <si>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</si>
  <si>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</si>
  <si>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</si>
  <si>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</si>
  <si>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</si>
  <si>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</si>
  <si>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</si>
  <si>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</si>
  <si>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</si>
  <si>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</si>
  <si>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</si>
  <si>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</si>
  <si>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</si>
  <si>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</si>
  <si>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</si>
  <si>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</si>
  <si>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</si>
  <si>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</si>
  <si>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</si>
  <si>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</si>
  <si>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</si>
  <si>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</si>
  <si>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</si>
  <si>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</si>
  <si>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</si>
  <si>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</si>
  <si>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</si>
  <si>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</si>
  <si>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</si>
  <si>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</si>
  <si>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</si>
  <si>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</si>
  <si>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</si>
  <si>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</si>
  <si>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</si>
  <si>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</si>
  <si>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</si>
  <si>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</si>
  <si>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</si>
  <si>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</si>
  <si>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</si>
  <si>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</si>
  <si>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</si>
  <si>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</si>
  <si>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</si>
  <si>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</si>
  <si>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</si>
  <si>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</si>
  <si>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</si>
  <si>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</si>
  <si>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</si>
  <si>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</si>
  <si>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</si>
  <si>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</si>
  <si>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</si>
  <si>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</si>
  <si>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</si>
  <si>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</si>
  <si>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</si>
  <si>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</si>
  <si>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</si>
  <si>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</si>
  <si>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</si>
  <si>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</si>
  <si>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</si>
  <si>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</si>
  <si>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</si>
  <si>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</si>
  <si>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</si>
  <si>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</si>
  <si>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</si>
  <si>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</si>
  <si>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</si>
  <si>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</si>
  <si>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</si>
  <si>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</si>
  <si>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</si>
  <si>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</si>
  <si>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</si>
  <si>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</si>
  <si>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</si>
  <si>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</si>
  <si>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</si>
  <si>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</si>
  <si>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</si>
  <si>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</si>
  <si>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</si>
  <si>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</si>
  <si>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</si>
  <si>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</si>
  <si>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</si>
  <si>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</si>
  <si>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</si>
  <si>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</si>
  <si>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</si>
  <si>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</si>
  <si>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</si>
  <si>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</si>
  <si>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</si>
  <si>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</si>
  <si>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</si>
  <si>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</si>
  <si>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</si>
  <si>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</si>
  <si>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</si>
  <si>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</si>
  <si>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</si>
  <si>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</si>
  <si>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</si>
  <si>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</si>
  <si>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</si>
  <si>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</si>
  <si>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</si>
  <si>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</si>
  <si>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</si>
  <si>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</si>
  <si>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</si>
  <si>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</si>
  <si>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</si>
  <si>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</si>
  <si>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</si>
  <si>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</si>
  <si>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</si>
  <si>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</si>
  <si>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</si>
  <si>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</si>
  <si>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</si>
  <si>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</si>
  <si>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</si>
  <si>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</si>
  <si>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</si>
  <si>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</si>
  <si>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</si>
  <si>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</si>
  <si>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</si>
  <si>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</si>
  <si>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</si>
  <si>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</si>
  <si>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</si>
  <si>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0.769185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</si>
  <si>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</si>
  <si>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</si>
  <si>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</si>
  <si>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</si>
  <si>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</si>
  <si>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</si>
  <si>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</si>
  <si>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</si>
  <si>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</si>
  <si>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</si>
  <si>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</si>
  <si>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</si>
  <si>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</si>
  <si>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</si>
  <si>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</si>
  <si>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</si>
  <si>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</si>
  <si>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</si>
  <si>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</si>
  <si>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</si>
  <si>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</si>
  <si>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</si>
  <si>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</si>
  <si>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</si>
  <si>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</si>
  <si>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</si>
  <si>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</si>
  <si>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</si>
  <si>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</si>
  <si>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</si>
  <si>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</si>
  <si>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</si>
  <si>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</si>
  <si>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</si>
  <si>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</si>
  <si>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</si>
  <si>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</si>
  <si>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</si>
  <si>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</si>
  <si>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</si>
  <si>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</si>
  <si>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</si>
  <si>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</si>
  <si>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</si>
  <si>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</si>
  <si>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</si>
  <si>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</si>
  <si>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</si>
  <si>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</si>
  <si>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</si>
  <si>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</si>
  <si>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</si>
  <si>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</si>
  <si>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</si>
  <si>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</si>
  <si>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</si>
  <si>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</si>
  <si>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</si>
  <si>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</si>
  <si>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</si>
  <si>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</si>
  <si>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</si>
  <si>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</si>
  <si>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</si>
  <si>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</si>
  <si>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</si>
  <si>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</si>
  <si>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</si>
  <si>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</si>
  <si>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</si>
  <si>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</si>
  <si>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</si>
  <si>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</si>
  <si>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</si>
  <si>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</si>
  <si>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</si>
  <si>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</si>
  <si>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</si>
  <si>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</si>
  <si>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</si>
  <si>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</si>
  <si>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</si>
  <si>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</si>
  <si>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</si>
  <si>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</si>
  <si>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</si>
  <si>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</si>
  <si>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</si>
  <si>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</si>
  <si>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</si>
  <si>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</si>
  <si>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13478.8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</si>
  <si>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</si>
  <si>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</si>
  <si>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</si>
  <si>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</si>
  <si>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</si>
  <si>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</si>
  <si>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</si>
  <si>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</si>
  <si>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</si>
  <si>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</si>
  <si>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</si>
  <si>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</si>
  <si>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</si>
  <si>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</si>
  <si>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</si>
  <si>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</si>
  <si>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</si>
  <si>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</si>
  <si>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</si>
  <si>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</si>
  <si>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</si>
  <si>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</si>
  <si>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</si>
  <si>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</si>
  <si>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</si>
  <si>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</si>
  <si>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</si>
  <si>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</si>
  <si>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</si>
  <si>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</si>
  <si>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</si>
  <si>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</si>
  <si>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</si>
  <si>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</si>
  <si>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</si>
  <si>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</si>
  <si>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928.8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</si>
  <si>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</si>
  <si>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</si>
  <si>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</si>
  <si>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</si>
  <si>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</si>
  <si>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</si>
  <si>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</si>
  <si>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</si>
  <si>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</si>
  <si>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</si>
  <si>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</si>
  <si>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</si>
  <si>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</si>
  <si>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</si>
  <si>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</si>
  <si>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</si>
  <si>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</si>
  <si>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</si>
  <si>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</si>
  <si>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</si>
  <si>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</si>
  <si>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</si>
  <si>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</si>
  <si>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</si>
  <si>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</si>
  <si>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</si>
  <si>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</si>
  <si>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</si>
  <si>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</si>
  <si>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</si>
  <si>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</si>
  <si>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</si>
  <si>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</si>
  <si>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</si>
  <si>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</si>
  <si>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</si>
  <si>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</si>
  <si>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</si>
  <si>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</si>
  <si>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</si>
  <si>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</si>
  <si>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</si>
  <si>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</si>
  <si>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</si>
  <si>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</si>
  <si>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</si>
  <si>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</si>
  <si>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</si>
  <si>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</si>
  <si>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</si>
  <si>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</si>
  <si>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</si>
  <si>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</si>
  <si>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</si>
  <si>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</si>
  <si>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</si>
  <si>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</si>
  <si>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</si>
  <si>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</si>
  <si>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</si>
  <si>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</si>
  <si>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</si>
  <si>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</si>
  <si>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</si>
  <si>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</si>
  <si>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</si>
  <si>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</si>
  <si>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</si>
  <si>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</si>
  <si>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</si>
  <si>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</si>
  <si>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</si>
  <si>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</si>
  <si>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</si>
  <si>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</si>
  <si>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</si>
  <si>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</si>
  <si>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</si>
  <si>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</si>
  <si>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</si>
  <si>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</si>
  <si>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</si>
  <si>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</si>
  <si>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</si>
  <si>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</si>
  <si>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</si>
  <si>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</si>
  <si>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</si>
  <si>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</si>
  <si>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</si>
  <si>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</si>
  <si>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</si>
  <si>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</si>
  <si>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</si>
  <si>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</si>
  <si>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</si>
  <si>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</si>
  <si>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</si>
  <si>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</si>
  <si>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</si>
  <si>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</si>
  <si>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</si>
  <si>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</si>
  <si>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</si>
  <si>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</si>
  <si>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</si>
  <si>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</si>
  <si>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</si>
  <si>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</si>
  <si>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</si>
  <si>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</si>
  <si>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</si>
  <si>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</si>
  <si>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</si>
  <si>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</si>
  <si>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</si>
  <si>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</si>
  <si>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</si>
  <si>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</si>
  <si>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</si>
  <si>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</si>
  <si>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</si>
  <si>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</si>
  <si>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</si>
  <si>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</si>
  <si>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</si>
  <si>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</si>
  <si>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</si>
  <si>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</si>
  <si>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</si>
  <si>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</si>
  <si>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</si>
  <si>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</si>
  <si>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</si>
  <si>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</si>
  <si>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</si>
  <si>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</si>
  <si>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</si>
  <si>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</si>
  <si>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</si>
  <si>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</si>
  <si>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</si>
  <si>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</si>
  <si>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</si>
  <si>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</si>
  <si>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</si>
  <si>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</si>
  <si>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</si>
  <si>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</si>
  <si>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</si>
  <si>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</si>
  <si>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</si>
  <si>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</si>
  <si>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</si>
  <si>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</si>
  <si>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</si>
  <si>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</si>
  <si>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</si>
  <si>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</si>
  <si>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</si>
  <si>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</si>
  <si>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</si>
  <si>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</si>
  <si>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</si>
  <si>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</si>
  <si>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</si>
  <si>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</si>
  <si>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</si>
  <si>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</si>
  <si>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</si>
  <si>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</si>
  <si>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</si>
  <si>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</si>
  <si>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</si>
  <si>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</si>
  <si>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</si>
  <si>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</si>
  <si>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</si>
  <si>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</si>
  <si>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</si>
  <si>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</si>
  <si>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</si>
  <si>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</si>
  <si>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</si>
  <si>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</si>
  <si>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</si>
  <si>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</si>
  <si>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</si>
  <si>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</si>
  <si>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</si>
  <si>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</si>
  <si>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</si>
  <si>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</si>
  <si>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</si>
  <si>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</si>
  <si>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</si>
  <si>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</si>
  <si>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</si>
  <si>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</si>
  <si>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</si>
  <si>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</si>
  <si>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</si>
  <si>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</si>
  <si>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</si>
  <si>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</si>
  <si>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</si>
  <si>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</si>
  <si>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</si>
  <si>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</si>
  <si>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</si>
  <si>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</si>
  <si>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</si>
  <si>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</si>
  <si>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</si>
  <si>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</si>
  <si>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</si>
  <si>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</si>
  <si>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</si>
  <si>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</si>
  <si>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</si>
  <si>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</si>
  <si>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</si>
  <si>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</si>
  <si>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</si>
  <si>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</si>
  <si>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</si>
  <si>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</si>
  <si>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</si>
  <si>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</si>
  <si>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</si>
  <si>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</si>
  <si>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</si>
  <si>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</si>
  <si>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</si>
  <si>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</si>
  <si>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</si>
  <si>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</si>
  <si>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</si>
  <si>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</si>
  <si>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</si>
  <si>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</si>
  <si>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</si>
  <si>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</si>
  <si>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</si>
  <si>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</si>
  <si>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</si>
  <si>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</si>
  <si>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</si>
  <si>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</si>
  <si>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</si>
  <si>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</si>
  <si>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</si>
  <si>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</si>
  <si>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</si>
  <si>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</si>
  <si>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</si>
  <si>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</si>
  <si>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</si>
  <si>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</si>
  <si>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</si>
  <si>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</si>
  <si>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</si>
  <si>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</si>
  <si>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</si>
  <si>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914.4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</si>
  <si>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</si>
  <si>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</si>
  <si>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</si>
  <si>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</si>
  <si>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</si>
  <si>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</si>
  <si>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</si>
  <si>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</si>
  <si>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</si>
  <si>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</si>
  <si>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</si>
  <si>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</si>
  <si>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</si>
  <si>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</si>
  <si>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</si>
  <si>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</si>
  <si>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</si>
  <si>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998.4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</si>
  <si>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</si>
  <si>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</si>
  <si>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</si>
  <si>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</si>
  <si>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</si>
  <si>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</si>
  <si>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</si>
  <si>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</si>
  <si>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</si>
  <si>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</si>
  <si>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</si>
  <si>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</si>
  <si>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</si>
  <si>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</si>
  <si>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</si>
  <si>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</si>
  <si>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</si>
  <si>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</si>
  <si>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</si>
  <si>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</si>
  <si>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</si>
  <si>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</si>
  <si>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</si>
  <si>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</si>
  <si>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</si>
  <si>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</si>
  <si>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</si>
  <si>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</si>
  <si>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</si>
  <si>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</si>
  <si>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</si>
  <si>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</si>
  <si>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</si>
  <si>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</si>
  <si>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</si>
  <si>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</si>
  <si>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</si>
  <si>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</si>
  <si>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</si>
  <si>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</si>
  <si>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</si>
  <si>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</si>
  <si>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</si>
  <si>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</si>
  <si>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</si>
  <si>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</si>
  <si>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</si>
  <si>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</si>
  <si>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</si>
  <si>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</si>
  <si>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</si>
  <si>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</si>
  <si>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</si>
  <si>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</si>
  <si>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</si>
  <si>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</si>
  <si>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</si>
  <si>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</si>
  <si>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</si>
  <si>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</si>
  <si>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</si>
  <si>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</si>
  <si>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</si>
  <si>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</si>
  <si>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</si>
  <si>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</si>
  <si>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</si>
  <si>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</si>
  <si>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</si>
  <si>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</si>
  <si>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</si>
  <si>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</si>
  <si>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</si>
  <si>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</si>
  <si>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</si>
  <si>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</si>
  <si>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</si>
  <si>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</si>
  <si>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</si>
  <si>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</si>
  <si>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</si>
  <si>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</si>
  <si>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</si>
  <si>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</si>
  <si>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</si>
  <si>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</si>
  <si>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</si>
  <si>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</si>
  <si>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</si>
  <si>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</si>
  <si>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</si>
  <si>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</si>
  <si>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</si>
  <si>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</si>
  <si>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</si>
  <si>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</si>
  <si>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</si>
  <si>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</si>
  <si>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</si>
  <si>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</si>
  <si>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</si>
  <si>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</si>
  <si>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</si>
  <si>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</si>
  <si>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</si>
  <si>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</si>
  <si>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</si>
  <si>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</si>
  <si>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</si>
  <si>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</si>
  <si>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</si>
  <si>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</si>
  <si>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</si>
  <si>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</si>
  <si>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</si>
  <si>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</si>
  <si>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</si>
  <si>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</si>
  <si>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</si>
  <si>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</si>
  <si>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</si>
  <si>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</si>
  <si>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</si>
  <si>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</si>
  <si>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</si>
  <si>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</si>
  <si>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</si>
  <si>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</si>
  <si>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</si>
  <si>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</si>
  <si>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</si>
  <si>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</si>
  <si>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</si>
  <si>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</si>
  <si>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</si>
  <si>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</si>
  <si>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</si>
  <si>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</si>
  <si>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</si>
  <si>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</si>
  <si>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</si>
  <si>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</si>
  <si>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</si>
  <si>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</si>
  <si>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</si>
  <si>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</si>
  <si>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</si>
  <si>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</si>
  <si>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</si>
  <si>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</si>
  <si>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</si>
  <si>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</si>
  <si>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</si>
  <si>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</si>
  <si>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</si>
  <si>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</si>
  <si>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</si>
  <si>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</si>
  <si>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</si>
  <si>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</si>
  <si>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</si>
  <si>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</si>
  <si>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</si>
  <si>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</si>
  <si>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</si>
  <si>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</si>
  <si>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1276.8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</si>
  <si>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</si>
  <si>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</si>
  <si>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</si>
  <si>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</si>
  <si>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</si>
  <si>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</si>
  <si>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</si>
  <si>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</si>
  <si>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</si>
  <si>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</si>
  <si>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</si>
  <si>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</si>
  <si>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</si>
  <si>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</si>
  <si>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</si>
  <si>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</si>
  <si>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</si>
  <si>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</si>
  <si>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</si>
  <si>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</si>
  <si>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</si>
  <si>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</si>
  <si>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</si>
  <si>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</si>
  <si>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</si>
  <si>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</si>
  <si>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</si>
  <si>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</si>
  <si>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</si>
  <si>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</si>
  <si>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</si>
  <si>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</si>
  <si>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</si>
  <si>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</si>
  <si>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</si>
  <si>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</si>
  <si>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</si>
  <si>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</si>
  <si>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</si>
  <si>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</si>
  <si>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</si>
  <si>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</si>
  <si>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</si>
  <si>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</si>
  <si>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</si>
  <si>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</si>
  <si>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</si>
  <si>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</si>
  <si>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</si>
  <si>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</si>
  <si>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</si>
  <si>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</si>
  <si>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</si>
  <si>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</si>
  <si>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</si>
  <si>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</si>
  <si>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</si>
  <si>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</si>
  <si>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</si>
  <si>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</si>
  <si>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</si>
  <si>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</si>
  <si>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</si>
  <si>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</si>
  <si>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</si>
  <si>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</si>
  <si>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</si>
  <si>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</si>
  <si>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</si>
  <si>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</si>
  <si>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</si>
  <si>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</si>
  <si>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</si>
  <si>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</si>
  <si>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</si>
  <si>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</si>
  <si>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</si>
  <si>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</si>
  <si>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</si>
  <si>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</si>
  <si>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</si>
  <si>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</si>
  <si>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</si>
  <si>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</si>
  <si>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</si>
  <si>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</si>
  <si>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</si>
  <si>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</si>
  <si>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</si>
  <si>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</si>
  <si>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</si>
  <si>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</si>
  <si>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</si>
  <si>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</si>
  <si>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</si>
  <si>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</si>
  <si>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</si>
  <si>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</si>
  <si>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</si>
  <si>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</si>
  <si>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</si>
  <si>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</si>
  <si>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</si>
  <si>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</si>
  <si>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</si>
  <si>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</si>
  <si>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</si>
  <si>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</si>
  <si>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</si>
  <si>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</si>
  <si>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</si>
  <si>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</si>
  <si>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</si>
  <si>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</si>
  <si>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</si>
  <si>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</si>
  <si>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</si>
  <si>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</si>
  <si>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</si>
  <si>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</si>
  <si>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</si>
  <si>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</si>
  <si>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</si>
  <si>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</si>
  <si>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</si>
  <si>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</si>
  <si>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</si>
  <si>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</si>
  <si>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</si>
  <si>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</si>
  <si>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</si>
  <si>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</si>
  <si>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</si>
  <si>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</si>
  <si>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</si>
  <si>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</si>
  <si>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</si>
  <si>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</si>
  <si>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</si>
  <si>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</si>
  <si>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</si>
  <si>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</si>
  <si>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</si>
  <si>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</si>
  <si>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</si>
  <si>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</si>
  <si>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1828.8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</si>
  <si>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</si>
  <si>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</si>
  <si>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</si>
  <si>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</si>
  <si>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</si>
  <si>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</si>
  <si>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</si>
  <si>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</si>
  <si>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</si>
  <si>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</si>
  <si>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</si>
  <si>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</si>
  <si>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859.2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</si>
  <si>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</si>
  <si>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</si>
  <si>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</si>
  <si>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</si>
  <si>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</si>
  <si>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</si>
  <si>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</si>
  <si>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</si>
  <si>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</si>
  <si>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</si>
  <si>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</si>
  <si>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</si>
  <si>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</si>
  <si>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</si>
  <si>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</si>
  <si>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</si>
  <si>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</si>
  <si>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</si>
  <si>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</si>
  <si>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</si>
  <si>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</si>
  <si>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</si>
  <si>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</si>
  <si>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</si>
  <si>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</si>
  <si>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</si>
  <si>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</si>
  <si>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</si>
  <si>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</si>
  <si>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</si>
  <si>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</si>
  <si>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</si>
  <si>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</si>
  <si>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</si>
  <si>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</si>
  <si>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</si>
  <si>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</si>
  <si>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</si>
  <si>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</si>
  <si>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</si>
  <si>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</si>
  <si>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</si>
  <si>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</si>
  <si>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</si>
  <si>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</si>
  <si>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</si>
  <si>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</si>
  <si>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</si>
  <si>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</si>
  <si>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</si>
  <si>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</si>
  <si>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</si>
  <si>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</si>
  <si>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</si>
  <si>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</si>
  <si>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</si>
  <si>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</si>
  <si>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</si>
  <si>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</si>
  <si>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</si>
  <si>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</si>
  <si>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</si>
  <si>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</si>
  <si>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</si>
  <si>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</si>
  <si>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</si>
  <si>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1065.6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</si>
  <si>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</si>
  <si>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</si>
  <si>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</si>
  <si>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</si>
  <si>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</si>
  <si>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</si>
  <si>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</si>
  <si>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</si>
  <si>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</si>
  <si>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</si>
  <si>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</si>
  <si>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</si>
  <si>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</si>
  <si>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</si>
  <si>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</si>
  <si>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</si>
  <si>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</si>
  <si>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</si>
  <si>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</si>
  <si>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</si>
  <si>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</si>
  <si>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</si>
  <si>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1814.4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</si>
  <si>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</si>
  <si>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</si>
  <si>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</si>
  <si>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</si>
  <si>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</si>
  <si>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</si>
  <si>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</si>
  <si>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</si>
  <si>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</si>
  <si>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</si>
  <si>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</si>
  <si>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</si>
  <si>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</si>
  <si>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</si>
  <si>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</si>
  <si>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</si>
  <si>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</si>
  <si>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</si>
  <si>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1147.2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</si>
  <si>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</si>
  <si>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</si>
  <si>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</si>
  <si>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</si>
  <si>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</si>
  <si>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</si>
  <si>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</si>
  <si>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</si>
  <si>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</si>
  <si>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</si>
  <si>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</si>
  <si>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</si>
  <si>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</si>
  <si>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</si>
  <si>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</si>
  <si>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</si>
  <si>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</si>
  <si>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</si>
  <si>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</si>
  <si>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</si>
  <si>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</si>
  <si>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</si>
  <si>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</si>
  <si>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</si>
  <si>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</si>
  <si>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</si>
  <si>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</si>
  <si>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</si>
  <si>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</si>
  <si>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</si>
  <si>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</si>
  <si>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</si>
  <si>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</si>
  <si>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</si>
  <si>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</si>
  <si>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</si>
  <si>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</si>
  <si>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</si>
  <si>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</si>
  <si>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</si>
  <si>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</si>
  <si>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</si>
  <si>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</si>
  <si>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</si>
  <si>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</si>
  <si>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</si>
  <si>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</si>
  <si>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</si>
  <si>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</si>
  <si>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</si>
  <si>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</si>
  <si>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</si>
  <si>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</si>
  <si>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</si>
  <si>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</si>
  <si>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</si>
  <si>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</si>
  <si>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</si>
  <si>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</si>
  <si>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</si>
  <si>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</si>
  <si>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</si>
  <si>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</si>
  <si>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</si>
  <si>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</si>
  <si>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</si>
  <si>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</si>
  <si>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</si>
  <si>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</si>
  <si>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</si>
  <si>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</si>
  <si>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</si>
  <si>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</si>
  <si>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</si>
  <si>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</si>
  <si>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</si>
  <si>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</si>
  <si>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</si>
  <si>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</si>
  <si>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</si>
  <si>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</si>
  <si>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</si>
  <si>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</si>
  <si>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</si>
  <si>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</si>
  <si>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</si>
  <si>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</si>
  <si>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</si>
  <si>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</si>
  <si>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</si>
  <si>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</si>
  <si>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</si>
  <si>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</si>
  <si>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</si>
  <si>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</si>
  <si>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</si>
  <si>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</si>
  <si>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</si>
  <si>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</si>
  <si>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</si>
  <si>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</si>
  <si>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</si>
  <si>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</si>
  <si>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</si>
  <si>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</si>
  <si>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</si>
  <si>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</si>
  <si>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</si>
  <si>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</si>
  <si>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</si>
  <si>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</si>
  <si>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</si>
  <si>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</si>
  <si>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</si>
  <si>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</si>
  <si>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</si>
  <si>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</si>
  <si>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</si>
  <si>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</si>
  <si>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</si>
  <si>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</si>
  <si>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</si>
  <si>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</si>
  <si>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</si>
  <si>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</si>
  <si>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</si>
  <si>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</si>
  <si>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1483.2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</si>
  <si>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</si>
  <si>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</si>
  <si>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</si>
  <si>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</si>
  <si>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</si>
  <si>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</si>
  <si>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</si>
  <si>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</si>
  <si>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</si>
  <si>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</si>
  <si>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</si>
  <si>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</si>
  <si>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</si>
  <si>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</si>
  <si>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</si>
  <si>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</si>
  <si>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</si>
  <si>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</si>
  <si>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</si>
  <si>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</si>
  <si>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</si>
  <si>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</si>
  <si>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</si>
  <si>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</si>
  <si>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</si>
  <si>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</si>
  <si>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</si>
  <si>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</si>
  <si>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</si>
  <si>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</si>
  <si>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</si>
  <si>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</si>
  <si>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</si>
  <si>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</si>
  <si>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</si>
  <si>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</si>
  <si>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</si>
  <si>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</si>
  <si>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</si>
  <si>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</si>
  <si>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</si>
  <si>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</si>
  <si>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</si>
  <si>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</si>
  <si>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</si>
  <si>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</si>
  <si>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</si>
  <si>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</si>
  <si>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</si>
  <si>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</si>
  <si>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</si>
  <si>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</si>
  <si>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</si>
  <si>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</si>
  <si>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</si>
  <si>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</si>
  <si>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</si>
  <si>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</si>
  <si>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</si>
  <si>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</si>
  <si>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</si>
  <si>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</si>
  <si>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</si>
  <si>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</si>
  <si>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</si>
  <si>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</si>
  <si>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</si>
  <si>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</si>
  <si>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</si>
  <si>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</si>
  <si>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</si>
  <si>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</si>
  <si>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</si>
  <si>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</si>
  <si>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</si>
  <si>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</si>
  <si>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</si>
  <si>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</si>
  <si>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</si>
  <si>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</si>
  <si>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</si>
  <si>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</si>
  <si>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</si>
  <si>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</si>
  <si>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</si>
  <si>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</si>
  <si>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</si>
  <si>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</si>
  <si>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</si>
  <si>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</si>
  <si>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1087.2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</si>
  <si>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</si>
  <si>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</si>
  <si>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</si>
  <si>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</si>
  <si>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</si>
  <si>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</si>
  <si>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</si>
  <si>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</si>
  <si>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</si>
  <si>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</si>
  <si>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</si>
  <si>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</si>
  <si>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</si>
  <si>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</si>
  <si>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</si>
  <si>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</si>
  <si>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</si>
  <si>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</si>
  <si>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</si>
  <si>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</si>
  <si>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</si>
  <si>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</si>
  <si>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</si>
  <si>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</si>
  <si>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</si>
  <si>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</si>
  <si>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</si>
  <si>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</si>
  <si>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</si>
  <si>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</si>
  <si>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</si>
  <si>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</si>
  <si>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</si>
  <si>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</si>
  <si>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</si>
  <si>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</si>
  <si>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</si>
  <si>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</si>
  <si>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</si>
  <si>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</si>
  <si>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</si>
  <si>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</si>
  <si>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</si>
  <si>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</si>
  <si>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</si>
  <si>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</si>
  <si>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</si>
  <si>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</si>
  <si>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</si>
  <si>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</si>
  <si>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</si>
  <si>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</si>
  <si>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</si>
  <si>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</si>
  <si>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</si>
  <si>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</si>
  <si>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</si>
  <si>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</si>
  <si>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</si>
  <si>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</si>
  <si>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</si>
  <si>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</si>
  <si>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</si>
  <si>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</si>
  <si>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</si>
  <si>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</si>
  <si>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</si>
  <si>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</si>
  <si>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</si>
  <si>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</si>
  <si>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</si>
  <si>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</si>
  <si>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</si>
  <si>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</si>
  <si>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</si>
  <si>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</si>
  <si>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</si>
  <si>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</si>
  <si>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</si>
  <si>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</si>
  <si>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</si>
  <si>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</si>
  <si>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</si>
  <si>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</si>
  <si>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</si>
  <si>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</si>
  <si>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</si>
  <si>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</si>
  <si>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</si>
  <si>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</si>
  <si>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</si>
  <si>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</si>
  <si>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</si>
  <si>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</si>
  <si>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</si>
  <si>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</si>
  <si>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</si>
  <si>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</si>
  <si>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</si>
  <si>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</si>
  <si>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</si>
  <si>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</si>
  <si>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</si>
  <si>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</si>
  <si>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</si>
  <si>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</si>
  <si>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</si>
  <si>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</si>
  <si>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</si>
  <si>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</si>
  <si>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</si>
  <si>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</si>
  <si>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</si>
  <si>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</si>
  <si>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</si>
  <si>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</si>
  <si>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</si>
  <si>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</si>
  <si>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</si>
  <si>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</si>
  <si>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</si>
  <si>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</si>
  <si>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</si>
  <si>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</si>
  <si>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</si>
  <si>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</si>
  <si>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</si>
  <si>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</si>
  <si>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</si>
  <si>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</si>
  <si>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</si>
  <si>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</si>
  <si>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</si>
  <si>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</si>
  <si>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</si>
  <si>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1339.2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</si>
  <si>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</si>
  <si>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</si>
  <si>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</si>
  <si>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</si>
  <si>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</si>
  <si>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</si>
  <si>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</si>
  <si>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</si>
  <si>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</si>
  <si>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</si>
  <si>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</si>
  <si>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</si>
  <si>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</si>
  <si>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</si>
  <si>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</si>
  <si>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</si>
  <si>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</si>
  <si>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</si>
  <si>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</si>
  <si>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</si>
  <si>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</si>
  <si>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</si>
  <si>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</si>
  <si>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</si>
  <si>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</si>
  <si>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</si>
  <si>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</si>
  <si>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</si>
  <si>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</si>
  <si>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</si>
  <si>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</si>
  <si>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1778.4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</si>
  <si>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</si>
  <si>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</si>
  <si>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</si>
  <si>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</si>
  <si>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</si>
  <si>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</si>
  <si>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</si>
  <si>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</si>
  <si>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</si>
  <si>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</si>
  <si>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</si>
  <si>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</si>
  <si>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</si>
  <si>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</si>
  <si>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</si>
  <si>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</si>
  <si>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</si>
  <si>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</si>
  <si>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</si>
  <si>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</si>
  <si>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</si>
  <si>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</si>
  <si>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</si>
  <si>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</si>
  <si>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</si>
  <si>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</si>
  <si>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</si>
  <si>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</si>
  <si>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</si>
  <si>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</si>
  <si>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</si>
  <si>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</si>
  <si>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</si>
  <si>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</si>
  <si>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</si>
  <si>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</si>
  <si>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</si>
  <si>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</si>
  <si>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</si>
  <si>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</si>
  <si>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</si>
  <si>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</si>
  <si>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</si>
  <si>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</si>
  <si>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</si>
  <si>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</si>
  <si>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</si>
  <si>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</si>
  <si>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</si>
  <si>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</si>
  <si>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</si>
  <si>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</si>
  <si>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</si>
  <si>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</si>
  <si>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</si>
  <si>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</si>
  <si>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</si>
  <si>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</si>
  <si>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2059.2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</si>
  <si>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</si>
  <si>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</si>
  <si>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</si>
  <si>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</si>
  <si>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</si>
  <si>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</si>
  <si>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</si>
  <si>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</si>
  <si>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</si>
  <si>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</si>
  <si>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</si>
  <si>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</si>
  <si>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</si>
  <si>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</si>
  <si>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</si>
  <si>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</si>
  <si>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</si>
  <si>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</si>
  <si>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</si>
  <si>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</si>
  <si>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</si>
  <si>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</si>
  <si>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</si>
  <si>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</si>
  <si>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</si>
  <si>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</si>
  <si>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</si>
  <si>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</si>
  <si>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</si>
  <si>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</si>
  <si>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</si>
  <si>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</si>
  <si>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</si>
  <si>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</si>
  <si>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</si>
  <si>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</si>
  <si>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</si>
  <si>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</si>
  <si>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</si>
  <si>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</si>
  <si>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</si>
  <si>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</si>
  <si>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</si>
  <si>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</si>
  <si>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</si>
  <si>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</si>
  <si>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</si>
  <si>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</si>
  <si>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</si>
  <si>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</si>
  <si>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</si>
  <si>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</si>
  <si>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</si>
  <si>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</si>
  <si>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</si>
  <si>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</si>
  <si>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</si>
  <si>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</si>
  <si>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</si>
  <si>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</si>
  <si>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</si>
  <si>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</si>
  <si>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</si>
  <si>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</si>
  <si>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</si>
  <si>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</si>
  <si>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</si>
  <si>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</si>
  <si>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</si>
  <si>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</si>
  <si>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</si>
  <si>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</si>
  <si>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</si>
  <si>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</si>
  <si>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</si>
  <si>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</si>
  <si>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</si>
  <si>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</si>
  <si>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</si>
  <si>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</si>
  <si>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</si>
  <si>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</si>
  <si>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</si>
  <si>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</si>
  <si>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</si>
  <si>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</si>
  <si>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</si>
  <si>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</si>
  <si>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</si>
  <si>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</si>
  <si>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</si>
  <si>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</si>
  <si>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</si>
  <si>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</si>
  <si>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</si>
  <si>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</si>
  <si>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</si>
  <si>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</si>
  <si>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</si>
  <si>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</si>
  <si>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</si>
  <si>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</si>
  <si>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</si>
  <si>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</si>
  <si>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</si>
  <si>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</si>
  <si>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</si>
  <si>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</si>
  <si>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</si>
  <si>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</si>
  <si>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</si>
  <si>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</si>
  <si>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</si>
  <si>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</si>
  <si>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</si>
  <si>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</si>
  <si>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</si>
  <si>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</si>
  <si>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</si>
  <si>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</si>
  <si>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</si>
  <si>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</si>
  <si>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</si>
  <si>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</si>
  <si>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</si>
  <si>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</si>
  <si>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</si>
  <si>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</si>
  <si>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</si>
  <si>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</si>
  <si>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</si>
  <si>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</si>
  <si>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</si>
  <si>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</si>
  <si>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</si>
  <si>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</si>
  <si>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</si>
  <si>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</si>
  <si>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</si>
  <si>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</si>
  <si>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</si>
  <si>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</si>
  <si>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</si>
  <si>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</si>
  <si>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</si>
  <si>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</si>
  <si>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</si>
  <si>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</si>
  <si>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</si>
  <si>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</si>
  <si>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</si>
  <si>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</si>
  <si>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</si>
  <si>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</si>
  <si>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</si>
  <si>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</si>
  <si>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</si>
  <si>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</si>
  <si>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</si>
  <si>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</si>
  <si>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</si>
  <si>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</si>
  <si>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</si>
  <si>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</si>
  <si>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</si>
  <si>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</si>
  <si>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</si>
  <si>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</si>
  <si>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</si>
  <si>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</si>
  <si>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</si>
  <si>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</si>
  <si>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</si>
  <si>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</si>
  <si>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</si>
  <si>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</si>
  <si>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</si>
  <si>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</si>
  <si>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</si>
  <si>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</si>
  <si>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</si>
  <si>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</si>
  <si>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</si>
  <si>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</si>
  <si>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</si>
  <si>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</si>
  <si>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</si>
  <si>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</si>
  <si>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</si>
  <si>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</si>
  <si>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</si>
  <si>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</si>
  <si>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</si>
  <si>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</si>
  <si>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</si>
  <si>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</si>
  <si>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</si>
  <si>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</si>
  <si>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</si>
  <si>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</si>
  <si>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</si>
  <si>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</si>
  <si>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</si>
  <si>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</si>
  <si>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</si>
  <si>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</si>
  <si>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</si>
  <si>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</si>
  <si>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</si>
  <si>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</si>
  <si>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</si>
  <si>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</si>
  <si>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</si>
  <si>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</si>
  <si>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</si>
  <si>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</si>
  <si>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</si>
  <si>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</si>
  <si>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</si>
  <si>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</si>
  <si>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</si>
  <si>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</si>
  <si>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Row Labels</t>
  </si>
  <si>
    <t>Grand Total</t>
  </si>
  <si>
    <t>Count of Customer</t>
  </si>
  <si>
    <t>Count of Total Claim Amount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</si>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</sst>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numFmt numFmtId="165" formatCode="0.000"/>
    </dxf>
    <dxf>
      <numFmt numFmtId="2" formatCode="0.00"/>
    </dxf>
    <dxf>
      <numFmt numFmtId="164" formatCode="0.0000"/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d/mm/yyyy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[Augusto_Marketing-Customer-Analysis.xlsx]Q1!PivotTable1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'Q1'!$A$4:$A$9</c:f>
              <c:strCache>
                <c:ptCount val="5"/>
                <c:pt idx="0">
                  <c:v>Arizona</c:v>
                </c:pt>
                <c:pt idx="1">
                  <c:v>California</c:v>
                </c:pt>
                <c:pt idx="2">
                  <c:v>Nevada</c:v>
                </c:pt>
                <c:pt idx="3">
                  <c:v>Oregon</c:v>
                </c:pt>
                <c:pt idx="4">
                  <c:v>Washington</c:v>
                </c:pt>
              </c:strCache>
            </c:strRef>
          </c:cat>
          <c:val>
            <c:numRef>
              <c:f>'Q1'!$B$4:$B$9</c:f>
              <c:numCache>
                <c:formatCode>General</c:formatCode>
                <c:ptCount val="5"/>
                <c:pt idx="0">
                  <c:v>1703</c:v>
                </c:pt>
                <c:pt idx="1">
                  <c:v>3150</c:v>
                </c:pt>
                <c:pt idx="2">
                  <c:v>882</c:v>
                </c:pt>
                <c:pt idx="3">
                  <c:v>2601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B-4699-9411-498AC09C5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86802624"/>
        <c:axId val="1515954928"/>
      </c:barChart>
      <c:catAx>
        <c:axId val="986802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5954928"/>
        <c:crosses val="autoZero"/>
        <c:auto val="1"/>
        <c:lblAlgn val="ctr"/>
        <c:lblOffset val="100"/>
        <c:noMultiLvlLbl val="0"/>
      </c:catAx>
      <c:valAx>
        <c:axId val="151595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8680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[Augusto_Marketing-Customer-Analysis.xlsx]Q3!PivotTable1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'Q3'!$A$4:$A$7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'Q3'!$B$4:$B$7</c:f>
              <c:numCache>
                <c:formatCode>General</c:formatCode>
                <c:ptCount val="3"/>
                <c:pt idx="0">
                  <c:v>280267713.94632155</c:v>
                </c:pt>
                <c:pt idx="1">
                  <c:v>341335116.4541412</c:v>
                </c:pt>
                <c:pt idx="2">
                  <c:v>470880037.51829267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65-4D02-9D44-5BF0FFFEB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6802624"/>
        <c:axId val="1515954928"/>
      </c:barChart>
      <c:catAx>
        <c:axId val="98680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5954928"/>
        <c:crosses val="autoZero"/>
        <c:auto val="1"/>
        <c:lblAlgn val="ctr"/>
        <c:lblOffset val="100"/>
        <c:noMultiLvlLbl val="0"/>
      </c:catAx>
      <c:valAx>
        <c:axId val="151595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8680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[Augusto_Marketing-Customer-Analysis.xlsx]Q4!PivotTable1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'Q4'!$A$4:$A$8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'Q4'!$B$4:$B$8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E2-4967-B717-1AB330332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[Augusto_Marketing-Customer-Analysis.xlsx]Q5!PivotTable1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'Q5'!$A$4:$A$9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'Q5'!$B$4:$B$9</c:f>
              <c:numCache>
                <c:formatCode>0.00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CA4-4302-B1E3-13C596426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73910623"/>
        <c:axId val="973911583"/>
      </c:barChart>
      <c:catAx>
        <c:axId val="9739106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3911583"/>
        <c:auto val="1"/>
        <c:lblAlgn val="ctr"/>
        <c:lblOffset val="100"/>
        <c:noMultiLvlLbl val="0"/>
      </c:catAx>
      <c:valAx>
        <c:axId val="97391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3910623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679450</xdr:colOff>
      <xdr:row>1</xdr:row>
      <xdr:rowOff>25400</xdr:rowOff>
    </xdr:from>
    <xdr:to>
      <xdr:col>9</xdr:col>
      <xdr:colOff>361950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760DD-22DA-8FAB-E7FA-BBA8B12F1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679450</xdr:colOff>
      <xdr:row>1</xdr:row>
      <xdr:rowOff>25400</xdr:rowOff>
    </xdr:from>
    <xdr:to>
      <xdr:col>9</xdr:col>
      <xdr:colOff>361950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D6908-D943-4FF7-8BE1-E2B8FE860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679450</xdr:colOff>
      <xdr:row>1</xdr:row>
      <xdr:rowOff>25400</xdr:rowOff>
    </xdr:from>
    <xdr:to>
      <xdr:col>9</xdr:col>
      <xdr:colOff>361950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7717B-B56D-418E-A498-9D00E16BC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679450</xdr:colOff>
      <xdr:row>1</xdr:row>
      <xdr:rowOff>25400</xdr:rowOff>
    </xdr:from>
    <xdr:to>
      <xdr:col>9</xdr:col>
      <xdr:colOff>361950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0D54B-C4AF-40F3-8B42-6D2190E23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gusto Diaz-Leante Ferreiro" refreshedDate="45916.61596087963" createdVersion="8" refreshedVersion="8" minRefreshableVersion="3" recordCount="9134" xr:uid="{4AECEC35-3EE9-4F1C-9AE6-27886F07A4FE}">
  <cacheSource type="worksheet">
    <worksheetSource name="Table1"/>
  </cacheSource>
  <cacheFields count="24">
    <cacheField name="Customer" numFmtId="0">
      <sharedItems count="9134">
        <s v="BU79786"/>
        <s v="QZ44356"/>
        <s v="AI49188"/>
        <s v="WW63253"/>
        <s v="HB64268"/>
        <s v="OC83172"/>
        <s v="XZ87318"/>
        <s v="CF85061"/>
        <s v="DY87989"/>
        <s v="BQ94931"/>
        <s v="SX51350"/>
        <s v="VQ65197"/>
        <s v="DP39365"/>
        <s v="SJ95423"/>
        <s v="IL66569"/>
        <s v="BW63560"/>
        <s v="FV94802"/>
        <s v="OE15005"/>
        <s v="WC83389"/>
        <s v="FL50705"/>
        <s v="ZK25313"/>
        <s v="SV62436"/>
        <s v="YH23384"/>
        <s v="TZ98966"/>
        <s v="HM55802"/>
        <s v="FS42516"/>
        <s v="US89481"/>
        <s v="HO30839"/>
        <s v="GE62437"/>
        <s v="EJ77678"/>
        <s v="SV85652"/>
        <s v="UL64533"/>
        <s v="PF41800"/>
        <s v="AO98601"/>
        <s v="SK67821"/>
        <s v="YV55495"/>
        <s v="KY38074"/>
        <s v="DM79012"/>
        <s v="CM61827"/>
        <s v="WC35801"/>
        <s v="QG25316"/>
        <s v="MB98372"/>
        <s v="IL19217"/>
        <s v="SR38658"/>
        <s v="DH41343"/>
        <s v="HG65722"/>
        <s v="BU27331"/>
        <s v="XM45289"/>
        <s v="KP34198"/>
        <s v="SH90947"/>
        <s v="WE95729"/>
        <s v="PY51963"/>
        <s v="RB69909"/>
        <s v="XR95069"/>
        <s v="FR46645"/>
        <s v="SY17488"/>
        <s v="AP67935"/>
        <s v="FS37417"/>
        <s v="ML29312"/>
        <s v="UB61619"/>
        <s v="CD86811"/>
        <s v="RU83859"/>
        <s v="FG63582"/>
        <s v="NN71951"/>
        <s v="WB37082"/>
        <s v="SM52139"/>
        <s v="FL82372"/>
        <s v="DP45816"/>
        <s v="GW33762"/>
        <s v="RZ33670"/>
        <s v="PY70169"/>
        <s v="MO91628"/>
        <s v="HW87852"/>
        <s v="HB20453"/>
        <s v="BN87372"/>
        <s v="YX23800"/>
        <s v="DZ87709"/>
        <s v="XW13033"/>
        <s v="LN31673"/>
        <s v="OM82309"/>
        <s v="ZU35962"/>
        <s v="VH85817"/>
        <s v="DT85712"/>
        <s v="YJ88573"/>
        <s v="SQ19467"/>
        <s v="HF88410"/>
        <s v="ET79815"/>
        <s v="QC35222"/>
        <s v="CJ15590"/>
        <s v="OI48267"/>
        <s v="JY67916"/>
        <s v="OE75231"/>
        <s v="CZ33664"/>
        <s v="WK30175"/>
        <s v="ON44465"/>
        <s v="TV87155"/>
        <s v="KH48895"/>
        <s v="NZ30757"/>
        <s v="RI22468"/>
        <s v="FZ30935"/>
        <s v="UG93476"/>
        <s v="AB96670"/>
        <s v="XK64261"/>
        <s v="EV68375"/>
        <s v="UN51653"/>
        <s v="TO96662"/>
        <s v="MR52087"/>
        <s v="DE75225"/>
        <s v="EP80820"/>
        <s v="GU99037"/>
        <s v="WI57118"/>
        <s v="YQ74870"/>
        <s v="MQ14219"/>
        <s v="KN20603"/>
        <s v="CR48975"/>
        <s v="JI70886"/>
        <s v="VF72557"/>
        <s v="OX28638"/>
        <s v="SK55033"/>
        <s v="OO88645"/>
        <s v="YT36855"/>
        <s v="CW82151"/>
        <s v="DY22043"/>
        <s v="SH36774"/>
        <s v="EM43724"/>
        <s v="FH85960"/>
        <s v="XA55993"/>
        <s v="GO36627"/>
        <s v="QH48047"/>
        <s v="RB50392"/>
        <s v="UH65059"/>
        <s v="FV21968"/>
        <s v="QA87025"/>
        <s v="TQ13499"/>
        <s v="BU44523"/>
        <s v="MS41162"/>
        <s v="PU25891"/>
        <s v="RB81636"/>
        <s v="SX26335"/>
        <s v="AZ95587"/>
        <s v="DS81757"/>
        <s v="OJ94107"/>
        <s v="LP84436"/>
        <s v="YV64727"/>
        <s v="LM19287"/>
        <s v="ZU18643"/>
        <s v="AZ82578"/>
        <s v="XC67861"/>
        <s v="YC43143"/>
        <s v="EK59571"/>
        <s v="GD83998"/>
        <s v="WA25797"/>
        <s v="PD27940"/>
        <s v="BS77946"/>
        <s v="YM50253"/>
        <s v="NR15332"/>
        <s v="RC62865"/>
        <s v="CC15295"/>
        <s v="KA61892"/>
        <s v="OS94884"/>
        <s v="ND87334"/>
        <s v="ML93326"/>
        <s v="YL74911"/>
        <s v="JP69864"/>
        <s v="HL53154"/>
        <s v="RI78966"/>
        <s v="IC13702"/>
        <s v="BE10809"/>
        <s v="HT87217"/>
        <s v="TH95618"/>
        <s v="TS19868"/>
        <s v="LP45550"/>
        <s v="QR87004"/>
        <s v="OE75747"/>
        <s v="DX91392"/>
        <s v="AB72731"/>
        <s v="RU49126"/>
        <s v="IS12901"/>
        <s v="IX37561"/>
        <s v="HH90090"/>
        <s v="IU25463"/>
        <s v="KC11055"/>
        <s v="PD33979"/>
        <s v="NK71023"/>
        <s v="AB13432"/>
        <s v="OZ97704"/>
        <s v="UF46533"/>
        <s v="XP47431"/>
        <s v="GK73582"/>
        <s v="RV98763"/>
        <s v="II62831"/>
        <s v="XK33449"/>
        <s v="TR85083"/>
        <s v="EO95328"/>
        <s v="EN21086"/>
        <s v="YL83902"/>
        <s v="AZ62651"/>
        <s v="ZW25874"/>
        <s v="EH41854"/>
        <s v="MW70227"/>
        <s v="SL22297"/>
        <s v="RV14138"/>
        <s v="UO62808"/>
        <s v="ZX64745"/>
        <s v="FL34139"/>
        <s v="TS11219"/>
        <s v="XX12304"/>
        <s v="SD64087"/>
        <s v="OY38576"/>
        <s v="BG76355"/>
        <s v="IP66913"/>
        <s v="LE95702"/>
        <s v="KX54357"/>
        <s v="EZ78112"/>
        <s v="XN16891"/>
        <s v="XK31350"/>
        <s v="CC30924"/>
        <s v="IT78748"/>
        <s v="KY33386"/>
        <s v="CO44221"/>
        <s v="LK60013"/>
        <s v="DE21533"/>
        <s v="YS94121"/>
        <s v="UK68427"/>
        <s v="TE49565"/>
        <s v="RA88421"/>
        <s v="KQ51983"/>
        <s v="CD88896"/>
        <s v="YV22553"/>
        <s v="WU14435"/>
        <s v="XV84099"/>
        <s v="RI24911"/>
        <s v="KO26461"/>
        <s v="HI14283"/>
        <s v="PT50227"/>
        <s v="BH36570"/>
        <s v="TX17484"/>
        <s v="CT41158"/>
        <s v="AO87348"/>
        <s v="DE55857"/>
        <s v="LF66923"/>
        <s v="CN24514"/>
        <s v="UW32074"/>
        <s v="HP36979"/>
        <s v="PP40919"/>
        <s v="RO73268"/>
        <s v="HO61691"/>
        <s v="BS13062"/>
        <s v="FO35655"/>
        <s v="HR10526"/>
        <s v="IA63417"/>
        <s v="BH35016"/>
        <s v="PK52952"/>
        <s v="OD76309"/>
        <s v="IL28481"/>
        <s v="GY55092"/>
        <s v="UF33451"/>
        <s v="CF15558"/>
        <s v="JM62924"/>
        <s v="EM66435"/>
        <s v="QX45933"/>
        <s v="JI71369"/>
        <s v="JU93290"/>
        <s v="GU66096"/>
        <s v="UC33108"/>
        <s v="LW93867"/>
        <s v="OU78470"/>
        <s v="XW90265"/>
        <s v="HS67749"/>
        <s v="VZ51506"/>
        <s v="UI64281"/>
        <s v="AE98193"/>
        <s v="AZ74055"/>
        <s v="XS76911"/>
        <s v="AY40674"/>
        <s v="NA12740"/>
        <s v="UA84837"/>
        <s v="DJ51510"/>
        <s v="VM58985"/>
        <s v="OH60605"/>
        <s v="UO98052"/>
        <s v="NC53424"/>
        <s v="LQ13873"/>
        <s v="LA97014"/>
        <s v="NB79936"/>
        <s v="NT89061"/>
        <s v="AF10970"/>
        <s v="ZG48513"/>
        <s v="JQ59145"/>
        <s v="FE84989"/>
        <s v="JT52858"/>
        <s v="MC62068"/>
        <s v="EU27538"/>
        <s v="RH42306"/>
        <s v="US23612"/>
        <s v="WV76014"/>
        <s v="RK96223"/>
        <s v="MF82000"/>
        <s v="FM46980"/>
        <s v="SY56792"/>
        <s v="RF61565"/>
        <s v="IM94808"/>
        <s v="VI14730"/>
        <s v="YR34119"/>
        <s v="RR77985"/>
        <s v="VC22097"/>
        <s v="WV17090"/>
        <s v="TM23514"/>
        <s v="MQ68407"/>
        <s v="GJ59592"/>
        <s v="FY56083"/>
        <s v="UA94723"/>
        <s v="FW91032"/>
        <s v="DE34457"/>
        <s v="HD32044"/>
        <s v="HH30454"/>
        <s v="AH84063"/>
        <s v="QA17596"/>
        <s v="XI41052"/>
        <s v="DI30528"/>
        <s v="SC66359"/>
        <s v="EN61670"/>
        <s v="DQ10761"/>
        <s v="BQ51587"/>
        <s v="JE21522"/>
        <s v="WS47147"/>
        <s v="ZA64638"/>
        <s v="EW38459"/>
        <s v="QW87316"/>
        <s v="IC43478"/>
        <s v="TE34064"/>
        <s v="WU60905"/>
        <s v="YM18992"/>
        <s v="PD55753"/>
        <s v="KU56006"/>
        <s v="MJ69973"/>
        <s v="TW43626"/>
        <s v="XX84133"/>
        <s v="ZW84453"/>
        <s v="HO29524"/>
        <s v="VE89726"/>
        <s v="GE87503"/>
        <s v="PX90263"/>
        <s v="NI17718"/>
        <s v="FY32213"/>
        <s v="RZ13254"/>
        <s v="GN45013"/>
        <s v="UB16654"/>
        <s v="KU84464"/>
        <s v="YH43527"/>
        <s v="RO30676"/>
        <s v="QL59704"/>
        <s v="QH19450"/>
        <s v="HR85211"/>
        <s v="UV54502"/>
        <s v="WB38524"/>
        <s v="CE56187"/>
        <s v="JL19416"/>
        <s v="JZ61422"/>
        <s v="LA13377"/>
        <s v="NC99948"/>
        <s v="QD34785"/>
        <s v="RO26085"/>
        <s v="ES57969"/>
        <s v="JK55587"/>
        <s v="RN97635"/>
        <s v="BI76326"/>
        <s v="JA34909"/>
        <s v="OJ90342"/>
        <s v="CM88932"/>
        <s v="JJ97525"/>
        <s v="XV21647"/>
        <s v="MC83487"/>
        <s v="BL90769"/>
        <s v="CR57148"/>
        <s v="CP85232"/>
        <s v="YL74732"/>
        <s v="FG16766"/>
        <s v="NV55438"/>
        <s v="RM10880"/>
        <s v="GL56175"/>
        <s v="UK52289"/>
        <s v="LL45497"/>
        <s v="BC62782"/>
        <s v="YM57893"/>
        <s v="JP30654"/>
        <s v="RA66180"/>
        <s v="EN60878"/>
        <s v="JF36291"/>
        <s v="BK59444"/>
        <s v="MK70700"/>
        <s v="IW71076"/>
        <s v="AP98768"/>
        <s v="OM24164"/>
        <s v="QP84605"/>
        <s v="VC87846"/>
        <s v="ZM92052"/>
        <s v="ON73702"/>
        <s v="QQ90441"/>
        <s v="HU35721"/>
        <s v="XH85336"/>
        <s v="ZH17561"/>
        <s v="AG85615"/>
        <s v="OY74069"/>
        <s v="DJ91267"/>
        <s v="KB72438"/>
        <s v="TR67616"/>
        <s v="GF65731"/>
        <s v="HB67642"/>
        <s v="DP84567"/>
        <s v="VV77534"/>
        <s v="GL67540"/>
        <s v="SV50502"/>
        <s v="UK59698"/>
        <s v="OA57352"/>
        <s v="ZF84449"/>
        <s v="VH31965"/>
        <s v="HG39060"/>
        <s v="EM29359"/>
        <s v="SF57173"/>
        <s v="OT47603"/>
        <s v="SW31412"/>
        <s v="JS36322"/>
        <s v="RE81445"/>
        <s v="RM24280"/>
        <s v="LC25393"/>
        <s v="UX38930"/>
        <s v="HD95496"/>
        <s v="RX24650"/>
        <s v="DW19309"/>
        <s v="EG48956"/>
        <s v="UF88986"/>
        <s v="DB42794"/>
        <s v="JB50798"/>
        <s v="JY45873"/>
        <s v="TE35785"/>
        <s v="CM55703"/>
        <s v="QN65180"/>
        <s v="GE47180"/>
        <s v="VQ38776"/>
        <s v="ZY90118"/>
        <s v="IN17648"/>
        <s v="DF95759"/>
        <s v="QG45324"/>
        <s v="MN61620"/>
        <s v="YH86390"/>
        <s v="FY13480"/>
        <s v="YH61661"/>
        <s v="NL93182"/>
        <s v="UM45563"/>
        <s v="WE68644"/>
        <s v="EZ30498"/>
        <s v="QY74517"/>
        <s v="NM88660"/>
        <s v="MZ82036"/>
        <s v="ID20929"/>
        <s v="EY50028"/>
        <s v="TT82373"/>
        <s v="OH64088"/>
        <s v="SK97780"/>
        <s v="IO33050"/>
        <s v="XA55917"/>
        <s v="JK32620"/>
        <s v="RQ19236"/>
        <s v="QC47433"/>
        <s v="RA93608"/>
        <s v="XH97711"/>
        <s v="AU96286"/>
        <s v="KC17170"/>
        <s v="ZN47335"/>
        <s v="EI46264"/>
        <s v="EK87864"/>
        <s v="GV45403"/>
        <s v="QK31192"/>
        <s v="LU89008"/>
        <s v="NS10490"/>
        <s v="KL98495"/>
        <s v="IU96845"/>
        <s v="QL93655"/>
        <s v="QZ42725"/>
        <s v="LZ34046"/>
        <s v="ZH19885"/>
        <s v="YE88490"/>
        <s v="YC80498"/>
        <s v="AI85843"/>
        <s v="XD66024"/>
        <s v="FY51713"/>
        <s v="PH26378"/>
        <s v="WQ18638"/>
        <s v="KY14688"/>
        <s v="TC97762"/>
        <s v="QC87108"/>
        <s v="CX12134"/>
        <s v="SM73248"/>
        <s v="CK19789"/>
        <s v="UV12583"/>
        <s v="JC11405"/>
        <s v="KA89683"/>
        <s v="BG85305"/>
        <s v="UQ87917"/>
        <s v="XN11823"/>
        <s v="OS46571"/>
        <s v="PX17116"/>
        <s v="RP19541"/>
        <s v="ZR25747"/>
        <s v="NQ86532"/>
        <s v="JY27336"/>
        <s v="PB54378"/>
        <s v="SV38190"/>
        <s v="CV24005"/>
        <s v="EX28656"/>
        <s v="CF57022"/>
        <s v="GM16780"/>
        <s v="BX94438"/>
        <s v="RM41745"/>
        <s v="XR70252"/>
        <s v="YH92099"/>
        <s v="SG81493"/>
        <s v="ZX23819"/>
        <s v="FJ54907"/>
        <s v="CU26127"/>
        <s v="YH60476"/>
        <s v="ZZ97035"/>
        <s v="GE82737"/>
        <s v="KY21873"/>
        <s v="UA51318"/>
        <s v="BV55014"/>
        <s v="HX21307"/>
        <s v="LQ68252"/>
        <s v="CR92802"/>
        <s v="SL35268"/>
        <s v="RD62882"/>
        <s v="JS42382"/>
        <s v="BT30554"/>
        <s v="VP57424"/>
        <s v="VU19243"/>
        <s v="TA82973"/>
        <s v="GK71720"/>
        <s v="OQ61223"/>
        <s v="LL62746"/>
        <s v="JQ56711"/>
        <s v="AW77988"/>
        <s v="HF75891"/>
        <s v="MY97912"/>
        <s v="IB87349"/>
        <s v="AW73065"/>
        <s v="HI74419"/>
        <s v="PX70175"/>
        <s v="KF75098"/>
        <s v="IS50283"/>
        <s v="MY64920"/>
        <s v="KN34250"/>
        <s v="GN46207"/>
        <s v="KL57176"/>
        <s v="MN94234"/>
        <s v="JY90595"/>
        <s v="HK26543"/>
        <s v="PN86062"/>
        <s v="VW27730"/>
        <s v="SH55671"/>
        <s v="MO56878"/>
        <s v="QP80741"/>
        <s v="SV35618"/>
        <s v="RX12347"/>
        <s v="FR55658"/>
        <s v="XS12556"/>
        <s v="ZU73588"/>
        <s v="WT43034"/>
        <s v="VM13430"/>
        <s v="TC78849"/>
        <s v="VC34764"/>
        <s v="WO90953"/>
        <s v="IU47468"/>
        <s v="KO46064"/>
        <s v="RB34917"/>
        <s v="BI38192"/>
        <s v="PU18983"/>
        <s v="SW79912"/>
        <s v="ES39217"/>
        <s v="OY51402"/>
        <s v="UA19178"/>
        <s v="PR53785"/>
        <s v="RJ85627"/>
        <s v="CN90378"/>
        <s v="KI56154"/>
        <s v="UI55951"/>
        <s v="FF28650"/>
        <s v="FS55302"/>
        <s v="TN79487"/>
        <s v="HG32616"/>
        <s v="UK41984"/>
        <s v="LZ52266"/>
        <s v="PM27367"/>
        <s v="ZK21724"/>
        <s v="QV59143"/>
        <s v="QE22757"/>
        <s v="ON77649"/>
        <s v="RN82884"/>
        <s v="CQ75652"/>
        <s v="FF58467"/>
        <s v="BS83666"/>
        <s v="WO29605"/>
        <s v="TL77607"/>
        <s v="EZ50606"/>
        <s v="OS39723"/>
        <s v="FN69743"/>
        <s v="XW96958"/>
        <s v="TU92578"/>
        <s v="IJ50779"/>
        <s v="YE68736"/>
        <s v="OB96537"/>
        <s v="EU68825"/>
        <s v="CC31456"/>
        <s v="DJ77787"/>
        <s v="LN26837"/>
        <s v="YI92916"/>
        <s v="NW54906"/>
        <s v="ME77513"/>
        <s v="UK76891"/>
        <s v="SI26888"/>
        <s v="YD74948"/>
        <s v="CA86085"/>
        <s v="BW52697"/>
        <s v="NL41409"/>
        <s v="OD69005"/>
        <s v="ZZ91716"/>
        <s v="UK70255"/>
        <s v="QT25383"/>
        <s v="AW18068"/>
        <s v="NS45347"/>
        <s v="FV19421"/>
        <s v="XW89091"/>
        <s v="YC11951"/>
        <s v="UY18770"/>
        <s v="RA49085"/>
        <s v="BG84194"/>
        <s v="GM62071"/>
        <s v="MR67738"/>
        <s v="DM95829"/>
        <s v="DB75522"/>
        <s v="RZ27571"/>
        <s v="WW30771"/>
        <s v="QP65569"/>
        <s v="TN50051"/>
        <s v="GT62080"/>
        <s v="JA41698"/>
        <s v="NX18774"/>
        <s v="DA69469"/>
        <s v="CN23147"/>
        <s v="RA68844"/>
        <s v="GH42026"/>
        <s v="BD16530"/>
        <s v="JH91579"/>
        <s v="WK23685"/>
        <s v="ZJ18419"/>
        <s v="PI78084"/>
        <s v="ZF40671"/>
        <s v="UG34438"/>
        <s v="UK25655"/>
        <s v="QR45101"/>
        <s v="EL93539"/>
        <s v="DG80424"/>
        <s v="DP46882"/>
        <s v="WP41146"/>
        <s v="TK60799"/>
        <s v="DN29808"/>
        <s v="SS59521"/>
        <s v="NG66579"/>
        <s v="TC14209"/>
        <s v="ED50963"/>
        <s v="GP40701"/>
        <s v="CP98451"/>
        <s v="NX52648"/>
        <s v="ZC32510"/>
        <s v="NG27780"/>
        <s v="HN95240"/>
        <s v="EB59129"/>
        <s v="RA70851"/>
        <s v="PM19162"/>
        <s v="MS59005"/>
        <s v="SU71163"/>
        <s v="BD35676"/>
        <s v="NI44621"/>
        <s v="EW33419"/>
        <s v="HX44948"/>
        <s v="DL36983"/>
        <s v="XR87264"/>
        <s v="NN99001"/>
        <s v="XV95530"/>
        <s v="OL97871"/>
        <s v="HQ23708"/>
        <s v="WR63188"/>
        <s v="NG82219"/>
        <s v="GB33195"/>
        <s v="RE46783"/>
        <s v="RU94434"/>
        <s v="GI82355"/>
        <s v="VO26340"/>
        <s v="NV61299"/>
        <s v="PT64580"/>
        <s v="CY50337"/>
        <s v="TJ20375"/>
        <s v="EP72155"/>
        <s v="JJ76159"/>
        <s v="BG15419"/>
        <s v="AO74776"/>
        <s v="HQ82233"/>
        <s v="OL72737"/>
        <s v="ZQ59828"/>
        <s v="NZ15548"/>
        <s v="XK61304"/>
        <s v="EJ44139"/>
        <s v="CM94425"/>
        <s v="OV54878"/>
        <s v="JF57282"/>
        <s v="MY37953"/>
        <s v="XP64922"/>
        <s v="WL65572"/>
        <s v="LN50325"/>
        <s v="MP53505"/>
        <s v="KH59823"/>
        <s v="YM79169"/>
        <s v="DR38127"/>
        <s v="PU42145"/>
        <s v="KM33477"/>
        <s v="RI53167"/>
        <s v="OF77789"/>
        <s v="YB33445"/>
        <s v="BA17836"/>
        <s v="JS43228"/>
        <s v="BB11622"/>
        <s v="UG79499"/>
        <s v="WK88044"/>
        <s v="LA80525"/>
        <s v="EH16250"/>
        <s v="PU41872"/>
        <s v="HB85743"/>
        <s v="MM71959"/>
        <s v="MB83663"/>
        <s v="KR43119"/>
        <s v="KH24214"/>
        <s v="HD95276"/>
        <s v="HP55391"/>
        <s v="EG62398"/>
        <s v="VS19949"/>
        <s v="AM92343"/>
        <s v="GI68556"/>
        <s v="JT11876"/>
        <s v="XR64251"/>
        <s v="MK34957"/>
        <s v="GP18756"/>
        <s v="AP23850"/>
        <s v="KQ65521"/>
        <s v="EJ19449"/>
        <s v="QB70027"/>
        <s v="QW47320"/>
        <s v="KH64733"/>
        <s v="ON59472"/>
        <s v="HP94242"/>
        <s v="RV15398"/>
        <s v="EA25683"/>
        <s v="PW73754"/>
        <s v="MC71942"/>
        <s v="OX72195"/>
        <s v="YQ99152"/>
        <s v="KI19439"/>
        <s v="PM76175"/>
        <s v="US45383"/>
        <s v="GT38956"/>
        <s v="SN41301"/>
        <s v="BE62503"/>
        <s v="PA16884"/>
        <s v="NC58480"/>
        <s v="NS39326"/>
        <s v="PN18507"/>
        <s v="EK91340"/>
        <s v="JY16280"/>
        <s v="ZW71731"/>
        <s v="ZC24631"/>
        <s v="YR34689"/>
        <s v="RT65829"/>
        <s v="BZ12077"/>
        <s v="WM65373"/>
        <s v="NH35059"/>
        <s v="QD38160"/>
        <s v="BM15160"/>
        <s v="VY79030"/>
        <s v="EV19512"/>
        <s v="TE13577"/>
        <s v="WY97929"/>
        <s v="YG20683"/>
        <s v="FK75497"/>
        <s v="NE60110"/>
        <s v="TN36521"/>
        <s v="HG33568"/>
        <s v="TW17878"/>
        <s v="ZO83562"/>
        <s v="CH97539"/>
        <s v="CV29889"/>
        <s v="MO33320"/>
        <s v="QZ81258"/>
        <s v="NY56352"/>
        <s v="EA27048"/>
        <s v="UT38865"/>
        <s v="QC89139"/>
        <s v="LA14484"/>
        <s v="HN57556"/>
        <s v="CV31235"/>
        <s v="WR45726"/>
        <s v="LB25094"/>
        <s v="KW56110"/>
        <s v="XO36233"/>
        <s v="ZX86243"/>
        <s v="DW29763"/>
        <s v="CT83377"/>
        <s v="OQ90898"/>
        <s v="GO77248"/>
        <s v="QW33258"/>
        <s v="OU79745"/>
        <s v="VZ79886"/>
        <s v="FI92440"/>
        <s v="YG85980"/>
        <s v="QM74621"/>
        <s v="EI71732"/>
        <s v="VN79010"/>
        <s v="FI61723"/>
        <s v="OH55411"/>
        <s v="TF10720"/>
        <s v="NW30838"/>
        <s v="CB58476"/>
        <s v="WI69346"/>
        <s v="FS76657"/>
        <s v="YX89016"/>
        <s v="PK28821"/>
        <s v="MB51200"/>
        <s v="XG44587"/>
        <s v="FG91922"/>
        <s v="OM99303"/>
        <s v="RV67546"/>
        <s v="UJ79253"/>
        <s v="PN98247"/>
        <s v="IB67546"/>
        <s v="OE19087"/>
        <s v="CM95716"/>
        <s v="MW62634"/>
        <s v="QW67581"/>
        <s v="SN16059"/>
        <s v="OE51254"/>
        <s v="RM42344"/>
        <s v="GB35238"/>
        <s v="ML82674"/>
        <s v="EI85244"/>
        <s v="DE28132"/>
        <s v="TV25678"/>
        <s v="TY26512"/>
        <s v="OB69153"/>
        <s v="AB31813"/>
        <s v="XN41715"/>
        <s v="QR15857"/>
        <s v="FL69363"/>
        <s v="IS30295"/>
        <s v="GR62267"/>
        <s v="NL59519"/>
        <s v="ZU93025"/>
        <s v="DK94262"/>
        <s v="UQ30615"/>
        <s v="OR40060"/>
        <s v="DK32872"/>
        <s v="FA46418"/>
        <s v="ST96866"/>
        <s v="KI75855"/>
        <s v="ND41876"/>
        <s v="PN21042"/>
        <s v="FF22360"/>
        <s v="AL46984"/>
        <s v="JP58047"/>
        <s v="ZE85014"/>
        <s v="KU88219"/>
        <s v="UU98729"/>
        <s v="WS82822"/>
        <s v="YB49933"/>
        <s v="XC16387"/>
        <s v="XJ96748"/>
        <s v="TM98684"/>
        <s v="NM39588"/>
        <s v="DM74502"/>
        <s v="FT56968"/>
        <s v="OX36896"/>
        <s v="BZ65376"/>
        <s v="LN34660"/>
        <s v="JC29295"/>
        <s v="KJ87930"/>
        <s v="XT36360"/>
        <s v="IX35050"/>
        <s v="UN97379"/>
        <s v="MR57294"/>
        <s v="LK74984"/>
        <s v="DX31066"/>
        <s v="GL20444"/>
        <s v="SP58110"/>
        <s v="XM91635"/>
        <s v="TV82603"/>
        <s v="BB82067"/>
        <s v="JP94676"/>
        <s v="VU53417"/>
        <s v="IW54795"/>
        <s v="RN78170"/>
        <s v="IX55883"/>
        <s v="XM72420"/>
        <s v="GC15104"/>
        <s v="RX13282"/>
        <s v="QA85890"/>
        <s v="IR62668"/>
        <s v="AL96740"/>
        <s v="QC55306"/>
        <s v="VO78441"/>
        <s v="JH62891"/>
        <s v="FI20423"/>
        <s v="XF57481"/>
        <s v="YV67971"/>
        <s v="QD31377"/>
        <s v="YG10247"/>
        <s v="FE73696"/>
        <s v="SW19699"/>
        <s v="QJ40732"/>
        <s v="HM76207"/>
        <s v="NT59303"/>
        <s v="PU41393"/>
        <s v="QO86948"/>
        <s v="QN10888"/>
        <s v="VY19543"/>
        <s v="XC15133"/>
        <s v="ST43550"/>
        <s v="YT69858"/>
        <s v="JX68983"/>
        <s v="HX78576"/>
        <s v="ZQ11381"/>
        <s v="ON39271"/>
        <s v="SB18278"/>
        <s v="ZT30559"/>
        <s v="XI41106"/>
        <s v="ZS88847"/>
        <s v="KR48903"/>
        <s v="KR62797"/>
        <s v="ZJ73220"/>
        <s v="FY62633"/>
        <s v="CU36986"/>
        <s v="WZ53904"/>
        <s v="AA71604"/>
        <s v="TD10493"/>
        <s v="LY97989"/>
        <s v="VX39856"/>
        <s v="TP51897"/>
        <s v="QQ89253"/>
        <s v="EI91403"/>
        <s v="QG15435"/>
        <s v="FZ55002"/>
        <s v="KU29408"/>
        <s v="UN37063"/>
        <s v="VB87946"/>
        <s v="AB60627"/>
        <s v="TA34903"/>
        <s v="AQ51368"/>
        <s v="NZ26102"/>
        <s v="GB45753"/>
        <s v="BV79904"/>
        <s v="OB49075"/>
        <s v="DS97676"/>
        <s v="JO63462"/>
        <s v="WZ40465"/>
        <s v="RS24501"/>
        <s v="VT78274"/>
        <s v="SU56153"/>
        <s v="MN20737"/>
        <s v="KL43114"/>
        <s v="YQ15567"/>
        <s v="TR88637"/>
        <s v="TC88986"/>
        <s v="XX88577"/>
        <s v="NE49052"/>
        <s v="KX17826"/>
        <s v="CC91503"/>
        <s v="WH32183"/>
        <s v="ES90681"/>
        <s v="DW96592"/>
        <s v="MT23134"/>
        <s v="BM69081"/>
        <s v="MB90871"/>
        <s v="QR15221"/>
        <s v="QL77686"/>
        <s v="ON77827"/>
        <s v="KP18988"/>
        <s v="TI92884"/>
        <s v="JH73503"/>
        <s v="YE97964"/>
        <s v="VA30351"/>
        <s v="PV55726"/>
        <s v="UC88305"/>
        <s v="TS53809"/>
        <s v="ZV32120"/>
        <s v="FB80807"/>
        <s v="AS55677"/>
        <s v="WA15684"/>
        <s v="SA50567"/>
        <s v="KJ31611"/>
        <s v="VL37375"/>
        <s v="KN21017"/>
        <s v="PX44289"/>
        <s v="AM97901"/>
        <s v="RE42925"/>
        <s v="TR81766"/>
        <s v="CH85057"/>
        <s v="UP71482"/>
        <s v="EG40670"/>
        <s v="HV83672"/>
        <s v="MG10140"/>
        <s v="TC44716"/>
        <s v="QO65264"/>
        <s v="EB66698"/>
        <s v="OT52034"/>
        <s v="CH85444"/>
        <s v="PU85769"/>
        <s v="UI73201"/>
        <s v="SL50592"/>
        <s v="XP11075"/>
        <s v="SI31236"/>
        <s v="JN26745"/>
        <s v="VK48036"/>
        <s v="EC71986"/>
        <s v="DS45802"/>
        <s v="OA96690"/>
        <s v="EM27919"/>
        <s v="QO41043"/>
        <s v="OV50124"/>
        <s v="PR31642"/>
        <s v="PO98961"/>
        <s v="TK30357"/>
        <s v="NF31087"/>
        <s v="NH16984"/>
        <s v="OS75493"/>
        <s v="VT63298"/>
        <s v="HT16519"/>
        <s v="SZ16483"/>
        <s v="VM92311"/>
        <s v="NJ46849"/>
        <s v="WZ31900"/>
        <s v="RG30482"/>
        <s v="ZM86949"/>
        <s v="QQ39596"/>
        <s v="FH51383"/>
        <s v="BJ53923"/>
        <s v="CZ96653"/>
        <s v="FB23788"/>
        <s v="NT43594"/>
        <s v="VO38365"/>
        <s v="KJ86296"/>
        <s v="PI47776"/>
        <s v="MD73554"/>
        <s v="UX92071"/>
        <s v="YG44474"/>
        <s v="UH45301"/>
        <s v="RY92647"/>
        <s v="IK12620"/>
        <s v="GQ66762"/>
        <s v="RY92254"/>
        <s v="XD85577"/>
        <s v="TM65736"/>
        <s v="VJ51327"/>
        <s v="GS98873"/>
        <s v="CW49887"/>
        <s v="MY31220"/>
        <s v="UH35128"/>
        <s v="WH52799"/>
        <s v="WL99637"/>
        <s v="UC84059"/>
        <s v="HW62747"/>
        <s v="BH11344"/>
        <s v="TX28465"/>
        <s v="OK56965"/>
        <s v="WT22392"/>
        <s v="GG68407"/>
        <s v="KC71643"/>
        <s v="NR32615"/>
        <s v="GS69842"/>
        <s v="KP72427"/>
        <s v="KD23847"/>
        <s v="GK72076"/>
        <s v="NK91488"/>
        <s v="QK46697"/>
        <s v="WP73172"/>
        <s v="PS30217"/>
        <s v="EL62967"/>
        <s v="MU23938"/>
        <s v="VC83809"/>
        <s v="VL34577"/>
        <s v="QE12539"/>
        <s v="YO15246"/>
        <s v="WF73839"/>
        <s v="TJ11671"/>
        <s v="SV34223"/>
        <s v="XD19546"/>
        <s v="OY95739"/>
        <s v="SW57539"/>
        <s v="IA62027"/>
        <s v="FZ20933"/>
        <s v="WR62597"/>
        <s v="KU61611"/>
        <s v="XW98867"/>
        <s v="PP80817"/>
        <s v="DT77901"/>
        <s v="DX34647"/>
        <s v="OD56551"/>
        <s v="OO63074"/>
        <s v="EH24828"/>
        <s v="CX99919"/>
        <s v="PS31050"/>
        <s v="NU32697"/>
        <s v="PU98976"/>
        <s v="ZR20842"/>
        <s v="NF35573"/>
        <s v="DF66914"/>
        <s v="YM99866"/>
        <s v="VH62084"/>
        <s v="SE28250"/>
        <s v="MD86050"/>
        <s v="GF17866"/>
        <s v="FU99476"/>
        <s v="KO44736"/>
        <s v="KI55845"/>
        <s v="JJ24476"/>
        <s v="VC68509"/>
        <s v="QN62502"/>
        <s v="EL92515"/>
        <s v="VL84149"/>
        <s v="JX19907"/>
        <s v="BC66921"/>
        <s v="IA15979"/>
        <s v="GN80437"/>
        <s v="AH65907"/>
        <s v="VG57728"/>
        <s v="AF81450"/>
        <s v="YI28422"/>
        <s v="GR26937"/>
        <s v="BR99015"/>
        <s v="PB11270"/>
        <s v="PZ89632"/>
        <s v="LV62981"/>
        <s v="AS97690"/>
        <s v="SG32258"/>
        <s v="MY80583"/>
        <s v="WS57286"/>
        <s v="MF53477"/>
        <s v="DQ28641"/>
        <s v="EX46492"/>
        <s v="VW20823"/>
        <s v="LH26563"/>
        <s v="FR56877"/>
        <s v="ZY99878"/>
        <s v="CS15289"/>
        <s v="VM84548"/>
        <s v="IA96447"/>
        <s v="PT32230"/>
        <s v="NK73719"/>
        <s v="OH15771"/>
        <s v="XP61034"/>
        <s v="ZN34245"/>
        <s v="FX55923"/>
        <s v="ZZ83340"/>
        <s v="HA99340"/>
        <s v="LE43061"/>
        <s v="UF77413"/>
        <s v="UY45293"/>
        <s v="TH84309"/>
        <s v="PZ94551"/>
        <s v="FY40655"/>
        <s v="HS85465"/>
        <s v="SI78985"/>
        <s v="KF50730"/>
        <s v="JO13576"/>
        <s v="HJ79774"/>
        <s v="KI18648"/>
        <s v="EL99335"/>
        <s v="LE84979"/>
        <s v="CE12380"/>
        <s v="IB80924"/>
        <s v="JF83834"/>
        <s v="YN10988"/>
        <s v="YX15941"/>
        <s v="ZB50601"/>
        <s v="HP50399"/>
        <s v="GC17585"/>
        <s v="FG46258"/>
        <s v="DO41287"/>
        <s v="GT54462"/>
        <s v="BT76268"/>
        <s v="QM38267"/>
        <s v="LP82042"/>
        <s v="EF52978"/>
        <s v="GH54524"/>
        <s v="DP26592"/>
        <s v="UP29839"/>
        <s v="SS48498"/>
        <s v="OB55054"/>
        <s v="NP91656"/>
        <s v="SH74080"/>
        <s v="KN25556"/>
        <s v="RB38792"/>
        <s v="QR72180"/>
        <s v="TW64385"/>
        <s v="UO86707"/>
        <s v="GF94951"/>
        <s v="NF53775"/>
        <s v="YB58778"/>
        <s v="PH77560"/>
        <s v="WA84789"/>
        <s v="BI34376"/>
        <s v="UQ63396"/>
        <s v="BR23201"/>
        <s v="VH45094"/>
        <s v="KD47243"/>
        <s v="MY13737"/>
        <s v="OR48881"/>
        <s v="OU62604"/>
        <s v="LW77178"/>
        <s v="BQ12347"/>
        <s v="FF61670"/>
        <s v="PM61374"/>
        <s v="BW25236"/>
        <s v="XO22038"/>
        <s v="QG51953"/>
        <s v="SZ56338"/>
        <s v="PX60116"/>
        <s v="BW46202"/>
        <s v="GW14109"/>
        <s v="GP42026"/>
        <s v="HR42454"/>
        <s v="TL43709"/>
        <s v="OL36978"/>
        <s v="KT40899"/>
        <s v="WE60408"/>
        <s v="LG64797"/>
        <s v="MD87746"/>
        <s v="FN50615"/>
        <s v="QF59448"/>
        <s v="MU79385"/>
        <s v="JH30384"/>
        <s v="JE71423"/>
        <s v="SK95364"/>
        <s v="VG56765"/>
        <s v="NE24371"/>
        <s v="MB69535"/>
        <s v="ZF27999"/>
        <s v="MH40017"/>
        <s v="YJ99764"/>
        <s v="AG22225"/>
        <s v="ZJ26179"/>
        <s v="VO36036"/>
        <s v="ZQ94281"/>
        <s v="CK40732"/>
        <s v="UT73461"/>
        <s v="LT57320"/>
        <s v="BZ44726"/>
        <s v="VU32116"/>
        <s v="EG94326"/>
        <s v="EJ43595"/>
        <s v="QI37869"/>
        <s v="SX65826"/>
        <s v="XO42145"/>
        <s v="WJ74851"/>
        <s v="IG68709"/>
        <s v="AC75391"/>
        <s v="WO94087"/>
        <s v="YJ69332"/>
        <s v="BM21532"/>
        <s v="PD32641"/>
        <s v="CK39096"/>
        <s v="QV19964"/>
        <s v="BF72793"/>
        <s v="WB12017"/>
        <s v="PB43222"/>
        <s v="AY84441"/>
        <s v="JQ65500"/>
        <s v="OI29521"/>
        <s v="MJ51323"/>
        <s v="QI64880"/>
        <s v="HV93429"/>
        <s v="TA89713"/>
        <s v="IE15348"/>
        <s v="LE65901"/>
        <s v="FF68864"/>
        <s v="YX99200"/>
        <s v="LZ26801"/>
        <s v="TA66375"/>
        <s v="SC92090"/>
        <s v="TK40018"/>
        <s v="ZD63451"/>
        <s v="ZA83961"/>
        <s v="DT35588"/>
        <s v="VF87723"/>
        <s v="QP69826"/>
        <s v="UW37050"/>
        <s v="UH62254"/>
        <s v="BU41599"/>
        <s v="DB71122"/>
        <s v="TM14491"/>
        <s v="OY94707"/>
        <s v="LN55080"/>
        <s v="TZ47750"/>
        <s v="SJ74501"/>
        <s v="LE26899"/>
        <s v="ML34366"/>
        <s v="EI45850"/>
        <s v="LD75023"/>
        <s v="JW12998"/>
        <s v="LP47259"/>
        <s v="XD21246"/>
        <s v="DW59142"/>
        <s v="KX54900"/>
        <s v="XV83643"/>
        <s v="RX19151"/>
        <s v="ZH42145"/>
        <s v="ET79528"/>
        <s v="GH36606"/>
        <s v="BC66536"/>
        <s v="PN22481"/>
        <s v="VD27065"/>
        <s v="IF38438"/>
        <s v="ZC62609"/>
        <s v="FD64348"/>
        <s v="TA58285"/>
        <s v="WV66165"/>
        <s v="YE27183"/>
        <s v="TI47802"/>
        <s v="ZZ44902"/>
        <s v="JD73594"/>
        <s v="ZV93969"/>
        <s v="JS55721"/>
        <s v="ZB62469"/>
        <s v="HZ74609"/>
        <s v="TJ76363"/>
        <s v="QZ58370"/>
        <s v="RF44930"/>
        <s v="VJ44100"/>
        <s v="PM13394"/>
        <s v="NL80137"/>
        <s v="NZ57065"/>
        <s v="NM42917"/>
        <s v="RR68322"/>
        <s v="OF78862"/>
        <s v="SC93784"/>
        <s v="CM59084"/>
        <s v="QA41558"/>
        <s v="SD62061"/>
        <s v="VP13613"/>
        <s v="HF96939"/>
        <s v="DU18362"/>
        <s v="RK24470"/>
        <s v="XQ19793"/>
        <s v="OB77084"/>
        <s v="PS69748"/>
        <s v="JE13986"/>
        <s v="TP41703"/>
        <s v="LD49835"/>
        <s v="EK19337"/>
        <s v="GD55093"/>
        <s v="NN68193"/>
        <s v="TJ30354"/>
        <s v="TA75663"/>
        <s v="WG15841"/>
        <s v="LO68739"/>
        <s v="HM20544"/>
        <s v="EG56026"/>
        <s v="VF21395"/>
        <s v="SI11249"/>
        <s v="IK99137"/>
        <s v="VO87785"/>
        <s v="FS29897"/>
        <s v="JG36165"/>
        <s v="SJ42058"/>
        <s v="CU13711"/>
        <s v="GT65065"/>
        <s v="UN39066"/>
        <s v="UQ85283"/>
        <s v="YF80144"/>
        <s v="GE29173"/>
        <s v="DF21541"/>
        <s v="JL59571"/>
        <s v="DF94525"/>
        <s v="YO58424"/>
        <s v="MP76478"/>
        <s v="HO92982"/>
        <s v="MZ24175"/>
        <s v="YD48962"/>
        <s v="QB47024"/>
        <s v="MF18493"/>
        <s v="EP61084"/>
        <s v="EN38348"/>
        <s v="HJ15383"/>
        <s v="LS98306"/>
        <s v="PZ47477"/>
        <s v="LT32391"/>
        <s v="KK30016"/>
        <s v="OA89218"/>
        <s v="CY47265"/>
        <s v="ZI47663"/>
        <s v="GO14008"/>
        <s v="BC43958"/>
        <s v="AI61368"/>
        <s v="UF37831"/>
        <s v="PO90615"/>
        <s v="GY74661"/>
        <s v="MX50302"/>
        <s v="TC84427"/>
        <s v="IQ82914"/>
        <s v="TY74870"/>
        <s v="II83628"/>
        <s v="ZR77995"/>
        <s v="QT89604"/>
        <s v="AB21519"/>
        <s v="MP47256"/>
        <s v="MA47641"/>
        <s v="GQ20713"/>
        <s v="WW87934"/>
        <s v="HF75276"/>
        <s v="ET64028"/>
        <s v="QA41472"/>
        <s v="OZ92426"/>
        <s v="UM69933"/>
        <s v="RQ11502"/>
        <s v="TX98128"/>
        <s v="XY52165"/>
        <s v="GB39003"/>
        <s v="VH43367"/>
        <s v="KG81168"/>
        <s v="WU14549"/>
        <s v="XB17553"/>
        <s v="MY88518"/>
        <s v="XE18554"/>
        <s v="NY97446"/>
        <s v="VT96364"/>
        <s v="ZY20779"/>
        <s v="NN65845"/>
        <s v="VC54081"/>
        <s v="CE94751"/>
        <s v="VM85856"/>
        <s v="EH37385"/>
        <s v="FI45719"/>
        <s v="SB79528"/>
        <s v="WH81461"/>
        <s v="UD47050"/>
        <s v="XZ17273"/>
        <s v="XR97812"/>
        <s v="BW88060"/>
        <s v="CP32818"/>
        <s v="CM52565"/>
        <s v="YP40334"/>
        <s v="KD63998"/>
        <s v="VC77127"/>
        <s v="AM30008"/>
        <s v="PC83755"/>
        <s v="XS22323"/>
        <s v="YM43461"/>
        <s v="BH23017"/>
        <s v="OD18225"/>
        <s v="VE31507"/>
        <s v="NR18672"/>
        <s v="DM76654"/>
        <s v="YY11432"/>
        <s v="BD77090"/>
        <s v="XA75063"/>
        <s v="PQ13422"/>
        <s v="NA89685"/>
        <s v="AL35726"/>
        <s v="WO70078"/>
        <s v="CA56041"/>
        <s v="HI41970"/>
        <s v="AU46443"/>
        <s v="WC35554"/>
        <s v="JR10216"/>
        <s v="OH11674"/>
        <s v="US85318"/>
        <s v="FS19862"/>
        <s v="ZP80713"/>
        <s v="OK50159"/>
        <s v="TP54769"/>
        <s v="FS49381"/>
        <s v="DQ79499"/>
        <s v="NM62724"/>
        <s v="VO25602"/>
        <s v="EP93369"/>
        <s v="DQ45854"/>
        <s v="QG15661"/>
        <s v="YA80645"/>
        <s v="TW16499"/>
        <s v="UP97629"/>
        <s v="NU42684"/>
        <s v="FS42690"/>
        <s v="BM69818"/>
        <s v="HK15299"/>
        <s v="NP88496"/>
        <s v="SB99002"/>
        <s v="VW82067"/>
        <s v="JG30837"/>
        <s v="AC22873"/>
        <s v="RO85831"/>
        <s v="WT71621"/>
        <s v="OF24813"/>
        <s v="GH31557"/>
        <s v="WI89081"/>
        <s v="IO27771"/>
        <s v="HB99061"/>
        <s v="HQ82089"/>
        <s v="JN72184"/>
        <s v="WQ46946"/>
        <s v="WJ44028"/>
        <s v="WH77063"/>
        <s v="FI13966"/>
        <s v="AQ46199"/>
        <s v="WV69362"/>
        <s v="RJ90816"/>
        <s v="NH19236"/>
        <s v="VW88911"/>
        <s v="NV14535"/>
        <s v="BM66931"/>
        <s v="JW24035"/>
        <s v="PG82270"/>
        <s v="RW65101"/>
        <s v="QO79771"/>
        <s v="EC44438"/>
        <s v="MW54213"/>
        <s v="ZN33412"/>
        <s v="HZ56678"/>
        <s v="AN36757"/>
        <s v="NB54665"/>
        <s v="MG99229"/>
        <s v="MX76292"/>
        <s v="EJ90880"/>
        <s v="WO95180"/>
        <s v="BU53191"/>
        <s v="ZK54897"/>
        <s v="PP48389"/>
        <s v="XD29421"/>
        <s v="OP26403"/>
        <s v="XK15687"/>
        <s v="ED29955"/>
        <s v="QT84720"/>
        <s v="ZH35315"/>
        <s v="EE76374"/>
        <s v="RF72106"/>
        <s v="BS13111"/>
        <s v="JP12645"/>
        <s v="ZF28570"/>
        <s v="UU93074"/>
        <s v="SZ60450"/>
        <s v="HL63895"/>
        <s v="UD27196"/>
        <s v="OU53351"/>
        <s v="SX50964"/>
        <s v="RP30093"/>
        <s v="BK73302"/>
        <s v="CS93971"/>
        <s v="RG13940"/>
        <s v="ZG94155"/>
        <s v="QN15356"/>
        <s v="MZ16820"/>
        <s v="DO98345"/>
        <s v="EQ69638"/>
        <s v="UK76814"/>
        <s v="SR30440"/>
        <s v="XE66367"/>
        <s v="SZ70655"/>
        <s v="LX99948"/>
        <s v="DK98861"/>
        <s v="JX14364"/>
        <s v="LI85491"/>
        <s v="JY87538"/>
        <s v="VE55982"/>
        <s v="WK99918"/>
        <s v="XP16538"/>
        <s v="HW42900"/>
        <s v="JG84729"/>
        <s v="UX71137"/>
        <s v="ND29059"/>
        <s v="HC76653"/>
        <s v="SG73822"/>
        <s v="CB44654"/>
        <s v="MQ15074"/>
        <s v="YJ43481"/>
        <s v="TP15362"/>
        <s v="YX90754"/>
        <s v="TQ32702"/>
        <s v="TS50305"/>
        <s v="BY22068"/>
        <s v="TJ48439"/>
        <s v="TE61015"/>
        <s v="RD89159"/>
        <s v="VW86720"/>
        <s v="UM76485"/>
        <s v="LS62045"/>
        <s v="ZG84862"/>
        <s v="CD76093"/>
        <s v="FO99259"/>
        <s v="KN87338"/>
        <s v="LT89398"/>
        <s v="NZ19529"/>
        <s v="PR41853"/>
        <s v="LH92841"/>
        <s v="XR84971"/>
        <s v="BP83941"/>
        <s v="PY80449"/>
        <s v="ET22260"/>
        <s v="OF47250"/>
        <s v="WB58031"/>
        <s v="UV80201"/>
        <s v="PY10605"/>
        <s v="JI82682"/>
        <s v="BU14748"/>
        <s v="QS75550"/>
        <s v="LD26428"/>
        <s v="MY43761"/>
        <s v="LO77543"/>
        <s v="GY55415"/>
        <s v="IB42395"/>
        <s v="ZU74482"/>
        <s v="NL74789"/>
        <s v="YU86594"/>
        <s v="QN37451"/>
        <s v="HS28694"/>
        <s v="IL83479"/>
        <s v="EF87528"/>
        <s v="IV74747"/>
        <s v="JZ81608"/>
        <s v="EO40136"/>
        <s v="ZR40902"/>
        <s v="PO89542"/>
        <s v="FX57380"/>
        <s v="NM22175"/>
        <s v="BC97773"/>
        <s v="MN34012"/>
        <s v="KY29506"/>
        <s v="LC44944"/>
        <s v="HC20975"/>
        <s v="IF87079"/>
        <s v="EP18940"/>
        <s v="SB44003"/>
        <s v="MK15785"/>
        <s v="VP89545"/>
        <s v="HJ58678"/>
        <s v="SH51981"/>
        <s v="IA52178"/>
        <s v="WC42895"/>
        <s v="OP54725"/>
        <s v="YM77369"/>
        <s v="WV15213"/>
        <s v="GX37592"/>
        <s v="PA48777"/>
        <s v="YJ59924"/>
        <s v="OO35641"/>
        <s v="EU54076"/>
        <s v="QH56750"/>
        <s v="VF32979"/>
        <s v="ES16126"/>
        <s v="PG42834"/>
        <s v="OY44814"/>
        <s v="JI97190"/>
        <s v="ZK61113"/>
        <s v="MU88116"/>
        <s v="TP61305"/>
        <s v="ZO14864"/>
        <s v="KP65334"/>
        <s v="OH15677"/>
        <s v="HB53755"/>
        <s v="UF77079"/>
        <s v="TD20252"/>
        <s v="TH68362"/>
        <s v="JC45487"/>
        <s v="PU95227"/>
        <s v="CV72453"/>
        <s v="OY92520"/>
        <s v="UY95530"/>
        <s v="FB84235"/>
        <s v="MJ14480"/>
        <s v="KW81128"/>
        <s v="DQ98402"/>
        <s v="WN53966"/>
        <s v="LM34525"/>
        <s v="GF97874"/>
        <s v="WV79842"/>
        <s v="DF40318"/>
        <s v="TN90661"/>
        <s v="ZU88029"/>
        <s v="TQ88221"/>
        <s v="KH34667"/>
        <s v="HW54198"/>
        <s v="GZ79662"/>
        <s v="YA11342"/>
        <s v="ZW18871"/>
        <s v="QZ17137"/>
        <s v="UV53712"/>
        <s v="SJ43436"/>
        <s v="VW46878"/>
        <s v="TW91179"/>
        <s v="LG19551"/>
        <s v="QK18099"/>
        <s v="WN14473"/>
        <s v="WH62198"/>
        <s v="SP85148"/>
        <s v="FB49203"/>
        <s v="FF94341"/>
        <s v="TS42594"/>
        <s v="IL43607"/>
        <s v="FL85008"/>
        <s v="AN47199"/>
        <s v="SV28347"/>
        <s v="IC78105"/>
        <s v="RB28630"/>
        <s v="KA32645"/>
        <s v="QD73891"/>
        <s v="LM58949"/>
        <s v="YG40323"/>
        <s v="EP82214"/>
        <s v="EO91797"/>
        <s v="RU50098"/>
        <s v="QW10541"/>
        <s v="SB50826"/>
        <s v="XX29952"/>
        <s v="AT93647"/>
        <s v="QP56563"/>
        <s v="TN76120"/>
        <s v="TY43440"/>
        <s v="WO59883"/>
        <s v="MM45334"/>
        <s v="KH93988"/>
        <s v="RY38931"/>
        <s v="CV48634"/>
        <s v="IH48064"/>
        <s v="ZS96174"/>
        <s v="MI62456"/>
        <s v="DD44177"/>
        <s v="NX31380"/>
        <s v="KQ43374"/>
        <s v="XA54112"/>
        <s v="QB14087"/>
        <s v="FV42881"/>
        <s v="AV76907"/>
        <s v="VM85555"/>
        <s v="ZU88113"/>
        <s v="SZ75668"/>
        <s v="MZ65087"/>
        <s v="EL61402"/>
        <s v="CJ31839"/>
        <s v="XM11175"/>
        <s v="LF41085"/>
        <s v="MB19556"/>
        <s v="HC74532"/>
        <s v="SB66770"/>
        <s v="JI25066"/>
        <s v="PY98958"/>
        <s v="RA65645"/>
        <s v="FQ79356"/>
        <s v="TM25808"/>
        <s v="XO46388"/>
        <s v="LB81265"/>
        <s v="JR38787"/>
        <s v="KZ22690"/>
        <s v="NY49598"/>
        <s v="KY39767"/>
        <s v="YU35386"/>
        <s v="TF82172"/>
        <s v="ER40041"/>
        <s v="MS39869"/>
        <s v="PV77906"/>
        <s v="QF21045"/>
        <s v="HF65914"/>
        <s v="AJ58038"/>
        <s v="ZR88383"/>
        <s v="OT49339"/>
        <s v="FI74985"/>
        <s v="JW15301"/>
        <s v="PY20159"/>
        <s v="NC42524"/>
        <s v="ZG19911"/>
        <s v="DI89983"/>
        <s v="IG56214"/>
        <s v="LC59148"/>
        <s v="UO95739"/>
        <s v="SB64873"/>
        <s v="TE82896"/>
        <s v="VY64199"/>
        <s v="IE82679"/>
        <s v="SL70257"/>
        <s v="XJ85947"/>
        <s v="EF84269"/>
        <s v="NY91328"/>
        <s v="AT49447"/>
        <s v="BM70908"/>
        <s v="GM63998"/>
        <s v="AR61426"/>
        <s v="CB62406"/>
        <s v="WH82416"/>
        <s v="UI53874"/>
        <s v="LM44949"/>
        <s v="JR59597"/>
        <s v="ZS22428"/>
        <s v="AZ34845"/>
        <s v="FL67726"/>
        <s v="QU20310"/>
        <s v="NQ42020"/>
        <s v="ZF40143"/>
        <s v="GU65780"/>
        <s v="KY32675"/>
        <s v="ZX35838"/>
        <s v="LU42720"/>
        <s v="FB25242"/>
        <s v="RW51650"/>
        <s v="XX94684"/>
        <s v="AH99727"/>
        <s v="NZ85858"/>
        <s v="JU19953"/>
        <s v="LC33025"/>
        <s v="BV86143"/>
        <s v="AY88788"/>
        <s v="OJ33945"/>
        <s v="LO84523"/>
        <s v="GJ43254"/>
        <s v="AR96516"/>
        <s v="WH11924"/>
        <s v="DL26809"/>
        <s v="MV69686"/>
        <s v="SC95565"/>
        <s v="RL31641"/>
        <s v="OH83248"/>
        <s v="DB28979"/>
        <s v="ZS32263"/>
        <s v="IY59173"/>
        <s v="KL17620"/>
        <s v="CP28581"/>
        <s v="QR15592"/>
        <s v="DX98298"/>
        <s v="TG68823"/>
        <s v="WO78310"/>
        <s v="SC78905"/>
        <s v="EL88957"/>
        <s v="SS54050"/>
        <s v="ZV99487"/>
        <s v="XI51746"/>
        <s v="KG85675"/>
        <s v="KK64803"/>
        <s v="OM80593"/>
        <s v="RL59810"/>
        <s v="QQ53360"/>
        <s v="WR76339"/>
        <s v="BA40043"/>
        <s v="MK52197"/>
        <s v="SV48204"/>
        <s v="RJ79502"/>
        <s v="SM14243"/>
        <s v="NL32558"/>
        <s v="CP92616"/>
        <s v="BP28492"/>
        <s v="MX28412"/>
        <s v="DT99586"/>
        <s v="IC41932"/>
        <s v="DA35744"/>
        <s v="GU96042"/>
        <s v="UW98698"/>
        <s v="SF32458"/>
        <s v="OM85313"/>
        <s v="MH81246"/>
        <s v="OH99089"/>
        <s v="TG57800"/>
        <s v="GX19342"/>
        <s v="XE39286"/>
        <s v="JA93297"/>
        <s v="II37789"/>
        <s v="IC32996"/>
        <s v="LO67195"/>
        <s v="PG93638"/>
        <s v="OZ41737"/>
        <s v="OY66019"/>
        <s v="CH73843"/>
        <s v="XT93203"/>
        <s v="OR85652"/>
        <s v="YD87931"/>
        <s v="XK11432"/>
        <s v="OX24868"/>
        <s v="EZ74530"/>
        <s v="HP46467"/>
        <s v="KP54476"/>
        <s v="AI47152"/>
        <s v="BU15334"/>
        <s v="GD59796"/>
        <s v="OX59701"/>
        <s v="OD63728"/>
        <s v="JC38573"/>
        <s v="RC11491"/>
        <s v="RZ24101"/>
        <s v="OB88698"/>
        <s v="IK92617"/>
        <s v="YH43996"/>
        <s v="BJ65040"/>
        <s v="WY57101"/>
        <s v="OG77759"/>
        <s v="HN38084"/>
        <s v="GD11927"/>
        <s v="MC20349"/>
        <s v="HM22034"/>
        <s v="KH48996"/>
        <s v="VM34210"/>
        <s v="LS90887"/>
        <s v="EN72010"/>
        <s v="KH44031"/>
        <s v="GJ47896"/>
        <s v="GD87742"/>
        <s v="MD14027"/>
        <s v="XA32915"/>
        <s v="XR52852"/>
        <s v="EZ48947"/>
        <s v="OJ50322"/>
        <s v="XB77333"/>
        <s v="QB58745"/>
        <s v="IG62421"/>
        <s v="SF29724"/>
        <s v="WM95454"/>
        <s v="CB96381"/>
        <s v="MJ60422"/>
        <s v="NC63295"/>
        <s v="JX76668"/>
        <s v="ZE76673"/>
        <s v="XG19917"/>
        <s v="WF34690"/>
        <s v="ZM28138"/>
        <s v="FI14842"/>
        <s v="KC32511"/>
        <s v="NE10467"/>
        <s v="PT93474"/>
        <s v="RL74454"/>
        <s v="DQ31994"/>
        <s v="DN98431"/>
        <s v="EV53200"/>
        <s v="AJ89107"/>
        <s v="WS25565"/>
        <s v="ZY33234"/>
        <s v="QW17286"/>
        <s v="TO34442"/>
        <s v="DG90902"/>
        <s v="SW96063"/>
        <s v="CP19929"/>
        <s v="KR50062"/>
        <s v="CU19735"/>
        <s v="ST52914"/>
        <s v="WQ68301"/>
        <s v="LR33381"/>
        <s v="UR36912"/>
        <s v="SK46419"/>
        <s v="BY88757"/>
        <s v="ER65086"/>
        <s v="TP87527"/>
        <s v="VL80291"/>
        <s v="WL45773"/>
        <s v="TT36693"/>
        <s v="PT12544"/>
        <s v="CI24326"/>
        <s v="YQ73717"/>
        <s v="FG99706"/>
        <s v="OM63414"/>
        <s v="JQ74890"/>
        <s v="FP93662"/>
        <s v="PF40592"/>
        <s v="EW82164"/>
        <s v="KV99550"/>
        <s v="CA96230"/>
        <s v="QN17712"/>
        <s v="KM79894"/>
        <s v="YC54142"/>
        <s v="DZ45471"/>
        <s v="DE18949"/>
        <s v="BN74268"/>
        <s v="QJ93301"/>
        <s v="OO92815"/>
        <s v="HV50891"/>
        <s v="RK59543"/>
        <s v="IH54239"/>
        <s v="GB14456"/>
        <s v="RC95515"/>
        <s v="TI61458"/>
        <s v="RB49468"/>
        <s v="SJ18454"/>
        <s v="KC19420"/>
        <s v="TP12241"/>
        <s v="BD89564"/>
        <s v="SG20925"/>
        <s v="CJ97736"/>
        <s v="SK79760"/>
        <s v="YB70005"/>
        <s v="QI40455"/>
        <s v="YL72747"/>
        <s v="FL18392"/>
        <s v="AL21967"/>
        <s v="KC67431"/>
        <s v="EG40823"/>
        <s v="QO89177"/>
        <s v="AV72430"/>
        <s v="AT36002"/>
        <s v="WI29961"/>
        <s v="ZR11692"/>
        <s v="No36572"/>
        <s v="YZ56105"/>
        <s v="MN62189"/>
        <s v="MQ32284"/>
        <s v="NS38229"/>
        <s v="IB41597"/>
        <s v="IP68868"/>
        <s v="EL70257"/>
        <s v="NB27041"/>
        <s v="BM28359"/>
        <s v="VB77950"/>
        <s v="PE47967"/>
        <s v="QR47308"/>
        <s v="YU49449"/>
        <s v="KN25124"/>
        <s v="HI51182"/>
        <s v="MS18916"/>
        <s v="IE40701"/>
        <s v="UT48216"/>
        <s v="VN92740"/>
        <s v="IZ55070"/>
        <s v="PQ19113"/>
        <s v="AW48347"/>
        <s v="DY30071"/>
        <s v="ZN24083"/>
        <s v="JU74347"/>
        <s v="YJ35850"/>
        <s v="JP41935"/>
        <s v="GP67816"/>
        <s v="PW51793"/>
        <s v="UF59346"/>
        <s v="FG29932"/>
        <s v="ER19995"/>
        <s v="BY54111"/>
        <s v="RI85578"/>
        <s v="PT15464"/>
        <s v="BP92643"/>
        <s v="NG85002"/>
        <s v="GQ46925"/>
        <s v="RF14806"/>
        <s v="KJ23009"/>
        <s v="IB81655"/>
        <s v="GK92563"/>
        <s v="HR64684"/>
        <s v="QS96715"/>
        <s v="SW55711"/>
        <s v="LZ19268"/>
        <s v="FU74983"/>
        <s v="KB99097"/>
        <s v="AP52126"/>
        <s v="EX61844"/>
        <s v="QC30857"/>
        <s v="RT69513"/>
        <s v="HV85198"/>
        <s v="BS91566"/>
        <s v="IL40123"/>
        <s v="MY32149"/>
        <s v="SA91515"/>
        <s v="SA25987"/>
        <s v="TB86706"/>
        <s v="ZL73902"/>
        <s v="KX23516"/>
        <s v="FN77294"/>
        <s v="VI78454"/>
        <s v="FP59138"/>
        <s v="XN62489"/>
        <s v="GP66031"/>
        <s v="IX68587"/>
        <s v="HX17929"/>
        <s v="IC59236"/>
        <s v="VG31922"/>
        <s v="HP87787"/>
        <s v="AL78075"/>
        <s v="WA97671"/>
        <s v="QZ77637"/>
        <s v="FP11777"/>
        <s v="ID45268"/>
        <s v="AX86150"/>
        <s v="MW57614"/>
        <s v="TJ30081"/>
        <s v="FW44940"/>
        <s v="CS55808"/>
        <s v="WZ61178"/>
        <s v="IV55977"/>
        <s v="YC67208"/>
        <s v="LZ89773"/>
        <s v="IP52990"/>
        <s v="VF73104"/>
        <s v="OC80343"/>
        <s v="EL89222"/>
        <s v="QB14114"/>
        <s v="HM41195"/>
        <s v="JT41591"/>
        <s v="HE15857"/>
        <s v="KI64666"/>
        <s v="JC33752"/>
        <s v="JA25453"/>
        <s v="AJ69778"/>
        <s v="FQ83162"/>
        <s v="EY89842"/>
        <s v="TG69238"/>
        <s v="UI63465"/>
        <s v="WX33904"/>
        <s v="HA20933"/>
        <s v="BU16704"/>
        <s v="JV68002"/>
        <s v="PM78410"/>
        <s v="PU92298"/>
        <s v="AA16582"/>
        <s v="AZ87715"/>
        <s v="GI89160"/>
        <s v="WV57813"/>
        <s v="EW86465"/>
        <s v="UW70224"/>
        <s v="LU12532"/>
        <s v="WD48852"/>
        <s v="BH43379"/>
        <s v="GV59387"/>
        <s v="LQ76410"/>
        <s v="MF19231"/>
        <s v="XS47087"/>
        <s v="IL56791"/>
        <s v="UV88036"/>
        <s v="SE76116"/>
        <s v="GJ63103"/>
        <s v="PL78574"/>
        <s v="NV69875"/>
        <s v="MC38650"/>
        <s v="No73819"/>
        <s v="OW84864"/>
        <s v="BV91898"/>
        <s v="WQ54314"/>
        <s v="NM57315"/>
        <s v="JB51220"/>
        <s v="EN77569"/>
        <s v="YP47665"/>
        <s v="QO54008"/>
        <s v="EQ59908"/>
        <s v="YU72540"/>
        <s v="BZ50261"/>
        <s v="QE92747"/>
        <s v="KG83280"/>
        <s v="IL42365"/>
        <s v="FI86516"/>
        <s v="FV14881"/>
        <s v="RR54950"/>
        <s v="FC70869"/>
        <s v="PB60303"/>
        <s v="HO50571"/>
        <s v="BH86846"/>
        <s v="PC42162"/>
        <s v="KD21661"/>
        <s v="FZ73016"/>
        <s v="HJ19927"/>
        <s v="RJ99408"/>
        <s v="EL81968"/>
        <s v="WU86174"/>
        <s v="DN21342"/>
        <s v="PB60406"/>
        <s v="IY37465"/>
        <s v="LF55270"/>
        <s v="UV69038"/>
        <s v="IS63925"/>
        <s v="CQ21583"/>
        <s v="PR21713"/>
        <s v="XE10977"/>
        <s v="JG87029"/>
        <s v="BK21146"/>
        <s v="WE19034"/>
        <s v="DF62718"/>
        <s v="MS59254"/>
        <s v="WC65050"/>
        <s v="ST27958"/>
        <s v="XZ81226"/>
        <s v="TU53781"/>
        <s v="GC93551"/>
        <s v="MO33279"/>
        <s v="LD20926"/>
        <s v="PW90662"/>
        <s v="WS53288"/>
        <s v="HE84643"/>
        <s v="CL37990"/>
        <s v="HR87252"/>
        <s v="SB27146"/>
        <s v="KI58952"/>
        <s v="RM21896"/>
        <s v="JS38272"/>
        <s v="NJ15094"/>
        <s v="MZ88454"/>
        <s v="PO27978"/>
        <s v="VT28596"/>
        <s v="TI19722"/>
        <s v="DO83038"/>
        <s v="AG62087"/>
        <s v="BA56812"/>
        <s v="QF74147"/>
        <s v="RN88075"/>
        <s v="OG71924"/>
        <s v="YF87007"/>
        <s v="ZL18631"/>
        <s v="BZ71120"/>
        <s v="UP60200"/>
        <s v="XZ64172"/>
        <s v="CA47176"/>
        <s v="CI68869"/>
        <s v="XT10744"/>
        <s v="HT48275"/>
        <s v="HB48073"/>
        <s v="MD43085"/>
        <s v="NJ11986"/>
        <s v="HH55884"/>
        <s v="JP69867"/>
        <s v="FT86104"/>
        <s v="GV39658"/>
        <s v="GB66110"/>
        <s v="VD51297"/>
        <s v="EP29567"/>
        <s v="PE59368"/>
        <s v="DQ50538"/>
        <s v="WP58340"/>
        <s v="TM23788"/>
        <s v="UF44021"/>
        <s v="WB96917"/>
        <s v="MN95006"/>
        <s v="NP60037"/>
        <s v="NQ71171"/>
        <s v="SM58898"/>
        <s v="FN98595"/>
        <s v="TW94555"/>
        <s v="XW60886"/>
        <s v="IE84844"/>
        <s v="HY76810"/>
        <s v="JL41129"/>
        <s v="OQ41280"/>
        <s v="AP65984"/>
        <s v="EE99484"/>
        <s v="XM39121"/>
        <s v="DK49336"/>
        <s v="HB43486"/>
        <s v="KB15252"/>
        <s v="BN83547"/>
        <s v="MC55901"/>
        <s v="PZ98142"/>
        <s v="GB43363"/>
        <s v="TH67541"/>
        <s v="WC21901"/>
        <s v="CL38124"/>
        <s v="XH89851"/>
        <s v="KA58700"/>
        <s v="ZB40259"/>
        <s v="JV63229"/>
        <s v="SI31035"/>
        <s v="JW30054"/>
        <s v="AP56340"/>
        <s v="FN44127"/>
        <s v="QE79527"/>
        <s v="UP36767"/>
        <s v="PG43749"/>
        <s v="LL96228"/>
        <s v="OV40993"/>
        <s v="MA80983"/>
        <s v="SA54664"/>
        <s v="TW12556"/>
        <s v="TC88451"/>
        <s v="BL93659"/>
        <s v="SI20178"/>
        <s v="KC50464"/>
        <s v="HG64216"/>
        <s v="XM91056"/>
        <s v="KN13494"/>
        <s v="OC47565"/>
        <s v="HH14259"/>
        <s v="QF66741"/>
        <s v="LY46898"/>
        <s v="MK73855"/>
        <s v="HU82227"/>
        <s v="FF75737"/>
        <s v="KJ50265"/>
        <s v="OQ82364"/>
        <s v="SO47345"/>
        <s v="JN51592"/>
        <s v="FH36069"/>
        <s v="ZW32080"/>
        <s v="ZH98656"/>
        <s v="GZ31904"/>
        <s v="PN47493"/>
        <s v="CX18273"/>
        <s v="IG80173"/>
        <s v="JG76775"/>
        <s v="JR82641"/>
        <s v="NW41789"/>
        <s v="VG74039"/>
        <s v="DV27428"/>
        <s v="AN57220"/>
        <s v="VD62056"/>
        <s v="AH92481"/>
        <s v="LX97765"/>
        <s v="JP82211"/>
        <s v="SI88726"/>
        <s v="MG46007"/>
        <s v="GL69461"/>
        <s v="RA63927"/>
        <s v="UE76013"/>
        <s v="RI35792"/>
        <s v="WL63802"/>
        <s v="KZ29413"/>
        <s v="SN23932"/>
        <s v="YW26148"/>
        <s v="LS51818"/>
        <s v="ZG47195"/>
        <s v="No50634"/>
        <s v="GC42314"/>
        <s v="SD77009"/>
        <s v="OW85480"/>
        <s v="SW93780"/>
        <s v="ZW51071"/>
        <s v="CK74127"/>
        <s v="KM52241"/>
        <s v="PE66545"/>
        <s v="GG70928"/>
        <s v="GI36262"/>
        <s v="MH85165"/>
        <s v="AM26717"/>
        <s v="CV90092"/>
        <s v="CL70684"/>
        <s v="GK13851"/>
        <s v="TQ73726"/>
        <s v="RW65977"/>
        <s v="EY74093"/>
        <s v="YG11074"/>
        <s v="HW65139"/>
        <s v="BT49333"/>
        <s v="KN78424"/>
        <s v="TH68648"/>
        <s v="GZ22403"/>
        <s v="NU26460"/>
        <s v="PB21909"/>
        <s v="TA78865"/>
        <s v="FP23103"/>
        <s v="YK43172"/>
        <s v="YZ36062"/>
        <s v="SJ29837"/>
        <s v="RC72799"/>
        <s v="AN67558"/>
        <s v="EQ62488"/>
        <s v="OA92714"/>
        <s v="QS76805"/>
        <s v="PQ46798"/>
        <s v="IA56290"/>
        <s v="XU35186"/>
        <s v="DR84620"/>
        <s v="QG27547"/>
        <s v="NM95102"/>
        <s v="KZ26788"/>
        <s v="GW25077"/>
        <s v="ZU91897"/>
        <s v="ZK38095"/>
        <s v="TY84623"/>
        <s v="IP69763"/>
        <s v="NF90665"/>
        <s v="KG53186"/>
        <s v="KV57104"/>
        <s v="ZX93551"/>
        <s v="TR18337"/>
        <s v="XV22744"/>
        <s v="KK27683"/>
        <s v="HX11651"/>
        <s v="FD73388"/>
        <s v="KF70569"/>
        <s v="CC94413"/>
        <s v="QO59138"/>
        <s v="JW58698"/>
        <s v="GT57081"/>
        <s v="GU82475"/>
        <s v="BG60187"/>
        <s v="TN73558"/>
        <s v="KK15032"/>
        <s v="KA95160"/>
        <s v="KD52867"/>
        <s v="WY53775"/>
        <s v="HS94778"/>
        <s v="EJ96266"/>
        <s v="RK53289"/>
        <s v="TX39594"/>
        <s v="JM93892"/>
        <s v="PY51000"/>
        <s v="HX74855"/>
        <s v="VE64781"/>
        <s v="KY57676"/>
        <s v="JL42497"/>
        <s v="WQ91717"/>
        <s v="WO39817"/>
        <s v="HW20940"/>
        <s v="KE60943"/>
        <s v="ZI48518"/>
        <s v="KI17749"/>
        <s v="DS50601"/>
        <s v="PU78245"/>
        <s v="MP96373"/>
        <s v="QK62680"/>
        <s v="HN63935"/>
        <s v="ON30714"/>
        <s v="FM61329"/>
        <s v="NK91656"/>
        <s v="MS94619"/>
        <s v="MO38507"/>
        <s v="PQ36549"/>
        <s v="WG91434"/>
        <s v="WR43077"/>
        <s v="LR10110"/>
        <s v="XZ58588"/>
        <s v="FX12602"/>
        <s v="BL55947"/>
        <s v="LA60344"/>
        <s v="KQ44803"/>
        <s v="QY81331"/>
        <s v="NP33989"/>
        <s v="CP30637"/>
        <s v="RW50070"/>
        <s v="LO42325"/>
        <s v="YQ50209"/>
        <s v="JP35025"/>
        <s v="WZ13788"/>
        <s v="IS21172"/>
        <s v="CL10476"/>
        <s v="WO83615"/>
        <s v="ZJ77881"/>
        <s v="GT37101"/>
        <s v="WE13528"/>
        <s v="BT78503"/>
        <s v="WM19967"/>
        <s v="EW13798"/>
        <s v="RO18530"/>
        <s v="AY18433"/>
        <s v="CS29328"/>
        <s v="QL75176"/>
        <s v="IO25161"/>
        <s v="FA82777"/>
        <s v="GR49281"/>
        <s v="ZW19492"/>
        <s v="UW88168"/>
        <s v="XX53620"/>
        <s v="IM90123"/>
        <s v="BE33446"/>
        <s v="YW11227"/>
        <s v="UF32671"/>
        <s v="ZW10467"/>
        <s v="KK95092"/>
        <s v="HZ43637"/>
        <s v="FY82691"/>
        <s v="SO40738"/>
        <s v="MB83471"/>
        <s v="GA63091"/>
        <s v="AU75025"/>
        <s v="XF15789"/>
        <s v="SH13204"/>
        <s v="FX48006"/>
        <s v="HS69837"/>
        <s v="GL49408"/>
        <s v="PK51938"/>
        <s v="JE62426"/>
        <s v="IA31850"/>
        <s v="PP50567"/>
        <s v="CS26667"/>
        <s v="UF73578"/>
        <s v="MY23958"/>
        <s v="OP75571"/>
        <s v="SI60881"/>
        <s v="DQ15807"/>
        <s v="WU15684"/>
        <s v="KR17533"/>
        <s v="IM98086"/>
        <s v="XY48850"/>
        <s v="YT25875"/>
        <s v="TL59568"/>
        <s v="UE52886"/>
        <s v="TM28833"/>
        <s v="SQ60915"/>
        <s v="GU42084"/>
        <s v="ZH93283"/>
        <s v="WF51811"/>
        <s v="RL51023"/>
        <s v="NQ67659"/>
        <s v="KI45566"/>
        <s v="WB68229"/>
        <s v="UF84144"/>
        <s v="ZH28312"/>
        <s v="GK48045"/>
        <s v="HZ67642"/>
        <s v="HE12295"/>
        <s v="XL66550"/>
        <s v="AL27471"/>
        <s v="NG94479"/>
        <s v="WR58220"/>
        <s v="RT64920"/>
        <s v="IR58695"/>
        <s v="AS93181"/>
        <s v="ML23548"/>
        <s v="PU71194"/>
        <s v="QT46430"/>
        <s v="WP83694"/>
        <s v="UE19977"/>
        <s v="WC83942"/>
        <s v="HZ62410"/>
        <s v="CE72177"/>
        <s v="YI89801"/>
        <s v="KB53430"/>
        <s v="KB50999"/>
        <s v="JO17193"/>
        <s v="BO42776"/>
        <s v="OZ19432"/>
        <s v="VT34834"/>
        <s v="MI65698"/>
        <s v="IG85969"/>
        <s v="SE72928"/>
        <s v="QV47358"/>
        <s v="HR50405"/>
        <s v="MN53151"/>
        <s v="VD64777"/>
        <s v="EG21289"/>
        <s v="YI85251"/>
        <s v="RD61361"/>
        <s v="PG26401"/>
        <s v="NV91476"/>
        <s v="SJ16410"/>
        <s v="BI17208"/>
        <s v="WR70403"/>
        <s v="ZZ22858"/>
        <s v="EZ75048"/>
        <s v="CN31328"/>
        <s v="ZP91150"/>
        <s v="LC77957"/>
        <s v="PT34656"/>
        <s v="MI99404"/>
        <s v="AI58313"/>
        <s v="VA60020"/>
        <s v="TW53467"/>
        <s v="IC11062"/>
        <s v="OO11531"/>
        <s v="JV80614"/>
        <s v="IC70693"/>
        <s v="JY45326"/>
        <s v="QW17940"/>
        <s v="AV25133"/>
        <s v="QJ57215"/>
        <s v="IG94072"/>
        <s v="WC28543"/>
        <s v="DH13219"/>
        <s v="ET80689"/>
        <s v="JD10245"/>
        <s v="XO96556"/>
        <s v="UJ61336"/>
        <s v="XS94482"/>
        <s v="QX57337"/>
        <s v="CZ35936"/>
        <s v="IM41800"/>
        <s v="GI70742"/>
        <s v="HQ32112"/>
        <s v="CC85895"/>
        <s v="CF40646"/>
        <s v="RF39856"/>
        <s v="VT85216"/>
        <s v="SW69117"/>
        <s v="EI58852"/>
        <s v="FN61865"/>
        <s v="LI11560"/>
        <s v="NY12562"/>
        <s v="GE46404"/>
        <s v="PP26786"/>
        <s v="BE55425"/>
        <s v="SH75038"/>
        <s v="LD22387"/>
        <s v="FF94034"/>
        <s v="YK16362"/>
        <s v="DN10177"/>
        <s v="IV35546"/>
        <s v="SK12432"/>
        <s v="DF71709"/>
        <s v="UT61518"/>
        <s v="PU75847"/>
        <s v="XA47378"/>
        <s v="NE22677"/>
        <s v="HV62406"/>
        <s v="VS20668"/>
        <s v="YZ79232"/>
        <s v="ND87457"/>
        <s v="TY59231"/>
        <s v="DA54619"/>
        <s v="OL27257"/>
        <s v="TH86528"/>
        <s v="DS34823"/>
        <s v="HB24005"/>
        <s v="ZV96574"/>
        <s v="JC80093"/>
        <s v="KN24990"/>
        <s v="RR39751"/>
        <s v="BN80677"/>
        <s v="WL74893"/>
        <s v="ZN59196"/>
        <s v="PF77449"/>
        <s v="HO38996"/>
        <s v="YU86361"/>
        <s v="PJ13204"/>
        <s v="SP63623"/>
        <s v="DP33625"/>
        <s v="BJ18904"/>
        <s v="TR26615"/>
        <s v="ZD44648"/>
        <s v="QW60568"/>
        <s v="XS78545"/>
        <s v="EU19773"/>
        <s v="ZL45417"/>
        <s v="JS58659"/>
        <s v="XK84089"/>
        <s v="LH91968"/>
        <s v="NX63627"/>
        <s v="ND62955"/>
        <s v="YQ11786"/>
        <s v="TM13955"/>
        <s v="IA91291"/>
        <s v="RO89785"/>
        <s v="QW40898"/>
        <s v="ZD40816"/>
        <s v="PD82395"/>
        <s v="NW23827"/>
        <s v="GG61186"/>
        <s v="TB31268"/>
        <s v="SX98462"/>
        <s v="OL82456"/>
        <s v="DN14211"/>
        <s v="ZG12619"/>
        <s v="VH31071"/>
        <s v="SP36555"/>
        <s v="ME83611"/>
        <s v="PH85036"/>
        <s v="PE54870"/>
        <s v="DT52189"/>
        <s v="XN48526"/>
        <s v="KW52227"/>
        <s v="JC98569"/>
        <s v="BG48083"/>
        <s v="PD19551"/>
        <s v="BJ13380"/>
        <s v="HY25004"/>
        <s v="WF50693"/>
        <s v="MA45099"/>
        <s v="ZC69696"/>
        <s v="VO43359"/>
        <s v="OM63954"/>
        <s v="GV71044"/>
        <s v="TM79451"/>
        <s v="PA84292"/>
        <s v="QX67584"/>
        <s v="JK90180"/>
        <s v="BH35482"/>
        <s v="VU84949"/>
        <s v="SF46129"/>
        <s v="OH35544"/>
        <s v="ZF82387"/>
        <s v="MD40054"/>
        <s v="LE96510"/>
        <s v="MC11907"/>
        <s v="DA57177"/>
        <s v="SU77646"/>
        <s v="YZ19736"/>
        <s v="JZ69749"/>
        <s v="BJ22117"/>
        <s v="UQ60825"/>
        <s v="ZZ89380"/>
        <s v="LU87443"/>
        <s v="DG33206"/>
        <s v="AB98823"/>
        <s v="MS34991"/>
        <s v="EE53627"/>
        <s v="XY39691"/>
        <s v="ZU96776"/>
        <s v="FF84784"/>
        <s v="QT90140"/>
        <s v="TO71844"/>
        <s v="HV69023"/>
        <s v="RE32481"/>
        <s v="CA79988"/>
        <s v="DO48071"/>
        <s v="MW48891"/>
        <s v="JC37277"/>
        <s v="YU80673"/>
        <s v="BV69462"/>
        <s v="DW86238"/>
        <s v="BQ51616"/>
        <s v="XX89213"/>
        <s v="JC96695"/>
        <s v="RN55306"/>
        <s v="WH36609"/>
        <s v="UO43395"/>
        <s v="DS32060"/>
        <s v="LK51056"/>
        <s v="PX71218"/>
        <s v="NS19456"/>
        <s v="MR60878"/>
        <s v="MB32944"/>
        <s v="FE70473"/>
        <s v="XB64251"/>
        <s v="WI38796"/>
        <s v="KS12294"/>
        <s v="US89453"/>
        <s v="XK39439"/>
        <s v="VJ71087"/>
        <s v="FM54600"/>
        <s v="UV43859"/>
        <s v="JP28293"/>
        <s v="UV48189"/>
        <s v="ZA34848"/>
        <s v="FA57012"/>
        <s v="GU82757"/>
        <s v="KW12214"/>
        <s v="EG97649"/>
        <s v="YB42706"/>
        <s v="WV74449"/>
        <s v="AZ77669"/>
        <s v="FM25704"/>
        <s v="UR34922"/>
        <s v="RA17555"/>
        <s v="AW71157"/>
        <s v="IN91592"/>
        <s v="WX37953"/>
        <s v="NL85206"/>
        <s v="PR23514"/>
        <s v="XZ23352"/>
        <s v="MX80067"/>
        <s v="HR10835"/>
        <s v="FR15942"/>
        <s v="GX22886"/>
        <s v="HQ70429"/>
        <s v="YT84266"/>
        <s v="GH48715"/>
        <s v="BN46866"/>
        <s v="CG94611"/>
        <s v="GK94889"/>
        <s v="QN62538"/>
        <s v="UQ13133"/>
        <s v="DI65961"/>
        <s v="WQ85760"/>
        <s v="No35621"/>
        <s v="IA11644"/>
        <s v="TV53243"/>
        <s v="WV53081"/>
        <s v="LL57541"/>
        <s v="RP27249"/>
        <s v="OT85112"/>
        <s v="GV47847"/>
        <s v="BB48165"/>
        <s v="HH80006"/>
        <s v="TH70115"/>
        <s v="WE64781"/>
        <s v="KN27565"/>
        <s v="LE85123"/>
        <s v="QF76244"/>
        <s v="PU73561"/>
        <s v="HM38744"/>
        <s v="ST59524"/>
        <s v="EZ77297"/>
        <s v="DR84843"/>
        <s v="MV54498"/>
        <s v="EM85557"/>
        <s v="FY73682"/>
        <s v="XT54610"/>
        <s v="CE16324"/>
        <s v="KX75698"/>
        <s v="UV82770"/>
        <s v="MX95450"/>
        <s v="XF96605"/>
        <s v="WQ75856"/>
        <s v="JG35886"/>
        <s v="XY66810"/>
        <s v="ON50913"/>
        <s v="LS59408"/>
        <s v="XQ14689"/>
        <s v="QF55724"/>
        <s v="FD79560"/>
        <s v="KM18818"/>
        <s v="XA28126"/>
        <s v="LJ93770"/>
        <s v="MK52711"/>
        <s v="AZ68184"/>
        <s v="NN52789"/>
        <s v="XC68458"/>
        <s v="AF49027"/>
        <s v="PR22184"/>
        <s v="GM98732"/>
        <s v="NP66209"/>
        <s v="GA46608"/>
        <s v="FZ79470"/>
        <s v="KR10942"/>
        <s v="AW86033"/>
        <s v="LM79063"/>
        <s v="NB30963"/>
        <s v="AO40386"/>
        <s v="BN74259"/>
        <s v="XV69290"/>
        <s v="RE97741"/>
        <s v="HN69035"/>
        <s v="SI48717"/>
        <s v="PJ67250"/>
        <s v="SH85263"/>
        <s v="WV37081"/>
        <s v="No61408"/>
        <s v="DE91458"/>
        <s v="EP83939"/>
        <s v="IU17657"/>
        <s v="EO95166"/>
        <s v="KX79225"/>
        <s v="EZ60033"/>
        <s v="KK58047"/>
        <s v="JW62354"/>
        <s v="TT18939"/>
        <s v="IJ21010"/>
        <s v="PZ31902"/>
        <s v="WD88540"/>
        <s v="IL67915"/>
        <s v="VQ76590"/>
        <s v="FJ60600"/>
        <s v="MP53132"/>
        <s v="XP96549"/>
        <s v="VC34797"/>
        <s v="QV30663"/>
        <s v="AK90865"/>
        <s v="BX51438"/>
        <s v="DU38713"/>
        <s v="WQ13284"/>
        <s v="JB36584"/>
        <s v="WQ23548"/>
        <s v="WZ98067"/>
        <s v="AQ11656"/>
        <s v="KL14426"/>
        <s v="PG48617"/>
        <s v="QB24570"/>
        <s v="NI68379"/>
        <s v="RS92763"/>
        <s v="PA75237"/>
        <s v="LR35392"/>
        <s v="KC22636"/>
        <s v="IJ98317"/>
        <s v="DY49235"/>
        <s v="EG94409"/>
        <s v="GB59748"/>
        <s v="MP68135"/>
        <s v="CZ56843"/>
        <s v="DJ47372"/>
        <s v="XZ51937"/>
        <s v="IZ27630"/>
        <s v="IM14119"/>
        <s v="PN53766"/>
        <s v="DQ93036"/>
        <s v="WA70405"/>
        <s v="NF51705"/>
        <s v="LR37068"/>
        <s v="EC18611"/>
        <s v="NP88319"/>
        <s v="AA11235"/>
        <s v="DL55489"/>
        <s v="UU53919"/>
        <s v="JI11950"/>
        <s v="QB82117"/>
        <s v="MR33456"/>
        <s v="YN17362"/>
        <s v="UR73910"/>
        <s v="KG63751"/>
        <s v="NK39001"/>
        <s v="HR85493"/>
        <s v="QC50643"/>
        <s v="LO90345"/>
        <s v="WK64739"/>
        <s v="QK88438"/>
        <s v="QX42433"/>
        <s v="BH52611"/>
        <s v="SA77508"/>
        <s v="HD99234"/>
        <s v="DE37110"/>
        <s v="DJ93289"/>
        <s v="AC40767"/>
        <s v="GA79817"/>
        <s v="QH62059"/>
        <s v="ZS35053"/>
        <s v="II37804"/>
        <s v="GE63585"/>
        <s v="UV86903"/>
        <s v="JL71713"/>
        <s v="DO60145"/>
        <s v="FC59209"/>
        <s v="XQ74827"/>
        <s v="EY13576"/>
        <s v="US82810"/>
        <s v="RC61383"/>
        <s v="PO80505"/>
        <s v="MD17521"/>
        <s v="YV93921"/>
        <s v="JP64518"/>
        <s v="OI98135"/>
        <s v="XS97845"/>
        <s v="DL20327"/>
        <s v="GD86131"/>
        <s v="ID21061"/>
        <s v="EN65835"/>
        <s v="BE65350"/>
        <s v="GI82721"/>
        <s v="YR84813"/>
        <s v="JZ28301"/>
        <s v="HL40930"/>
        <s v="HL33607"/>
        <s v="WU21638"/>
        <s v="AG32304"/>
        <s v="JX26859"/>
        <s v="KC75958"/>
        <s v="ZV32968"/>
        <s v="GU45597"/>
        <s v="SO95845"/>
        <s v="GL32197"/>
        <s v="SC11374"/>
        <s v="RT29777"/>
        <s v="OB73235"/>
        <s v="MV41462"/>
        <s v="FM67585"/>
        <s v="KG57925"/>
        <s v="IY24560"/>
        <s v="BV33510"/>
        <s v="XA77673"/>
        <s v="XN90861"/>
        <s v="WS84995"/>
        <s v="ZZ49347"/>
        <s v="XX85323"/>
        <s v="JO64487"/>
        <s v="TO55363"/>
        <s v="UE67791"/>
        <s v="JN69287"/>
        <s v="AT55072"/>
        <s v="LV34368"/>
        <s v="QU40939"/>
        <s v="IP94270"/>
        <s v="KW33804"/>
        <s v="IA42992"/>
        <s v="CZ19025"/>
        <s v="EN54716"/>
        <s v="UF27940"/>
        <s v="QD36118"/>
        <s v="XI52305"/>
        <s v="HZ25580"/>
        <s v="JY97451"/>
        <s v="US78266"/>
        <s v="SX25962"/>
        <s v="XQ12791"/>
        <s v="EU59853"/>
        <s v="QR21417"/>
        <s v="CI27304"/>
        <s v="WJ52097"/>
        <s v="FT65961"/>
        <s v="DP87594"/>
        <s v="KP96020"/>
        <s v="HQ15974"/>
        <s v="VE98553"/>
        <s v="ME44353"/>
        <s v="AE62631"/>
        <s v="GX29162"/>
        <s v="LY69932"/>
        <s v="YY74036"/>
        <s v="DP92488"/>
        <s v="FO74055"/>
        <s v="GT97121"/>
        <s v="VF83291"/>
        <s v="OU76593"/>
        <s v="HO40387"/>
        <s v="GR37045"/>
        <s v="KZ84621"/>
        <s v="FR82361"/>
        <s v="UM14883"/>
        <s v="UX32931"/>
        <s v="QA68548"/>
        <s v="QV40364"/>
        <s v="TY87896"/>
        <s v="CV75841"/>
        <s v="YO62357"/>
        <s v="YN19139"/>
        <s v="PE63707"/>
        <s v="NS74173"/>
        <s v="ZI73222"/>
        <s v="AC24378"/>
        <s v="XR71687"/>
        <s v="GJ70481"/>
        <s v="JI94264"/>
        <s v="YI95434"/>
        <s v="RL34830"/>
        <s v="CA96568"/>
        <s v="UO16539"/>
        <s v="NP18074"/>
        <s v="TW45475"/>
        <s v="CM66204"/>
        <s v="DX80961"/>
        <s v="JZ15681"/>
        <s v="ZZ31825"/>
        <s v="TF77410"/>
        <s v="HI16452"/>
        <s v="CW98845"/>
        <s v="NI99807"/>
        <s v="QL45827"/>
        <s v="GU60969"/>
        <s v="FS67103"/>
        <s v="FQ24929"/>
        <s v="YA12007"/>
        <s v="EW46828"/>
        <s v="YP67379"/>
        <s v="KH16079"/>
        <s v="SJ87277"/>
        <s v="DW14769"/>
        <s v="CN13435"/>
        <s v="KO95143"/>
        <s v="GT66241"/>
        <s v="PP97061"/>
        <s v="KP97208"/>
        <s v="SB24397"/>
        <s v="EM32982"/>
        <s v="LB97434"/>
        <s v="RR37715"/>
        <s v="TC81636"/>
        <s v="IC55961"/>
        <s v="HR48520"/>
        <s v="VI42566"/>
        <s v="NU84299"/>
        <s v="RT63209"/>
        <s v="AM52614"/>
        <s v="UO40192"/>
        <s v="SD67101"/>
        <s v="EW35231"/>
        <s v="CT18212"/>
        <s v="YL91587"/>
        <s v="HS14476"/>
        <s v="DA28072"/>
        <s v="JO98946"/>
        <s v="BA26944"/>
        <s v="AR47849"/>
        <s v="FO82261"/>
        <s v="QO56662"/>
        <s v="UF74084"/>
        <s v="OX75108"/>
        <s v="QG25195"/>
        <s v="HT50748"/>
        <s v="HC42288"/>
        <s v="TC69546"/>
        <s v="GJ63345"/>
        <s v="RK45396"/>
        <s v="YA71207"/>
        <s v="FK95213"/>
        <s v="MC53402"/>
        <s v="VU18023"/>
        <s v="VN37592"/>
        <s v="KL58949"/>
        <s v="KU14261"/>
        <s v="RL97327"/>
        <s v="TO60700"/>
        <s v="CR33417"/>
        <s v="ZK90062"/>
        <s v="JP44710"/>
        <s v="RR93140"/>
        <s v="HW56522"/>
        <s v="LR27773"/>
        <s v="CT88432"/>
        <s v="OK86731"/>
        <s v="GB75821"/>
        <s v="KL48832"/>
        <s v="CA54112"/>
        <s v="VC43751"/>
        <s v="BC87551"/>
        <s v="TD58354"/>
        <s v="XM19715"/>
        <s v="KH19280"/>
        <s v="GE50763"/>
        <s v="VW63894"/>
        <s v="YX36936"/>
        <s v="AF49625"/>
        <s v="QN30162"/>
        <s v="UI21548"/>
        <s v="IN52645"/>
        <s v="CQ76030"/>
        <s v="BW94308"/>
        <s v="PP39078"/>
        <s v="LM86393"/>
        <s v="NB81923"/>
        <s v="SZ61347"/>
        <s v="VM53683"/>
        <s v="BA38428"/>
        <s v="FX80133"/>
        <s v="MT41386"/>
        <s v="KV53202"/>
        <s v="DB79694"/>
        <s v="VY75186"/>
        <s v="IR57729"/>
        <s v="FG16885"/>
        <s v="NW21079"/>
        <s v="FR81224"/>
        <s v="YK92213"/>
        <s v="JV99867"/>
        <s v="TN66124"/>
        <s v="NT78297"/>
        <s v="KG49115"/>
        <s v="WC77067"/>
        <s v="DW62397"/>
        <s v="GK67747"/>
        <s v="QM39493"/>
        <s v="JD11661"/>
        <s v="PT73521"/>
        <s v="TC99043"/>
        <s v="PY50779"/>
        <s v="FK97285"/>
        <s v="JG12505"/>
        <s v="FX65946"/>
        <s v="OU88023"/>
        <s v="XN32623"/>
        <s v="EV78251"/>
        <s v="HC80108"/>
        <s v="LG45661"/>
        <s v="ZJ22132"/>
        <s v="LG53863"/>
        <s v="KR87696"/>
        <s v="LN44535"/>
        <s v="FU63281"/>
        <s v="KV17007"/>
        <s v="GR42174"/>
        <s v="SR71812"/>
        <s v="CA29908"/>
        <s v="OB98149"/>
        <s v="FX30915"/>
        <s v="OC39051"/>
        <s v="LW80918"/>
        <s v="EC94366"/>
        <s v="PI92163"/>
        <s v="LZ68649"/>
        <s v="IB39821"/>
        <s v="WI75766"/>
        <s v="DR27120"/>
        <s v="UQ67668"/>
        <s v="PR64751"/>
        <s v="CL79250"/>
        <s v="ZR72236"/>
        <s v="SG52649"/>
        <s v="SG96896"/>
        <s v="QJ50723"/>
        <s v="NU64028"/>
        <s v="PM63319"/>
        <s v="YG46815"/>
        <s v="XF94149"/>
        <s v="ME99882"/>
        <s v="YZ67161"/>
        <s v="WA45944"/>
        <s v="UM53032"/>
        <s v="LW43115"/>
        <s v="YK93229"/>
        <s v="FH65253"/>
        <s v="IH43245"/>
        <s v="TO20795"/>
        <s v="TO14996"/>
        <s v="XN34686"/>
        <s v="KA13067"/>
        <s v="LQ76461"/>
        <s v="BH60627"/>
        <s v="CD48033"/>
        <s v="AC58002"/>
        <s v="VM21699"/>
        <s v="YM24654"/>
        <s v="RR66500"/>
        <s v="GJ31412"/>
        <s v="WO64354"/>
        <s v="UG37492"/>
        <s v="PR51268"/>
        <s v="NJ10602"/>
        <s v="OP60201"/>
        <s v="QK69627"/>
        <s v="DP63956"/>
        <s v="MV89967"/>
        <s v="MQ37971"/>
        <s v="CO12132"/>
        <s v="UG19550"/>
        <s v="SQ18525"/>
        <s v="VG11458"/>
        <s v="TG75223"/>
        <s v="WW85018"/>
        <s v="MY11682"/>
        <s v="NI49607"/>
        <s v="NX18821"/>
        <s v="JZ63423"/>
        <s v="DG30586"/>
        <s v="QS79556"/>
        <s v="SW74846"/>
        <s v="FZ24763"/>
        <s v="TW73441"/>
        <s v="FP60372"/>
        <s v="XS17260"/>
        <s v="HX77930"/>
        <s v="OP47206"/>
        <s v="KI25980"/>
        <s v="SM88270"/>
        <s v="RM83767"/>
        <s v="YE45848"/>
        <s v="QO77034"/>
        <s v="FQ66070"/>
        <s v="YQ44187"/>
        <s v="PW65305"/>
        <s v="KB44286"/>
        <s v="JV89183"/>
        <s v="IS75141"/>
        <s v="XO90806"/>
        <s v="QN44699"/>
        <s v="BV98316"/>
        <s v="JJ66819"/>
        <s v="KM72596"/>
        <s v="HX72126"/>
        <s v="WX48434"/>
        <s v="LW12893"/>
        <s v="XO94933"/>
        <s v="NS92256"/>
        <s v="IR62720"/>
        <s v="XP81320"/>
        <s v="CA52541"/>
        <s v="IB59831"/>
        <s v="VO61192"/>
        <s v="UV17888"/>
        <s v="WX31658"/>
        <s v="RQ79244"/>
        <s v="UL90124"/>
        <s v="PN12718"/>
        <s v="CN63432"/>
        <s v="WA24038"/>
        <s v="TR40401"/>
        <s v="UQ73252"/>
        <s v="LK91880"/>
        <s v="UA50747"/>
        <s v="RV22056"/>
        <s v="FW92569"/>
        <s v="AS26192"/>
        <s v="PX72779"/>
        <s v="PZ47901"/>
        <s v="LE41874"/>
        <s v="WT10649"/>
        <s v="SP80065"/>
        <s v="WW37525"/>
        <s v="MF15503"/>
        <s v="GJ52970"/>
        <s v="GX84338"/>
        <s v="QL54532"/>
        <s v="WY43888"/>
        <s v="TN51356"/>
        <s v="QJ21876"/>
        <s v="MM49431"/>
        <s v="DY38083"/>
        <s v="KZ95954"/>
        <s v="DC70690"/>
        <s v="QI31659"/>
        <s v="JU72142"/>
        <s v="QS26062"/>
        <s v="LF61343"/>
        <s v="YK23193"/>
        <s v="ID40186"/>
        <s v="AS17174"/>
        <s v="IQ95180"/>
        <s v="RS59102"/>
        <s v="OI83286"/>
        <s v="XH93021"/>
        <s v="QJ22057"/>
        <s v="NR49426"/>
        <s v="BM39234"/>
        <s v="MJ95558"/>
        <s v="WC21120"/>
        <s v="EU81458"/>
        <s v="JO32686"/>
        <s v="YY27420"/>
        <s v="SX22647"/>
        <s v="HT31871"/>
        <s v="ZB81881"/>
        <s v="XY91562"/>
        <s v="CQ72935"/>
        <s v="XR36002"/>
        <s v="RW70500"/>
        <s v="VK53354"/>
        <s v="OI77877"/>
        <s v="EH13261"/>
        <s v="GW14698"/>
        <s v="PO56357"/>
        <s v="IC47914"/>
        <s v="IK12576"/>
        <s v="NC68853"/>
        <s v="TG40558"/>
        <s v="NB40107"/>
        <s v="XD86462"/>
        <s v="HA45220"/>
        <s v="OT24208"/>
        <s v="LM93586"/>
        <s v="CA70404"/>
        <s v="UY94269"/>
        <s v="FM59265"/>
        <s v="TZ51184"/>
        <s v="BZ85280"/>
        <s v="BL93527"/>
        <s v="FL77069"/>
        <s v="HX31231"/>
        <s v="OO11998"/>
        <s v="CW12066"/>
        <s v="GD17919"/>
        <s v="HA40978"/>
        <s v="DO80363"/>
        <s v="UH79890"/>
        <s v="HA82735"/>
        <s v="DQ71306"/>
        <s v="GN64199"/>
        <s v="OU78642"/>
        <s v="PR59105"/>
        <s v="TM94572"/>
        <s v="AP63665"/>
        <s v="AZ64856"/>
        <s v="IC12985"/>
        <s v="KH81863"/>
        <s v="EE49066"/>
        <s v="IZ37104"/>
        <s v="BA66627"/>
        <s v="XZ54522"/>
        <s v="VE46465"/>
        <s v="LD71221"/>
        <s v="YB66933"/>
        <s v="EQ15944"/>
        <s v="CR92272"/>
        <s v="JJ94311"/>
        <s v="EO42272"/>
        <s v="LA34671"/>
        <s v="ZF73834"/>
        <s v="UM14135"/>
        <s v="YA14448"/>
        <s v="QL10321"/>
        <s v="ZL17677"/>
        <s v="WE57129"/>
        <s v="SO57563"/>
        <s v="SO38188"/>
        <s v="YD65161"/>
        <s v="QH12810"/>
        <s v="OU81877"/>
        <s v="CN49086"/>
        <s v="BD53342"/>
        <s v="FI75266"/>
        <s v="GH86762"/>
        <s v="HP55853"/>
        <s v="WB43408"/>
        <s v="MF41879"/>
        <s v="YU21725"/>
        <s v="AY98473"/>
        <s v="TX34322"/>
        <s v="AK61491"/>
        <s v="XC32316"/>
        <s v="WN59735"/>
        <s v="WW99844"/>
        <s v="YG38576"/>
        <s v="AT62618"/>
        <s v="EE48429"/>
        <s v="SX95355"/>
        <s v="IU54219"/>
        <s v="WX65636"/>
        <s v="ZE71012"/>
        <s v="PU36617"/>
        <s v="PA18731"/>
        <s v="IC51895"/>
        <s v="FU43761"/>
        <s v="BG51419"/>
        <s v="VY96711"/>
        <s v="KT97561"/>
        <s v="BW80872"/>
        <s v="TZ81094"/>
        <s v="XA27536"/>
        <s v="LR61007"/>
        <s v="WH20102"/>
        <s v="FG60807"/>
        <s v="TV77808"/>
        <s v="LA66902"/>
        <s v="PA38372"/>
        <s v="NX11526"/>
        <s v="HU72679"/>
        <s v="HC60268"/>
        <s v="SO18542"/>
        <s v="SM54018"/>
        <s v="CN22369"/>
        <s v="WY17333"/>
        <s v="LP76290"/>
        <s v="UF93434"/>
        <s v="VW70435"/>
        <s v="AV96010"/>
        <s v="DX70966"/>
        <s v="VW65429"/>
        <s v="LY17372"/>
        <s v="BE61743"/>
        <s v="GP56044"/>
        <s v="EA63660"/>
        <s v="DP50640"/>
        <s v="MM45897"/>
        <s v="OZ86942"/>
        <s v="WI65397"/>
        <s v="OQ69520"/>
        <s v="QK12068"/>
        <s v="KF98735"/>
        <s v="BH28530"/>
        <s v="DW62043"/>
        <s v="AF41118"/>
        <s v="KI82366"/>
        <s v="GF97506"/>
        <s v="UQ62739"/>
        <s v="WY58555"/>
        <s v="PU11172"/>
        <s v="DN30013"/>
        <s v="ZI60303"/>
        <s v="MR56401"/>
        <s v="FM14335"/>
        <s v="FK54851"/>
        <s v="YF38355"/>
        <s v="TN39471"/>
        <s v="MT53449"/>
        <s v="DV22542"/>
        <s v="TO82744"/>
        <s v="OG17756"/>
        <s v="DO51363"/>
        <s v="BJ26599"/>
        <s v="LX24476"/>
        <s v="IO63361"/>
        <s v="SD30853"/>
        <s v="OJ41819"/>
        <s v="MO63575"/>
        <s v="BV16459"/>
        <s v="YV93784"/>
        <s v="UF32055"/>
        <s v="UQ16798"/>
        <s v="LS59637"/>
        <s v="TX35617"/>
        <s v="EX89625"/>
        <s v="FD11364"/>
        <s v="FA90076"/>
        <s v="BG96711"/>
        <s v="PW31239"/>
        <s v="MD95935"/>
        <s v="UL10037"/>
        <s v="RE67051"/>
        <s v="SB44315"/>
        <s v="OX21474"/>
        <s v="HN60464"/>
        <s v="TJ51874"/>
        <s v="PB63095"/>
        <s v="VR81851"/>
        <s v="DP13082"/>
        <s v="LP34743"/>
        <s v="GO75708"/>
        <s v="UD99460"/>
        <s v="MJ77630"/>
        <s v="OO49507"/>
        <s v="GB12561"/>
        <s v="PW69692"/>
        <s v="SM36624"/>
        <s v="DA61021"/>
        <s v="KJ72146"/>
        <s v="XJ61632"/>
        <s v="CO23919"/>
        <s v="PV24005"/>
        <s v="YD22081"/>
        <s v="SG51259"/>
        <s v="OK31456"/>
        <s v="UN38117"/>
        <s v="TN17395"/>
        <s v="UO49439"/>
        <s v="JK13254"/>
        <s v="BL29240"/>
        <s v="IP81759"/>
        <s v="DY18947"/>
        <s v="PY98041"/>
        <s v="GP99578"/>
        <s v="QB15706"/>
        <s v="PY42157"/>
        <s v="FM38725"/>
        <s v="QX84402"/>
        <s v="DH95491"/>
        <s v="JH36501"/>
        <s v="DG46291"/>
        <s v="LY14355"/>
        <s v="AU94279"/>
        <s v="AG62140"/>
        <s v="YK66939"/>
        <s v="BA75404"/>
        <s v="ZG10765"/>
        <s v="TA22923"/>
        <s v="OM55336"/>
        <s v="MB60322"/>
        <s v="FS97588"/>
        <s v="OX73233"/>
        <s v="KR25511"/>
        <s v="PE39479"/>
        <s v="AO46433"/>
        <s v="CD71502"/>
        <s v="ZS94723"/>
        <s v="EV32492"/>
        <s v="IW27109"/>
        <s v="XX37955"/>
        <s v="MO68226"/>
        <s v="HY86417"/>
        <s v="WI14444"/>
        <s v="XC72555"/>
        <s v="SZ37147"/>
        <s v="HF44881"/>
        <s v="GA98025"/>
        <s v="LO57874"/>
        <s v="VJ83206"/>
        <s v="CV35709"/>
        <s v="VX67206"/>
        <s v="WY38315"/>
        <s v="AY52869"/>
        <s v="PT29055"/>
        <s v="HF62608"/>
        <s v="PJ54354"/>
        <s v="VW13019"/>
        <s v="PY80506"/>
        <s v="CF46699"/>
        <s v="SF15712"/>
        <s v="MX69639"/>
        <s v="EZ41764"/>
        <s v="BD58297"/>
        <s v="FM55990"/>
        <s v="LZ89104"/>
        <s v="CI38330"/>
        <s v="NT15165"/>
        <s v="RQ77476"/>
        <s v="QB15345"/>
        <s v="DX65548"/>
        <s v="RI52095"/>
        <s v="RK76184"/>
        <s v="EH86912"/>
        <s v="TJ90326"/>
        <s v="ES93923"/>
        <s v="BY23642"/>
        <s v="CV64725"/>
        <s v="RN56430"/>
        <s v="PD32052"/>
        <s v="YG87460"/>
        <s v="BN90616"/>
        <s v="BH36973"/>
        <s v="QN76156"/>
        <s v="ZJ15114"/>
        <s v="CM84035"/>
        <s v="TZ22914"/>
        <s v="MW80236"/>
        <s v="WO89464"/>
        <s v="MK56815"/>
        <s v="LJ64287"/>
        <s v="UK86050"/>
        <s v="TQ24692"/>
        <s v="QO16222"/>
        <s v="SU86402"/>
        <s v="CI95726"/>
        <s v="JE98863"/>
        <s v="DD89544"/>
        <s v="HK28125"/>
        <s v="VT52978"/>
        <s v="DU66620"/>
        <s v="YC83239"/>
        <s v="VS40267"/>
        <s v="WJ55369"/>
        <s v="MZ23183"/>
        <s v="DV58197"/>
        <s v="RZ97514"/>
        <s v="ET90029"/>
        <s v="SD21312"/>
        <s v="FG31425"/>
        <s v="FA15338"/>
        <s v="HD53787"/>
        <s v="ME11422"/>
        <s v="QN36109"/>
        <s v="UL80763"/>
        <s v="DH61947"/>
        <s v="QX54905"/>
        <s v="XQ39498"/>
        <s v="FQ51281"/>
        <s v="NA45983"/>
        <s v="LC23144"/>
        <s v="SG54382"/>
        <s v="XH54129"/>
        <s v="QD28391"/>
        <s v="HX55735"/>
        <s v="AI49712"/>
        <s v="YM53951"/>
        <s v="JO77924"/>
        <s v="EZ20115"/>
        <s v="DD88614"/>
        <s v="BO21461"/>
        <s v="EX13440"/>
        <s v="UB87714"/>
        <s v="VW84197"/>
        <s v="HP56518"/>
        <s v="SP81997"/>
        <s v="VH66357"/>
        <s v="IM30965"/>
        <s v="TQ37204"/>
        <s v="NN54114"/>
        <s v="BI27443"/>
        <s v="WL86517"/>
        <s v="HW40931"/>
        <s v="NN44758"/>
        <s v="NQ18750"/>
        <s v="GC34791"/>
        <s v="SY22123"/>
        <s v="DY17416"/>
        <s v="KE57057"/>
        <s v="AT24793"/>
        <s v="SL71998"/>
        <s v="AP66226"/>
        <s v="HI91534"/>
        <s v="TK61994"/>
        <s v="CW35098"/>
        <s v="WX30852"/>
        <s v="SK69036"/>
        <s v="YI79084"/>
        <s v="KF46546"/>
        <s v="GA71186"/>
        <s v="KL65897"/>
        <s v="CF15086"/>
        <s v="HG40729"/>
        <s v="VP55618"/>
        <s v="ZL23478"/>
        <s v="EY75197"/>
        <s v="SF11920"/>
        <s v="DY57308"/>
        <s v="HP73832"/>
        <s v="WP58797"/>
        <s v="ZM33786"/>
        <s v="LY19199"/>
        <s v="IX60436"/>
        <s v="UK29448"/>
        <s v="QA49556"/>
        <s v="ST78006"/>
        <s v="KD63903"/>
        <s v="GV62858"/>
        <s v="DN66715"/>
        <s v="LU30834"/>
        <s v="HN35280"/>
        <s v="DG21323"/>
        <s v="KD16729"/>
        <s v="WO17738"/>
        <s v="VB22338"/>
        <s v="JU66696"/>
        <s v="AE60813"/>
        <s v="AS99827"/>
        <s v="XQ80738"/>
        <s v="KX82226"/>
        <s v="MA43940"/>
        <s v="JL93248"/>
        <s v="PY98628"/>
        <s v="GX32768"/>
        <s v="AM89558"/>
        <s v="EL41362"/>
        <s v="XK91603"/>
        <s v="MG77033"/>
        <s v="OM70085"/>
        <s v="NB57112"/>
        <s v="WH60140"/>
        <s v="FV92759"/>
        <s v="YW85018"/>
        <s v="BY84257"/>
        <s v="JT69863"/>
        <s v="OE15600"/>
        <s v="BU81591"/>
        <s v="XL44677"/>
        <s v="No73821"/>
        <s v="VJ24328"/>
        <s v="XW63353"/>
        <s v="JZ31045"/>
        <s v="UM27359"/>
        <s v="ND71187"/>
        <s v="YR63096"/>
        <s v="SN21895"/>
        <s v="FY90924"/>
        <s v="CN30964"/>
        <s v="BN14307"/>
        <s v="XG35514"/>
        <s v="RL28918"/>
        <s v="SR74929"/>
        <s v="HK93338"/>
        <s v="QR53727"/>
        <s v="SQ35375"/>
        <s v="UD77728"/>
        <s v="GP13187"/>
        <s v="AQ70619"/>
        <s v="IP65887"/>
        <s v="KS98084"/>
        <s v="QU55718"/>
        <s v="TS31417"/>
        <s v="QG83213"/>
        <s v="SA40041"/>
        <s v="MC36247"/>
        <s v="FO13070"/>
        <s v="VL97142"/>
        <s v="CI57475"/>
        <s v="KJ19260"/>
        <s v="GN93462"/>
        <s v="QB86817"/>
        <s v="AZ68072"/>
        <s v="MZ43298"/>
        <s v="KS12490"/>
        <s v="TL18087"/>
        <s v="ZT18953"/>
        <s v="EF13716"/>
        <s v="RN87402"/>
        <s v="RJ40995"/>
        <s v="GB47529"/>
        <s v="MB63131"/>
        <s v="KN57002"/>
        <s v="DR68556"/>
        <s v="CS70768"/>
        <s v="XY33610"/>
        <s v="LO17953"/>
        <s v="LZ35469"/>
        <s v="BM27144"/>
        <s v="EA14700"/>
        <s v="FQ70521"/>
        <s v="OA99158"/>
        <s v="YS84064"/>
        <s v="YD45065"/>
        <s v="OC88207"/>
        <s v="IL47644"/>
        <s v="CW27031"/>
        <s v="XX44146"/>
        <s v="LH26131"/>
        <s v="HU94030"/>
        <s v="GP39118"/>
        <s v="QL80658"/>
        <s v="LU63980"/>
        <s v="HQ41200"/>
        <s v="DZ81394"/>
        <s v="IN41344"/>
        <s v="QJ22615"/>
        <s v="FJ24418"/>
        <s v="JR45097"/>
        <s v="DT82702"/>
        <s v="ME87834"/>
        <s v="DB91647"/>
        <s v="UM44109"/>
        <s v="RT22532"/>
        <s v="DU60004"/>
        <s v="XR17548"/>
        <s v="VR14881"/>
        <s v="FS81127"/>
        <s v="VD19899"/>
        <s v="SP93911"/>
        <s v="GH49378"/>
        <s v="MZ30958"/>
        <s v="FU55433"/>
        <s v="SZ14518"/>
        <s v="XI58886"/>
        <s v="NL17031"/>
        <s v="OB32861"/>
        <s v="AZ84403"/>
        <s v="PU34934"/>
        <s v="WX87964"/>
        <s v="VI12468"/>
        <s v="RC44077"/>
        <s v="ZQ48144"/>
        <s v="MA83261"/>
        <s v="ER63193"/>
        <s v="XZ34917"/>
        <s v="WH36754"/>
        <s v="ZG90341"/>
        <s v="KR82385"/>
        <s v="MC48570"/>
        <s v="MP13698"/>
        <s v="JE84351"/>
        <s v="BU72276"/>
        <s v="DC78147"/>
        <s v="DB17162"/>
        <s v="TG97744"/>
        <s v="QT26393"/>
        <s v="UG49716"/>
        <s v="HF11584"/>
        <s v="MS87381"/>
        <s v="YU79270"/>
        <s v="HU81007"/>
        <s v="XH53960"/>
        <s v="MM62953"/>
        <s v="DA74095"/>
        <s v="QD46343"/>
        <s v="FR17176"/>
        <s v="WY26014"/>
        <s v="RY32848"/>
        <s v="JG83987"/>
        <s v="MQ48266"/>
        <s v="EA68909"/>
        <s v="KP51068"/>
        <s v="CM78608"/>
        <s v="TZ11597"/>
        <s v="GS76685"/>
        <s v="BR40272"/>
        <s v="FX36546"/>
        <s v="FY31714"/>
        <s v="GL99349"/>
        <s v="HH49391"/>
        <s v="WG26617"/>
        <s v="JL97265"/>
        <s v="QQ25666"/>
        <s v="VE72838"/>
        <s v="ZN27809"/>
        <s v="IZ71030"/>
        <s v="LU79958"/>
        <s v="KT30737"/>
        <s v="IU32539"/>
        <s v="UI73924"/>
        <s v="RZ89359"/>
        <s v="CE21829"/>
        <s v="BU17847"/>
        <s v="XA63646"/>
        <s v="EA40332"/>
        <s v="KB75939"/>
        <s v="PR98117"/>
        <s v="ZE62067"/>
        <s v="AU45793"/>
        <s v="RE29131"/>
        <s v="FZ19620"/>
        <s v="HM93220"/>
        <s v="BO94261"/>
        <s v="TC18805"/>
        <s v="UQ24268"/>
        <s v="NF25863"/>
        <s v="FD98839"/>
        <s v="FN99437"/>
        <s v="DZ35379"/>
        <s v="IA67715"/>
        <s v="JG61793"/>
        <s v="CR41258"/>
        <s v="BE75190"/>
        <s v="EW16697"/>
        <s v="HI60054"/>
        <s v="MU57098"/>
        <s v="WB21698"/>
        <s v="MU75490"/>
        <s v="UA44429"/>
        <s v="PP64004"/>
        <s v="FI77477"/>
        <s v="NT40494"/>
        <s v="YM98727"/>
        <s v="NT77164"/>
        <s v="IL91509"/>
        <s v="PS47550"/>
        <s v="PK66498"/>
        <s v="NG93751"/>
        <s v="KL84615"/>
        <s v="AP27994"/>
        <s v="TP20456"/>
        <s v="OB21477"/>
        <s v="LH80781"/>
        <s v="UU70820"/>
        <s v="ER66372"/>
        <s v="XD81935"/>
        <s v="AT30076"/>
        <s v="EW34576"/>
        <s v="XC14741"/>
        <s v="PG84165"/>
        <s v="CN16311"/>
        <s v="TZ19823"/>
        <s v="NC34154"/>
        <s v="LQ50657"/>
        <s v="JL16084"/>
        <s v="CJ81391"/>
        <s v="WQ89892"/>
        <s v="JW70372"/>
        <s v="AW17574"/>
        <s v="GL66847"/>
        <s v="DC62428"/>
        <s v="KR54589"/>
        <s v="BC47264"/>
        <s v="SN58128"/>
        <s v="TD97297"/>
        <s v="TK13024"/>
        <s v="LR97507"/>
        <s v="KC14861"/>
        <s v="DC37886"/>
        <s v="SP56326"/>
        <s v="OQ99704"/>
        <s v="GQ92754"/>
        <s v="DX28320"/>
        <s v="BM83544"/>
        <s v="YB96664"/>
        <s v="RO90746"/>
        <s v="UV46349"/>
        <s v="MY32188"/>
        <s v="OV87950"/>
        <s v="ZG82132"/>
        <s v="LZ31103"/>
        <s v="HO79663"/>
        <s v="RS57109"/>
        <s v="NA21420"/>
        <s v="MY98825"/>
        <s v="VW73816"/>
        <s v="FN66189"/>
        <s v="HU75748"/>
        <s v="OS11465"/>
        <s v="UY61913"/>
        <s v="OD70577"/>
        <s v="DC91024"/>
        <s v="VQ67172"/>
        <s v="MF23895"/>
        <s v="AA10041"/>
        <s v="DV36320"/>
        <s v="UE72026"/>
        <s v="SE78641"/>
        <s v="YC69616"/>
        <s v="SM10254"/>
        <s v="AG45299"/>
        <s v="KS45476"/>
        <s v="No69427"/>
        <s v="BA52133"/>
        <s v="WT59944"/>
        <s v="XV30885"/>
        <s v="LU79865"/>
        <s v="BL29046"/>
        <s v="AM34581"/>
        <s v="YN75239"/>
        <s v="OJ84485"/>
        <s v="JA12995"/>
        <s v="OD85990"/>
        <s v="NZ57264"/>
        <s v="OL39995"/>
        <s v="LK51620"/>
        <s v="ZB91993"/>
        <s v="SZ60342"/>
        <s v="WE80653"/>
        <s v="EE28119"/>
        <s v="GA49547"/>
        <s v="BA92673"/>
        <s v="PT70350"/>
        <s v="KL29678"/>
        <s v="HL84679"/>
        <s v="GH94657"/>
        <s v="EZ71780"/>
        <s v="BW76745"/>
        <s v="TN64240"/>
        <s v="AE23906"/>
        <s v="CX20455"/>
        <s v="KX18446"/>
        <s v="NR66922"/>
        <s v="PQ27923"/>
        <s v="No81415"/>
        <s v="OI48534"/>
        <s v="FH83537"/>
        <s v="VH94792"/>
        <s v="VD37089"/>
        <s v="UW68708"/>
        <s v="PV39600"/>
        <s v="ZD42919"/>
        <s v="ZX68434"/>
        <s v="CH81088"/>
        <s v="SV68939"/>
        <s v="WI81695"/>
        <s v="OU50429"/>
        <s v="TE44937"/>
        <s v="GC29421"/>
        <s v="RF71693"/>
        <s v="JZ22920"/>
        <s v="ZL68596"/>
        <s v="GV91160"/>
        <s v="PC80039"/>
        <s v="RH72839"/>
        <s v="SV15363"/>
        <s v="CN17219"/>
        <s v="ZM84839"/>
        <s v="ZO31878"/>
        <s v="BU70181"/>
        <s v="RN20799"/>
        <s v="VF58561"/>
        <s v="HU26687"/>
        <s v="VT84289"/>
        <s v="ZG17326"/>
        <s v="ZR84007"/>
        <s v="WM17695"/>
        <s v="YR76491"/>
        <s v="NY93341"/>
        <s v="BC87161"/>
        <s v="PW23851"/>
        <s v="UM73815"/>
        <s v="HW19506"/>
        <s v="JF90784"/>
        <s v="OW15518"/>
        <s v="BR28896"/>
        <s v="PD32943"/>
        <s v="GM83516"/>
        <s v="BK15048"/>
        <s v="RA27021"/>
        <s v="JW15941"/>
        <s v="GP20408"/>
        <s v="AM57175"/>
        <s v="RI40862"/>
        <s v="EY86980"/>
        <s v="FG24850"/>
        <s v="JB39997"/>
        <s v="CG43444"/>
        <s v="ZG69918"/>
        <s v="GM70734"/>
        <s v="PM14429"/>
        <s v="FD55376"/>
        <s v="PS25185"/>
        <s v="YE70791"/>
        <s v="UN52560"/>
        <s v="SS95187"/>
        <s v="OU62959"/>
        <s v="ZV36800"/>
        <s v="XF83901"/>
        <s v="RE12758"/>
        <s v="CH97666"/>
        <s v="NU25698"/>
        <s v="ZV80216"/>
        <s v="PB47955"/>
        <s v="BD36887"/>
        <s v="JG65202"/>
        <s v="YV76240"/>
        <s v="LN28900"/>
        <s v="IN77241"/>
        <s v="DI42246"/>
        <s v="SE86346"/>
        <s v="FK46365"/>
        <s v="XW93623"/>
        <s v="FJ62579"/>
        <s v="ZZ22193"/>
        <s v="ZY77695"/>
        <s v="ZJ65064"/>
        <s v="FA59186"/>
        <s v="XS74336"/>
        <s v="RT80802"/>
        <s v="KN65809"/>
        <s v="QF17381"/>
        <s v="JF16897"/>
        <s v="PB90912"/>
        <s v="CH50339"/>
        <s v="GU41198"/>
        <s v="CT96082"/>
        <s v="KP26590"/>
        <s v="ZQ51896"/>
        <s v="BI34286"/>
        <s v="XJ97760"/>
        <s v="CO71128"/>
        <s v="SJ88799"/>
        <s v="RC74014"/>
        <s v="CP66511"/>
        <s v="JG13893"/>
        <s v="ER49844"/>
        <s v="AU91447"/>
        <s v="SK58227"/>
        <s v="HG23705"/>
        <s v="MV93555"/>
        <s v="VQ20924"/>
        <s v="AR59416"/>
        <s v="DF65548"/>
        <s v="PA28328"/>
        <s v="WY31530"/>
        <s v="LV89056"/>
        <s v="KC49055"/>
        <s v="RA62150"/>
        <s v="OY70124"/>
        <s v="OT94107"/>
        <s v="CF27806"/>
        <s v="EK50729"/>
        <s v="TF53472"/>
        <s v="PG50529"/>
        <s v="QT46509"/>
        <s v="LI72489"/>
        <s v="MF74413"/>
        <s v="SI58884"/>
        <s v="KG53604"/>
        <s v="XB97091"/>
        <s v="JS12902"/>
        <s v="LL14393"/>
        <s v="UJ71101"/>
        <s v="ZY95807"/>
        <s v="GA72966"/>
        <s v="WS36101"/>
        <s v="GY88677"/>
        <s v="XT45580"/>
        <s v="RY23571"/>
        <s v="NB82190"/>
        <s v="XG14438"/>
        <s v="TQ84956"/>
        <s v="FV58292"/>
        <s v="EF52334"/>
        <s v="ZV17267"/>
        <s v="RH71877"/>
        <s v="GS23406"/>
        <s v="VZ66567"/>
        <s v="VP57785"/>
        <s v="NS51605"/>
        <s v="QV48556"/>
        <s v="PR10005"/>
        <s v="IF80474"/>
        <s v="NE73773"/>
        <s v="WM72573"/>
        <s v="NX71501"/>
        <s v="LR79755"/>
        <s v="KC26486"/>
        <s v="DY22077"/>
        <s v="UV54104"/>
        <s v="SG66076"/>
        <s v="GW52309"/>
        <s v="DC46965"/>
        <s v="JK57654"/>
        <s v="QO62792"/>
        <s v="XI56955"/>
        <s v="NR99710"/>
        <s v="QH90382"/>
        <s v="SI30451"/>
        <s v="UM39817"/>
        <s v="YG98004"/>
        <s v="KF80172"/>
        <s v="LD95617"/>
        <s v="YJ24476"/>
        <s v="LM67096"/>
        <s v="FB21121"/>
        <s v="LW91009"/>
        <s v="RD28560"/>
        <s v="DD22139"/>
        <s v="LN50415"/>
        <s v="OP62891"/>
        <s v="JT47995"/>
        <s v="AG39150"/>
        <s v="QJ65440"/>
        <s v="IJ40048"/>
        <s v="PX86841"/>
        <s v="ES87355"/>
        <s v="EZ85603"/>
        <s v="YJ96611"/>
        <s v="UB18338"/>
        <s v="TF67147"/>
        <s v="FY83287"/>
        <s v="JO11457"/>
        <s v="BS94221"/>
        <s v="CB64729"/>
        <s v="XB32430"/>
        <s v="LN43251"/>
        <s v="BX20227"/>
        <s v="PC12390"/>
        <s v="XQ44462"/>
        <s v="GF59560"/>
        <s v="FE67098"/>
        <s v="LO98108"/>
        <s v="SP94430"/>
        <s v="SH44158"/>
        <s v="WY41435"/>
        <s v="MR77933"/>
        <s v="WJ38827"/>
        <s v="TM33419"/>
        <s v="QF91596"/>
        <s v="DB16336"/>
        <s v="BX35013"/>
        <s v="JB20891"/>
        <s v="WE68750"/>
        <s v="RN65450"/>
        <s v="BW79345"/>
        <s v="OZ64384"/>
        <s v="KV99077"/>
        <s v="NY24020"/>
        <s v="CJ81799"/>
        <s v="QI69873"/>
        <s v="VC70716"/>
        <s v="ZB88708"/>
        <s v="XG64081"/>
        <s v="ZZ35218"/>
        <s v="KA95976"/>
        <s v="TF23305"/>
        <s v="TU72516"/>
        <s v="DM16101"/>
        <s v="UF93725"/>
        <s v="IH62666"/>
        <s v="FG23952"/>
        <s v="NH85248"/>
        <s v="XO75323"/>
        <s v="FX78901"/>
        <s v="KG40352"/>
        <s v="GX27974"/>
        <s v="ST31207"/>
        <s v="VC64410"/>
        <s v="YO49328"/>
        <s v="KP10993"/>
        <s v="FR15853"/>
        <s v="BR13613"/>
        <s v="MM27192"/>
        <s v="HI36042"/>
        <s v="GT89774"/>
        <s v="SB83749"/>
        <s v="WE77831"/>
        <s v="HM21382"/>
        <s v="ML10022"/>
        <s v="QJ65472"/>
        <s v="TZ71391"/>
        <s v="AS62048"/>
        <s v="PL14941"/>
        <s v="LK87874"/>
        <s v="NK53938"/>
        <s v="VF96109"/>
        <s v="IV32877"/>
        <s v="EE96187"/>
        <s v="FJ31683"/>
        <s v="ON90223"/>
        <s v="SC70396"/>
        <s v="WF44706"/>
        <s v="CF15252"/>
        <s v="DG51590"/>
        <s v="LE12782"/>
        <s v="LD98568"/>
        <s v="WX92363"/>
        <s v="KX57885"/>
        <s v="XI30683"/>
        <s v="TM13510"/>
        <s v="LU95652"/>
        <s v="OD45969"/>
        <s v="MU96709"/>
        <s v="KX55910"/>
        <s v="KE10223"/>
        <s v="QS29824"/>
        <s v="OF12725"/>
        <s v="WE52840"/>
        <s v="OJ65117"/>
        <s v="FC52000"/>
        <s v="IN57582"/>
        <s v="UY13430"/>
        <s v="PD66941"/>
        <s v="IB36843"/>
        <s v="VE51810"/>
        <s v="RX50446"/>
        <s v="TK22471"/>
        <s v="YR85283"/>
        <s v="WH83589"/>
        <s v="NM40177"/>
        <s v="UV44069"/>
        <s v="CO25601"/>
        <s v="IS58493"/>
        <s v="YF54705"/>
        <s v="ES66762"/>
        <s v="CX85598"/>
        <s v="QF74806"/>
        <s v="LO17461"/>
        <s v="KW95891"/>
        <s v="YR45605"/>
        <s v="OW83209"/>
        <s v="AT86990"/>
        <s v="CW80905"/>
        <s v="TK65222"/>
        <s v="FQ89652"/>
        <s v="PH70685"/>
        <s v="AP34711"/>
        <s v="AZ31562"/>
        <s v="VU87728"/>
        <s v="XX34879"/>
        <s v="GG91020"/>
        <s v="RO58812"/>
        <s v="GU29647"/>
        <s v="QF66202"/>
        <s v="GB44176"/>
        <s v="RH70194"/>
        <s v="TL40288"/>
        <s v="VZ70667"/>
        <s v="GK21260"/>
        <s v="GS92994"/>
        <s v="KI91500"/>
        <s v="TL51969"/>
        <s v="NR16284"/>
        <s v="MA68039"/>
        <s v="ZI51939"/>
        <s v="NX93393"/>
        <s v="SE30128"/>
        <s v="VT78222"/>
        <s v="AH17051"/>
        <s v="NC76877"/>
        <s v="JD71348"/>
        <s v="DR88293"/>
        <s v="ZB23962"/>
        <s v="JO90877"/>
        <s v="IR45546"/>
        <s v="LO99872"/>
        <s v="CW16221"/>
        <s v="UU92753"/>
        <s v="WH63678"/>
        <s v="TE31876"/>
        <s v="MU59158"/>
        <s v="LV57595"/>
        <s v="GY99495"/>
        <s v="FN67085"/>
        <s v="US82470"/>
        <s v="UN53508"/>
        <s v="FK37308"/>
        <s v="EW34780"/>
        <s v="HG97353"/>
        <s v="FM31768"/>
        <s v="DO18118"/>
        <s v="BC31913"/>
        <s v="HB29169"/>
        <s v="KO86181"/>
        <s v="NT38409"/>
        <s v="IP77666"/>
        <s v="KL80110"/>
        <s v="KR35099"/>
        <s v="YP41539"/>
        <s v="MM10866"/>
        <s v="WD88264"/>
        <s v="XN18885"/>
        <s v="VB94165"/>
        <s v="FG71665"/>
        <s v="IV98398"/>
        <s v="YN39714"/>
        <s v="WL92199"/>
        <s v="KC36987"/>
        <s v="JW24212"/>
        <s v="OG57342"/>
        <s v="SN49269"/>
        <s v="RE52529"/>
        <s v="EQ68292"/>
        <s v="KF88603"/>
        <s v="JR62870"/>
        <s v="NN40477"/>
        <s v="JP40952"/>
        <s v="FG24548"/>
        <s v="DZ89536"/>
        <s v="GH64274"/>
        <s v="NX62002"/>
        <s v="CV57391"/>
        <s v="ZN36983"/>
        <s v="OT40088"/>
        <s v="CD56261"/>
        <s v="OG72448"/>
        <s v="IH64929"/>
        <s v="FD20455"/>
        <s v="ET89070"/>
        <s v="DY87071"/>
        <s v="AX10148"/>
        <s v="DB28487"/>
        <s v="KU92052"/>
        <s v="FB17016"/>
        <s v="BM45823"/>
        <s v="NN53003"/>
        <s v="LF94873"/>
        <s v="VB57504"/>
        <s v="NT25078"/>
        <s v="FH86704"/>
        <s v="KX32370"/>
        <s v="NN76284"/>
        <s v="LJ43988"/>
        <s v="MM44301"/>
        <s v="ED63600"/>
        <s v="RT37588"/>
        <s v="LF19061"/>
        <s v="EW73451"/>
        <s v="UC29668"/>
        <s v="ZC32761"/>
        <s v="FQ22639"/>
        <s v="YZ60434"/>
        <s v="MJ45965"/>
        <s v="IS95398"/>
        <s v="LZ81665"/>
        <s v="OP43389"/>
        <s v="PI98333"/>
        <s v="YX67409"/>
        <s v="XR85926"/>
        <s v="MJ54807"/>
        <s v="AX36597"/>
        <s v="IC94434"/>
        <s v="ZX56541"/>
        <s v="RI76571"/>
        <s v="YL78930"/>
        <s v="ZX17330"/>
        <s v="MK92016"/>
        <s v="KH93541"/>
        <s v="UG12132"/>
        <s v="BV35683"/>
        <s v="PN69476"/>
        <s v="HB70063"/>
        <s v="CR59224"/>
        <s v="RH97231"/>
        <s v="FY67942"/>
        <s v="HG68775"/>
        <s v="ED28429"/>
        <s v="IH17933"/>
        <s v="NE67816"/>
        <s v="QJ65091"/>
        <s v="TR75465"/>
        <s v="LM12349"/>
        <s v="XZ62712"/>
        <s v="SL70555"/>
        <s v="XI31845"/>
        <s v="DQ34772"/>
        <s v="XU57332"/>
        <s v="SJ87108"/>
        <s v="PL33465"/>
        <s v="XL80761"/>
        <s v="SB41594"/>
        <s v="UB51030"/>
        <s v="KT46283"/>
        <s v="WZ65217"/>
        <s v="JB11283"/>
        <s v="TM13014"/>
        <s v="QS81789"/>
        <s v="FP78531"/>
        <s v="RN41087"/>
        <s v="WJ88394"/>
        <s v="LH94971"/>
        <s v="VW34309"/>
        <s v="XH47320"/>
        <s v="GX13549"/>
        <s v="VY32314"/>
        <s v="TF65501"/>
        <s v="EO24423"/>
        <s v="LA79102"/>
        <s v="FT74388"/>
        <s v="ZE59592"/>
        <s v="JU64043"/>
        <s v="TR96772"/>
        <s v="DQ35195"/>
        <s v="No74162"/>
        <s v="XP52012"/>
        <s v="HQ16068"/>
        <s v="QM78112"/>
        <s v="GI30974"/>
        <s v="NM51858"/>
        <s v="ZL37444"/>
        <s v="CI60365"/>
        <s v="IX45386"/>
        <s v="ZO29478"/>
        <s v="NG34818"/>
        <s v="EE95568"/>
        <s v="LM84166"/>
        <s v="RO32883"/>
        <s v="OI68331"/>
        <s v="PW95813"/>
        <s v="LM50087"/>
        <s v="JD82896"/>
        <s v="KA62636"/>
        <s v="VG85511"/>
        <s v="GT18023"/>
        <s v="VI35467"/>
        <s v="LF75926"/>
        <s v="SS13550"/>
        <s v="AA34092"/>
        <s v="GQ15708"/>
        <s v="JR72064"/>
        <s v="AN79079"/>
        <s v="DS45844"/>
        <s v="QJ90136"/>
        <s v="OS95734"/>
        <s v="KT21352"/>
        <s v="CG33085"/>
        <s v="IU94124"/>
        <s v="HW93117"/>
        <s v="ON63161"/>
        <s v="HT64629"/>
        <s v="XE59612"/>
        <s v="VZ39362"/>
        <s v="SL71970"/>
        <s v="YO29244"/>
        <s v="TN85931"/>
        <s v="PP92749"/>
        <s v="MB54287"/>
        <s v="JQ93340"/>
        <s v="LN20978"/>
        <s v="ZD59913"/>
        <s v="BG80246"/>
        <s v="VP48253"/>
        <s v="BR39076"/>
        <s v="ZD29731"/>
        <s v="QR88427"/>
        <s v="WN69789"/>
        <s v="LZ39487"/>
        <s v="GO42840"/>
        <s v="SR96970"/>
        <s v="ED90879"/>
        <s v="SS69401"/>
        <s v="VF32335"/>
        <s v="WX14028"/>
        <s v="FP99321"/>
        <s v="QF21628"/>
        <s v="OR40901"/>
        <s v="NF82527"/>
        <s v="GD84658"/>
        <s v="PA14842"/>
        <s v="SA45648"/>
        <s v="IQ37561"/>
        <s v="TP34946"/>
        <s v="TL20040"/>
        <s v="JM96431"/>
        <s v="LN10007"/>
        <s v="WY17451"/>
        <s v="XS30210"/>
        <s v="UD27331"/>
        <s v="HC52114"/>
        <s v="WG50184"/>
        <s v="BQ99053"/>
        <s v="IY77611"/>
        <s v="ER24015"/>
        <s v="SG71810"/>
        <s v="OQ10108"/>
        <s v="ON45263"/>
        <s v="RD15786"/>
        <s v="TU64352"/>
        <s v="CR12479"/>
        <s v="AW36627"/>
        <s v="UD31660"/>
        <s v="QL18084"/>
        <s v="DJ11965"/>
        <s v="LT16517"/>
        <s v="JG77605"/>
        <s v="PD94851"/>
        <s v="NK27819"/>
        <s v="PL28709"/>
        <s v="DY35560"/>
        <s v="LX23185"/>
        <s v="NA39347"/>
        <s v="SI32097"/>
        <s v="JD50909"/>
        <s v="FB55024"/>
        <s v="NQ51389"/>
        <s v="EA23961"/>
        <s v="RQ78687"/>
        <s v="ZE42703"/>
        <s v="LZ34164"/>
        <s v="CO44659"/>
        <s v="YQ53901"/>
        <s v="LX46285"/>
        <s v="GH90738"/>
        <s v="FK10455"/>
        <s v="GJ77362"/>
        <s v="WJ26538"/>
        <s v="IN67175"/>
        <s v="LA52988"/>
        <s v="ZH89968"/>
        <s v="YA17061"/>
        <s v="NT76210"/>
        <s v="XL58577"/>
        <s v="WJ57919"/>
        <s v="FG77231"/>
        <s v="UH32376"/>
        <s v="RA43827"/>
        <s v="WA67245"/>
        <s v="GT65478"/>
        <s v="SZ35936"/>
        <s v="AT41276"/>
        <s v="JD94356"/>
        <s v="PU88199"/>
        <s v="OR33365"/>
        <s v="KQ36942"/>
        <s v="LN62857"/>
        <s v="GY99465"/>
        <s v="JV58396"/>
        <s v="WC83553"/>
        <s v="CB95310"/>
        <s v="YY71144"/>
        <s v="TP96247"/>
        <s v="HC16500"/>
        <s v="AM29546"/>
        <s v="ZM31116"/>
        <s v="VG40704"/>
        <s v="PJ73790"/>
        <s v="KE36052"/>
        <s v="HW97280"/>
        <s v="WX10701"/>
        <s v="CC16034"/>
        <s v="YA83600"/>
        <s v="UE10014"/>
        <s v="NV11692"/>
        <s v="XJ52902"/>
        <s v="EI89831"/>
        <s v="ZY57929"/>
        <s v="KI70852"/>
        <s v="WD38067"/>
        <s v="NQ45562"/>
        <s v="RU75129"/>
        <s v="KC16062"/>
        <s v="VK57280"/>
        <s v="AP90638"/>
        <s v="GF12712"/>
        <s v="QQ26855"/>
        <s v="ZJ90079"/>
        <s v="CE75354"/>
        <s v="CP38401"/>
        <s v="ZZ42291"/>
        <s v="EI57866"/>
        <s v="KL39986"/>
        <s v="PL18921"/>
        <s v="SR71068"/>
        <s v="JM47657"/>
        <s v="JZ54775"/>
        <s v="LO57469"/>
        <s v="DA99797"/>
        <s v="WA63124"/>
        <s v="YV97407"/>
        <s v="UQ71296"/>
        <s v="LY14687"/>
        <s v="AM32820"/>
        <s v="ZP47993"/>
        <s v="WN13366"/>
        <s v="MK87221"/>
        <s v="BC77846"/>
        <s v="YL27602"/>
        <s v="QS70017"/>
        <s v="PZ80067"/>
        <s v="FV62588"/>
        <s v="IN56924"/>
        <s v="IX67925"/>
        <s v="IS58553"/>
        <s v="AB78984"/>
        <s v="WN13947"/>
        <s v="VA91846"/>
        <s v="KM58067"/>
        <s v="EL42453"/>
        <s v="TP10619"/>
        <s v="AH41065"/>
        <s v="SS63511"/>
        <s v="NE21279"/>
        <s v="TN71995"/>
        <s v="OM13505"/>
        <s v="KI83797"/>
        <s v="SH60585"/>
        <s v="GU33167"/>
        <s v="BX20846"/>
        <s v="VK69632"/>
        <s v="RU72450"/>
        <s v="KN15789"/>
        <s v="GG29821"/>
        <s v="RN98239"/>
        <s v="NE83217"/>
        <s v="YU72630"/>
        <s v="EZ80325"/>
        <s v="CE41738"/>
        <s v="HF15113"/>
        <s v="WZ83320"/>
        <s v="XX31571"/>
        <s v="US90854"/>
        <s v="FX55357"/>
        <s v="LR32149"/>
        <s v="UK66803"/>
        <s v="VO87159"/>
        <s v="QK23524"/>
        <s v="ZQ37164"/>
        <s v="FG47217"/>
        <s v="FQ46354"/>
        <s v="AG56998"/>
        <s v="KG23128"/>
        <s v="NX34811"/>
        <s v="PY79729"/>
        <s v="VJ64329"/>
        <s v="CO71312"/>
        <s v="VG83453"/>
        <s v="JD78271"/>
        <s v="XM69101"/>
        <s v="HK30754"/>
        <s v="WJ47053"/>
        <s v="HX36471"/>
        <s v="HS66275"/>
        <s v="MB75636"/>
        <s v="KB35786"/>
        <s v="LX42787"/>
        <s v="SS34897"/>
        <s v="ZQ92997"/>
        <s v="OB66874"/>
        <s v="LE74625"/>
        <s v="QN60028"/>
        <s v="GV19121"/>
        <s v="PS43764"/>
        <s v="YW60802"/>
        <s v="UI80897"/>
        <s v="VV35420"/>
        <s v="RW61528"/>
        <s v="LT60268"/>
        <s v="VA77345"/>
        <s v="WG15595"/>
        <s v="FZ45665"/>
        <s v="MM90239"/>
        <s v="UG18431"/>
        <s v="BE78308"/>
        <s v="EM29019"/>
        <s v="SK37917"/>
        <s v="DD68171"/>
        <s v="NF20746"/>
        <s v="PY48656"/>
        <s v="AO42003"/>
        <s v="DK41858"/>
        <s v="TY20016"/>
        <s v="OH76118"/>
        <s v="IZ79227"/>
        <s v="HN10814"/>
        <s v="OD25312"/>
        <s v="ZR32858"/>
        <s v="FC68244"/>
        <s v="VS86041"/>
        <s v="EQ82942"/>
        <s v="ZE82255"/>
        <s v="DA79544"/>
        <s v="WG33213"/>
        <s v="DP97298"/>
        <s v="JH73645"/>
        <s v="SK98708"/>
        <s v="ZZ62245"/>
        <s v="AU46604"/>
        <s v="HD44279"/>
        <s v="LS99940"/>
        <s v="EY27917"/>
        <s v="ZJ22033"/>
        <s v="TZ60132"/>
        <s v="XG74199"/>
        <s v="YM74115"/>
        <s v="LO48126"/>
        <s v="NM37561"/>
        <s v="HW19141"/>
        <s v="OD21455"/>
        <s v="WN14477"/>
        <s v="YK88644"/>
        <s v="YO41331"/>
        <s v="PB39857"/>
        <s v="NW67881"/>
        <s v="BN13780"/>
        <s v="EZ70847"/>
        <s v="YR75102"/>
        <s v="RS30611"/>
        <s v="QT61438"/>
        <s v="MD44130"/>
        <s v="MS78828"/>
        <s v="DG31826"/>
        <s v="WW67905"/>
        <s v="LS92540"/>
        <s v="RP92511"/>
        <s v="LK63879"/>
        <s v="BT20606"/>
        <s v="WW31823"/>
        <s v="MN79082"/>
        <s v="ID89933"/>
        <s v="NM77390"/>
        <s v="NN79124"/>
        <s v="DF97701"/>
        <s v="EJ73184"/>
        <s v="GE43335"/>
        <s v="HB68898"/>
        <s v="UP80657"/>
        <s v="PR13091"/>
        <s v="YV73432"/>
        <s v="CG90504"/>
        <s v="SH12501"/>
        <s v="ZR58728"/>
        <s v="NS57426"/>
        <s v="HU99414"/>
        <s v="LP86596"/>
        <s v="HR92775"/>
        <s v="DQ69331"/>
        <s v="SP41790"/>
        <s v="YA52900"/>
        <s v="RQ88363"/>
        <s v="OZ37864"/>
        <s v="EH27304"/>
        <s v="CR37971"/>
        <s v="KL54950"/>
        <s v="DS75515"/>
        <s v="YW72997"/>
        <s v="MR13691"/>
        <s v="PP20957"/>
        <s v="KJ41153"/>
        <s v="WX49215"/>
        <s v="CH78309"/>
        <s v="UF54329"/>
        <s v="CQ59706"/>
        <s v="KP77095"/>
        <s v="PP14656"/>
        <s v="QM74025"/>
        <s v="RW67951"/>
        <s v="ED13353"/>
        <s v="LG49010"/>
        <s v="UA74474"/>
        <s v="AC79024"/>
        <s v="SD61306"/>
        <s v="PF88939"/>
        <s v="FG64765"/>
        <s v="DC79319"/>
        <s v="HS45195"/>
        <s v="VN73653"/>
        <s v="WL72919"/>
        <s v="DO31181"/>
        <s v="WY23230"/>
        <s v="SK89479"/>
        <s v="BM30720"/>
        <s v="XG92008"/>
        <s v="CJ46674"/>
        <s v="UJ31096"/>
        <s v="GS44464"/>
        <s v="XP35430"/>
        <s v="QI51950"/>
        <s v="PL88841"/>
        <s v="ZW51790"/>
        <s v="MY80820"/>
        <s v="NE13752"/>
        <s v="VL51487"/>
        <s v="DD97473"/>
        <s v="QJ89807"/>
        <s v="GK24074"/>
        <s v="DL61016"/>
        <s v="EV60177"/>
        <s v="OS96036"/>
        <s v="AF37776"/>
        <s v="NC78961"/>
        <s v="YA15471"/>
        <s v="KX80728"/>
        <s v="VV47792"/>
        <s v="GE80842"/>
        <s v="QA93530"/>
        <s v="GA27295"/>
        <s v="EL55611"/>
        <s v="TL39050"/>
        <s v="ZQ96022"/>
        <s v="OM69210"/>
        <s v="VU72280"/>
        <s v="WC21189"/>
        <s v="JX50334"/>
        <s v="GB70736"/>
        <s v="PU21485"/>
        <s v="MF49636"/>
        <s v="TG29325"/>
        <s v="MW83318"/>
        <s v="LM54297"/>
        <s v="NI78185"/>
        <s v="HL14274"/>
        <s v="SF86727"/>
        <s v="EM89554"/>
        <s v="XP50892"/>
        <s v="VH77056"/>
        <s v="JF19701"/>
        <s v="JN49891"/>
        <s v="CX65318"/>
        <s v="HL35876"/>
        <s v="RD87161"/>
        <s v="CF50291"/>
        <s v="VF35858"/>
        <s v="XG55762"/>
        <s v="EC28314"/>
        <s v="GR53936"/>
        <s v="DV51398"/>
        <s v="YF81002"/>
        <s v="YM20358"/>
        <s v="AZ75509"/>
        <s v="No93155"/>
        <s v="FG21322"/>
        <s v="GO44613"/>
        <s v="ZW93288"/>
        <s v="MS67230"/>
        <s v="FQ32742"/>
        <s v="YF30946"/>
        <s v="TH69908"/>
        <s v="QA78691"/>
        <s v="NL44360"/>
        <s v="HO77809"/>
        <s v="MC30750"/>
        <s v="HU41273"/>
        <s v="VS73599"/>
        <s v="TO74000"/>
        <s v="MS45259"/>
        <s v="LI45265"/>
        <s v="LK70293"/>
        <s v="FY24370"/>
        <s v="YE64125"/>
        <s v="QT39025"/>
        <s v="LO15516"/>
        <s v="FM47139"/>
        <s v="LW59140"/>
        <s v="JA26024"/>
        <s v="YF16441"/>
        <s v="QT43282"/>
        <s v="NL17964"/>
        <s v="CD27895"/>
        <s v="CF62992"/>
        <s v="QK23742"/>
        <s v="UV64489"/>
        <s v="ED65109"/>
        <s v="SC40169"/>
        <s v="PW88443"/>
        <s v="YZ38778"/>
        <s v="EO77382"/>
        <s v="SM42728"/>
        <s v="PX31667"/>
        <s v="NC35008"/>
        <s v="XC77244"/>
        <s v="UM52895"/>
        <s v="WV39838"/>
        <s v="IT92328"/>
        <s v="QD86074"/>
        <s v="WH80404"/>
        <s v="XH20787"/>
        <s v="ZU50513"/>
        <s v="TW42649"/>
        <s v="QH46481"/>
        <s v="MQ73697"/>
        <s v="UG48681"/>
        <s v="ID58230"/>
        <s v="DY35486"/>
        <s v="EP64833"/>
        <s v="MC69755"/>
        <s v="ZZ41158"/>
        <s v="QM59790"/>
        <s v="LL67008"/>
        <s v="ZU69163"/>
        <s v="EB72052"/>
        <s v="WA60547"/>
        <s v="RV97631"/>
        <s v="SS20130"/>
        <s v="ZI72165"/>
        <s v="HD29166"/>
        <s v="NP30139"/>
        <s v="FV54537"/>
        <s v="SG62327"/>
        <s v="FX26050"/>
        <s v="DU50092"/>
        <s v="EU48798"/>
        <s v="WE93328"/>
        <s v="KP83069"/>
        <s v="GO56075"/>
        <s v="DI19952"/>
        <s v="SV58690"/>
        <s v="RF35142"/>
        <s v="CU69816"/>
        <s v="JM67025"/>
        <s v="OB69329"/>
        <s v="GF19726"/>
        <s v="FH39427"/>
        <s v="VM69145"/>
        <s v="GN76399"/>
        <s v="IV94496"/>
        <s v="NM91640"/>
        <s v="DS46955"/>
        <s v="LU82585"/>
        <s v="QX31376"/>
        <s v="SQ36805"/>
        <s v="UY57856"/>
        <s v="OG84541"/>
        <s v="NT66759"/>
        <s v="PR74307"/>
        <s v="PW15144"/>
        <s v="KS89479"/>
        <s v="QA22158"/>
        <s v="MK32733"/>
        <s v="WL85494"/>
        <s v="RZ79717"/>
        <s v="NS12730"/>
        <s v="YK32760"/>
        <s v="SS77718"/>
        <s v="QP62600"/>
        <s v="ET47892"/>
        <s v="PS78418"/>
        <s v="SK32629"/>
        <s v="LQ79472"/>
        <s v="AI58500"/>
        <s v="ME47990"/>
        <s v="KU25309"/>
        <s v="RW66792"/>
        <s v="MN32305"/>
        <s v="XS98744"/>
        <s v="SL19130"/>
        <s v="JG66653"/>
        <s v="GQ17441"/>
        <s v="WL67313"/>
        <s v="LX33054"/>
        <s v="HN97052"/>
        <s v="EB12732"/>
        <s v="KA29693"/>
        <s v="KE41602"/>
        <s v="QF17193"/>
        <s v="IQ63581"/>
        <s v="MR39613"/>
        <s v="RQ22171"/>
        <s v="QV89791"/>
        <s v="MD15300"/>
        <s v="OW33876"/>
        <s v="SK12752"/>
        <s v="BW65176"/>
        <s v="XV31269"/>
        <s v="NV94455"/>
        <s v="QA32784"/>
        <s v="UH41125"/>
        <s v="VS28690"/>
        <s v="SD63822"/>
        <s v="QE50648"/>
        <s v="EL77795"/>
        <s v="VK98184"/>
        <s v="BR69566"/>
        <s v="AI16519"/>
        <s v="SN67992"/>
        <s v="BE31382"/>
        <s v="ZP49970"/>
        <s v="OA23108"/>
        <s v="LY90785"/>
        <s v="ZR66788"/>
        <s v="BL12371"/>
        <s v="GB68813"/>
        <s v="IG90926"/>
        <s v="CT86614"/>
        <s v="BL13393"/>
        <s v="TU33850"/>
        <s v="IL25109"/>
        <s v="OP67672"/>
        <s v="NW73460"/>
        <s v="LW57693"/>
        <s v="JD81426"/>
        <s v="AM99192"/>
        <s v="LQ31287"/>
        <s v="ZU25563"/>
        <s v="RU75949"/>
        <s v="DV85764"/>
        <s v="VU33725"/>
        <s v="SV43220"/>
        <s v="WL61717"/>
        <s v="IW17510"/>
        <s v="ZS35830"/>
        <s v="TY95197"/>
        <s v="PU73501"/>
        <s v="FP65563"/>
        <s v="IC44995"/>
        <s v="AY55759"/>
        <s v="GO94903"/>
        <s v="TF35512"/>
        <s v="HY43263"/>
        <s v="WP34496"/>
        <s v="QE73187"/>
        <s v="WL13766"/>
        <s v="VT44999"/>
        <s v="RZ14993"/>
        <s v="XI14610"/>
        <s v="VE31268"/>
        <s v="ZD13262"/>
        <s v="OJ58066"/>
        <s v="RK81706"/>
        <s v="NI18835"/>
        <s v="RA87395"/>
        <s v="QN13323"/>
        <s v="BC53363"/>
        <s v="VB26229"/>
        <s v="AD28535"/>
        <s v="SE50560"/>
        <s v="YL65673"/>
        <s v="WK65741"/>
        <s v="GZ77449"/>
        <s v="OF49789"/>
        <s v="YX54093"/>
        <s v="TD19026"/>
        <s v="XT67997"/>
        <s v="WP65749"/>
        <s v="YT91759"/>
        <s v="YH20696"/>
        <s v="NS14955"/>
        <s v="UH79028"/>
        <s v="JM89095"/>
        <s v="NK26146"/>
        <s v="HE99696"/>
        <s v="HH15953"/>
        <s v="ZO30377"/>
        <s v="VZ23007"/>
        <s v="DF74270"/>
        <s v="SE47384"/>
        <s v="CS84396"/>
        <s v="OQ20827"/>
        <s v="VU47281"/>
        <s v="BN62219"/>
        <s v="TP39671"/>
        <s v="HX33134"/>
        <s v="UR49989"/>
        <s v="VU48786"/>
        <s v="QM46642"/>
        <s v="TG60853"/>
        <s v="CV40610"/>
        <s v="HI98447"/>
        <s v="QD86271"/>
        <s v="ZD75163"/>
        <s v="LB98130"/>
        <s v="VZ16820"/>
        <s v="YE24562"/>
        <s v="IH78357"/>
        <s v="TH96263"/>
        <s v="DC31768"/>
        <s v="YO81676"/>
        <s v="MQ79612"/>
        <s v="ZZ77357"/>
        <s v="OE88763"/>
        <s v="XP39695"/>
        <s v="QC28119"/>
        <s v="AZ29426"/>
        <s v="RI46607"/>
        <s v="OJ63606"/>
        <s v="TQ89058"/>
        <s v="IW78492"/>
        <s v="WE88728"/>
        <s v="PJ74689"/>
        <s v="ZI86917"/>
        <s v="IJ71609"/>
        <s v="FP17993"/>
        <s v="EC28398"/>
        <s v="ZX85480"/>
        <s v="JP27787"/>
        <s v="NH24429"/>
        <s v="QU58523"/>
        <s v="EZ39383"/>
        <s v="IR74017"/>
        <s v="DH68234"/>
        <s v="TZ37274"/>
        <s v="QG67362"/>
        <s v="TN36916"/>
        <s v="FL74984"/>
        <s v="FV15346"/>
        <s v="JV12632"/>
        <s v="TF64196"/>
        <s v="PC27174"/>
        <s v="RL28880"/>
        <s v="FG46631"/>
        <s v="PB29715"/>
        <s v="ZV42323"/>
        <s v="YS49138"/>
        <s v="XJ34057"/>
        <s v="NJ54277"/>
        <s v="RL64888"/>
        <s v="UM28580"/>
        <s v="TO87218"/>
        <s v="YQ79307"/>
        <s v="KZ80383"/>
        <s v="TS78649"/>
        <s v="QX84389"/>
        <s v="WC26700"/>
        <s v="JR26812"/>
        <s v="QD17769"/>
        <s v="VA89404"/>
        <s v="ZR41880"/>
        <s v="XK49057"/>
        <s v="ZM52280"/>
        <s v="UX93878"/>
        <s v="WY65854"/>
        <s v="ES97823"/>
        <s v="CX34236"/>
        <s v="CQ81839"/>
        <s v="ES97399"/>
        <s v="GL44478"/>
        <s v="ML79788"/>
        <s v="KZ67768"/>
        <s v="XU67970"/>
        <s v="IQ40799"/>
        <s v="BV80674"/>
        <s v="TH72397"/>
        <s v="EC13382"/>
        <s v="LE30774"/>
        <s v="RA14734"/>
        <s v="IY31142"/>
        <s v="CK29372"/>
        <s v="KD70601"/>
        <s v="QN76596"/>
        <s v="XI62151"/>
        <s v="ZQ37702"/>
        <s v="GE13332"/>
        <s v="LZ84227"/>
        <s v="EX97404"/>
        <s v="RQ99149"/>
        <s v="UP57305"/>
        <s v="IC82877"/>
        <s v="JO63956"/>
        <s v="MD47500"/>
        <s v="OW31837"/>
        <s v="OY20177"/>
        <s v="LZ10377"/>
        <s v="UB17669"/>
        <s v="DP77737"/>
        <s v="QT39597"/>
        <s v="MQ74051"/>
        <s v="MN98042"/>
        <s v="XJ60303"/>
        <s v="GU42671"/>
        <s v="DK26322"/>
        <s v="NT75612"/>
        <s v="AX28231"/>
        <s v="GA89827"/>
        <s v="UX91266"/>
        <s v="UC10048"/>
        <s v="CY90231"/>
        <s v="QD26729"/>
        <s v="RZ98310"/>
        <s v="VJ73478"/>
        <s v="KR29524"/>
        <s v="ID58813"/>
        <s v="SL98898"/>
        <s v="LH90819"/>
        <s v="OL55220"/>
        <s v="YU90693"/>
        <s v="NM70181"/>
        <s v="ZU30804"/>
        <s v="ZT31931"/>
        <s v="BS29584"/>
        <s v="SX63814"/>
        <s v="YL81070"/>
        <s v="RW24925"/>
        <s v="FB84409"/>
        <s v="YP38413"/>
        <s v="ZE53116"/>
        <s v="SU95720"/>
        <s v="UM94104"/>
        <s v="ET64307"/>
        <s v="XD32841"/>
        <s v="SI90461"/>
        <s v="RV75918"/>
        <s v="DZ64604"/>
        <s v="WF98532"/>
        <s v="GQ15613"/>
        <s v="XU63766"/>
        <s v="VU35401"/>
        <s v="NH95163"/>
        <s v="CD55111"/>
        <s v="TQ73797"/>
        <s v="CC43119"/>
        <s v="CD38665"/>
        <s v="JM30137"/>
        <s v="CJ29883"/>
        <s v="LJ35581"/>
        <s v="DL11519"/>
        <s v="AK11719"/>
        <s v="YL91288"/>
        <s v="XV53746"/>
        <s v="HU57895"/>
        <s v="MI95708"/>
        <s v="AX45422"/>
        <s v="KT92231"/>
        <s v="BM53580"/>
        <s v="ZB32409"/>
        <s v="XA21742"/>
        <s v="RD22761"/>
        <s v="PZ10136"/>
        <s v="OG62048"/>
        <s v="IH23596"/>
        <s v="HE72629"/>
        <s v="KW52549"/>
        <s v="OZ82391"/>
        <s v="HH22446"/>
        <s v="HW16019"/>
        <s v="IS30186"/>
        <s v="HN45134"/>
        <s v="XI79589"/>
        <s v="LK57294"/>
        <s v="JM88889"/>
        <s v="EZ51276"/>
        <s v="JF16295"/>
        <s v="XU76821"/>
        <s v="KR62128"/>
        <s v="TG70775"/>
        <s v="XR75319"/>
        <s v="QB26845"/>
        <s v="No94161"/>
        <s v="SQ87105"/>
        <s v="XM14899"/>
        <s v="QQ51185"/>
        <s v="XW51700"/>
        <s v="YK60829"/>
        <s v="FB68802"/>
        <s v="ON67674"/>
        <s v="MS20849"/>
        <s v="VK94354"/>
        <s v="PZ53130"/>
        <s v="HV75704"/>
        <s v="GU18646"/>
        <s v="LI77073"/>
        <s v="FW43809"/>
        <s v="WC11515"/>
        <s v="ZT52415"/>
        <s v="PH83205"/>
        <s v="GI46001"/>
        <s v="DY27653"/>
        <s v="GB70718"/>
        <s v="YE12395"/>
        <s v="MA94219"/>
        <s v="FJ28407"/>
        <s v="CJ72056"/>
        <s v="QU52713"/>
        <s v="FE20514"/>
        <s v="RY43586"/>
        <s v="SK66747"/>
        <s v="SC31713"/>
        <s v="TH72420"/>
        <s v="FD75102"/>
        <s v="LW75453"/>
        <s v="BS96517"/>
        <s v="SO55284"/>
        <s v="SD83603"/>
        <s v="JQ68425"/>
        <s v="VM51572"/>
        <s v="JH58282"/>
        <s v="WP23743"/>
        <s v="DS47984"/>
        <s v="UV52613"/>
        <s v="XM96138"/>
        <s v="HF95739"/>
        <s v="HG81101"/>
        <s v="VN27419"/>
        <s v="VZ59523"/>
        <s v="UF91715"/>
        <s v="JV13438"/>
        <s v="MN82687"/>
        <s v="MR50410"/>
        <s v="DT53270"/>
        <s v="DA79098"/>
        <s v="FY86121"/>
        <s v="AA69265"/>
        <s v="ZT86224"/>
        <s v="GW89148"/>
        <s v="EJ97834"/>
        <s v="VM66678"/>
        <s v="OY34553"/>
        <s v="JL49772"/>
        <s v="ZO44848"/>
        <s v="TW66679"/>
        <s v="RP98585"/>
        <s v="XK83294"/>
        <s v="VZ43707"/>
        <s v="RO89767"/>
        <s v="UN49741"/>
        <s v="SY46862"/>
        <s v="ZY60545"/>
        <s v="WP62115"/>
        <s v="NK16909"/>
        <s v="BQ41371"/>
        <s v="QF29828"/>
        <s v="LP59331"/>
        <s v="NJ46471"/>
        <s v="KX53892"/>
        <s v="YP37291"/>
        <s v="RX93631"/>
        <s v="GS26763"/>
        <s v="SK74843"/>
        <s v="AG47947"/>
        <s v="LQ23049"/>
        <s v="VF10088"/>
        <s v="OJ65428"/>
        <s v="ZF48094"/>
        <s v="TN56613"/>
        <s v="IA33339"/>
        <s v="UB28078"/>
        <s v="ZK60855"/>
        <s v="CM73149"/>
        <s v="SC81807"/>
        <s v="DS57918"/>
        <s v="TN29644"/>
        <s v="UL17918"/>
        <s v="MJ25422"/>
        <s v="FG21377"/>
        <s v="BQ15946"/>
        <s v="CO53249"/>
        <s v="XS83731"/>
        <s v="VH41477"/>
        <s v="AT13963"/>
        <s v="XU49878"/>
        <s v="RY10920"/>
        <s v="OC32181"/>
        <s v="OE19653"/>
        <s v="WG39961"/>
        <s v="QY78671"/>
        <s v="SY48591"/>
        <s v="SM16060"/>
        <s v="FW53453"/>
        <s v="KU42210"/>
        <s v="XR74789"/>
        <s v="GB39602"/>
        <s v="SK93727"/>
        <s v="OM37845"/>
        <s v="VR45143"/>
        <s v="GF35623"/>
        <s v="AF47139"/>
        <s v="IS48950"/>
        <s v="NC98544"/>
        <s v="AD12500"/>
        <s v="ZE59681"/>
        <s v="JQ91314"/>
        <s v="WX92260"/>
        <s v="MO21402"/>
        <s v="QY41319"/>
        <s v="WE90911"/>
        <s v="KB90888"/>
        <s v="NN87570"/>
        <s v="PD94315"/>
        <s v="IN65727"/>
        <s v="FB76635"/>
        <s v="RF58958"/>
        <s v="AZ15952"/>
        <s v="KP22549"/>
        <s v="QC34927"/>
        <s v="WD87578"/>
        <s v="ER51965"/>
        <s v="LA53648"/>
        <s v="FX73249"/>
        <s v="WF53890"/>
        <s v="QL35310"/>
        <s v="FY30870"/>
        <s v="JF73533"/>
        <s v="IW70308"/>
        <s v="ZS50183"/>
        <s v="EU38033"/>
        <s v="ZJ86769"/>
        <s v="JZ90556"/>
        <s v="OQ43721"/>
        <s v="NI71089"/>
        <s v="ZF84966"/>
        <s v="LN11802"/>
        <s v="CG92708"/>
        <s v="TH59993"/>
        <s v="WH76688"/>
        <s v="NK82261"/>
        <s v="FI93397"/>
        <s v="FO33051"/>
        <s v="ZE40223"/>
        <s v="II49996"/>
        <s v="AX71707"/>
        <s v="GF38306"/>
        <s v="TN54884"/>
        <s v="DD27635"/>
        <s v="NX84287"/>
        <s v="EO38569"/>
        <s v="FF77476"/>
        <s v="CW92156"/>
        <s v="XA53408"/>
        <s v="CV86445"/>
        <s v="TK32843"/>
        <s v="EV14053"/>
        <s v="IY38767"/>
        <s v="VJ34494"/>
        <s v="SN36487"/>
        <s v="SW88021"/>
        <s v="US43945"/>
        <s v="QC93181"/>
        <s v="XS89049"/>
        <s v="QR79788"/>
        <s v="WG51244"/>
        <s v="BF56053"/>
        <s v="AN97123"/>
        <s v="VS30147"/>
        <s v="FY70464"/>
        <s v="BG19572"/>
        <s v="LR43989"/>
        <s v="ER10834"/>
        <s v="WL46620"/>
        <s v="MO27230"/>
        <s v="HD32695"/>
        <s v="ED89934"/>
        <s v="WU63862"/>
        <s v="EW27959"/>
        <s v="IG15771"/>
        <s v="PJ84431"/>
        <s v="RW46214"/>
        <s v="VP91482"/>
        <s v="DZ48278"/>
        <s v="HC37968"/>
        <s v="CQ15251"/>
        <s v="QD36906"/>
        <s v="BG95711"/>
        <s v="HR44460"/>
        <s v="NE57101"/>
        <s v="UQ34669"/>
        <s v="BL42392"/>
        <s v="WC52068"/>
        <s v="GB20532"/>
        <s v="XS74432"/>
        <s v="YA10507"/>
        <s v="NL59273"/>
        <s v="BZ81849"/>
        <s v="MF83904"/>
        <s v="MH14039"/>
        <s v="XJ26467"/>
        <s v="BC53546"/>
        <s v="KB58189"/>
        <s v="FF31523"/>
        <s v="EE98024"/>
        <s v="QA50777"/>
        <s v="HW36182"/>
        <s v="SB64064"/>
        <s v="MY60905"/>
        <s v="FB77856"/>
        <s v="XQ93931"/>
        <s v="WA74455"/>
        <s v="GK98989"/>
        <s v="VA35421"/>
        <s v="BB41401"/>
        <s v="RQ16234"/>
        <s v="DO83789"/>
        <s v="AK46006"/>
        <s v="CJ59481"/>
        <s v="JL86651"/>
        <s v="AN32867"/>
        <s v="AC67315"/>
        <s v="XN90444"/>
        <s v="CZ72326"/>
        <s v="FG18525"/>
        <s v="HC25359"/>
        <s v="SM39580"/>
        <s v="UU81720"/>
        <s v="WO53546"/>
        <s v="UH76249"/>
        <s v="YP79029"/>
        <s v="HS79851"/>
        <s v="YR49519"/>
        <s v="AN21193"/>
        <s v="TS98462"/>
        <s v="OB11898"/>
        <s v="RS85283"/>
        <s v="NW19960"/>
        <s v="AI11191"/>
        <s v="PF24757"/>
        <s v="NY20756"/>
        <s v="EU98982"/>
        <s v="GL54755"/>
        <s v="UF13251"/>
        <s v="HK16676"/>
        <s v="KF80571"/>
        <s v="XB43418"/>
        <s v="IA78643"/>
        <s v="RI97135"/>
        <s v="HZ52656"/>
        <s v="BM71358"/>
        <s v="DJ42087"/>
        <s v="NV98267"/>
        <s v="YD27780"/>
        <s v="DZ38951"/>
        <s v="VO84133"/>
        <s v="FP86246"/>
        <s v="YA37626"/>
        <s v="XW54288"/>
        <s v="ET81343"/>
        <s v="CW57351"/>
        <s v="EV39201"/>
        <s v="YV40022"/>
        <s v="IX44049"/>
        <s v="DI51103"/>
        <s v="AS78838"/>
        <s v="YJ16399"/>
        <s v="LH52773"/>
        <s v="XF99212"/>
        <s v="CL52383"/>
        <s v="DD28380"/>
        <s v="CP87192"/>
        <s v="MH43755"/>
        <s v="KT38145"/>
        <s v="FU65756"/>
        <s v="YG92601"/>
        <s v="MZ63755"/>
        <s v="BI33231"/>
        <s v="ZD71862"/>
        <s v="VT87641"/>
        <s v="TN61016"/>
        <s v="PX27645"/>
        <s v="IS53899"/>
        <s v="KC69320"/>
        <s v="WR86431"/>
        <s v="TY27229"/>
        <s v="LC42182"/>
        <s v="SZ64974"/>
        <s v="AH89786"/>
        <s v="QO70290"/>
        <s v="IR78670"/>
        <s v="OU24549"/>
        <s v="OO96263"/>
        <s v="SY86059"/>
        <s v="JZ76788"/>
        <s v="AB23825"/>
        <s v="BH61137"/>
        <s v="QW21716"/>
        <s v="IU95336"/>
        <s v="TY22591"/>
        <s v="VR18539"/>
        <s v="GD89605"/>
        <s v="RD47708"/>
        <s v="XH47201"/>
        <s v="TW62773"/>
        <s v="QP77560"/>
        <s v="QV66305"/>
        <s v="WC83676"/>
        <s v="QD98396"/>
        <s v="AM36670"/>
        <s v="CJ78727"/>
        <s v="GN61665"/>
        <s v="HY49431"/>
        <s v="IK82336"/>
        <s v="WA16954"/>
        <s v="QD69852"/>
        <s v="XG47945"/>
        <s v="UV57184"/>
        <s v="JU55710"/>
        <s v="PT50287"/>
        <s v="AB73565"/>
        <s v="PK20739"/>
        <s v="XI85062"/>
        <s v="KA77514"/>
        <s v="ND80148"/>
        <s v="AK72422"/>
        <s v="LN49978"/>
        <s v="RZ80299"/>
        <s v="QU53781"/>
        <s v="MD70013"/>
        <s v="QD97878"/>
        <s v="WK24299"/>
        <s v="RJ45123"/>
        <s v="HM33037"/>
        <s v="QY70905"/>
        <s v="YL86561"/>
        <s v="LK40971"/>
        <s v="UI44314"/>
        <s v="NN44612"/>
        <s v="MA37431"/>
        <s v="DP57381"/>
        <s v="PX45824"/>
        <s v="OG17838"/>
        <s v="WG37485"/>
        <s v="RV95842"/>
        <s v="NG13451"/>
        <s v="UQ82778"/>
        <s v="ZG16710"/>
        <s v="OT53330"/>
        <s v="LZ12396"/>
        <s v="UU77151"/>
        <s v="CD71877"/>
        <s v="PA95799"/>
        <s v="FK28721"/>
        <s v="CM42637"/>
        <s v="CI47242"/>
        <s v="FE46445"/>
        <s v="PD32854"/>
        <s v="GV35061"/>
        <s v="BG44829"/>
        <s v="RH83684"/>
        <s v="SB82356"/>
        <s v="TW49116"/>
        <s v="RJ39700"/>
        <s v="LO40410"/>
        <s v="SX85653"/>
        <s v="PH91033"/>
        <s v="LC69427"/>
        <s v="MZ85889"/>
        <s v="GL82358"/>
        <s v="AM94127"/>
        <s v="TO19482"/>
        <s v="WA68850"/>
        <s v="ER97256"/>
        <s v="CK85904"/>
        <s v="GH30325"/>
        <s v="LG98245"/>
        <s v="KW31376"/>
        <s v="XZ45224"/>
        <s v="HD56196"/>
        <s v="EM39400"/>
        <s v="FP39090"/>
        <s v="CE17166"/>
        <s v="HF67477"/>
        <s v="GJ79432"/>
        <s v="ZE17448"/>
        <s v="SK65854"/>
        <s v="RT23641"/>
        <s v="PY79113"/>
        <s v="EP61197"/>
        <s v="IL12516"/>
        <s v="BF55854"/>
        <s v="GP19791"/>
        <s v="II16403"/>
        <s v="SS28002"/>
        <s v="VT97066"/>
        <s v="FH97700"/>
        <s v="NB96938"/>
        <s v="HY32811"/>
        <s v="MB69465"/>
        <s v="LE12086"/>
        <s v="IO89174"/>
        <s v="DB26077"/>
        <s v="NB98740"/>
        <s v="EL82767"/>
        <s v="AK54675"/>
        <s v="EW67766"/>
        <s v="JS36743"/>
        <s v="TV20901"/>
        <s v="LQ20969"/>
        <s v="BZ33435"/>
        <s v="OA55110"/>
        <s v="YJ42538"/>
        <s v="XB64207"/>
        <s v="KZ80424"/>
        <s v="BC34309"/>
        <s v="JC34468"/>
        <s v="ON34922"/>
        <s v="MQ93707"/>
        <s v="SY28542"/>
        <s v="RA29518"/>
        <s v="No34698"/>
        <s v="VK37392"/>
        <s v="LJ43082"/>
        <s v="FI90697"/>
        <s v="DR93103"/>
        <s v="XR37151"/>
        <s v="ZZ43513"/>
        <s v="QW81912"/>
        <s v="AZ50087"/>
        <s v="HQ87008"/>
        <s v="FM30352"/>
        <s v="PD30266"/>
        <s v="GA50461"/>
        <s v="FY84962"/>
        <s v="GT14584"/>
        <s v="IA87250"/>
        <s v="MM67983"/>
        <s v="MW40110"/>
        <s v="SH93005"/>
        <s v="KD69941"/>
        <s v="JV38934"/>
        <s v="XI16714"/>
        <s v="DG68667"/>
        <s v="AR40217"/>
        <s v="IM73868"/>
        <s v="BR44176"/>
        <s v="MY51849"/>
        <s v="FQ61281"/>
        <s v="NJ72300"/>
        <s v="YO81740"/>
        <s v="WM25415"/>
        <s v="GU41036"/>
        <s v="NN66592"/>
        <s v="TO29918"/>
        <s v="PF53601"/>
        <s v="TF61492"/>
        <s v="PD52748"/>
        <s v="TF68928"/>
        <s v="VZ79366"/>
        <s v="SQ53118"/>
        <s v="QZ56257"/>
        <s v="ZI34278"/>
        <s v="ZB82406"/>
        <s v="OP93305"/>
        <s v="CK31454"/>
        <s v="FX81675"/>
        <s v="BK85520"/>
        <s v="KB18303"/>
        <s v="GX47381"/>
        <s v="RX31862"/>
        <s v="YQ58965"/>
        <s v="HG60406"/>
        <s v="BC52397"/>
        <s v="AR69517"/>
        <s v="JJ23168"/>
        <s v="NB39218"/>
        <s v="FP95606"/>
        <s v="YP27180"/>
        <s v="JK74110"/>
        <s v="MC85738"/>
        <s v="CE78778"/>
        <s v="LT72149"/>
        <s v="ZC89812"/>
        <s v="GF68713"/>
        <s v="HB23001"/>
        <s v="DH99299"/>
        <s v="RA61917"/>
        <s v="KM65135"/>
        <s v="RR37482"/>
        <s v="WM24870"/>
        <s v="EC78254"/>
        <s v="CQ19667"/>
        <s v="AY43037"/>
        <s v="GN36177"/>
        <s v="VL36269"/>
        <s v="UA58104"/>
        <s v="GR12431"/>
        <s v="IV37346"/>
        <s v="VU99589"/>
        <s v="VV61641"/>
        <s v="ZY26831"/>
        <s v="IP84574"/>
        <s v="XF33416"/>
        <s v="PV62583"/>
        <s v="QK29271"/>
        <s v="ZF58696"/>
        <s v="PK37320"/>
        <s v="EP35930"/>
        <s v="TS34391"/>
        <s v="ST65635"/>
        <s v="AQ25590"/>
        <s v="QK37708"/>
        <s v="EY83434"/>
        <s v="DQ55516"/>
        <s v="KS72802"/>
        <s v="PE32165"/>
        <s v="XO78284"/>
        <s v="HS39343"/>
        <s v="ZF77631"/>
        <s v="ZE60021"/>
        <s v="IU15885"/>
        <s v="HI16116"/>
        <s v="WH41496"/>
        <s v="IQ24777"/>
        <s v="CA55066"/>
        <s v="LG87047"/>
        <s v="TK38732"/>
        <s v="KH94432"/>
        <s v="ID21652"/>
        <s v="RV90030"/>
        <s v="CK36026"/>
        <s v="UR27848"/>
        <s v="KP68957"/>
        <s v="LC86277"/>
        <s v="UW55977"/>
        <s v="RE46032"/>
        <s v="CG69038"/>
        <s v="IR73545"/>
        <s v="CR85257"/>
        <s v="JX88012"/>
        <s v="ED44765"/>
        <s v="TW81986"/>
        <s v="HA56889"/>
        <s v="EB72669"/>
        <s v="CH95772"/>
        <s v="OZ62735"/>
        <s v="UN50538"/>
        <s v="JS76871"/>
        <s v="UG42487"/>
        <s v="TB56369"/>
        <s v="ZN27753"/>
        <s v="FH22442"/>
        <s v="LV81383"/>
        <s v="HI34993"/>
        <s v="KW59167"/>
        <s v="BL44722"/>
        <s v="QV11152"/>
        <s v="SG53084"/>
        <s v="EZ30537"/>
        <s v="AY35050"/>
        <s v="UQ59692"/>
        <s v="JF11031"/>
        <s v="DE53644"/>
        <s v="KR53335"/>
        <s v="AJ89108"/>
        <s v="MZ10085"/>
        <s v="EV68966"/>
        <s v="PS28082"/>
        <s v="MX89333"/>
        <s v="OE14751"/>
        <s v="YI73667"/>
        <s v="AX70794"/>
        <s v="BF69918"/>
        <s v="KE61355"/>
        <s v="HG65194"/>
        <s v="GV68933"/>
        <s v="LM76366"/>
        <s v="PS57128"/>
        <s v="AH55475"/>
        <s v="LE91297"/>
        <s v="IF18508"/>
        <s v="YE87442"/>
        <s v="QD85803"/>
        <s v="SF25048"/>
        <s v="FH39423"/>
        <s v="LW43630"/>
        <s v="XO17798"/>
        <s v="IN15077"/>
        <s v="NE16405"/>
        <s v="TU82820"/>
        <s v="FR26341"/>
        <s v="MT27589"/>
        <s v="UG72692"/>
        <s v="MP95255"/>
        <s v="EM16179"/>
        <s v="DR77208"/>
        <s v="PR31509"/>
        <s v="SE33381"/>
        <s v="BW43011"/>
        <s v="YP96182"/>
        <s v="WI58274"/>
        <s v="YF26585"/>
        <s v="UH76090"/>
        <s v="VF36700"/>
        <s v="CS32416"/>
        <s v="AT18041"/>
        <s v="TB54645"/>
        <s v="LX11170"/>
        <s v="RO43614"/>
        <s v="QS36363"/>
        <s v="FX72157"/>
        <s v="XC43591"/>
        <s v="PJ71030"/>
        <s v="JH14651"/>
        <s v="YG42297"/>
        <s v="TY31217"/>
        <s v="KU69274"/>
        <s v="MU53420"/>
        <s v="RE36747"/>
        <s v="IN78205"/>
        <s v="AH39293"/>
        <s v="IF30418"/>
        <s v="QH51455"/>
        <s v="UZ60774"/>
        <s v="AD63766"/>
        <s v="MN19541"/>
        <s v="SF38922"/>
        <s v="ST91578"/>
        <s v="AP52565"/>
        <s v="BT68954"/>
        <s v="NU93648"/>
        <s v="OU60143"/>
        <s v="EC51047"/>
        <s v="EV46476"/>
        <s v="HB59616"/>
        <s v="RA34556"/>
        <s v="NB87421"/>
        <s v="HR64765"/>
        <s v="FM70419"/>
        <s v="GX51965"/>
        <s v="OS75351"/>
        <s v="TU25694"/>
        <s v="JS90115"/>
        <s v="KW93227"/>
        <s v="SU41739"/>
        <s v="TV75816"/>
        <s v="RS54064"/>
        <s v="OB63331"/>
        <s v="TI58610"/>
        <s v="TJ82551"/>
        <s v="ZO43755"/>
        <s v="VG16827"/>
        <s v="KJ48497"/>
        <s v="NA27429"/>
        <s v="AZ38648"/>
        <s v="SR53077"/>
        <s v="UO12263"/>
        <s v="BC86800"/>
        <s v="ZQ28996"/>
        <s v="JI42730"/>
        <s v="VF21170"/>
        <s v="MP25903"/>
        <s v="YH24323"/>
        <s v="XB86235"/>
        <s v="WR53191"/>
        <s v="UM83813"/>
        <s v="JW45704"/>
        <s v="PV26437"/>
        <s v="AX39008"/>
        <s v="DJ52170"/>
        <s v="RM34371"/>
        <s v="TZ65661"/>
        <s v="YD74214"/>
        <s v="AR99766"/>
        <s v="ZA30025"/>
        <s v="IE85867"/>
        <s v="XK52242"/>
        <s v="RP12388"/>
        <s v="TP30316"/>
        <s v="RS60249"/>
        <s v="AL50693"/>
        <s v="SH36838"/>
        <s v="CV44550"/>
        <s v="YO23637"/>
        <s v="AJ32539"/>
        <s v="VQ48245"/>
        <s v="ID15010"/>
        <s v="RH28799"/>
        <s v="WC72942"/>
        <s v="HT92952"/>
        <s v="LR82110"/>
        <s v="JE19783"/>
        <s v="MX97096"/>
        <s v="TD51026"/>
        <s v="SD75391"/>
        <s v="CN29830"/>
        <s v="RV52244"/>
        <s v="WA59097"/>
        <s v="TV23956"/>
        <s v="XQ81794"/>
        <s v="BB21794"/>
        <s v="HC63693"/>
        <s v="KJ55021"/>
        <s v="HX45529"/>
        <s v="XY78443"/>
        <s v="KQ38375"/>
        <s v="HC66205"/>
        <s v="KF62288"/>
        <s v="YE46109"/>
        <s v="TT30338"/>
        <s v="MC22692"/>
        <s v="FW17421"/>
        <s v="KE83023"/>
        <s v="HT96569"/>
        <s v="GO27855"/>
        <s v="UX71974"/>
        <s v="QT97406"/>
        <s v="QQ37605"/>
        <s v="BL79888"/>
        <s v="WF91295"/>
        <s v="NQ92014"/>
        <s v="RP33869"/>
        <s v="TS31001"/>
        <s v="NE58217"/>
        <s v="BV57364"/>
        <s v="FS84707"/>
        <s v="AN80983"/>
        <s v="UU84036"/>
        <s v="XQ51968"/>
        <s v="CY59740"/>
        <s v="XT58648"/>
        <s v="WZ63975"/>
        <s v="RQ72272"/>
        <s v="FR34560"/>
        <s v="EF99768"/>
        <s v="LW50691"/>
        <s v="EP34249"/>
        <s v="DQ54144"/>
        <s v="SE62920"/>
        <s v="PL54420"/>
        <s v="QG22665"/>
        <s v="LJ59940"/>
        <s v="AV17528"/>
        <s v="ZU88796"/>
        <s v="SD96596"/>
        <s v="LT98784"/>
        <s v="OQ45659"/>
        <s v="ZS66375"/>
        <s v="EJ67407"/>
        <s v="JD19036"/>
        <s v="YO11701"/>
        <s v="KO73340"/>
        <s v="BV53716"/>
        <s v="CV95479"/>
        <s v="OZ97304"/>
        <s v="RE63028"/>
        <s v="LN37854"/>
        <s v="MU76701"/>
        <s v="VI66513"/>
        <s v="EB30823"/>
        <s v="DQ19343"/>
        <s v="SB61617"/>
        <s v="DY92795"/>
        <s v="WZ92405"/>
        <s v="WL21375"/>
        <s v="KL83882"/>
        <s v="ET87938"/>
        <s v="EQ87425"/>
        <s v="UM17151"/>
        <s v="MS11057"/>
        <s v="UU99893"/>
        <s v="FE93665"/>
        <s v="AN53225"/>
        <s v="RL12319"/>
        <s v="AR25213"/>
        <s v="JL15127"/>
        <s v="SD42668"/>
        <s v="ZG82127"/>
        <s v="DW37404"/>
        <s v="XM87301"/>
        <s v="TJ46491"/>
        <s v="KA98111"/>
        <s v="IM15816"/>
        <s v="ZT63368"/>
        <s v="VU79621"/>
        <s v="HP20623"/>
        <s v="RY44996"/>
        <s v="YS71471"/>
        <s v="VW74085"/>
        <s v="YD76280"/>
        <s v="TL67005"/>
        <s v="MO65595"/>
        <s v="RX96438"/>
        <s v="VA65117"/>
        <s v="KG16176"/>
        <s v="NT79981"/>
        <s v="ES88339"/>
        <s v="AD33971"/>
        <s v="JR84006"/>
        <s v="FN66436"/>
        <s v="YX84828"/>
        <s v="JH94846"/>
        <s v="TX73398"/>
        <s v="RX45809"/>
        <s v="US36532"/>
        <s v="RN86953"/>
        <s v="RZ50353"/>
        <s v="QP32003"/>
        <s v="WN91943"/>
        <s v="BR24590"/>
        <s v="UI57491"/>
        <s v="UJ70796"/>
        <s v="NX32730"/>
        <s v="OH98172"/>
        <s v="AQ30231"/>
        <s v="MU97512"/>
        <s v="CO75086"/>
        <s v="WW52683"/>
        <s v="XO38850"/>
        <s v="DB50188"/>
        <s v="DG23204"/>
        <s v="JS64688"/>
        <s v="PU81096"/>
        <s v="IW56740"/>
        <s v="AK44985"/>
        <s v="FX55409"/>
        <s v="BK76107"/>
        <s v="AY26056"/>
        <s v="QR36329"/>
        <s v="GF70857"/>
        <s v="QE46704"/>
        <s v="PD22502"/>
        <s v="XF94560"/>
        <s v="HZ64168"/>
        <s v="FT79229"/>
        <s v="EI17753"/>
        <s v="EV15646"/>
        <s v="FF38892"/>
        <s v="PP35705"/>
        <s v="FQ24781"/>
        <s v="CR20811"/>
        <s v="XT55646"/>
        <s v="JH30819"/>
        <s v="YV88022"/>
        <s v="VF57165"/>
        <s v="AZ36763"/>
        <s v="FL50532"/>
        <s v="JP88955"/>
        <s v="QF69163"/>
        <s v="OA26316"/>
        <s v="FL55134"/>
        <s v="OL48469"/>
        <s v="CR86548"/>
        <s v="XO11574"/>
        <s v="DM34321"/>
        <s v="WH56217"/>
        <s v="BV55733"/>
        <s v="PK37121"/>
        <s v="EO87464"/>
        <s v="UF49068"/>
        <s v="CH20044"/>
        <s v="NU57274"/>
        <s v="CV63337"/>
        <s v="GY87675"/>
        <s v="OH93496"/>
        <s v="AY99324"/>
        <s v="MR27647"/>
        <s v="VQ82774"/>
        <s v="WT38706"/>
        <s v="UI89243"/>
        <s v="XP69351"/>
        <s v="PY64219"/>
        <s v="QJ64737"/>
        <s v="IU14618"/>
        <s v="HH61461"/>
        <s v="JX10102"/>
        <s v="SG86615"/>
        <s v="VE47660"/>
        <s v="BZ36030"/>
        <s v="KJ52520"/>
        <s v="IK60267"/>
        <s v="NX15614"/>
        <s v="JO64353"/>
        <s v="BL89983"/>
        <s v="SE64365"/>
        <s v="JW16295"/>
        <s v="IC61020"/>
        <s v="WB73140"/>
        <s v="JP52554"/>
        <s v="QZ24527"/>
        <s v="VB53090"/>
        <s v="LR49580"/>
        <s v="LH66741"/>
        <s v="IS79761"/>
        <s v="PM11577"/>
        <s v="ZB84321"/>
        <s v="QO26846"/>
        <s v="YU55375"/>
        <s v="YU83697"/>
        <s v="LQ24783"/>
        <s v="KL27226"/>
        <s v="MR84659"/>
        <s v="GU92938"/>
        <s v="OE56979"/>
        <s v="QT13680"/>
        <s v="FG35165"/>
        <s v="MS41043"/>
        <s v="BB19609"/>
        <s v="QW44027"/>
        <s v="AS60178"/>
        <s v="AP89323"/>
        <s v="TY30683"/>
        <s v="MP16820"/>
        <s v="ZT60102"/>
        <s v="QX24179"/>
        <s v="RL21492"/>
        <s v="JW44963"/>
        <s v="IT37924"/>
        <s v="XC49176"/>
        <s v="JK30153"/>
        <s v="MH50997"/>
        <s v="YJ53102"/>
        <s v="EX80215"/>
        <s v="NI46290"/>
        <s v="CJ78860"/>
        <s v="WR88041"/>
        <s v="YI70563"/>
        <s v="XB91559"/>
        <s v="LT80200"/>
        <s v="DJ71217"/>
        <s v="PI79725"/>
        <s v="YV23210"/>
        <s v="BP49831"/>
        <s v="OF20965"/>
        <s v="RX25695"/>
        <s v="IO14680"/>
        <s v="WI52672"/>
        <s v="YC45944"/>
        <s v="FV22585"/>
        <s v="HP27902"/>
        <s v="TP52309"/>
        <s v="KU54022"/>
        <s v="FP67637"/>
        <s v="SO43919"/>
        <s v="LH85364"/>
        <s v="AP95078"/>
        <s v="JC16991"/>
        <s v="GG24674"/>
        <s v="IA11038"/>
        <s v="SA88518"/>
        <s v="GO80206"/>
        <s v="GB71156"/>
        <s v="RU39880"/>
        <s v="ND77597"/>
        <s v="RB70060"/>
        <s v="BH68769"/>
        <s v="IO64256"/>
        <s v="XU98055"/>
        <s v="HP68848"/>
        <s v="AW84946"/>
        <s v="HE29300"/>
        <s v="XK99408"/>
        <s v="RA38184"/>
        <s v="TN79733"/>
        <s v="RU58277"/>
        <s v="LI10567"/>
        <s v="JB29250"/>
        <s v="VN57368"/>
        <s v="VT51874"/>
        <s v="BC48076"/>
        <s v="DX91931"/>
        <s v="BP74289"/>
        <s v="PS77478"/>
        <s v="DA10870"/>
        <s v="TE60343"/>
        <s v="XJ40322"/>
        <s v="HJ57617"/>
        <s v="CD95333"/>
        <s v="CW98743"/>
        <s v="PA80607"/>
        <s v="YC87263"/>
        <s v="EB52195"/>
        <s v="VF33776"/>
        <s v="BP23267"/>
        <s v="OH80943"/>
        <s v="OA46321"/>
        <s v="CA22248"/>
        <s v="LK40273"/>
        <s v="LI13735"/>
        <s v="LK35963"/>
        <s v="YK36937"/>
        <s v="IY91183"/>
        <s v="RA91280"/>
        <s v="LA78882"/>
        <s v="RO26233"/>
        <s v="ZE79055"/>
        <s v="OI92280"/>
        <s v="UK62940"/>
        <s v="PU41916"/>
        <s v="QU75179"/>
        <s v="PB16956"/>
        <s v="JX60415"/>
        <s v="CG39505"/>
        <s v="GD59850"/>
        <s v="ME37450"/>
        <s v="EE24901"/>
        <s v="VY40793"/>
        <s v="ZB54635"/>
        <s v="IF58637"/>
        <s v="RE95629"/>
        <s v="XO67536"/>
        <s v="QY56887"/>
        <s v="TB77524"/>
        <s v="WM14507"/>
        <s v="XL90594"/>
        <s v="CQ78705"/>
        <s v="NY55083"/>
        <s v="NJ28041"/>
        <s v="CF62430"/>
        <s v="SM54927"/>
        <s v="RV58659"/>
        <s v="UZ42802"/>
        <s v="KD63933"/>
        <s v="EG54606"/>
        <s v="OP73328"/>
        <s v="QG61936"/>
        <s v="UU22643"/>
        <s v="MF65419"/>
        <s v="NT97069"/>
        <s v="OC50447"/>
        <s v="FA39525"/>
        <s v="XW18691"/>
        <s v="UN98304"/>
        <s v="ZW33889"/>
        <s v="MQ80538"/>
        <s v="HZ28612"/>
        <s v="ZQ35017"/>
        <s v="AE30506"/>
        <s v="LA16827"/>
        <s v="TB46243"/>
        <s v="GI14815"/>
        <s v="LQ28707"/>
        <s v="LC27380"/>
        <s v="TJ32609"/>
        <s v="AU71562"/>
        <s v="JQ66292"/>
        <s v="BD66455"/>
        <s v="HS97484"/>
        <s v="AB45325"/>
        <s v="ML93514"/>
        <s v="EO56466"/>
        <s v="ZK52226"/>
        <s v="EK87467"/>
        <s v="QT24496"/>
        <s v="NM44679"/>
        <s v="SK47066"/>
        <s v="YB39959"/>
        <s v="OB97365"/>
        <s v="HX53470"/>
        <s v="JA17689"/>
        <s v="CJ63667"/>
        <s v="GI70759"/>
        <s v="LT24477"/>
        <s v="LQ45358"/>
        <s v="WY58284"/>
        <s v="YD53564"/>
        <s v="NI66988"/>
        <s v="LW25030"/>
        <s v="KX47545"/>
        <s v="XB27698"/>
        <s v="BX45636"/>
        <s v="IS85460"/>
        <s v="EG36536"/>
        <s v="UZ95992"/>
        <s v="QL20148"/>
        <s v="SV51174"/>
        <s v="WP10197"/>
        <s v="VV81837"/>
        <s v="GT41712"/>
        <s v="VL59942"/>
        <s v="LH53046"/>
        <s v="OG36837"/>
        <s v="VO30155"/>
        <s v="WW19050"/>
        <s v="UY85263"/>
        <s v="CS30372"/>
        <s v="TQ85537"/>
        <s v="PE72696"/>
        <s v="UV89077"/>
        <s v="EI29901"/>
        <s v="FD16853"/>
        <s v="FH81409"/>
        <s v="ZF64287"/>
        <s v="NT82538"/>
        <s v="HA56608"/>
        <s v="JZ61712"/>
        <s v="SH55598"/>
        <s v="TM43177"/>
        <s v="WR90490"/>
        <s v="WV57524"/>
        <s v="LK73001"/>
        <s v="JQ29969"/>
        <s v="GS50147"/>
        <s v="NB10500"/>
        <s v="NM77735"/>
        <s v="CG36206"/>
        <s v="UZ80048"/>
        <s v="UM15297"/>
        <s v="DW11738"/>
        <s v="YK92080"/>
        <s v="TO39943"/>
        <s v="JV29414"/>
        <s v="JQ22359"/>
        <s v="VW84170"/>
        <s v="DA84476"/>
        <s v="TV34024"/>
        <s v="UO32521"/>
        <s v="GR90142"/>
        <s v="ZS73935"/>
        <s v="XH71839"/>
        <s v="CM48429"/>
        <s v="FS56709"/>
        <s v="IJ52285"/>
        <s v="UF36172"/>
        <s v="LQ71247"/>
        <s v="KB25170"/>
        <s v="EY19523"/>
        <s v="CY30418"/>
        <s v="XP92021"/>
        <s v="MQ64736"/>
        <s v="MT67399"/>
        <s v="HG81172"/>
        <s v="DB34757"/>
        <s v="AM79057"/>
        <s v="HJ21793"/>
        <s v="QH61060"/>
        <s v="UR40795"/>
        <s v="KR88393"/>
        <s v="YK65946"/>
        <s v="FD21881"/>
        <s v="CG60089"/>
        <s v="AS48176"/>
        <s v="MY55142"/>
        <s v="SN94425"/>
        <s v="DY69629"/>
        <s v="UI73553"/>
        <s v="CW63533"/>
        <s v="EY71418"/>
        <s v="SK47162"/>
        <s v="VK43303"/>
        <s v="SB60942"/>
        <s v="SX29898"/>
        <s v="ER29107"/>
        <s v="QV13947"/>
        <s v="UO54511"/>
        <s v="AD18174"/>
        <s v="HB48518"/>
        <s v="LC12930"/>
        <s v="ZQ22116"/>
        <s v="XB35510"/>
        <s v="CV78865"/>
        <s v="WF75492"/>
        <s v="WH41844"/>
        <s v="TU47984"/>
        <s v="IO73222"/>
        <s v="NJ21108"/>
        <s v="OH91173"/>
        <s v="FT24768"/>
        <s v="OM92482"/>
        <s v="IZ47097"/>
        <s v="KQ49890"/>
        <s v="XB15703"/>
        <s v="GR31499"/>
        <s v="No59551"/>
        <s v="KV17233"/>
        <s v="OD75777"/>
        <s v="LD68165"/>
        <s v="YO14199"/>
        <s v="RR49534"/>
        <s v="WL69218"/>
        <s v="JF38079"/>
        <s v="GY64553"/>
        <s v="CT11176"/>
        <s v="WU95334"/>
        <s v="BK43823"/>
        <s v="LK90215"/>
        <s v="XH72888"/>
        <s v="MY89889"/>
        <s v="CY33307"/>
        <s v="BC51708"/>
        <s v="JX78176"/>
        <s v="GP20237"/>
        <s v="OY68395"/>
        <s v="GN18675"/>
        <s v="EQ75249"/>
        <s v="JV40853"/>
        <s v="OZ47099"/>
        <s v="RB16360"/>
        <s v="JK26373"/>
        <s v="GM88979"/>
        <s v="XM57550"/>
        <s v="SD94067"/>
        <s v="OY96856"/>
        <s v="FL76894"/>
        <s v="XH72278"/>
        <s v="YV49293"/>
        <s v="QV83172"/>
        <s v="LU18867"/>
        <s v="CZ25193"/>
        <s v="VE87035"/>
        <s v="VY27019"/>
        <s v="GP22382"/>
        <s v="FG15154"/>
        <s v="NK34682"/>
        <s v="YQ98465"/>
        <s v="TY86306"/>
        <s v="CN19138"/>
        <s v="LO14518"/>
        <s v="No73257"/>
        <s v="RE80124"/>
        <s v="WU50951"/>
        <s v="EV66951"/>
        <s v="TO37423"/>
        <s v="XF92956"/>
        <s v="ZP64637"/>
        <s v="JG74360"/>
        <s v="NZ81536"/>
        <s v="KT26739"/>
        <s v="YU15037"/>
        <s v="YX91403"/>
        <s v="KS46420"/>
        <s v="TW11712"/>
        <s v="XY36764"/>
        <s v="LQ16286"/>
        <s v="XE86547"/>
        <s v="QS83113"/>
        <s v="PH97342"/>
        <s v="VQ47100"/>
        <s v="BE17305"/>
        <s v="KZ11847"/>
        <s v="EX73249"/>
        <s v="JS19054"/>
        <s v="YH94097"/>
        <s v="UQ19505"/>
        <s v="YI95574"/>
        <s v="JQ84105"/>
        <s v="NU61528"/>
        <s v="FQ20031"/>
        <s v="XX32359"/>
        <s v="BP69529"/>
        <s v="LI60972"/>
        <s v="HQ60388"/>
        <s v="KE66309"/>
        <s v="YT56442"/>
        <s v="VH51235"/>
        <s v="SF18484"/>
        <s v="HW99293"/>
        <s v="QR57598"/>
        <s v="FY27460"/>
        <s v="YQ75801"/>
        <s v="LP48634"/>
        <s v="EI32190"/>
        <s v="WS68402"/>
        <s v="ND43316"/>
        <s v="HW94513"/>
        <s v="ZS72533"/>
        <s v="RZ97154"/>
        <s v="LK73198"/>
        <s v="RS29507"/>
        <s v="XJ39660"/>
        <s v="PK47936"/>
        <s v="EU95973"/>
        <s v="OU40102"/>
        <s v="RC67125"/>
        <s v="NK53902"/>
        <s v="RH70599"/>
        <s v="RR64429"/>
        <s v="IW99237"/>
        <s v="PZ94965"/>
        <s v="PV77228"/>
        <s v="EX63393"/>
        <s v="QV26574"/>
        <s v="ZL29593"/>
        <s v="TU67471"/>
        <s v="FD45309"/>
        <s v="AH58807"/>
        <s v="CX58204"/>
        <s v="TE35954"/>
        <s v="XO70106"/>
        <s v="OW20992"/>
        <s v="JV44724"/>
        <s v="PI96349"/>
        <s v="NA82031"/>
        <s v="YH86106"/>
        <s v="DI82448"/>
        <s v="HL97125"/>
        <s v="NB18234"/>
        <s v="KH53118"/>
        <s v="UX94928"/>
        <s v="HO94329"/>
        <s v="LW64678"/>
        <s v="CE11308"/>
        <s v="DC46685"/>
        <s v="LM69036"/>
        <s v="MM83308"/>
        <s v="GL33494"/>
        <s v="BH61054"/>
        <s v="OJ77448"/>
        <s v="IN10489"/>
        <s v="FY32647"/>
        <s v="YP17198"/>
        <s v="RB79317"/>
        <s v="IE49043"/>
        <s v="ZL82075"/>
        <s v="DV24592"/>
        <s v="XF89906"/>
        <s v="AD71478"/>
        <s v="SE15781"/>
        <s v="YG71375"/>
        <s v="KH95802"/>
        <s v="FW16824"/>
        <s v="FK17363"/>
        <s v="DK66277"/>
        <s v="FX67699"/>
        <s v="LC92080"/>
        <s v="CQ57225"/>
        <s v="AM53473"/>
        <s v="TE50227"/>
        <s v="IS45756"/>
        <s v="QA71190"/>
        <s v="LD53393"/>
        <s v="JO35068"/>
        <s v="EC71857"/>
        <s v="LB19360"/>
        <s v="RM70340"/>
        <s v="YL34043"/>
        <s v="BQ88033"/>
        <s v="SG46572"/>
        <s v="LT94367"/>
        <s v="FV83989"/>
        <s v="WO80705"/>
        <s v="CT51200"/>
        <s v="IX65163"/>
        <s v="AP32891"/>
        <s v="AY29281"/>
        <s v="UK18731"/>
        <s v="JT32550"/>
        <s v="MT91823"/>
        <s v="FI11096"/>
        <s v="QF13998"/>
        <s v="BC35753"/>
        <s v="LX74249"/>
        <s v="VX43756"/>
        <s v="JZ61928"/>
        <s v="DT59560"/>
        <s v="CI99444"/>
        <s v="JF25129"/>
        <s v="YB57848"/>
        <s v="DJ27518"/>
        <s v="DO95670"/>
        <s v="WV53830"/>
        <s v="LY30169"/>
        <s v="AH41449"/>
        <s v="GV21882"/>
        <s v="FH14955"/>
        <s v="JA60749"/>
        <s v="PB81005"/>
        <s v="OY88200"/>
        <s v="ZT72561"/>
        <s v="ZF95586"/>
        <s v="LV44800"/>
        <s v="FC46260"/>
        <s v="HY68437"/>
        <s v="XL50897"/>
        <s v="AR83514"/>
        <s v="NA43540"/>
        <s v="JP22499"/>
        <s v="KW84736"/>
        <s v="EU21305"/>
        <s v="YT96284"/>
        <s v="RH96816"/>
        <s v="JB20173"/>
        <s v="RR73059"/>
        <s v="CH38655"/>
        <s v="IG12691"/>
        <s v="NZ60700"/>
        <s v="JL21509"/>
        <s v="GR76453"/>
        <s v="US63915"/>
        <s v="VY30333"/>
        <s v="AC42963"/>
        <s v="AT89553"/>
        <s v="DN76322"/>
        <s v="EZ48093"/>
        <s v="DA34555"/>
        <s v="RK63095"/>
        <s v="OG69038"/>
        <s v="SO98684"/>
        <s v="BZ85306"/>
        <s v="EV14479"/>
        <s v="YD71702"/>
        <s v="UC69263"/>
        <s v="DH25145"/>
        <s v="KU94282"/>
        <s v="UT18598"/>
        <s v="DA40009"/>
        <s v="HU87011"/>
        <s v="EK40672"/>
        <s v="ZH92587"/>
        <s v="EJ95100"/>
        <s v="WS56675"/>
        <s v="UF28233"/>
        <s v="HQ76003"/>
        <s v="SS90882"/>
        <s v="ZN71189"/>
        <s v="VX85673"/>
        <s v="NP19156"/>
        <s v="ZV43428"/>
        <s v="NK53911"/>
        <s v="BG73480"/>
        <s v="VY58444"/>
        <s v="SJ15498"/>
        <s v="ZB71094"/>
        <s v="UI99818"/>
        <s v="WS24655"/>
        <s v="LZ98947"/>
        <s v="IC94523"/>
        <s v="TK59338"/>
        <s v="BV36386"/>
        <s v="QT63794"/>
        <s v="LF36128"/>
        <s v="JK53304"/>
        <s v="HU76577"/>
        <s v="JG81480"/>
        <s v="CC88237"/>
        <s v="OV64984"/>
        <s v="VG45203"/>
        <s v="YQ42353"/>
        <s v="AP46166"/>
        <s v="UI36374"/>
        <s v="ZR76229"/>
        <s v="ZD65365"/>
        <s v="XI84293"/>
        <s v="MT97446"/>
        <s v="GM48223"/>
        <s v="YQ42614"/>
        <s v="ZK56389"/>
        <s v="MK19833"/>
        <s v="TO12347"/>
        <s v="KE63160"/>
        <s v="SR49919"/>
        <s v="CI38171"/>
        <s v="VK42108"/>
        <s v="NB86692"/>
        <s v="YN15967"/>
        <s v="KU56071"/>
        <s v="LN47910"/>
        <s v="CY80935"/>
        <s v="SA84892"/>
        <s v="LY93301"/>
        <s v="FG63647"/>
        <s v="VX79712"/>
        <s v="UH59257"/>
        <s v="ME84824"/>
        <s v="ZR68364"/>
        <s v="WQ25142"/>
        <s v="OW84481"/>
        <s v="FU77365"/>
        <s v="MR46875"/>
        <s v="PT46181"/>
        <s v="LT41574"/>
        <s v="WX16395"/>
        <s v="HD82971"/>
        <s v="ZC17276"/>
        <s v="OR27665"/>
        <s v="VO75043"/>
        <s v="LZ78622"/>
        <s v="PK24825"/>
        <s v="HG93801"/>
        <s v="PJ36749"/>
        <s v="IJ33473"/>
        <s v="CH96412"/>
        <s v="PR74833"/>
        <s v="ZS36394"/>
        <s v="DP50922"/>
        <s v="VY23882"/>
        <s v="UH62357"/>
        <s v="BG74433"/>
        <s v="TI19394"/>
        <s v="AQ91207"/>
        <s v="QL46987"/>
        <s v="BS34332"/>
        <s v="IJ26642"/>
        <s v="XS36281"/>
        <s v="SR47878"/>
        <s v="HG53255"/>
        <s v="QV65644"/>
        <s v="ZW76597"/>
        <s v="SM80235"/>
        <s v="FE24232"/>
        <s v="BY78730"/>
        <s v="CR40615"/>
        <s v="WL24392"/>
        <s v="MZ81826"/>
        <s v="EO99750"/>
        <s v="HF82396"/>
        <s v="DH68319"/>
        <s v="EG12987"/>
        <s v="ZU71467"/>
        <s v="AD95939"/>
        <s v="TB71474"/>
        <s v="WN76039"/>
        <s v="HI16472"/>
        <s v="VG43444"/>
        <s v="QI11566"/>
        <s v="JM98365"/>
        <s v="CP67787"/>
        <s v="LM83004"/>
        <s v="JM77470"/>
        <s v="WI47826"/>
        <s v="GE39783"/>
        <s v="JN96178"/>
        <s v="KH41809"/>
        <s v="KX86150"/>
        <s v="GX33877"/>
        <s v="IQ15028"/>
        <s v="WE11250"/>
        <s v="OX61728"/>
        <s v="VW39046"/>
        <s v="VE52406"/>
        <s v="KQ30179"/>
        <s v="KH58171"/>
        <s v="CA58346"/>
        <s v="ZU76536"/>
        <s v="UN69319"/>
        <s v="MG66142"/>
        <s v="MV97958"/>
        <s v="AG58599"/>
        <s v="UG35090"/>
        <s v="IX85835"/>
        <s v="FP67680"/>
        <s v="WY21918"/>
        <s v="PM92089"/>
        <s v="AY59197"/>
        <s v="VI14418"/>
        <s v="QI60335"/>
        <s v="BS87947"/>
        <s v="DW88734"/>
        <s v="BU72633"/>
        <s v="VK94891"/>
        <s v="VE75717"/>
        <s v="JG16015"/>
        <s v="CD68182"/>
        <s v="WM64930"/>
        <s v="BJ82316"/>
        <s v="XB61209"/>
        <s v="AT26484"/>
        <s v="IW21434"/>
        <s v="CP74755"/>
        <s v="IV13886"/>
        <s v="SW42446"/>
        <s v="RO16377"/>
        <s v="CE46475"/>
        <s v="HE60335"/>
        <s v="RI69055"/>
        <s v="VD96075"/>
        <s v="VI55112"/>
        <s v="VZ18907"/>
        <s v="BA49679"/>
        <s v="LK39646"/>
        <s v="VI66860"/>
        <s v="RP14593"/>
        <s v="FP34904"/>
        <s v="FG15434"/>
        <s v="TP12436"/>
        <s v="KD93234"/>
        <s v="GE20220"/>
        <s v="RA98783"/>
        <s v="DW71192"/>
        <s v="WD84153"/>
        <s v="ZM75468"/>
        <s v="PZ75671"/>
        <s v="ME80331"/>
        <s v="YA78391"/>
        <s v="WU76366"/>
        <s v="HB35022"/>
        <s v="AM17304"/>
        <s v="AD56037"/>
        <s v="IJ74908"/>
        <s v="DH93217"/>
        <s v="WH48955"/>
        <s v="RU76604"/>
        <s v="NE52009"/>
        <s v="FP66510"/>
        <s v="TW46585"/>
        <s v="PE42960"/>
        <s v="LO28839"/>
        <s v="QY41855"/>
        <s v="UA53326"/>
        <s v="UK59933"/>
        <s v="LM37855"/>
        <s v="UV89069"/>
        <s v="NK40551"/>
        <s v="RR47424"/>
        <s v="DU68331"/>
        <s v="LI76661"/>
        <s v="CM94209"/>
        <s v="BN38134"/>
        <s v="VQ72305"/>
        <s v="YK26558"/>
        <s v="XU20264"/>
        <s v="LG85340"/>
        <s v="JZ64443"/>
        <s v="CY45848"/>
        <s v="AU13233"/>
        <s v="IH35630"/>
        <s v="JP55271"/>
        <s v="TT47031"/>
        <s v="JN55850"/>
        <s v="LH94176"/>
        <s v="ZB87718"/>
        <s v="UQ40371"/>
        <s v="XJ92660"/>
        <s v="SG51792"/>
        <s v="DA73502"/>
        <s v="UF81905"/>
        <s v="PL44132"/>
        <s v="US29010"/>
        <s v="DW72445"/>
        <s v="MU53244"/>
        <s v="EE57466"/>
        <s v="QV86635"/>
        <s v="RT51330"/>
        <s v="QW44380"/>
        <s v="IK66117"/>
        <s v="TD86744"/>
        <s v="TX35222"/>
        <s v="PJ92694"/>
        <s v="YM88338"/>
        <s v="YN61339"/>
        <s v="FP45327"/>
        <s v="IZ26849"/>
        <s v="YY16391"/>
        <s v="GX44284"/>
        <s v="LV14566"/>
        <s v="KQ50003"/>
        <s v="IW87075"/>
        <s v="QY46560"/>
        <s v="PD79570"/>
        <s v="IM78342"/>
        <s v="NT19879"/>
        <s v="SW98498"/>
        <s v="WL42517"/>
        <s v="LR82946"/>
        <s v="KT61396"/>
        <s v="GD56260"/>
        <s v="YD45660"/>
        <s v="XN50058"/>
        <s v="QO61775"/>
        <s v="PZ67684"/>
        <s v="IK77998"/>
        <s v="FL96333"/>
        <s v="EI58541"/>
        <s v="WW68250"/>
        <s v="XT19780"/>
        <s v="SE44262"/>
        <s v="GO86980"/>
        <s v="ZB69355"/>
        <s v="TM12486"/>
        <s v="NB86870"/>
        <s v="SS12362"/>
        <s v="VW58299"/>
        <s v="TG37039"/>
        <s v="RO25639"/>
        <s v="JK35644"/>
        <s v="DK69871"/>
        <s v="OU43146"/>
        <s v="KN47424"/>
        <s v="ZX80668"/>
        <s v="OI80614"/>
        <s v="JA44693"/>
        <s v="FI61059"/>
        <s v="ZF81243"/>
        <s v="XD19934"/>
        <s v="TA77711"/>
        <s v="PS92059"/>
        <s v="TT19625"/>
        <s v="EV95033"/>
        <s v="CS30775"/>
        <s v="CI51999"/>
        <s v="HK96298"/>
        <s v="UO59377"/>
        <s v="OU99581"/>
        <s v="SN63066"/>
        <s v="DK92504"/>
        <s v="DW72437"/>
        <s v="GE49670"/>
        <s v="TK38409"/>
        <s v="OD89873"/>
        <s v="KW41658"/>
        <s v="UZ35113"/>
        <s v="HO81102"/>
        <s v="SM42781"/>
        <s v="TB40283"/>
        <s v="CR76145"/>
        <s v="TK45392"/>
        <s v="JN78502"/>
        <s v="KZ60207"/>
        <s v="BR50492"/>
        <s v="ES21306"/>
        <s v="AT29024"/>
        <s v="NP23146"/>
        <s v="SY48471"/>
        <s v="GJ47397"/>
        <s v="CE69971"/>
        <s v="GM54859"/>
        <s v="WY27579"/>
        <s v="ZT87452"/>
        <s v="JM35350"/>
        <s v="PT40521"/>
        <s v="TN71469"/>
        <s v="GE26813"/>
        <s v="LU37653"/>
        <s v="QW40254"/>
        <s v="MH76107"/>
        <s v="ZH28728"/>
        <s v="SF29524"/>
        <s v="WT21922"/>
        <s v="WZ56476"/>
        <s v="PP62909"/>
        <s v="XY57950"/>
        <s v="RA97108"/>
        <s v="LT57545"/>
        <s v="MM97107"/>
        <s v="PO26937"/>
        <s v="GJ99406"/>
        <s v="LU86185"/>
        <s v="RO82935"/>
        <s v="SC47383"/>
        <s v="LV27997"/>
        <s v="RJ32720"/>
        <s v="KR90607"/>
        <s v="PZ95949"/>
        <s v="GI25850"/>
        <s v="QH60569"/>
        <s v="II27516"/>
        <s v="QI21338"/>
        <s v="HG83893"/>
        <s v="RN66346"/>
        <s v="RS53995"/>
        <s v="TD90177"/>
        <s v="FP11025"/>
        <s v="SA62385"/>
        <s v="NL68893"/>
        <s v="LA31975"/>
        <s v="RM31359"/>
        <s v="WM19996"/>
        <s v="SU32452"/>
        <s v="MZ79386"/>
        <s v="OY15095"/>
        <s v="UV99893"/>
        <s v="LD48189"/>
        <s v="EK13316"/>
        <s v="FE82005"/>
        <s v="BL44708"/>
        <s v="PQ65328"/>
        <s v="AA56476"/>
        <s v="BL66157"/>
        <s v="SN26999"/>
        <s v="TS81548"/>
        <s v="DY34902"/>
        <s v="SX75100"/>
        <s v="LZ98529"/>
        <s v="FM10372"/>
        <s v="QX54666"/>
        <s v="FR48094"/>
        <s v="FH61723"/>
        <s v="QY83498"/>
        <s v="GC81619"/>
        <s v="BD84823"/>
        <s v="EU78163"/>
        <s v="FD34314"/>
        <s v="HS74723"/>
        <s v="LX27768"/>
        <s v="YB91420"/>
        <s v="QA45054"/>
        <s v="CO53758"/>
        <s v="CW57656"/>
        <s v="MR22119"/>
        <s v="DI22093"/>
        <s v="PQ35034"/>
        <s v="XB30904"/>
        <s v="VF15321"/>
        <s v="LX71137"/>
        <s v="SI35064"/>
        <s v="SI26369"/>
        <s v="LD69905"/>
        <s v="VY84895"/>
        <s v="UA38043"/>
        <s v="WM46083"/>
        <s v="GQ57207"/>
        <s v="CQ80529"/>
        <s v="LN99954"/>
        <s v="UF36353"/>
        <s v="IZ24763"/>
        <s v="TU27017"/>
        <s v="WS46887"/>
        <s v="GQ32356"/>
        <s v="PZ81131"/>
        <s v="ZW79814"/>
        <s v="KV79964"/>
        <s v="WE38399"/>
        <s v="MI13678"/>
        <s v="VA63861"/>
        <s v="EH70612"/>
        <s v="UO40726"/>
        <s v="ZY49833"/>
        <s v="HZ47488"/>
        <s v="LP51258"/>
        <s v="VW65573"/>
        <s v="LV82913"/>
        <s v="OX53879"/>
        <s v="QV76563"/>
        <s v="CP27565"/>
        <s v="LL56632"/>
        <s v="ZG88784"/>
        <s v="FO78512"/>
        <s v="TX13297"/>
        <s v="RS20615"/>
        <s v="HP77890"/>
        <s v="GE45663"/>
        <s v="UW90223"/>
        <s v="LC58452"/>
        <s v="WO25669"/>
        <s v="NG59515"/>
        <s v="AQ52711"/>
        <s v="AU23837"/>
        <s v="NG62780"/>
        <s v="WW16329"/>
        <s v="YN46118"/>
        <s v="CW77053"/>
        <s v="LX15904"/>
        <s v="IN26765"/>
        <s v="WR55560"/>
        <s v="JQ70222"/>
        <s v="LU49168"/>
        <s v="EN97874"/>
        <s v="IP76282"/>
        <s v="NM18924"/>
        <s v="NZ98813"/>
        <s v="XJ65608"/>
        <s v="HI71466"/>
        <s v="RO70057"/>
        <s v="LT77960"/>
        <s v="FO13691"/>
        <s v="IP87756"/>
        <s v="YG37894"/>
        <s v="SR24177"/>
        <s v="BS91742"/>
        <s v="UJ38473"/>
        <s v="BP54465"/>
        <s v="YY12812"/>
        <s v="HW61722"/>
        <s v="CE17855"/>
        <s v="ZX50209"/>
        <s v="CZ84042"/>
        <s v="SQ54906"/>
        <s v="QE21030"/>
        <s v="WP60679"/>
        <s v="BZ47770"/>
        <s v="TS76653"/>
        <s v="IJ28717"/>
        <s v="XL78013"/>
        <s v="KN90631"/>
        <s v="KU59569"/>
        <s v="IE71278"/>
        <s v="VY76337"/>
        <s v="YC77374"/>
        <s v="FX78218"/>
        <s v="ZK11389"/>
        <s v="MO82744"/>
        <s v="GG20671"/>
        <s v="YC53575"/>
        <s v="ES82658"/>
        <s v="SU44811"/>
        <s v="AZ43057"/>
        <s v="XU56756"/>
        <s v="TM24806"/>
        <s v="ZH18791"/>
        <s v="CE10235"/>
        <s v="IQ96928"/>
        <s v="BM55732"/>
        <s v="PC76141"/>
        <s v="RV98208"/>
        <s v="LJ21457"/>
        <s v="MV86976"/>
        <s v="HS13676"/>
        <s v="OX35378"/>
        <s v="VL95438"/>
        <s v="YU32377"/>
        <s v="QW88350"/>
        <s v="TM61357"/>
        <s v="CP99334"/>
        <s v="AO20938"/>
        <s v="OY32548"/>
        <s v="XE36531"/>
        <s v="SZ86381"/>
        <s v="YY29772"/>
        <s v="FG69718"/>
        <s v="MI81870"/>
        <s v="QH27767"/>
        <s v="IV54766"/>
        <s v="AD33653"/>
        <s v="HU54636"/>
        <s v="CD45044"/>
        <s v="CB61335"/>
        <s v="DL53457"/>
        <s v="YG68142"/>
        <s v="UI24036"/>
        <s v="LD63324"/>
        <s v="LB29621"/>
        <s v="XB43625"/>
        <s v="FI65786"/>
        <s v="ZC61874"/>
        <s v="QA66968"/>
        <s v="YQ98322"/>
        <s v="EN27946"/>
        <s v="GT18396"/>
        <s v="KL43280"/>
        <s v="DB93245"/>
        <s v="SN53710"/>
        <s v="IB82793"/>
        <s v="CT74097"/>
        <s v="HE20556"/>
        <s v="RQ41621"/>
        <s v="TB88830"/>
        <s v="LV94312"/>
        <s v="PT45842"/>
        <s v="CV49750"/>
        <s v="RB63074"/>
        <s v="XX73066"/>
        <s v="VN22337"/>
        <s v="BA19651"/>
        <s v="UX18122"/>
        <s v="HY46017"/>
        <s v="ZI95657"/>
        <s v="MK93363"/>
        <s v="UM26324"/>
        <s v="ZN18884"/>
        <s v="PN18863"/>
        <s v="BK76340"/>
        <s v="QZ83992"/>
        <s v="WE23159"/>
        <s v="GA86186"/>
        <s v="ZM24497"/>
        <s v="EY97047"/>
        <s v="NW14895"/>
        <s v="KS42294"/>
        <s v="DQ50258"/>
        <s v="XK10881"/>
        <s v="LC20778"/>
        <s v="LH87004"/>
        <s v="SZ17657"/>
        <s v="RI44399"/>
        <s v="RF73080"/>
        <s v="QA69109"/>
        <s v="FK85203"/>
        <s v="ET44462"/>
        <s v="SK27185"/>
        <s v="JW87443"/>
        <s v="OM37610"/>
        <s v="TJ58873"/>
        <s v="WE97690"/>
        <s v="HH99354"/>
        <s v="UN90060"/>
        <s v="BR76202"/>
        <s v="MO48960"/>
        <s v="QG50480"/>
        <s v="RE73564"/>
        <s v="EN32990"/>
        <s v="OO97388"/>
        <s v="JN66901"/>
        <s v="UI64573"/>
        <s v="HJ64867"/>
        <s v="MT35297"/>
        <s v="VB69838"/>
        <s v="JR34589"/>
        <s v="EI85578"/>
        <s v="DH85144"/>
        <s v="HC31007"/>
        <s v="MT58123"/>
        <s v="GQ78238"/>
        <s v="UO44449"/>
        <s v="VK98618"/>
        <s v="BG30513"/>
        <s v="KD20203"/>
        <s v="HR26088"/>
        <s v="XD72019"/>
        <s v="XD82117"/>
        <s v="CT47738"/>
        <s v="NY30370"/>
        <s v="EH69733"/>
        <s v="QV89210"/>
        <s v="QK90365"/>
        <s v="UR67446"/>
        <s v="FJ76376"/>
        <s v="ZI85739"/>
        <s v="AM72411"/>
        <s v="IC77855"/>
        <s v="ZM70632"/>
        <s v="JM59803"/>
        <s v="KG84303"/>
        <s v="OJ37666"/>
        <s v="VV49688"/>
        <s v="KH55886"/>
        <s v="QZ70160"/>
        <s v="FU51754"/>
        <s v="KY48450"/>
        <s v="ZG18090"/>
        <s v="UI99151"/>
        <s v="VB59276"/>
        <s v="CJ64468"/>
        <s v="GM61951"/>
        <s v="BO15959"/>
        <s v="ZK50586"/>
        <s v="DM22923"/>
        <s v="DQ58142"/>
        <s v="YW47108"/>
        <s v="DS62172"/>
        <s v="VL58402"/>
        <s v="YV82597"/>
        <s v="FN33339"/>
        <s v="UZ97486"/>
        <s v="LL92275"/>
        <s v="FB95288"/>
        <s v="NB30472"/>
        <s v="RX66745"/>
        <s v="II97469"/>
        <s v="VF17463"/>
        <s v="GW77328"/>
        <s v="CF44171"/>
        <s v="ZN65873"/>
        <s v="EO75698"/>
        <s v="GB94407"/>
        <s v="KM63956"/>
        <s v="LM79795"/>
        <s v="XT35473"/>
        <s v="LO90163"/>
        <s v="LU65596"/>
        <s v="SV94314"/>
        <s v="RW86245"/>
        <s v="JG41490"/>
        <s v="FO63400"/>
        <s v="FE84109"/>
        <s v="KG21285"/>
        <s v="TQ33359"/>
        <s v="ZG59671"/>
        <s v="AY19539"/>
        <s v="KU23440"/>
        <s v="IJ83011"/>
        <s v="KE35335"/>
        <s v="FE90301"/>
        <s v="CK35310"/>
        <s v="XU97999"/>
        <s v="RF73329"/>
        <s v="WO12850"/>
        <s v="AB26022"/>
        <s v="HL91178"/>
        <s v="HS77089"/>
        <s v="WK18603"/>
        <s v="XS44101"/>
        <s v="RE93978"/>
        <s v="WX19595"/>
        <s v="EA55071"/>
        <s v="HH45183"/>
        <s v="NL75739"/>
        <s v="XE96798"/>
        <s v="UU12600"/>
        <s v="NL39999"/>
        <s v="ZN45349"/>
        <s v="EV34073"/>
        <s v="HM94328"/>
        <s v="QX64770"/>
        <s v="IN95983"/>
        <s v="AD89594"/>
        <s v="SQ37580"/>
        <s v="IN64985"/>
        <s v="UL96474"/>
        <s v="IG89777"/>
        <s v="YJ14330"/>
        <s v="NK20941"/>
        <s v="XQ28930"/>
        <s v="LY73893"/>
        <s v="II20035"/>
        <s v="OH69760"/>
        <s v="WN45973"/>
        <s v="UT21323"/>
        <s v="GM46746"/>
        <s v="GZ64473"/>
        <s v="FE93959"/>
        <s v="YC33550"/>
        <s v="MT91532"/>
        <s v="XE65072"/>
        <s v="AT72574"/>
        <s v="FP10040"/>
        <s v="AQ51159"/>
        <s v="HB21182"/>
        <s v="SM17747"/>
        <s v="YA87855"/>
        <s v="MR52230"/>
        <s v="FR54989"/>
        <s v="RW82766"/>
        <s v="IX60941"/>
        <s v="GQ26671"/>
        <s v="UH89141"/>
        <s v="WO30947"/>
        <s v="ZN86559"/>
        <s v="NZ73268"/>
        <s v="YD80815"/>
        <s v="BE54454"/>
        <s v="JB76199"/>
        <s v="PN68458"/>
        <s v="IM55696"/>
        <s v="UD99395"/>
        <s v="PA90653"/>
        <s v="WE64939"/>
        <s v="KC67652"/>
        <s v="FQ33633"/>
        <s v="QS23134"/>
        <s v="EZ70589"/>
        <s v="KT91115"/>
        <s v="RS66246"/>
        <s v="YX72707"/>
        <s v="LJ79533"/>
        <s v="JQ95021"/>
        <s v="ET88948"/>
        <s v="GW43195"/>
        <s v="MQ54182"/>
        <s v="WM39308"/>
        <s v="DK20428"/>
        <s v="IZ67803"/>
        <s v="VW65351"/>
        <s v="SY36127"/>
        <s v="LA20890"/>
        <s v="EP48362"/>
        <s v="BI46495"/>
        <s v="ON91363"/>
        <s v="TG95261"/>
        <s v="EE59791"/>
        <s v="IV84135"/>
        <s v="TE11374"/>
        <s v="GH12466"/>
        <s v="PC43437"/>
        <s v="PW98890"/>
        <s v="BQ94892"/>
        <s v="LA33814"/>
        <s v="WM87004"/>
        <s v="OL28902"/>
        <s v="VW88885"/>
        <s v="OQ51004"/>
        <s v="GJ88864"/>
        <s v="AF69537"/>
        <s v="TX11163"/>
        <s v="FG43850"/>
        <s v="WY37677"/>
        <s v="WY80801"/>
        <s v="GZ90429"/>
        <s v="SX89429"/>
        <s v="FW35631"/>
        <s v="HM20848"/>
        <s v="FO49408"/>
        <s v="LL95376"/>
        <s v="UK49045"/>
        <s v="JA24437"/>
        <s v="TU77462"/>
        <s v="DA26490"/>
        <s v="JC37131"/>
        <s v="YZ77792"/>
        <s v="AH53588"/>
        <s v="QV89018"/>
        <s v="SY95534"/>
        <s v="YT37186"/>
        <s v="DY81347"/>
        <s v="VH45074"/>
        <s v="BF45697"/>
        <s v="RY27018"/>
        <s v="YJ16163"/>
        <s v="QM61543"/>
        <s v="IU83998"/>
        <s v="NE29938"/>
        <s v="VQ57815"/>
        <s v="FF93355"/>
        <s v="MG12206"/>
        <s v="NE55975"/>
        <s v="BX70848"/>
        <s v="NJ88229"/>
        <s v="QW31435"/>
        <s v="DJ22229"/>
        <s v="MB12747"/>
        <s v="XQ50187"/>
        <s v="WU62992"/>
        <s v="CE11667"/>
        <s v="BP53979"/>
        <s v="DM59806"/>
        <s v="LJ88616"/>
        <s v="TC82133"/>
        <s v="NW65065"/>
        <s v="LS17120"/>
        <s v="ZN96843"/>
        <s v="HZ98935"/>
        <s v="WG51330"/>
        <s v="DS58268"/>
        <s v="SN27401"/>
        <s v="AI74959"/>
        <s v="RC16862"/>
        <s v="YP19985"/>
        <s v="SY29553"/>
        <s v="EM78211"/>
        <s v="JL70559"/>
        <s v="IS95117"/>
        <s v="YU66872"/>
        <s v="WK62379"/>
        <s v="WR85740"/>
        <s v="YY58769"/>
        <s v="YK83904"/>
        <s v="IE36279"/>
        <s v="FT61724"/>
        <s v="YV63603"/>
        <s v="PT52001"/>
        <s v="FM83188"/>
        <s v="RN96985"/>
        <s v="OA59724"/>
        <s v="LY83340"/>
        <s v="AX99820"/>
        <s v="MH13358"/>
        <s v="UQ51981"/>
        <s v="JQ60102"/>
        <s v="CB52667"/>
        <s v="YP29527"/>
        <s v="GW89349"/>
        <s v="ZD72991"/>
        <s v="CS51928"/>
        <s v="IJ18945"/>
        <s v="EF21564"/>
        <s v="AY35539"/>
        <s v="XJ96507"/>
        <s v="ZG95780"/>
        <s v="GI55977"/>
        <s v="BV63942"/>
        <s v="PF81183"/>
        <s v="HV16877"/>
        <s v="XO92596"/>
        <s v="IQ73438"/>
        <s v="FY74419"/>
        <s v="JQ30166"/>
        <s v="WC22220"/>
        <s v="OT66924"/>
        <s v="UC21019"/>
        <s v="YW88487"/>
        <s v="CA45756"/>
        <s v="JY42899"/>
        <s v="KM72781"/>
        <s v="DV62119"/>
        <s v="DO12179"/>
        <s v="ER20865"/>
        <s v="YQ95507"/>
        <s v="VW65691"/>
        <s v="LL55780"/>
        <s v="WK29536"/>
        <s v="UX87980"/>
        <s v="TJ68521"/>
        <s v="RJ57593"/>
        <s v="YI83073"/>
        <s v="QQ18636"/>
        <s v="JV23769"/>
        <s v="PA19547"/>
        <s v="IH91478"/>
        <s v="OR78439"/>
        <s v="CW15758"/>
        <s v="RY26286"/>
        <s v="YP71513"/>
        <s v="CJ51511"/>
        <s v="GQ11852"/>
        <s v="TC29250"/>
        <s v="HX63408"/>
        <s v="LJ15849"/>
        <s v="NC40609"/>
        <s v="JZ23377"/>
        <s v="TB17648"/>
        <s v="OP68330"/>
        <s v="GO53814"/>
        <s v="VW11431"/>
        <s v="FG96614"/>
        <s v="KQ98040"/>
        <s v="DP23630"/>
        <s v="No31089"/>
        <s v="TU15769"/>
        <s v="DA20791"/>
        <s v="AE89300"/>
        <s v="UE13511"/>
        <s v="MS46793"/>
        <s v="ME22430"/>
        <s v="JZ28710"/>
        <s v="HP80279"/>
        <s v="EH22538"/>
        <s v="JP87331"/>
        <s v="VA89684"/>
        <s v="XS68865"/>
        <s v="IZ13533"/>
        <s v="JB47784"/>
        <s v="LT79371"/>
        <s v="DE78840"/>
        <s v="PU25554"/>
        <s v="ZI47098"/>
        <s v="CN53343"/>
        <s v="IN18876"/>
        <s v="FV38119"/>
        <s v="YD89516"/>
        <s v="BN89470"/>
        <s v="VZ64716"/>
        <s v="FU17577"/>
        <s v="QY37300"/>
        <s v="UI84849"/>
        <s v="MN81810"/>
        <s v="XN42396"/>
        <s v="VZ13840"/>
        <s v="NI27358"/>
        <s v="LO39834"/>
        <s v="WX18073"/>
        <s v="PG27422"/>
        <s v="AX56708"/>
        <s v="JI80257"/>
        <s v="EK95340"/>
        <s v="FS67856"/>
        <s v="JX27737"/>
        <s v="SY81273"/>
        <s v="FZ16327"/>
        <s v="XC26395"/>
        <s v="HA72996"/>
        <s v="WP51328"/>
        <s v="CP47989"/>
        <s v="JO75190"/>
        <s v="AP47670"/>
        <s v="BT61680"/>
        <s v="KX23022"/>
        <s v="KB20508"/>
        <s v="HU89665"/>
        <s v="HD12841"/>
        <s v="AR63478"/>
        <s v="UP90711"/>
        <s v="EK58626"/>
        <s v="CA14631"/>
        <s v="AU98438"/>
        <s v="RD96782"/>
        <s v="SY66568"/>
        <s v="WE52979"/>
        <s v="PL56477"/>
        <s v="XK20264"/>
        <s v="DV57698"/>
        <s v="RD53171"/>
        <s v="PK23339"/>
        <s v="GA74551"/>
        <s v="BS26376"/>
        <s v="WW74234"/>
        <s v="UA26783"/>
        <s v="DV38369"/>
        <s v="ZM42260"/>
        <s v="EB34435"/>
        <s v="QY41527"/>
        <s v="WG61503"/>
        <s v="TY59969"/>
        <s v="DO20853"/>
        <s v="CD14267"/>
        <s v="WL40338"/>
        <s v="GV75215"/>
        <s v="CN91738"/>
        <s v="UR36951"/>
        <s v="JU87932"/>
        <s v="IR50609"/>
        <s v="VI18029"/>
        <s v="CC46747"/>
        <s v="ZK58906"/>
        <s v="SQ70457"/>
        <s v="ZA37110"/>
        <s v="HH23204"/>
        <s v="IE29890"/>
        <s v="VO25412"/>
        <s v="ME37051"/>
        <s v="DL17162"/>
        <s v="DD27563"/>
        <s v="IA27050"/>
        <s v="UQ63751"/>
        <s v="MV26494"/>
        <s v="EN89709"/>
        <s v="QN68814"/>
        <s v="NE70831"/>
        <s v="FV72595"/>
        <s v="VZ81004"/>
        <s v="VM89271"/>
        <s v="CL97519"/>
        <s v="RN71166"/>
        <s v="PJ86059"/>
        <s v="BP34620"/>
        <s v="HI58196"/>
        <s v="OZ58610"/>
        <s v="WC34456"/>
        <s v="FC15606"/>
        <s v="UM99946"/>
        <s v="JG94795"/>
        <s v="GD93408"/>
        <s v="QO12561"/>
        <s v="VI12822"/>
        <s v="CT84535"/>
        <s v="NT36519"/>
        <s v="WT86597"/>
        <s v="ZJ27465"/>
        <s v="QF75939"/>
        <s v="MC73302"/>
        <s v="WE21182"/>
        <s v="TD90906"/>
        <s v="WB66665"/>
        <s v="ZP26168"/>
        <s v="ZG56744"/>
        <s v="BO81145"/>
        <s v="BQ28323"/>
        <s v="WD38315"/>
        <s v="IS73434"/>
        <s v="VO94890"/>
        <s v="ZH43085"/>
        <s v="HQ10502"/>
        <s v="SP46702"/>
        <s v="JB60515"/>
        <s v="TK49887"/>
        <s v="EG16813"/>
        <s v="SI13406"/>
        <s v="WC11272"/>
        <s v="TU27563"/>
        <s v="IL72707"/>
        <s v="DZ62350"/>
        <s v="VV82891"/>
        <s v="UQ41461"/>
        <s v="NI58226"/>
        <s v="VA78645"/>
        <s v="UY61301"/>
        <s v="XC25965"/>
        <s v="EB93628"/>
        <s v="PK35830"/>
        <s v="KY98596"/>
        <s v="CI19819"/>
        <s v="TN82637"/>
        <s v="FA90739"/>
        <s v="FD62224"/>
        <s v="KE45653"/>
        <s v="FC10193"/>
        <s v="DO48835"/>
        <s v="VK44934"/>
        <s v="XB89264"/>
        <s v="XL49151"/>
        <s v="FG42635"/>
        <s v="FE12805"/>
        <s v="GT17701"/>
        <s v="CH76379"/>
        <s v="QT77453"/>
        <s v="BS90503"/>
        <s v="MX93376"/>
        <s v="KT54608"/>
        <s v="CY18875"/>
        <s v="YT74573"/>
        <s v="WL46640"/>
        <s v="CY49953"/>
        <s v="FD72269"/>
        <s v="RE29039"/>
        <s v="TA35356"/>
        <s v="HS88081"/>
        <s v="SM52948"/>
        <s v="ZL30083"/>
        <s v="MP22051"/>
        <s v="OF38237"/>
        <s v="KL27677"/>
        <s v="NX58648"/>
        <s v="WP19664"/>
        <s v="LB83807"/>
        <s v="EL44544"/>
        <s v="ST99840"/>
        <s v="ZS15062"/>
        <s v="RJ68578"/>
        <s v="AE74442"/>
        <s v="TF80571"/>
        <s v="YH31618"/>
        <s v="HZ39407"/>
        <s v="GX38439"/>
        <s v="FF65294"/>
        <s v="GC40999"/>
        <s v="BA87048"/>
        <s v="DE23903"/>
        <s v="UP30859"/>
        <s v="PY17715"/>
        <s v="NU22358"/>
        <s v="BR77413"/>
        <s v="FI17798"/>
        <s v="KN32615"/>
        <s v="EB86696"/>
        <s v="YB14965"/>
        <s v="ZD42550"/>
        <s v="FI61655"/>
        <s v="PC30692"/>
        <s v="EK71077"/>
        <s v="ED91989"/>
        <s v="JH58573"/>
        <s v="YP75411"/>
        <s v="FV33188"/>
        <s v="ZQ94561"/>
        <s v="JZ16164"/>
        <s v="MU63232"/>
        <s v="CG13512"/>
        <s v="ZR86524"/>
        <s v="UG38549"/>
        <s v="HJ37943"/>
        <s v="QA72881"/>
        <s v="BL54814"/>
        <s v="MG72449"/>
        <s v="VR66049"/>
        <s v="KC17606"/>
        <s v="LB12820"/>
        <s v="ZH30674"/>
        <s v="HX96638"/>
        <s v="TT20057"/>
        <s v="AM26598"/>
        <s v="AY73718"/>
        <s v="EL11108"/>
        <s v="FA15811"/>
        <s v="BA51898"/>
        <s v="PP30874"/>
        <s v="MN74944"/>
        <s v="FK94501"/>
        <s v="HZ84382"/>
        <s v="FA89548"/>
        <s v="GD29440"/>
        <s v="DE21910"/>
        <s v="CH50584"/>
        <s v="JV97593"/>
        <s v="ND68993"/>
        <s v="YT46746"/>
        <s v="RF94484"/>
        <s v="No19664"/>
        <s v="BA97018"/>
        <s v="HY16703"/>
        <s v="MA15172"/>
        <s v="WO81184"/>
        <s v="FX39582"/>
        <s v="ZG23976"/>
        <s v="WE25756"/>
        <s v="AP59947"/>
        <s v="JG31799"/>
        <s v="XY28151"/>
        <s v="ZB72138"/>
        <s v="OP52966"/>
        <s v="TG67664"/>
        <s v="DH14632"/>
        <s v="QN26812"/>
        <s v="PD97837"/>
        <s v="LX67597"/>
        <s v="VH35998"/>
        <s v="UE54045"/>
        <s v="XA50997"/>
        <s v="GM37281"/>
        <s v="QT84069"/>
        <s v="MG74662"/>
        <s v="EP46328"/>
        <s v="UL87052"/>
        <s v="GA93544"/>
        <s v="EW73206"/>
        <s v="MV19629"/>
        <s v="TK67721"/>
        <s v="AD38685"/>
        <s v="LX72964"/>
        <s v="MR37609"/>
        <s v="OG30514"/>
        <s v="GJ44951"/>
        <s v="YB19340"/>
        <s v="BD42101"/>
        <s v="RZ89024"/>
        <s v="ZO20633"/>
        <s v="KL39500"/>
        <s v="QK24293"/>
        <s v="RW71963"/>
        <s v="HR71115"/>
        <s v="UL55837"/>
        <s v="IW77519"/>
        <s v="CR88883"/>
        <s v="YD58301"/>
        <s v="RT60959"/>
        <s v="KC67832"/>
        <s v="DK92014"/>
        <s v="ZA44520"/>
        <s v="AJ69060"/>
        <s v="ME35315"/>
        <s v="BU61331"/>
        <s v="XI68015"/>
        <s v="HG51739"/>
        <s v="FI22970"/>
        <s v="OF93412"/>
        <s v="AH97088"/>
        <s v="BI81476"/>
        <s v="IA18854"/>
        <s v="OO62338"/>
        <s v="JH35547"/>
        <s v="DY34638"/>
        <s v="MT16688"/>
        <s v="NN51066"/>
        <s v="YF73402"/>
        <s v="ZR56751"/>
        <s v="GR32910"/>
        <s v="MZ89625"/>
        <s v="IK51081"/>
        <s v="VI34110"/>
        <s v="VH62312"/>
        <s v="YU39743"/>
        <s v="RO57944"/>
        <s v="VL32622"/>
        <s v="NV35796"/>
        <s v="UU32345"/>
        <s v="YM94448"/>
        <s v="WX46704"/>
        <s v="HY35960"/>
        <s v="PB41497"/>
        <s v="GP37412"/>
        <s v="KU62853"/>
        <s v="EA87824"/>
        <s v="DM42912"/>
        <s v="HK50871"/>
        <s v="ZX73673"/>
        <s v="EO95783"/>
        <s v="TR18791"/>
        <s v="DC83427"/>
        <s v="OG31942"/>
        <s v="AK17025"/>
        <s v="RT17851"/>
        <s v="UF56271"/>
        <s v="BP25150"/>
        <s v="XT34986"/>
        <s v="OI74902"/>
        <s v="GV33313"/>
        <s v="WA54110"/>
        <s v="IS94199"/>
        <s v="XE22944"/>
        <s v="CK24264"/>
        <s v="BF54215"/>
        <s v="HW85007"/>
        <s v="PA56702"/>
        <s v="VD87432"/>
        <s v="GG57214"/>
        <s v="EK10022"/>
        <s v="IV97881"/>
        <s v="GS85403"/>
        <s v="UO48558"/>
        <s v="SX18141"/>
        <s v="KK26955"/>
        <s v="PV12088"/>
        <s v="TV97612"/>
        <s v="VA95387"/>
        <s v="XF93358"/>
        <s v="WP64059"/>
        <s v="YY63521"/>
        <s v="FH69597"/>
        <s v="UT76436"/>
        <s v="VA94160"/>
        <s v="NJ55678"/>
        <s v="OJ60800"/>
        <s v="PG20605"/>
        <s v="UT88283"/>
        <s v="AF48816"/>
        <s v="SY93381"/>
        <s v="ZI63885"/>
        <s v="SD41771"/>
        <s v="IG80910"/>
        <s v="RA62452"/>
        <s v="NI88122"/>
        <s v="LG90006"/>
        <s v="XZ83249"/>
        <s v="EP26605"/>
        <s v="LW29130"/>
        <s v="UD61088"/>
        <s v="UY81122"/>
        <s v="ED87136"/>
        <s v="PK58026"/>
        <s v="OD79784"/>
        <s v="OO79691"/>
        <s v="PE72393"/>
        <s v="QG39997"/>
        <s v="ET45138"/>
        <s v="WP46383"/>
        <s v="FJ12205"/>
        <s v="KE42114"/>
        <s v="CO15448"/>
        <s v="SU31072"/>
        <s v="LC87490"/>
        <s v="OT36536"/>
        <s v="DE59454"/>
        <s v="VS63956"/>
        <s v="TR39403"/>
        <s v="AB62982"/>
        <s v="QP76867"/>
        <s v="MO41014"/>
        <s v="EK56325"/>
        <s v="LB59405"/>
        <s v="JI37927"/>
        <s v="OJ43280"/>
        <s v="YW43854"/>
        <s v="AL43475"/>
        <s v="XY80192"/>
        <s v="PI71828"/>
        <s v="RQ94849"/>
        <s v="JX93039"/>
        <s v="KF44948"/>
        <s v="OK14812"/>
        <s v="UV49359"/>
        <s v="IZ88103"/>
        <s v="QC27179"/>
        <s v="VC47959"/>
        <s v="BN45584"/>
        <s v="YP53257"/>
        <s v="VP84987"/>
        <s v="LK57934"/>
        <s v="AV49798"/>
        <s v="RD73104"/>
        <s v="IZ17303"/>
        <s v="PK79296"/>
        <s v="VA82895"/>
        <s v="WC66749"/>
        <s v="JO68735"/>
        <s v="JA55700"/>
        <s v="IX97339"/>
        <s v="DH93540"/>
        <s v="KV56995"/>
        <s v="PA15141"/>
        <s v="FC48492"/>
        <s v="ZJ29643"/>
        <s v="EC22495"/>
        <s v="RO87000"/>
        <s v="YU35148"/>
        <s v="BW51534"/>
        <s v="ER50891"/>
        <s v="LM63497"/>
        <s v="DE71115"/>
        <s v="AX71238"/>
        <s v="IZ50034"/>
        <s v="AR75105"/>
        <s v="LX77880"/>
        <s v="PQ72803"/>
        <s v="PV99529"/>
        <s v="UW10841"/>
        <s v="UO93347"/>
        <s v="WK46492"/>
        <s v="DO70918"/>
        <s v="KG71396"/>
        <s v="MI16758"/>
        <s v="AT98182"/>
        <s v="GP67583"/>
        <s v="DY73849"/>
        <s v="UR42360"/>
        <s v="IK74329"/>
        <s v="WJ20394"/>
        <s v="PF26758"/>
        <s v="DK81475"/>
        <s v="DK93464"/>
        <s v="XS76166"/>
        <s v="TZ76531"/>
        <s v="RC22595"/>
        <s v="IA90990"/>
        <s v="QQ69088"/>
        <s v="ED59130"/>
        <s v="SC90717"/>
        <s v="PP36346"/>
        <s v="JU75786"/>
        <s v="TU68427"/>
        <s v="YD28431"/>
        <s v="MY56715"/>
        <s v="NF60680"/>
        <s v="BD70337"/>
        <s v="DM77491"/>
        <s v="EV57176"/>
        <s v="CQ76876"/>
        <s v="QI89498"/>
        <s v="BH43020"/>
        <s v="EC66666"/>
        <s v="EO74797"/>
        <s v="IA30254"/>
        <s v="KC79907"/>
        <s v="XW34862"/>
        <s v="RI76930"/>
        <s v="XZ40716"/>
        <s v="ZC75052"/>
        <s v="DH51686"/>
        <s v="HJ89045"/>
        <s v="DJ34695"/>
        <s v="KR89806"/>
        <s v="OX62816"/>
        <s v="WM36886"/>
        <s v="BE92692"/>
        <s v="JV79596"/>
        <s v="KA49711"/>
        <s v="YI68606"/>
        <s v="AU11344"/>
        <s v="BG42047"/>
        <s v="CF73234"/>
        <s v="VE85103"/>
        <s v="LN99977"/>
        <s v="CR56473"/>
        <s v="YP32443"/>
        <s v="MQ46375"/>
        <s v="VU30980"/>
        <s v="JX50349"/>
        <s v="DH34004"/>
        <s v="DU66880"/>
        <s v="QH87479"/>
        <s v="MF87270"/>
        <s v="PX99904"/>
        <s v="TD43065"/>
        <s v="DU39756"/>
        <s v="GY65868"/>
        <s v="NG15645"/>
        <s v="HH69970"/>
        <s v="YJ57293"/>
        <s v="BV22194"/>
        <s v="UH22701"/>
        <s v="IA85970"/>
        <s v="TC18240"/>
        <s v="GE58317"/>
        <s v="GW42895"/>
        <s v="FH77504"/>
        <s v="XK87182"/>
        <s v="HB17438"/>
        <s v="DH18269"/>
        <s v="DP19820"/>
        <s v="IK64989"/>
        <s v="MP85571"/>
        <s v="VO29645"/>
        <s v="GP83239"/>
        <s v="GQ21970"/>
        <s v="HP40365"/>
        <s v="UX87150"/>
        <s v="OZ30867"/>
        <s v="LC60153"/>
        <s v="OX87524"/>
        <s v="ZY78741"/>
        <s v="DB79306"/>
        <s v="EM77767"/>
        <s v="PH78214"/>
        <s v="LY17996"/>
        <s v="XV76553"/>
        <s v="SD38003"/>
        <s v="QC30094"/>
        <s v="KH92987"/>
        <s v="OB32671"/>
        <s v="CD26907"/>
        <s v="YY46839"/>
        <s v="HY36253"/>
        <s v="KA62728"/>
        <s v="GH98275"/>
        <s v="DJ87316"/>
        <s v="XC85830"/>
        <s v="VK85405"/>
        <s v="ZP27971"/>
        <s v="QC95625"/>
        <s v="DN34058"/>
        <s v="VS80344"/>
        <s v="SJ24275"/>
        <s v="YB58105"/>
        <s v="BP35803"/>
        <s v="CL73599"/>
        <s v="ZR22245"/>
        <s v="JJ57298"/>
        <s v="FF53048"/>
        <s v="HD83496"/>
        <s v="DD94148"/>
        <s v="FM52759"/>
        <s v="OI39918"/>
        <s v="PC72443"/>
        <s v="OQ15169"/>
        <s v="ZO89996"/>
        <s v="OP70207"/>
        <s v="ID39569"/>
        <s v="RJ80405"/>
        <s v="NT21324"/>
        <s v="IY98928"/>
        <s v="XJ81725"/>
        <s v="FE62142"/>
        <s v="ZH55575"/>
        <s v="WI86229"/>
        <s v="QR42111"/>
        <s v="DN71979"/>
        <s v="IC22580"/>
        <s v="MX93069"/>
        <s v="TG37225"/>
        <s v="GY69750"/>
        <s v="KX99703"/>
        <s v="AA35519"/>
        <s v="FE99816"/>
        <s v="YP92773"/>
        <s v="CF26052"/>
        <s v="PR37714"/>
        <s v="CE92675"/>
        <s v="BK47926"/>
        <s v="BY62906"/>
        <s v="UY95661"/>
        <s v="OS84395"/>
        <s v="JS53793"/>
        <s v="BV25135"/>
        <s v="AF17671"/>
        <s v="AY30324"/>
        <s v="XE17270"/>
        <s v="LS46182"/>
        <s v="LH33181"/>
        <s v="AT84725"/>
        <s v="TP33286"/>
        <s v="YB79192"/>
        <s v="SC43870"/>
        <s v="OO72857"/>
        <s v="MO38559"/>
        <s v="RL65736"/>
        <s v="ID30085"/>
        <s v="CO68055"/>
        <s v="NX37589"/>
        <s v="BX88206"/>
        <s v="AA30683"/>
        <s v="BD13927"/>
        <s v="SJ71233"/>
        <s v="WK52692"/>
        <s v="OG67387"/>
        <s v="XR99310"/>
        <s v="GU84478"/>
        <s v="ZX29705"/>
        <s v="WN67367"/>
        <s v="QN67807"/>
        <s v="AU77281"/>
        <s v="DN46994"/>
        <s v="OW97322"/>
        <s v="ZC97171"/>
        <s v="NG69817"/>
        <s v="BS95225"/>
        <s v="AE93522"/>
        <s v="LP15901"/>
        <s v="FB95495"/>
        <s v="PE59735"/>
        <s v="WR73970"/>
        <s v="JD15492"/>
        <s v="OF46381"/>
        <s v="GP85044"/>
        <s v="OO64005"/>
        <s v="VB42222"/>
        <s v="ZR79373"/>
        <s v="KH12081"/>
        <s v="WV64743"/>
        <s v="ZT58755"/>
        <s v="WX52894"/>
        <s v="EO51920"/>
        <s v="AQ34238"/>
        <s v="EI10204"/>
        <s v="GY23881"/>
        <s v="FL59259"/>
        <s v="RN45606"/>
        <s v="OJ64812"/>
        <s v="AK11669"/>
        <s v="EM53324"/>
        <s v="JE99638"/>
        <s v="LR69185"/>
        <s v="AS55478"/>
        <s v="OB52091"/>
        <s v="AM28777"/>
        <s v="AQ70385"/>
        <s v="FL22732"/>
        <s v="JD75068"/>
        <s v="MM70762"/>
        <s v="JT46803"/>
        <s v="VO25938"/>
        <s v="FP31685"/>
        <s v="LP69867"/>
        <s v="BX88330"/>
        <s v="QQ86648"/>
        <s v="VE80757"/>
        <s v="BE69929"/>
        <s v="BM31989"/>
        <s v="HW27766"/>
        <s v="BC90645"/>
        <s v="GC36679"/>
        <s v="VI74176"/>
        <s v="BX24569"/>
        <s v="DR32525"/>
        <s v="CP76842"/>
        <s v="IH20118"/>
        <s v="DA20472"/>
        <s v="DN67273"/>
        <s v="ZZ20738"/>
        <s v="AS18084"/>
        <s v="FY21364"/>
        <s v="LL73047"/>
        <s v="CG15505"/>
        <s v="ZZ22047"/>
        <s v="NG56399"/>
        <s v="MD45928"/>
        <s v="OV29928"/>
        <s v="OR28030"/>
        <s v="LO48748"/>
        <s v="FX95323"/>
        <s v="AG85127"/>
        <s v="JN33628"/>
        <s v="QU69375"/>
        <s v="FM37864"/>
        <s v="IL23615"/>
        <s v="FZ44411"/>
        <s v="JE32215"/>
        <s v="FQ88964"/>
        <s v="WW22291"/>
        <s v="EV39637"/>
        <s v="TG36139"/>
        <s v="XN25550"/>
        <s v="NG94966"/>
        <s v="AD28349"/>
        <s v="VZ56705"/>
        <s v="TQ82322"/>
        <s v="CB77819"/>
        <s v="VG68427"/>
        <s v="WO42164"/>
        <s v="NL87371"/>
        <s v="QW24080"/>
        <s v="ZL53118"/>
        <s v="GT19025"/>
        <s v="VN44400"/>
        <s v="JF45126"/>
        <s v="SW94040"/>
        <s v="XI36396"/>
        <s v="CL38926"/>
        <s v="CU10179"/>
        <s v="BK57087"/>
        <s v="LF94282"/>
        <s v="BO46265"/>
        <s v="VJ45879"/>
        <s v="FR12423"/>
        <s v="IY87065"/>
        <s v="LR49944"/>
        <s v="LU40443"/>
        <s v="HN54181"/>
        <s v="GC52187"/>
        <s v="FH22095"/>
        <s v="KY55245"/>
        <s v="ST43920"/>
        <s v="GG84614"/>
        <s v="JW94491"/>
        <s v="EW51866"/>
        <s v="KU13616"/>
        <s v="CB15842"/>
        <s v="RN66968"/>
        <s v="IQ30108"/>
        <s v="VB23257"/>
        <s v="CV13878"/>
        <s v="FD14790"/>
        <s v="VZ61940"/>
        <s v="PX66705"/>
        <s v="XG66314"/>
        <s v="ZM40672"/>
        <s v="VF21523"/>
        <s v="OM50417"/>
        <s v="SO54368"/>
        <s v="XZ62430"/>
        <s v="RZ51338"/>
        <s v="NV13794"/>
        <s v="JB23570"/>
        <s v="MH24522"/>
        <s v="TD78032"/>
        <s v="WW41496"/>
        <s v="IF32545"/>
        <s v="HF72557"/>
        <s v="MD41042"/>
        <s v="UP31333"/>
        <s v="UC35517"/>
        <s v="HS89788"/>
        <s v="SG82836"/>
        <s v="VM50666"/>
        <s v="MD70513"/>
        <s v="YX96463"/>
        <s v="LH38387"/>
        <s v="BY59578"/>
        <s v="RN12107"/>
        <s v="MZ84108"/>
        <s v="JG68387"/>
        <s v="AQ94108"/>
        <s v="NE85389"/>
        <s v="JQ35849"/>
        <s v="QU93024"/>
        <s v="EQ90867"/>
        <s v="PG67485"/>
        <s v="OX62244"/>
        <s v="MW98508"/>
        <s v="MM50888"/>
        <s v="QZ19741"/>
        <s v="ET10831"/>
        <s v="OL72669"/>
        <s v="BM46418"/>
        <s v="VD78722"/>
        <s v="FL69981"/>
        <s v="EG10175"/>
        <s v="WS60888"/>
        <s v="LM58227"/>
        <s v="IK49861"/>
        <s v="RM87465"/>
        <s v="BY75330"/>
        <s v="CF41619"/>
        <s v="ZZ54454"/>
        <s v="CU84967"/>
        <s v="UR56056"/>
        <s v="VN30344"/>
        <s v="YE67531"/>
        <s v="EW67348"/>
        <s v="PD69398"/>
        <s v="YT43943"/>
        <s v="ON74557"/>
        <s v="JL52508"/>
        <s v="UI62725"/>
        <s v="LO75919"/>
        <s v="SM62247"/>
        <s v="AF20716"/>
        <s v="LQ22609"/>
        <s v="ZP80265"/>
        <s v="BO87401"/>
        <s v="SX20211"/>
        <s v="EK61334"/>
        <s v="QJ49871"/>
        <s v="OO65445"/>
        <s v="WP55297"/>
        <s v="WY12393"/>
        <s v="JF32940"/>
        <s v="WX84274"/>
        <s v="CW85845"/>
        <s v="IO57824"/>
        <s v="AX86552"/>
        <s v="LM84078"/>
        <s v="GG87344"/>
        <s v="LA35379"/>
        <s v="EZ43738"/>
        <s v="DF49110"/>
        <s v="IL32727"/>
        <s v="QV55524"/>
        <s v="EB55390"/>
        <s v="KB54415"/>
        <s v="PG14554"/>
        <s v="QI63521"/>
        <s v="DC85335"/>
        <s v="SR26762"/>
        <s v="UH86550"/>
        <s v="ON72594"/>
        <s v="LE28486"/>
        <s v="EJ86526"/>
        <s v="DQ92905"/>
        <s v="JL25091"/>
        <s v="HP42153"/>
        <s v="OQ27893"/>
        <s v="PB31909"/>
        <s v="AL43715"/>
        <s v="YA70612"/>
        <s v="LO37570"/>
        <s v="XC83045"/>
        <s v="NC47038"/>
        <s v="DS31990"/>
        <s v="CR99369"/>
        <s v="RE68901"/>
        <s v="VQ97965"/>
        <s v="ZK83518"/>
        <s v="EJ77557"/>
        <s v="QJ62033"/>
        <s v="OH23652"/>
        <s v="NE51159"/>
        <s v="GU56606"/>
        <s v="HR28499"/>
        <s v="VK92827"/>
        <s v="DZ85842"/>
        <s v="HX87528"/>
        <s v="FJ57446"/>
        <s v="GU91528"/>
        <s v="LR92373"/>
        <s v="LC90366"/>
        <s v="UI36597"/>
        <s v="MD33155"/>
        <s v="MB20764"/>
        <s v="JA76884"/>
        <s v="BQ32117"/>
        <s v="ZM45168"/>
        <s v="BE25221"/>
        <s v="II92123"/>
        <s v="PN35535"/>
        <s v="EI17022"/>
        <s v="OH41318"/>
        <s v="ER52041"/>
        <s v="PY57181"/>
        <s v="CY12922"/>
        <s v="YV85096"/>
        <s v="DG34434"/>
        <s v="DL14445"/>
        <s v="QL80621"/>
        <s v="NY57065"/>
        <s v="EO17010"/>
        <s v="LC47479"/>
        <s v="GB92679"/>
        <s v="VQ78876"/>
        <s v="YQ24856"/>
        <s v="XV11038"/>
        <s v="MG88768"/>
        <s v="RN36393"/>
        <s v="BU59722"/>
        <s v="JD86991"/>
        <s v="QM60216"/>
        <s v="NJ43658"/>
        <s v="GL34504"/>
        <s v="YX51934"/>
        <s v="FO83170"/>
        <s v="JW33458"/>
        <s v="JP10227"/>
        <s v="HX90683"/>
        <s v="UC19334"/>
        <s v="ED61615"/>
        <s v="CB78049"/>
        <s v="OS70004"/>
        <s v="SM67119"/>
        <s v="RO77709"/>
        <s v="QT27514"/>
        <s v="ZT53375"/>
        <s v="LB35863"/>
        <s v="JL95389"/>
        <s v="MF30956"/>
        <s v="FD36230"/>
        <s v="OE75629"/>
        <s v="VV97308"/>
        <s v="LU17507"/>
        <s v="TW11115"/>
        <s v="ND42562"/>
        <s v="FZ29605"/>
        <s v="SC30127"/>
        <s v="HI26883"/>
        <s v="EW15755"/>
        <s v="GH48839"/>
        <s v="IX46908"/>
        <s v="OO89057"/>
        <s v="LX95134"/>
        <s v="CX89767"/>
        <s v="DI45039"/>
        <s v="AI14767"/>
        <s v="OJ38536"/>
        <s v="TI90592"/>
        <s v="UN63889"/>
        <s v="FZ94690"/>
        <s v="TL60066"/>
        <s v="OL61964"/>
        <s v="DN77617"/>
        <s v="BV12771"/>
        <s v="NA14154"/>
        <s v="ZO54248"/>
        <s v="CW13886"/>
        <s v="TT63451"/>
        <s v="OW54561"/>
        <s v="EE34821"/>
        <s v="ZB85648"/>
        <s v="IE57921"/>
        <s v="OY47486"/>
        <s v="LV51815"/>
        <s v="VU99672"/>
        <s v="SN69015"/>
        <s v="UO54843"/>
        <s v="ES34753"/>
        <s v="KE91683"/>
        <s v="YU23754"/>
        <s v="AS77287"/>
        <s v="PD36660"/>
        <s v="BQ20851"/>
        <s v="PW91494"/>
        <s v="NZ83890"/>
        <s v="QV24282"/>
        <s v="YF67162"/>
        <s v="YE20366"/>
        <s v="PN77420"/>
        <s v="CF26207"/>
        <s v="WH24638"/>
        <s v="YQ16427"/>
        <s v="AZ90068"/>
        <s v="PL59209"/>
        <s v="VK93542"/>
        <s v="NE70589"/>
        <s v="AT52647"/>
        <s v="CW38361"/>
        <s v="BZ92811"/>
        <s v="ON68006"/>
        <s v="VG58889"/>
        <s v="MI42935"/>
        <s v="OS21957"/>
        <s v="JG21385"/>
        <s v="CT62892"/>
        <s v="IE97795"/>
        <s v="DM59629"/>
        <s v="SH48087"/>
        <s v="WG93963"/>
        <s v="OQ88395"/>
        <s v="XH46220"/>
        <s v="BK61065"/>
        <s v="UD87700"/>
        <s v="CO19402"/>
        <s v="KJ29915"/>
        <s v="JX52708"/>
        <s v="OT42923"/>
        <s v="DL34364"/>
        <s v="WX16610"/>
        <s v="NH76558"/>
        <s v="SQ14756"/>
        <s v="EP64069"/>
        <s v="IS63817"/>
        <s v="UC83161"/>
        <s v="DL45122"/>
        <s v="KB90953"/>
        <s v="EX72956"/>
        <s v="YN15016"/>
        <s v="GW56797"/>
        <s v="QR57842"/>
        <s v="TB53616"/>
        <s v="JN10602"/>
        <s v="VI94769"/>
        <s v="BQ60673"/>
        <s v="JK68578"/>
        <s v="OI39449"/>
        <s v="NJ29981"/>
        <s v="ZO16199"/>
        <s v="HB12866"/>
        <s v="DQ19344"/>
        <s v="GH35369"/>
        <s v="QR26617"/>
        <s v="QZ34525"/>
        <s v="IU62399"/>
        <s v="OH23893"/>
        <s v="ZX83542"/>
        <s v="CO16841"/>
        <s v="MV81355"/>
        <s v="HU22390"/>
        <s v="YS74016"/>
        <s v="PU33703"/>
        <s v="PJ59176"/>
        <s v="ML68781"/>
        <s v="JI93499"/>
        <s v="NY90858"/>
        <s v="IZ76711"/>
        <s v="BT78461"/>
        <s v="PS68884"/>
        <s v="EY71439"/>
        <s v="TO84268"/>
        <s v="UH93563"/>
        <s v="GD57363"/>
        <s v="LU36517"/>
        <s v="DO93657"/>
        <s v="EF41225"/>
        <s v="CY97519"/>
        <s v="FO36473"/>
        <s v="OD66412"/>
        <s v="IW54903"/>
        <s v="RF64040"/>
        <s v="CB17191"/>
        <s v="OI39301"/>
        <s v="VY90611"/>
        <s v="KF96171"/>
        <s v="IJ36435"/>
        <s v="GX40957"/>
        <s v="RT36566"/>
        <s v="ML38237"/>
        <s v="RR74547"/>
        <s v="PK26805"/>
        <s v="KS36311"/>
        <s v="ZZ69693"/>
        <s v="FS70572"/>
        <s v="LN87823"/>
        <s v="XL81489"/>
        <s v="NQ32487"/>
        <s v="XF60649"/>
        <s v="VA95584"/>
        <s v="FN80010"/>
        <s v="QX22025"/>
        <s v="ZU63258"/>
        <s v="IC74050"/>
        <s v="JX80723"/>
        <s v="CT50487"/>
        <s v="VT16570"/>
        <s v="YW94562"/>
        <s v="JG83075"/>
        <s v="SZ61563"/>
        <s v="JO60130"/>
        <s v="BG55927"/>
        <s v="BS53322"/>
        <s v="FZ13256"/>
        <s v="CM38959"/>
        <s v="FS38926"/>
        <s v="EN31802"/>
        <s v="TO18404"/>
        <s v="VQ53427"/>
        <s v="OT50011"/>
        <s v="OO96627"/>
        <s v="BN77676"/>
        <s v="JT64945"/>
        <s v="BO58202"/>
        <s v="UR71715"/>
        <s v="GM84292"/>
        <s v="DW20514"/>
        <s v="WZ45123"/>
        <s v="LW11571"/>
        <s v="TI48450"/>
        <s v="CZ62883"/>
        <s v="BY88565"/>
        <s v="EB61889"/>
        <s v="GX22027"/>
        <s v="BN91755"/>
        <s v="OZ89964"/>
        <s v="PV62467"/>
        <s v="QZ71100"/>
        <s v="UA63517"/>
        <s v="BD69478"/>
        <s v="GV41938"/>
        <s v="UA73107"/>
        <s v="XU43725"/>
        <s v="MT78037"/>
        <s v="FH81263"/>
        <s v="SZ94413"/>
        <s v="HI48554"/>
        <s v="YR30159"/>
        <s v="EV15014"/>
        <s v="BM16805"/>
        <s v="IB60476"/>
        <s v="YC63458"/>
        <s v="VS42598"/>
        <s v="BB65725"/>
        <s v="UZ86963"/>
        <s v="RR39300"/>
        <s v="IU25994"/>
        <s v="IO81315"/>
        <s v="JC93010"/>
        <s v="XO56170"/>
        <s v="QS65968"/>
        <s v="PT42203"/>
        <s v="SX87181"/>
        <s v="RE85409"/>
        <s v="YW95322"/>
        <s v="TL39187"/>
        <s v="XP41644"/>
        <s v="FZ89300"/>
        <s v="ED80746"/>
        <s v="BD35524"/>
        <s v="EW68125"/>
        <s v="TT86956"/>
        <s v="KA67497"/>
        <s v="TM68292"/>
        <s v="SC23927"/>
        <s v="BO92934"/>
        <s v="XR82418"/>
        <s v="XS56253"/>
        <s v="UC34044"/>
        <s v="MU64306"/>
        <s v="UI33675"/>
        <s v="UX24010"/>
        <s v="GC69429"/>
        <s v="XA27299"/>
        <s v="MT39460"/>
        <s v="NM33351"/>
        <s v="IR29181"/>
        <s v="TE79454"/>
        <s v="US34108"/>
        <s v="LG45849"/>
        <s v="FI25204"/>
        <s v="YM24620"/>
        <s v="UG49494"/>
        <s v="VM77872"/>
        <s v="EY49684"/>
        <s v="XB70333"/>
        <s v="BC75105"/>
        <s v="BR22486"/>
        <s v="JT27173"/>
        <s v="AT31367"/>
        <s v="EW17514"/>
        <s v="QJ31447"/>
        <s v="BC85847"/>
        <s v="FP53421"/>
        <s v="ZF54421"/>
        <s v="EG81847"/>
        <s v="SE21603"/>
        <s v="RA47157"/>
        <s v="ZA45956"/>
        <s v="PB93081"/>
        <s v="ZE49470"/>
        <s v="QW72605"/>
        <s v="MG53211"/>
        <s v="YB49540"/>
        <s v="FY77803"/>
        <s v="KX64629"/>
        <s v="IN28584"/>
        <s v="FP66891"/>
        <s v="TT97465"/>
        <s v="AM88377"/>
        <s v="JA47688"/>
        <s v="GP87031"/>
        <s v="ZV43350"/>
        <s v="TG37259"/>
        <s v="KM22467"/>
        <s v="JB32090"/>
        <s v="EY78874"/>
        <s v="ZT60177"/>
        <s v="RV92809"/>
        <s v="VI69768"/>
        <s v="NP40205"/>
        <s v="LZ56963"/>
        <s v="CO56168"/>
        <s v="HJ64239"/>
        <s v="WX80471"/>
        <s v="EH51056"/>
        <s v="DK19711"/>
        <s v="ZJ71004"/>
        <s v="CE68841"/>
        <s v="HX41374"/>
        <s v="QE13586"/>
        <s v="PA20570"/>
        <s v="MB91424"/>
        <s v="QW98193"/>
        <s v="TS53731"/>
        <s v="WK55963"/>
        <s v="CE71123"/>
        <s v="KK38827"/>
        <s v="YH81239"/>
        <s v="MD32702"/>
        <s v="UK79109"/>
        <s v="TV37646"/>
        <s v="QS35019"/>
        <s v="RJ62038"/>
        <s v="VX94337"/>
        <s v="GM54723"/>
        <s v="ET39822"/>
        <s v="WA94988"/>
        <s v="WZ23060"/>
        <s v="HK84372"/>
        <s v="WG28563"/>
        <s v="KE70943"/>
        <s v="LD76400"/>
        <s v="DR54244"/>
        <s v="FV63234"/>
        <s v="IV60781"/>
        <s v="AK59340"/>
        <s v="NF78904"/>
        <s v="IS55638"/>
        <s v="RD40721"/>
        <s v="ZF70768"/>
        <s v="FH68849"/>
        <s v="ZO42514"/>
        <s v="FR66336"/>
        <s v="MQ84363"/>
        <s v="UC75204"/>
        <s v="WN56695"/>
        <s v="MF59279"/>
        <s v="US30122"/>
        <s v="IM15403"/>
        <s v="IH18704"/>
        <s v="FP27229"/>
        <s v="ZA60820"/>
        <s v="WT65970"/>
        <s v="IX10511"/>
        <s v="XB71208"/>
        <s v="QI99143"/>
        <s v="XQ19310"/>
        <s v="HK40573"/>
        <s v="NN65590"/>
        <s v="NG15940"/>
        <s v="UE96503"/>
        <s v="AE90216"/>
        <s v="LJ20215"/>
        <s v="PF78020"/>
        <s v="IU71285"/>
        <s v="RM93459"/>
        <s v="XV53963"/>
        <s v="ZK71157"/>
        <s v="FS31523"/>
        <s v="NH99355"/>
        <s v="EZ11341"/>
        <s v="QE52050"/>
        <s v="YT92071"/>
        <s v="LO14234"/>
        <s v="HH49378"/>
        <s v="JY66887"/>
        <s v="HZ39601"/>
        <s v="TV35668"/>
        <s v="BK83393"/>
        <s v="ZN98560"/>
        <s v="ZR81759"/>
        <s v="SV46904"/>
        <s v="YN69214"/>
        <s v="ZI69514"/>
        <s v="NL33789"/>
        <s v="LU53495"/>
        <s v="HN89408"/>
        <s v="PF71940"/>
        <s v="VJ49806"/>
        <s v="GY40926"/>
        <s v="II32272"/>
        <s v="NG68910"/>
        <s v="XK43825"/>
        <s v="LA29810"/>
        <s v="BU71528"/>
        <s v="OM73267"/>
        <s v="IW72280"/>
        <s v="PH47195"/>
        <s v="KU85991"/>
        <s v="LK49091"/>
        <s v="OK96130"/>
        <s v="MN83273"/>
        <s v="NY89701"/>
        <s v="FL30667"/>
        <s v="AW27717"/>
        <s v="OL28568"/>
        <s v="EA52579"/>
        <s v="WZ96432"/>
        <s v="HC90344"/>
        <s v="SG59507"/>
        <s v="HE85298"/>
        <s v="CR83581"/>
        <s v="MB15338"/>
        <s v="YR10848"/>
        <s v="KA69047"/>
        <s v="XE72624"/>
        <s v="UN77671"/>
        <s v="RN72721"/>
        <s v="LO94085"/>
        <s v="JR89623"/>
        <s v="VF65535"/>
        <s v="CF95802"/>
        <s v="XX88364"/>
        <s v="CK15380"/>
        <s v="HS97983"/>
        <s v="CC92362"/>
        <s v="JW21133"/>
        <s v="YP72749"/>
        <s v="KW99972"/>
        <s v="NW62233"/>
        <s v="HJ62427"/>
        <s v="TA31436"/>
        <s v="ZK67670"/>
        <s v="QK82654"/>
        <s v="GY43856"/>
        <s v="BA87216"/>
        <s v="OH83983"/>
        <s v="ZU83252"/>
        <s v="DN92191"/>
        <s v="XR74007"/>
        <s v="GB32334"/>
        <s v="QW59726"/>
        <s v="XO43812"/>
        <s v="UI75273"/>
        <s v="MR76405"/>
        <s v="VF65251"/>
        <s v="GH31245"/>
        <s v="UW20734"/>
        <s v="KK61203"/>
        <s v="UQ54273"/>
        <s v="PV48046"/>
        <s v="QW21219"/>
        <s v="PR80703"/>
        <s v="OI44122"/>
        <s v="YM44855"/>
        <s v="CS35098"/>
        <s v="VV57998"/>
        <s v="ZC17826"/>
        <s v="WD85096"/>
        <s v="LZ57827"/>
        <s v="CV70978"/>
        <s v="GQ42004"/>
        <s v="AV93209"/>
        <s v="BV27017"/>
        <s v="VU71619"/>
        <s v="FM12425"/>
        <s v="DY27031"/>
        <s v="UE75424"/>
        <s v="MU67498"/>
        <s v="IX32007"/>
        <s v="DF86803"/>
        <s v="JS10224"/>
        <s v="HA93483"/>
        <s v="WW80551"/>
        <s v="WI89701"/>
        <s v="JQ81164"/>
        <s v="KA25468"/>
        <s v="IW31117"/>
        <s v="MI91352"/>
        <s v="CP93345"/>
        <s v="CZ20440"/>
        <s v="KZ35883"/>
        <s v="SJ30138"/>
        <s v="AO77635"/>
        <s v="PJ36160"/>
        <s v="XT41916"/>
        <s v="EA61783"/>
        <s v="IS12075"/>
        <s v="QV14053"/>
        <s v="ZZ68210"/>
        <s v="BT57285"/>
        <s v="UF88512"/>
        <s v="RI76399"/>
        <s v="OY95386"/>
        <s v="BJ58596"/>
        <s v="HV75193"/>
        <s v="LI81655"/>
        <s v="XP61922"/>
        <s v="JA12512"/>
        <s v="FP20500"/>
        <s v="MS88882"/>
        <s v="QH52104"/>
        <s v="BM92346"/>
        <s v="NS23754"/>
        <s v="ZG54759"/>
        <s v="LI31082"/>
        <s v="UY51200"/>
        <s v="UV44323"/>
        <s v="TO55166"/>
        <s v="TZ28073"/>
        <s v="UF31027"/>
        <s v="UV48386"/>
        <s v="HO74982"/>
        <s v="BD12981"/>
        <s v="JC18314"/>
        <s v="BP90016"/>
        <s v="PS23376"/>
        <s v="LX30483"/>
        <s v="FQ93665"/>
        <s v="LG73224"/>
        <s v="WJ92113"/>
        <s v="ZT26848"/>
        <s v="SO42230"/>
        <s v="VB65967"/>
        <s v="ED82243"/>
        <s v="AU62013"/>
        <s v="TT68630"/>
        <s v="RV82726"/>
        <s v="VC11777"/>
        <s v="HZ68892"/>
        <s v="RY44243"/>
        <s v="DR77989"/>
        <s v="PU25344"/>
        <s v="NC80854"/>
        <s v="PG90331"/>
        <s v="TI14001"/>
        <s v="FP51143"/>
        <s v="LK19630"/>
        <s v="JK16503"/>
        <s v="WG29557"/>
        <s v="EQ96084"/>
        <s v="WH28633"/>
        <s v="KN50049"/>
        <s v="RN48574"/>
        <s v="PD11073"/>
        <s v="FS86064"/>
        <s v="JU47573"/>
        <s v="VN59368"/>
        <s v="UI19516"/>
        <s v="ZV55368"/>
        <s v="OS54451"/>
        <s v="IP93821"/>
        <s v="AR17553"/>
        <s v="SM10031"/>
        <s v="CK14803"/>
        <s v="CJ35075"/>
        <s v="NA56063"/>
        <s v="CA62597"/>
        <s v="ZO23305"/>
        <s v="UD20999"/>
        <s v="FQ66351"/>
        <s v="AB69140"/>
        <s v="CT53265"/>
        <s v="WN91223"/>
        <s v="MP48946"/>
        <s v="NE79174"/>
        <s v="UI77960"/>
        <s v="VD69291"/>
        <s v="XD54132"/>
        <s v="AT33529"/>
        <s v="AT79008"/>
        <s v="UZ14076"/>
        <s v="EP10645"/>
        <s v="PW78930"/>
        <s v="ZC97968"/>
        <s v="SF30642"/>
        <s v="AH22694"/>
        <s v="SM87252"/>
        <s v="MA60552"/>
        <s v="PE51299"/>
        <s v="JR22900"/>
        <s v="DP19210"/>
        <s v="XP76338"/>
        <s v="MW46400"/>
        <s v="FB71914"/>
        <s v="OH15780"/>
        <s v="QO56615"/>
        <s v="EL67979"/>
        <s v="OW68478"/>
        <s v="SF13677"/>
        <s v="MP80287"/>
        <s v="UK45178"/>
        <s v="JC29850"/>
        <s v="IK44574"/>
        <s v="KE98143"/>
        <s v="XN28388"/>
        <s v="AX38728"/>
        <s v="IX18485"/>
        <s v="KB42322"/>
        <s v="RW54189"/>
        <s v="FV70604"/>
        <s v="PC23709"/>
        <s v="RB75458"/>
        <s v="RX14132"/>
        <s v="AF36894"/>
        <s v="UY32623"/>
        <s v="AL95338"/>
        <s v="WL28610"/>
        <s v="AC73173"/>
        <s v="GV76798"/>
        <s v="SP29219"/>
        <s v="CI30899"/>
        <s v="MI49191"/>
        <s v="YP16210"/>
        <s v="CO91673"/>
        <s v="CC93587"/>
        <s v="MX48796"/>
        <s v="IC80537"/>
        <s v="AA93585"/>
        <s v="SR41132"/>
        <s v="IT11766"/>
        <s v="QO68842"/>
        <s v="RY47606"/>
        <s v="CX22458"/>
        <s v="TL44525"/>
        <s v="CZ57208"/>
        <s v="LM97847"/>
        <s v="IK96366"/>
        <s v="SJ86522"/>
        <s v="UU42868"/>
        <s v="GX11087"/>
        <s v="JR41742"/>
        <s v="RA89822"/>
        <s v="IJ25462"/>
        <s v="ZP86347"/>
        <s v="HO82823"/>
        <s v="EA54906"/>
        <s v="BC64697"/>
        <s v="VV68726"/>
        <s v="QR91631"/>
        <s v="OT56964"/>
        <s v="YX35990"/>
        <s v="RN61682"/>
        <s v="BB10681"/>
        <s v="FH43628"/>
        <s v="WZ45103"/>
        <s v="CB59349"/>
        <s v="RX91025"/>
        <s v="AC13887"/>
        <s v="TF56202"/>
        <s v="YM19146"/>
        <s v="LA72316"/>
        <s v="PK87824"/>
        <s v="TD14365"/>
        <s v="UP19263"/>
        <s v="Y167826"/>
      </sharedItems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MixedTypes="1" containsNumber="1" containsInteger="1" minValue="222476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 containsDate="1" containsMixedTypes="1" minDate="2011-01-01T00:00:00" maxDate="2011-12-03T00:00:00"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 count="5694">
        <n v="56274"/>
        <n v="0"/>
        <n v="48767"/>
        <n v="43836"/>
        <n v="62902"/>
        <n v="55350"/>
        <n v="14072"/>
        <n v="28812"/>
        <n v="77026"/>
        <n v="99845"/>
        <n v="83689"/>
        <n v="24599"/>
        <n v="25049"/>
        <n v="28855"/>
        <n v="51148"/>
        <n v="66140"/>
        <n v="57749"/>
        <n v="13789"/>
        <n v="17870"/>
        <n v="97541"/>
        <n v="10511"/>
        <n v="86584"/>
        <n v="75690"/>
        <n v="23158"/>
        <n v="65999"/>
        <n v="54500"/>
        <n v="37260"/>
        <n v="68987"/>
        <n v="42305"/>
        <n v="65706"/>
        <n v="53243"/>
        <n v="50071"/>
        <n v="60021"/>
        <n v="43244"/>
        <n v="92834"/>
        <n v="10105"/>
        <n v="23218"/>
        <n v="24804"/>
        <n v="33190"/>
        <n v="36014"/>
        <n v="29834"/>
        <n v="16701"/>
        <n v="46623"/>
        <n v="64749"/>
        <n v="16969"/>
        <n v="11621"/>
        <n v="17622"/>
        <n v="11489"/>
        <n v="66525"/>
        <n v="33663"/>
        <n v="22547"/>
        <n v="61486"/>
        <n v="29879"/>
        <n v="93011"/>
        <n v="65186"/>
        <n v="26840"/>
        <n v="75644"/>
        <n v="38984"/>
        <n v="71811"/>
        <n v="20961"/>
        <n v="38923"/>
        <n v="61321"/>
        <n v="51066"/>
        <n v="34378"/>
        <n v="43072"/>
        <n v="25222"/>
        <n v="36765"/>
        <n v="23091"/>
        <n v="48269"/>
        <n v="32720"/>
        <n v="20396"/>
        <n v="21513"/>
        <n v="72540"/>
        <n v="80744"/>
        <n v="52822"/>
        <n v="69738"/>
        <n v="17780"/>
        <n v="18107"/>
        <n v="57740"/>
        <n v="32627"/>
        <n v="65795"/>
        <n v="60475"/>
        <n v="41837"/>
        <n v="32303"/>
        <n v="40531"/>
        <n v="79898"/>
        <n v="56398"/>
        <n v="35257"/>
        <n v="27804"/>
        <n v="45506"/>
        <n v="65196"/>
        <n v="20993"/>
        <n v="37839"/>
        <n v="92711"/>
        <n v="74665"/>
        <n v="46833"/>
        <n v="88768"/>
        <n v="28262"/>
        <n v="33555"/>
        <n v="42780"/>
        <n v="58850"/>
        <n v="21880"/>
        <n v="25251"/>
        <n v="24188"/>
        <n v="41611"/>
        <n v="28406"/>
        <n v="69833"/>
        <n v="80536"/>
        <n v="97732"/>
        <n v="61222"/>
        <n v="50335"/>
        <n v="63221"/>
        <n v="64495"/>
        <n v="28859"/>
        <n v="77330"/>
        <n v="24495"/>
        <n v="95697"/>
        <n v="26372"/>
        <n v="17514"/>
        <n v="89270"/>
        <n v="29757"/>
        <n v="51814"/>
        <n v="24028"/>
        <n v="28142"/>
        <n v="52705"/>
        <n v="84903"/>
        <n v="24910"/>
        <n v="21876"/>
        <n v="70699"/>
        <n v="27501"/>
        <n v="15897"/>
        <n v="25141"/>
        <n v="28358"/>
        <n v="61846"/>
        <n v="90972"/>
        <n v="29549"/>
        <n v="39411"/>
        <n v="21709"/>
        <n v="67890"/>
        <n v="84311"/>
        <n v="99316"/>
        <n v="54507"/>
        <n v="64586"/>
        <n v="61709"/>
        <n v="94656"/>
        <n v="61085"/>
        <n v="89284"/>
        <n v="31686"/>
        <n v="56855"/>
        <n v="53703"/>
        <n v="27679"/>
        <n v="23904"/>
        <n v="65351"/>
        <n v="64459"/>
        <n v="32961"/>
        <n v="71416"/>
        <n v="68964"/>
        <n v="78108"/>
        <n v="10621"/>
        <n v="84910"/>
        <n v="77493"/>
        <n v="81097"/>
        <n v="96610"/>
        <n v="30110"/>
        <n v="22081"/>
        <n v="98473"/>
        <n v="97431"/>
        <n v="93870"/>
        <n v="50366"/>
        <n v="34498"/>
        <n v="16552"/>
        <n v="26787"/>
        <n v="43860"/>
        <n v="21474"/>
        <n v="18174"/>
        <n v="60920"/>
        <n v="41520"/>
        <n v="72208"/>
        <n v="53863"/>
        <n v="66446"/>
        <n v="64997"/>
        <n v="64460"/>
        <n v="46618"/>
        <n v="49988"/>
        <n v="16269"/>
        <n v="72006"/>
        <n v="44320"/>
        <n v="19782"/>
        <n v="63933"/>
        <n v="28224"/>
        <n v="21073"/>
        <n v="63243"/>
        <n v="94827"/>
        <n v="39161"/>
        <n v="37534"/>
        <n v="80210"/>
        <n v="21708"/>
        <n v="94731"/>
        <n v="32375"/>
        <n v="16531"/>
        <n v="32006"/>
        <n v="81676"/>
        <n v="71038"/>
        <n v="20832"/>
        <n v="52405"/>
        <n v="26583"/>
        <n v="25486"/>
        <n v="24065"/>
        <n v="70435"/>
        <n v="39679"/>
        <n v="53565"/>
        <n v="37574"/>
        <n v="48259"/>
        <n v="78532"/>
        <n v="96163"/>
        <n v="72672"/>
        <n v="99002"/>
        <n v="79494"/>
        <n v="35704"/>
        <n v="26049"/>
        <n v="70125"/>
        <n v="52369"/>
        <n v="41770"/>
        <n v="31911"/>
        <n v="70051"/>
        <n v="19683"/>
        <n v="30916"/>
        <n v="60145"/>
        <n v="63774"/>
        <n v="25134"/>
        <n v="37057"/>
        <n v="58577"/>
        <n v="85857"/>
        <n v="70602"/>
        <n v="33816"/>
        <n v="89642"/>
        <n v="60068"/>
        <n v="50044"/>
        <n v="36650"/>
        <n v="50653"/>
        <n v="68931"/>
        <n v="39266"/>
        <n v="40864"/>
        <n v="39035"/>
        <n v="34923"/>
        <n v="24506"/>
        <n v="52220"/>
        <n v="53554"/>
        <n v="34476"/>
        <n v="68205"/>
        <n v="53690"/>
        <n v="74454"/>
        <n v="29664"/>
        <n v="15680"/>
        <n v="47272"/>
        <n v="21585"/>
        <n v="23827"/>
        <n v="69906"/>
        <n v="89879"/>
        <n v="46131"/>
        <n v="54514"/>
        <n v="96668"/>
        <n v="78879"/>
        <n v="29735"/>
        <n v="23082"/>
        <n v="53984"/>
        <n v="52135"/>
        <n v="17576"/>
        <n v="29486"/>
        <n v="58557"/>
        <n v="25632"/>
        <n v="18768"/>
        <n v="47945"/>
        <n v="58778"/>
        <n v="15192"/>
        <n v="51859"/>
        <n v="23422"/>
        <n v="21604"/>
        <n v="79298"/>
        <n v="76731"/>
        <n v="67282"/>
        <n v="48534"/>
        <n v="77678"/>
        <n v="48412"/>
        <n v="33837"/>
        <n v="23712"/>
        <n v="72196"/>
        <n v="68197"/>
        <n v="75248"/>
        <n v="41546"/>
        <n v="46998"/>
        <n v="57099"/>
        <n v="33897"/>
        <n v="59207"/>
        <n v="40171"/>
        <n v="67798"/>
        <n v="21665"/>
        <n v="34226"/>
        <n v="65989"/>
        <n v="30686"/>
        <n v="20090"/>
        <n v="77094"/>
        <n v="97413"/>
        <n v="79189"/>
        <n v="18577"/>
        <n v="40783"/>
        <n v="17483"/>
        <n v="84394"/>
        <n v="41440"/>
        <n v="98132"/>
        <n v="88220"/>
        <n v="58327"/>
        <n v="25950"/>
        <n v="65726"/>
        <n v="39783"/>
        <n v="58842"/>
        <n v="25629"/>
        <n v="48567"/>
        <n v="33746"/>
        <n v="22254"/>
        <n v="65974"/>
        <n v="17161"/>
        <n v="67752"/>
        <n v="25398"/>
        <n v="33321"/>
        <n v="68798"/>
        <n v="20325"/>
        <n v="13129"/>
        <n v="49080"/>
        <n v="42536"/>
        <n v="29926"/>
        <n v="21450"/>
        <n v="33345"/>
        <n v="15752"/>
        <n v="40169"/>
        <n v="55411"/>
        <n v="12459"/>
        <n v="64620"/>
        <n v="83140"/>
        <n v="54422"/>
        <n v="68309"/>
        <n v="56621"/>
        <n v="38977"/>
        <n v="83235"/>
        <n v="32390"/>
        <n v="66538"/>
        <n v="76358"/>
        <n v="12964"/>
        <n v="33288"/>
        <n v="56168"/>
        <n v="23105"/>
        <n v="36218"/>
        <n v="52275"/>
        <n v="49665"/>
        <n v="32471"/>
        <n v="62773"/>
        <n v="76694"/>
        <n v="55687"/>
        <n v="36633"/>
        <n v="77060"/>
        <n v="92600"/>
        <n v="64801"/>
        <n v="45257"/>
        <n v="26854"/>
        <n v="85840"/>
        <n v="26463"/>
        <n v="30689"/>
        <n v="29590"/>
        <n v="25965"/>
        <n v="17269"/>
        <n v="90330"/>
        <n v="18558"/>
        <n v="46384"/>
        <n v="42303"/>
        <n v="71731"/>
        <n v="26173"/>
        <n v="24445"/>
        <n v="72302"/>
        <n v="27208"/>
        <n v="30855"/>
        <n v="99960"/>
        <n v="55873"/>
        <n v="18052"/>
        <n v="28937"/>
        <n v="12829"/>
        <n v="92163"/>
        <n v="17588"/>
        <n v="82302"/>
        <n v="70340"/>
        <n v="50825"/>
        <n v="93459"/>
        <n v="86148"/>
        <n v="27048"/>
        <n v="73259"/>
        <n v="35482"/>
        <n v="29462"/>
        <n v="67801"/>
        <n v="16042"/>
        <n v="28056"/>
        <n v="16495"/>
        <n v="41163"/>
        <n v="33799"/>
        <n v="87747"/>
        <n v="35695"/>
        <n v="90985"/>
        <n v="66839"/>
        <n v="79090"/>
        <n v="24825"/>
        <n v="26806"/>
        <n v="56835"/>
        <n v="46135"/>
        <n v="22862"/>
        <n v="95854"/>
        <n v="44897"/>
        <n v="54040"/>
        <n v="53265"/>
        <n v="43817"/>
        <n v="54780"/>
        <n v="21442"/>
        <n v="27615"/>
        <n v="50200"/>
        <n v="73570"/>
        <n v="36631"/>
        <n v="35895"/>
        <n v="93018"/>
        <n v="70014"/>
        <n v="48875"/>
        <n v="67969"/>
        <n v="68665"/>
        <n v="26802"/>
        <n v="45345"/>
        <n v="17101"/>
        <n v="32051"/>
        <n v="81139"/>
        <n v="63834"/>
        <n v="37548"/>
        <n v="72421"/>
        <n v="83102"/>
        <n v="28432"/>
        <n v="83707"/>
        <n v="63259"/>
        <n v="63860"/>
        <n v="67176"/>
        <n v="86132"/>
        <n v="28519"/>
        <n v="39102"/>
        <n v="97298"/>
        <n v="41986"/>
        <n v="17291"/>
        <n v="37256"/>
        <n v="96306"/>
        <n v="14290"/>
        <n v="37038"/>
        <n v="90760"/>
        <n v="20668"/>
        <n v="54480"/>
        <n v="16244"/>
        <n v="22436"/>
        <n v="25544"/>
        <n v="28728"/>
        <n v="57449"/>
        <n v="83318"/>
        <n v="55561"/>
        <n v="55308"/>
        <n v="36068"/>
        <n v="48804"/>
        <n v="55790"/>
        <n v="70258"/>
        <n v="47274"/>
        <n v="15818"/>
        <n v="44552"/>
        <n v="64348"/>
        <n v="88997"/>
        <n v="77411"/>
        <n v="10312"/>
        <n v="96263"/>
        <n v="28919"/>
        <n v="41869"/>
        <n v="32808"/>
        <n v="79780"/>
        <n v="91025"/>
        <n v="33043"/>
        <n v="69442"/>
        <n v="47234"/>
        <n v="86863"/>
        <n v="25805"/>
        <n v="43676"/>
        <n v="59855"/>
        <n v="35296"/>
        <n v="36576"/>
        <n v="28513"/>
        <n v="85448"/>
        <n v="23791"/>
        <n v="20597"/>
        <n v="56940"/>
        <n v="93210"/>
        <n v="48992"/>
        <n v="53736"/>
        <n v="25378"/>
        <n v="69379"/>
        <n v="33806"/>
        <n v="77048"/>
        <n v="74965"/>
        <n v="34095"/>
        <n v="96045"/>
        <n v="86355"/>
        <n v="27824"/>
        <n v="42995"/>
        <n v="21235"/>
        <n v="74585"/>
        <n v="41833"/>
        <n v="23908"/>
        <n v="61953"/>
        <n v="73760"/>
        <n v="23333"/>
        <n v="20440"/>
        <n v="86073"/>
        <n v="50943"/>
        <n v="19003"/>
        <n v="46703"/>
        <n v="21733"/>
        <n v="20811"/>
        <n v="11904"/>
        <n v="43490"/>
        <n v="57340"/>
        <n v="49088"/>
        <n v="47761"/>
        <n v="70930"/>
        <n v="61281"/>
        <n v="25290"/>
        <n v="24239"/>
        <n v="82664"/>
        <n v="83210"/>
        <n v="38736"/>
        <n v="55437"/>
        <n v="29066"/>
        <n v="54337"/>
        <n v="67616"/>
        <n v="41082"/>
        <n v="50631"/>
        <n v="19592"/>
        <n v="55761"/>
        <n v="41449"/>
        <n v="62007"/>
        <n v="21921"/>
        <n v="42621"/>
        <n v="63786"/>
        <n v="82877"/>
        <n v="10475"/>
        <n v="21952"/>
        <n v="49721"/>
        <n v="88340"/>
        <n v="24589"/>
        <n v="73769"/>
        <n v="66670"/>
        <n v="88854"/>
        <n v="31266"/>
        <n v="67267"/>
        <n v="79270"/>
        <n v="36692"/>
        <n v="44624"/>
        <n v="19614"/>
        <n v="83846"/>
        <n v="51159"/>
        <n v="83772"/>
        <n v="88440"/>
        <n v="25666"/>
        <n v="52926"/>
        <n v="40001"/>
        <n v="18024"/>
        <n v="23220"/>
        <n v="64125"/>
        <n v="58042"/>
        <n v="90034"/>
        <n v="27972"/>
        <n v="50989"/>
        <n v="11885"/>
        <n v="89451"/>
        <n v="78904"/>
        <n v="70247"/>
        <n v="32653"/>
        <n v="93595"/>
        <n v="90279"/>
        <n v="53310"/>
        <n v="22234"/>
        <n v="91375"/>
        <n v="22250"/>
        <n v="51179"/>
        <n v="38667"/>
        <n v="79487"/>
        <n v="67763"/>
        <n v="71943"/>
        <n v="53526"/>
        <n v="35005"/>
        <n v="24721"/>
        <n v="48587"/>
        <n v="76310"/>
        <n v="73205"/>
        <n v="51056"/>
        <n v="58414"/>
        <n v="23940"/>
        <n v="44216"/>
        <n v="29305"/>
        <n v="53882"/>
        <n v="91757"/>
        <n v="33906"/>
        <n v="68158"/>
        <n v="42165"/>
        <n v="30817"/>
        <n v="68074"/>
        <n v="71135"/>
        <n v="37722"/>
        <n v="44705"/>
        <n v="64642"/>
        <n v="46754"/>
        <n v="70410"/>
        <n v="66957"/>
        <n v="24213"/>
        <n v="79751"/>
        <n v="86122"/>
        <n v="82297"/>
        <n v="82210"/>
        <n v="43259"/>
        <n v="25064"/>
        <n v="25816"/>
        <n v="41662"/>
        <n v="96170"/>
        <n v="46072"/>
        <n v="37931"/>
        <n v="35127"/>
        <n v="72450"/>
        <n v="93087"/>
        <n v="22398"/>
        <n v="92983"/>
        <n v="27689"/>
        <n v="69654"/>
        <n v="18608"/>
        <n v="73168"/>
        <n v="21190"/>
        <n v="94041"/>
        <n v="91474"/>
        <n v="61469"/>
        <n v="16618"/>
        <n v="48081"/>
        <n v="67632"/>
        <n v="34115"/>
        <n v="23051"/>
        <n v="23748"/>
        <n v="40589"/>
        <n v="50809"/>
        <n v="66676"/>
        <n v="52339"/>
        <n v="14973"/>
        <n v="31546"/>
        <n v="83170"/>
        <n v="19464"/>
        <n v="66943"/>
        <n v="81872"/>
        <n v="50450"/>
        <n v="21342"/>
        <n v="34621"/>
        <n v="62396"/>
        <n v="97212"/>
        <n v="49648"/>
        <n v="97984"/>
        <n v="26308"/>
        <n v="63528"/>
        <n v="20225"/>
        <n v="87620"/>
        <n v="34990"/>
        <n v="99934"/>
        <n v="85702"/>
        <n v="94648"/>
        <n v="24516"/>
        <n v="61063"/>
        <n v="15169"/>
        <n v="55390"/>
        <n v="27592"/>
        <n v="88264"/>
        <n v="83297"/>
        <n v="55897"/>
        <n v="21297"/>
        <n v="87560"/>
        <n v="89398"/>
        <n v="36843"/>
        <n v="34946"/>
        <n v="75680"/>
        <n v="10269"/>
        <n v="49714"/>
        <n v="77517"/>
        <n v="81082"/>
        <n v="61546"/>
        <n v="44818"/>
        <n v="79797"/>
        <n v="36234"/>
        <n v="63568"/>
        <n v="73935"/>
        <n v="18846"/>
        <n v="38893"/>
        <n v="84824"/>
        <n v="20068"/>
        <n v="97245"/>
        <n v="51808"/>
        <n v="71391"/>
        <n v="23496"/>
        <n v="22562"/>
        <n v="23986"/>
        <n v="22974"/>
        <n v="61844"/>
        <n v="27760"/>
        <n v="52266"/>
        <n v="23599"/>
        <n v="36088"/>
        <n v="70534"/>
        <n v="27398"/>
        <n v="85296"/>
        <n v="31063"/>
        <n v="52367"/>
        <n v="58651"/>
        <n v="84831"/>
        <n v="70263"/>
        <n v="45354"/>
        <n v="28334"/>
        <n v="38772"/>
        <n v="41479"/>
        <n v="23909"/>
        <n v="48328"/>
        <n v="86689"/>
        <n v="24204"/>
        <n v="25943"/>
        <n v="62375"/>
        <n v="70200"/>
        <n v="79027"/>
        <n v="26736"/>
        <n v="26893"/>
        <n v="47406"/>
        <n v="27572"/>
        <n v="32802"/>
        <n v="18400"/>
        <n v="90844"/>
        <n v="44685"/>
        <n v="42589"/>
        <n v="63009"/>
        <n v="79583"/>
        <n v="89129"/>
        <n v="94389"/>
        <n v="84106"/>
        <n v="76717"/>
        <n v="51978"/>
        <n v="47325"/>
        <n v="86721"/>
        <n v="90125"/>
        <n v="59537"/>
        <n v="54193"/>
        <n v="86946"/>
        <n v="12160"/>
        <n v="33701"/>
        <n v="33531"/>
        <n v="69417"/>
        <n v="38644"/>
        <n v="63209"/>
        <n v="16061"/>
        <n v="54230"/>
        <n v="71210"/>
        <n v="94903"/>
        <n v="27293"/>
        <n v="70950"/>
        <n v="37009"/>
        <n v="52629"/>
        <n v="31264"/>
        <n v="65473"/>
        <n v="99144"/>
        <n v="22520"/>
        <n v="36615"/>
        <n v="64455"/>
        <n v="76374"/>
        <n v="35457"/>
        <n v="56005"/>
        <n v="61040"/>
        <n v="81367"/>
        <n v="44817"/>
        <n v="58508"/>
        <n v="45259"/>
        <n v="40870"/>
        <n v="35001"/>
        <n v="49937"/>
        <n v="58317"/>
        <n v="24398"/>
        <n v="24641"/>
        <n v="69040"/>
        <n v="59886"/>
        <n v="43137"/>
        <n v="27978"/>
        <n v="25261"/>
        <n v="58652"/>
        <n v="28321"/>
        <n v="94415"/>
        <n v="45331"/>
        <n v="53904"/>
        <n v="74422"/>
        <n v="35095"/>
        <n v="55588"/>
        <n v="52391"/>
        <n v="42240"/>
        <n v="70146"/>
        <n v="41121"/>
        <n v="41228"/>
        <n v="40598"/>
        <n v="51790"/>
        <n v="92593"/>
        <n v="28657"/>
        <n v="30262"/>
        <n v="47197"/>
        <n v="22093"/>
        <n v="54483"/>
        <n v="18944"/>
        <n v="84365"/>
        <n v="25147"/>
        <n v="14315"/>
        <n v="87864"/>
        <n v="57844"/>
        <n v="17913"/>
        <n v="28806"/>
        <n v="90343"/>
        <n v="79041"/>
        <n v="85019"/>
        <n v="70059"/>
        <n v="70503"/>
        <n v="39492"/>
        <n v="50405"/>
        <n v="96021"/>
        <n v="65794"/>
        <n v="21975"/>
        <n v="56649"/>
        <n v="92296"/>
        <n v="39448"/>
        <n v="71794"/>
        <n v="21861"/>
        <n v="31591"/>
        <n v="60662"/>
        <n v="20608"/>
        <n v="21331"/>
        <n v="90783"/>
        <n v="26030"/>
        <n v="25302"/>
        <n v="16483"/>
        <n v="73222"/>
        <n v="22061"/>
        <n v="86321"/>
        <n v="54668"/>
        <n v="69497"/>
        <n v="86617"/>
        <n v="22705"/>
        <n v="20836"/>
        <n v="88410"/>
        <n v="66429"/>
        <n v="66889"/>
        <n v="75217"/>
        <n v="17557"/>
        <n v="81064"/>
        <n v="75313"/>
        <n v="45703"/>
        <n v="40036"/>
        <n v="65870"/>
        <n v="91469"/>
        <n v="42090"/>
        <n v="21368"/>
        <n v="78362"/>
        <n v="33879"/>
        <n v="72874"/>
        <n v="72215"/>
        <n v="39854"/>
        <n v="36655"/>
        <n v="37995"/>
        <n v="40867"/>
        <n v="28804"/>
        <n v="48409"/>
        <n v="88706"/>
        <n v="89689"/>
        <n v="67241"/>
        <n v="75436"/>
        <n v="91761"/>
        <n v="25771"/>
        <n v="96869"/>
        <n v="17752"/>
        <n v="60944"/>
        <n v="73695"/>
        <n v="15300"/>
        <n v="12902"/>
        <n v="29809"/>
        <n v="25998"/>
        <n v="28248"/>
        <n v="68103"/>
        <n v="81079"/>
        <n v="22732"/>
        <n v="49825"/>
        <n v="77265"/>
        <n v="12876"/>
        <n v="36431"/>
        <n v="25927"/>
        <n v="26811"/>
        <n v="41711"/>
        <n v="35091"/>
        <n v="31320"/>
        <n v="33947"/>
        <n v="21189"/>
        <n v="73759"/>
        <n v="44988"/>
        <n v="33432"/>
        <n v="46503"/>
        <n v="23636"/>
        <n v="28466"/>
        <n v="58082"/>
        <n v="36523"/>
        <n v="54710"/>
        <n v="73466"/>
        <n v="51643"/>
        <n v="53338"/>
        <n v="75203"/>
        <n v="30658"/>
        <n v="60420"/>
        <n v="62739"/>
        <n v="15144"/>
        <n v="44428"/>
        <n v="58297"/>
        <n v="42191"/>
        <n v="26057"/>
        <n v="26608"/>
        <n v="25970"/>
        <n v="48268"/>
        <n v="24279"/>
        <n v="71879"/>
        <n v="57760"/>
        <n v="20976"/>
        <n v="67137"/>
        <n v="50148"/>
        <n v="23008"/>
        <n v="84869"/>
        <n v="86860"/>
        <n v="44695"/>
        <n v="23046"/>
        <n v="84811"/>
        <n v="40117"/>
        <n v="72140"/>
        <n v="12495"/>
        <n v="36495"/>
        <n v="86801"/>
        <n v="52679"/>
        <n v="90804"/>
        <n v="22404"/>
        <n v="14262"/>
        <n v="36844"/>
        <n v="58703"/>
        <n v="65162"/>
        <n v="54964"/>
        <n v="61401"/>
        <n v="73536"/>
        <n v="24860"/>
        <n v="65404"/>
        <n v="34510"/>
        <n v="40113"/>
        <n v="62587"/>
        <n v="73345"/>
        <n v="21440"/>
        <n v="22627"/>
        <n v="38702"/>
        <n v="26790"/>
        <n v="64859"/>
        <n v="69263"/>
        <n v="82655"/>
        <n v="29401"/>
        <n v="26480"/>
        <n v="73268"/>
        <n v="95579"/>
        <n v="42142"/>
        <n v="26676"/>
        <n v="41279"/>
        <n v="15529"/>
        <n v="23170"/>
        <n v="17343"/>
        <n v="25854"/>
        <n v="46900"/>
        <n v="85355"/>
        <n v="53998"/>
        <n v="68776"/>
        <n v="45039"/>
        <n v="27658"/>
        <n v="64113"/>
        <n v="41829"/>
        <n v="21514"/>
        <n v="27722"/>
        <n v="21506"/>
        <n v="73054"/>
        <n v="73775"/>
        <n v="44788"/>
        <n v="22510"/>
        <n v="54613"/>
        <n v="34911"/>
        <n v="78618"/>
        <n v="61080"/>
        <n v="60415"/>
        <n v="25143"/>
        <n v="41045"/>
        <n v="97729"/>
        <n v="55702"/>
        <n v="93272"/>
        <n v="23665"/>
        <n v="20228"/>
        <n v="38713"/>
        <n v="23815"/>
        <n v="47221"/>
        <n v="34495"/>
        <n v="46264"/>
        <n v="46051"/>
        <n v="23975"/>
        <n v="78561"/>
        <n v="61402"/>
        <n v="65090"/>
        <n v="88495"/>
        <n v="52797"/>
        <n v="31278"/>
        <n v="24177"/>
        <n v="96339"/>
        <n v="68164"/>
        <n v="21603"/>
        <n v="22849"/>
        <n v="32893"/>
        <n v="26876"/>
        <n v="71663"/>
        <n v="16994"/>
        <n v="64270"/>
        <n v="56342"/>
        <n v="28327"/>
        <n v="32918"/>
        <n v="63127"/>
        <n v="22022"/>
        <n v="51725"/>
        <n v="39719"/>
        <n v="58194"/>
        <n v="61990"/>
        <n v="97899"/>
        <n v="63878"/>
        <n v="68671"/>
        <n v="34640"/>
        <n v="21959"/>
        <n v="51584"/>
        <n v="65744"/>
        <n v="25198"/>
        <n v="79663"/>
        <n v="31071"/>
        <n v="39452"/>
        <n v="25813"/>
        <n v="59965"/>
        <n v="98701"/>
        <n v="64388"/>
        <n v="66841"/>
        <n v="33738"/>
        <n v="43334"/>
        <n v="83431"/>
        <n v="57647"/>
        <n v="38210"/>
        <n v="49734"/>
        <n v="97131"/>
        <n v="11689"/>
        <n v="17120"/>
        <n v="82157"/>
        <n v="63297"/>
        <n v="66014"/>
        <n v="98121"/>
        <n v="93495"/>
        <n v="89382"/>
        <n v="97742"/>
        <n v="77153"/>
        <n v="94590"/>
        <n v="74163"/>
        <n v="40450"/>
        <n v="33243"/>
        <n v="92801"/>
        <n v="36845"/>
        <n v="72330"/>
        <n v="19352"/>
        <n v="25073"/>
        <n v="20261"/>
        <n v="66851"/>
        <n v="48019"/>
        <n v="28786"/>
        <n v="22283"/>
        <n v="34133"/>
        <n v="60880"/>
        <n v="48115"/>
        <n v="32017"/>
        <n v="58518"/>
        <n v="61542"/>
        <n v="56761"/>
        <n v="22976"/>
        <n v="52361"/>
        <n v="32435"/>
        <n v="40272"/>
        <n v="30492"/>
        <n v="51524"/>
        <n v="36635"/>
        <n v="83389"/>
        <n v="63035"/>
        <n v="61638"/>
        <n v="86811"/>
        <n v="72517"/>
        <n v="84424"/>
        <n v="43383"/>
        <n v="65134"/>
        <n v="94125"/>
        <n v="39778"/>
        <n v="91871"/>
        <n v="54000"/>
        <n v="57709"/>
        <n v="81132"/>
        <n v="22926"/>
        <n v="69205"/>
        <n v="78011"/>
        <n v="32931"/>
        <n v="99517"/>
        <n v="59665"/>
        <n v="28082"/>
        <n v="91099"/>
        <n v="28013"/>
        <n v="55478"/>
        <n v="22568"/>
        <n v="39335"/>
        <n v="70037"/>
        <n v="59847"/>
        <n v="26630"/>
        <n v="48039"/>
        <n v="88891"/>
        <n v="36537"/>
        <n v="53603"/>
        <n v="92374"/>
        <n v="39658"/>
        <n v="50755"/>
        <n v="93383"/>
        <n v="50607"/>
        <n v="55674"/>
        <n v="25317"/>
        <n v="42983"/>
        <n v="53808"/>
        <n v="93403"/>
        <n v="26435"/>
        <n v="91368"/>
        <n v="92850"/>
        <n v="30915"/>
        <n v="48927"/>
        <n v="61108"/>
        <n v="48015"/>
        <n v="57587"/>
        <n v="70301"/>
        <n v="81119"/>
        <n v="65724"/>
        <n v="53351"/>
        <n v="56146"/>
        <n v="84658"/>
        <n v="33257"/>
        <n v="31115"/>
        <n v="78487"/>
        <n v="92472"/>
        <n v="25472"/>
        <n v="26577"/>
        <n v="43461"/>
        <n v="69085"/>
        <n v="42526"/>
        <n v="58361"/>
        <n v="74092"/>
        <n v="22853"/>
        <n v="12075"/>
        <n v="62464"/>
        <n v="35012"/>
        <n v="95140"/>
        <n v="82477"/>
        <n v="85871"/>
        <n v="71592"/>
        <n v="70446"/>
        <n v="24314"/>
        <n v="26161"/>
        <n v="30473"/>
        <n v="50472"/>
        <n v="94186"/>
        <n v="47611"/>
        <n v="91245"/>
        <n v="45944"/>
        <n v="59649"/>
        <n v="52785"/>
        <n v="59648"/>
        <n v="22134"/>
        <n v="69050"/>
        <n v="87798"/>
        <n v="43811"/>
        <n v="92456"/>
        <n v="64519"/>
        <n v="11432"/>
        <n v="32607"/>
        <n v="26444"/>
        <n v="39381"/>
        <n v="90217"/>
        <n v="24248"/>
        <n v="99368"/>
        <n v="68189"/>
        <n v="32370"/>
        <n v="25714"/>
        <n v="61091"/>
        <n v="88184"/>
        <n v="60252"/>
        <n v="80985"/>
        <n v="29822"/>
        <n v="40803"/>
        <n v="71134"/>
        <n v="29431"/>
        <n v="68073"/>
        <n v="17937"/>
        <n v="23376"/>
        <n v="21986"/>
        <n v="23032"/>
        <n v="32114"/>
        <n v="13330"/>
        <n v="44934"/>
        <n v="96137"/>
        <n v="22668"/>
        <n v="90751"/>
        <n v="44186"/>
        <n v="92678"/>
        <n v="74257"/>
        <n v="99981"/>
        <n v="19591"/>
        <n v="29095"/>
        <n v="61785"/>
        <n v="18064"/>
        <n v="74720"/>
        <n v="22594"/>
        <n v="40987"/>
        <n v="24561"/>
        <n v="76456"/>
        <n v="65828"/>
        <n v="63621"/>
        <n v="10074"/>
        <n v="78965"/>
        <n v="23604"/>
        <n v="99205"/>
        <n v="21052"/>
        <n v="24664"/>
        <n v="45225"/>
        <n v="30430"/>
        <n v="35149"/>
        <n v="16513"/>
        <n v="10892"/>
        <n v="54704"/>
        <n v="25381"/>
        <n v="18150"/>
        <n v="77156"/>
        <n v="88782"/>
        <n v="51489"/>
        <n v="16972"/>
        <n v="99359"/>
        <n v="58289"/>
        <n v="45173"/>
        <n v="93246"/>
        <n v="43758"/>
        <n v="75651"/>
        <n v="36938"/>
        <n v="50843"/>
        <n v="21907"/>
        <n v="77846"/>
        <n v="97030"/>
        <n v="80864"/>
        <n v="48197"/>
        <n v="70837"/>
        <n v="85297"/>
        <n v="70177"/>
        <n v="52499"/>
        <n v="63143"/>
        <n v="97361"/>
        <n v="50052"/>
        <n v="11612"/>
        <n v="78115"/>
        <n v="81947"/>
        <n v="44698"/>
        <n v="69841"/>
        <n v="97768"/>
        <n v="89057"/>
        <n v="50217"/>
        <n v="38500"/>
        <n v="62018"/>
        <n v="57394"/>
        <n v="23530"/>
        <n v="48887"/>
        <n v="68867"/>
        <n v="12062"/>
        <n v="59230"/>
        <n v="59586"/>
        <n v="57506"/>
        <n v="44901"/>
        <n v="28463"/>
        <n v="13037"/>
        <n v="82320"/>
        <n v="78460"/>
        <n v="46922"/>
        <n v="60689"/>
        <n v="98003"/>
        <n v="83006"/>
        <n v="28700"/>
        <n v="61552"/>
        <n v="56718"/>
        <n v="66776"/>
        <n v="58268"/>
        <n v="12608"/>
        <n v="63499"/>
        <n v="36247"/>
        <n v="30228"/>
        <n v="99364"/>
        <n v="69247"/>
        <n v="56047"/>
        <n v="69900"/>
        <n v="78294"/>
        <n v="46896"/>
        <n v="21385"/>
        <n v="87128"/>
        <n v="35434"/>
        <n v="21006"/>
        <n v="28948"/>
        <n v="24417"/>
        <n v="67099"/>
        <n v="97830"/>
        <n v="93558"/>
        <n v="37384"/>
        <n v="28227"/>
        <n v="51008"/>
        <n v="78185"/>
        <n v="97205"/>
        <n v="26225"/>
        <n v="20545"/>
        <n v="35503"/>
        <n v="58988"/>
        <n v="67197"/>
        <n v="39032"/>
        <n v="34927"/>
        <n v="31535"/>
        <n v="46244"/>
        <n v="34886"/>
        <n v="62935"/>
        <n v="24164"/>
        <n v="40153"/>
        <n v="33171"/>
        <n v="60228"/>
        <n v="27072"/>
        <n v="66331"/>
        <n v="66030"/>
        <n v="59768"/>
        <n v="45106"/>
        <n v="78435"/>
        <n v="79507"/>
        <n v="44986"/>
        <n v="25899"/>
        <n v="13610"/>
        <n v="77362"/>
        <n v="96443"/>
        <n v="90778"/>
        <n v="78494"/>
        <n v="83497"/>
        <n v="63935"/>
        <n v="62258"/>
        <n v="58516"/>
        <n v="23285"/>
        <n v="56901"/>
        <n v="99443"/>
        <n v="88246"/>
        <n v="57029"/>
        <n v="28045"/>
        <n v="44661"/>
        <n v="21246"/>
        <n v="62474"/>
        <n v="20647"/>
        <n v="19589"/>
        <n v="22338"/>
        <n v="99428"/>
        <n v="31364"/>
        <n v="15340"/>
        <n v="36225"/>
        <n v="77601"/>
        <n v="74243"/>
        <n v="46707"/>
        <n v="50234"/>
        <n v="75526"/>
        <n v="28343"/>
        <n v="74948"/>
        <n v="22728"/>
        <n v="17331"/>
        <n v="35133"/>
        <n v="63147"/>
        <n v="67575"/>
        <n v="48315"/>
        <n v="34337"/>
        <n v="33818"/>
        <n v="22439"/>
        <n v="79055"/>
        <n v="45191"/>
        <n v="41990"/>
        <n v="50979"/>
        <n v="59888"/>
        <n v="20978"/>
        <n v="32807"/>
        <n v="67796"/>
        <n v="90750"/>
        <n v="69387"/>
        <n v="29084"/>
        <n v="60214"/>
        <n v="96018"/>
        <n v="20128"/>
        <n v="60233"/>
        <n v="52920"/>
        <n v="90310"/>
        <n v="99790"/>
        <n v="21159"/>
        <n v="79699"/>
        <n v="68236"/>
        <n v="21499"/>
        <n v="77563"/>
        <n v="33415"/>
        <n v="20179"/>
        <n v="50147"/>
        <n v="22492"/>
        <n v="93715"/>
        <n v="23540"/>
        <n v="25370"/>
        <n v="68771"/>
        <n v="68562"/>
        <n v="36733"/>
        <n v="45768"/>
        <n v="63513"/>
        <n v="58161"/>
        <n v="83640"/>
        <n v="25820"/>
        <n v="30366"/>
        <n v="51789"/>
        <n v="83758"/>
        <n v="22886"/>
        <n v="11828"/>
        <n v="44762"/>
        <n v="84978"/>
        <n v="62777"/>
        <n v="19864"/>
        <n v="21139"/>
        <n v="11896"/>
        <n v="38399"/>
        <n v="20868"/>
        <n v="49682"/>
        <n v="81850"/>
        <n v="22906"/>
        <n v="37138"/>
        <n v="21024"/>
        <n v="77135"/>
        <n v="72845"/>
        <n v="51622"/>
        <n v="15616"/>
        <n v="22699"/>
        <n v="81713"/>
        <n v="56516"/>
        <n v="26747"/>
        <n v="63422"/>
        <n v="29698"/>
        <n v="24518"/>
        <n v="62873"/>
        <n v="28377"/>
        <n v="21102"/>
        <n v="81410"/>
        <n v="27869"/>
        <n v="40901"/>
        <n v="88701"/>
        <n v="29365"/>
        <n v="56455"/>
        <n v="80192"/>
        <n v="60244"/>
        <n v="52735"/>
        <n v="78275"/>
        <n v="77282"/>
        <n v="51962"/>
        <n v="56362"/>
        <n v="85753"/>
        <n v="36167"/>
        <n v="68568"/>
        <n v="92079"/>
        <n v="34558"/>
        <n v="14775"/>
        <n v="35637"/>
        <n v="66726"/>
        <n v="79719"/>
        <n v="17932"/>
        <n v="71684"/>
        <n v="57338"/>
        <n v="24409"/>
        <n v="83488"/>
        <n v="62537"/>
        <n v="43478"/>
        <n v="27179"/>
        <n v="62229"/>
        <n v="67060"/>
        <n v="13663"/>
        <n v="97745"/>
        <n v="26026"/>
        <n v="72794"/>
        <n v="47730"/>
        <n v="97785"/>
        <n v="64502"/>
        <n v="30335"/>
        <n v="21020"/>
        <n v="84574"/>
        <n v="54889"/>
        <n v="89918"/>
        <n v="87002"/>
        <n v="17103"/>
        <n v="28441"/>
        <n v="91212"/>
        <n v="66325"/>
        <n v="67895"/>
        <n v="29550"/>
        <n v="10275"/>
        <n v="61725"/>
        <n v="28215"/>
        <n v="10563"/>
        <n v="99722"/>
        <n v="16224"/>
        <n v="72096"/>
        <n v="63800"/>
        <n v="29598"/>
        <n v="22907"/>
        <n v="22697"/>
        <n v="70174"/>
        <n v="85378"/>
        <n v="31477"/>
        <n v="74217"/>
        <n v="46298"/>
        <n v="48029"/>
        <n v="86830"/>
        <n v="40706"/>
        <n v="69231"/>
        <n v="16171"/>
        <n v="51397"/>
        <n v="83879"/>
        <n v="63267"/>
        <n v="44712"/>
        <n v="59311"/>
        <n v="81957"/>
        <n v="59601"/>
        <n v="71034"/>
        <n v="13103"/>
        <n v="61064"/>
        <n v="17572"/>
        <n v="99823"/>
        <n v="17453"/>
        <n v="55663"/>
        <n v="73196"/>
        <n v="88055"/>
        <n v="80892"/>
        <n v="37124"/>
        <n v="22236"/>
        <n v="67760"/>
        <n v="37473"/>
        <n v="32314"/>
        <n v="49214"/>
        <n v="49851"/>
        <n v="27951"/>
        <n v="56410"/>
        <n v="22497"/>
        <n v="61347"/>
        <n v="37803"/>
        <n v="91276"/>
        <n v="30816"/>
        <n v="41968"/>
        <n v="35754"/>
        <n v="36706"/>
        <n v="48258"/>
        <n v="52965"/>
        <n v="62634"/>
        <n v="96917"/>
        <n v="76157"/>
        <n v="53219"/>
        <n v="81412"/>
        <n v="59744"/>
        <n v="38898"/>
        <n v="99961"/>
        <n v="30886"/>
        <n v="35984"/>
        <n v="37553"/>
        <n v="25545"/>
        <n v="24182"/>
        <n v="80979"/>
        <n v="29250"/>
        <n v="33566"/>
        <n v="65247"/>
        <n v="39650"/>
        <n v="82680"/>
        <n v="86834"/>
        <n v="46143"/>
        <n v="21275"/>
        <n v="47746"/>
        <n v="51675"/>
        <n v="85522"/>
        <n v="55632"/>
        <n v="69152"/>
        <n v="13476"/>
        <n v="33252"/>
        <n v="59456"/>
        <n v="88989"/>
        <n v="17034"/>
        <n v="88435"/>
        <n v="71445"/>
        <n v="72149"/>
        <n v="38521"/>
        <n v="34482"/>
        <n v="77311"/>
        <n v="39268"/>
        <n v="59644"/>
        <n v="50854"/>
        <n v="35158"/>
        <n v="15413"/>
        <n v="17860"/>
        <n v="16181"/>
        <n v="91182"/>
        <n v="41154"/>
        <n v="18746"/>
        <n v="70277"/>
        <n v="24919"/>
        <n v="46370"/>
        <n v="32214"/>
        <n v="26472"/>
        <n v="39841"/>
        <n v="51085"/>
        <n v="61006"/>
        <n v="34148"/>
        <n v="75685"/>
        <n v="20870"/>
        <n v="66900"/>
        <n v="37043"/>
        <n v="42837"/>
        <n v="33305"/>
        <n v="24823"/>
        <n v="98192"/>
        <n v="88249"/>
        <n v="54585"/>
        <n v="39770"/>
        <n v="85367"/>
        <n v="74809"/>
        <n v="50144"/>
        <n v="20075"/>
        <n v="76448"/>
        <n v="59556"/>
        <n v="14174"/>
        <n v="35230"/>
        <n v="51352"/>
        <n v="76675"/>
        <n v="94242"/>
        <n v="71153"/>
        <n v="63326"/>
        <n v="29629"/>
        <n v="23726"/>
        <n v="48999"/>
        <n v="24245"/>
        <n v="44047"/>
        <n v="91942"/>
        <n v="37640"/>
        <n v="77058"/>
        <n v="63755"/>
        <n v="42557"/>
        <n v="45473"/>
        <n v="10743"/>
        <n v="63455"/>
        <n v="73782"/>
        <n v="80590"/>
        <n v="59797"/>
        <n v="62470"/>
        <n v="63288"/>
        <n v="55281"/>
        <n v="22985"/>
        <n v="39608"/>
        <n v="99189"/>
        <n v="58089"/>
        <n v="81350"/>
        <n v="43704"/>
        <n v="75497"/>
        <n v="40372"/>
        <n v="17489"/>
        <n v="86277"/>
        <n v="49078"/>
        <n v="40635"/>
        <n v="26351"/>
        <n v="42836"/>
        <n v="40175"/>
        <n v="50985"/>
        <n v="42803"/>
        <n v="35970"/>
        <n v="44537"/>
        <n v="13528"/>
        <n v="14030"/>
        <n v="21033"/>
        <n v="26285"/>
        <n v="73245"/>
        <n v="74365"/>
        <n v="30821"/>
        <n v="69844"/>
        <n v="55836"/>
        <n v="40352"/>
        <n v="14985"/>
        <n v="27458"/>
        <n v="56343"/>
        <n v="12780"/>
        <n v="68558"/>
        <n v="47747"/>
        <n v="16113"/>
        <n v="39626"/>
        <n v="49304"/>
        <n v="27568"/>
        <n v="25905"/>
        <n v="34516"/>
        <n v="28354"/>
        <n v="32021"/>
        <n v="13393"/>
        <n v="13624"/>
        <n v="27800"/>
        <n v="58419"/>
        <n v="50407"/>
        <n v="77603"/>
        <n v="75606"/>
        <n v="41458"/>
        <n v="70619"/>
        <n v="41273"/>
        <n v="46946"/>
        <n v="99180"/>
        <n v="75425"/>
        <n v="63583"/>
        <n v="37125"/>
        <n v="53357"/>
        <n v="70140"/>
        <n v="52380"/>
        <n v="79292"/>
        <n v="20992"/>
        <n v="57428"/>
        <n v="92606"/>
        <n v="86001"/>
        <n v="68654"/>
        <n v="92629"/>
        <n v="54094"/>
        <n v="95419"/>
        <n v="66466"/>
        <n v="68131"/>
        <n v="56481"/>
        <n v="70082"/>
        <n v="51437"/>
        <n v="24930"/>
        <n v="26245"/>
        <n v="57883"/>
        <n v="58828"/>
        <n v="51906"/>
        <n v="28095"/>
        <n v="88723"/>
        <n v="53078"/>
        <n v="88895"/>
        <n v="60078"/>
        <n v="45820"/>
        <n v="12439"/>
        <n v="98451"/>
        <n v="23803"/>
        <n v="26100"/>
        <n v="65252"/>
        <n v="20394"/>
        <n v="31617"/>
        <n v="21104"/>
        <n v="37748"/>
        <n v="25023"/>
        <n v="14108"/>
        <n v="23923"/>
        <n v="14616"/>
        <n v="29504"/>
        <n v="58789"/>
        <n v="29491"/>
        <n v="78077"/>
        <n v="76558"/>
        <n v="23053"/>
        <n v="50250"/>
        <n v="32169"/>
        <n v="99069"/>
        <n v="42297"/>
        <n v="48990"/>
        <n v="16916"/>
        <n v="18375"/>
        <n v="17150"/>
        <n v="21947"/>
        <n v="79325"/>
        <n v="88454"/>
        <n v="20943"/>
        <n v="51972"/>
        <n v="54408"/>
        <n v="23751"/>
        <n v="37612"/>
        <n v="91603"/>
        <n v="16450"/>
        <n v="50864"/>
        <n v="74560"/>
        <n v="62488"/>
        <n v="55837"/>
        <n v="70412"/>
        <n v="66267"/>
        <n v="40882"/>
        <n v="23228"/>
        <n v="46133"/>
        <n v="53390"/>
        <n v="99185"/>
        <n v="62815"/>
        <n v="26277"/>
        <n v="41854"/>
        <n v="66627"/>
        <n v="12131"/>
        <n v="33317"/>
        <n v="19189"/>
        <n v="49390"/>
        <n v="33124"/>
        <n v="40516"/>
        <n v="34615"/>
        <n v="29894"/>
        <n v="86732"/>
        <n v="68516"/>
        <n v="31562"/>
        <n v="24477"/>
        <n v="20046"/>
        <n v="78152"/>
        <n v="36067"/>
        <n v="44362"/>
        <n v="77350"/>
        <n v="86641"/>
        <n v="72258"/>
        <n v="70737"/>
        <n v="17672"/>
        <n v="47297"/>
        <n v="57240"/>
        <n v="28181"/>
        <n v="31275"/>
        <n v="78441"/>
        <n v="91423"/>
        <n v="86933"/>
        <n v="65255"/>
        <n v="41533"/>
        <n v="50097"/>
        <n v="73858"/>
        <n v="94943"/>
        <n v="72685"/>
        <n v="60184"/>
        <n v="74045"/>
        <n v="52564"/>
        <n v="19098"/>
        <n v="78784"/>
        <n v="29256"/>
        <n v="77912"/>
        <n v="25630"/>
        <n v="22280"/>
        <n v="61567"/>
        <n v="34644"/>
        <n v="26991"/>
        <n v="49746"/>
        <n v="49625"/>
        <n v="49308"/>
        <n v="63624"/>
        <n v="80358"/>
        <n v="38460"/>
        <n v="34835"/>
        <n v="93836"/>
        <n v="34075"/>
        <n v="35624"/>
        <n v="83218"/>
        <n v="22828"/>
        <n v="28729"/>
        <n v="72731"/>
        <n v="59932"/>
        <n v="54292"/>
        <n v="59414"/>
        <n v="96587"/>
        <n v="94362"/>
        <n v="84488"/>
        <n v="65085"/>
        <n v="60798"/>
        <n v="30761"/>
        <n v="25981"/>
        <n v="67739"/>
        <n v="25581"/>
        <n v="99759"/>
        <n v="76514"/>
        <n v="21832"/>
        <n v="95330"/>
        <n v="33201"/>
        <n v="18287"/>
        <n v="76506"/>
        <n v="41859"/>
        <n v="27504"/>
        <n v="45360"/>
        <n v="91810"/>
        <n v="70600"/>
        <n v="33554"/>
        <n v="77642"/>
        <n v="25963"/>
        <n v="57452"/>
        <n v="91416"/>
        <n v="22000"/>
        <n v="41167"/>
        <n v="53944"/>
        <n v="75648"/>
        <n v="29414"/>
        <n v="69276"/>
        <n v="50117"/>
        <n v="40921"/>
        <n v="99654"/>
        <n v="56218"/>
        <n v="70717"/>
        <n v="62989"/>
        <n v="41459"/>
        <n v="42512"/>
        <n v="83288"/>
        <n v="46267"/>
        <n v="74424"/>
        <n v="58883"/>
        <n v="41539"/>
        <n v="33881"/>
        <n v="86448"/>
        <n v="25237"/>
        <n v="49419"/>
        <n v="90414"/>
        <n v="39930"/>
        <n v="23202"/>
        <n v="68423"/>
        <n v="84495"/>
        <n v="43091"/>
        <n v="41951"/>
        <n v="89834"/>
        <n v="92157"/>
        <n v="35773"/>
        <n v="15850"/>
        <n v="11167"/>
        <n v="21195"/>
        <n v="27430"/>
        <n v="59839"/>
        <n v="38166"/>
        <n v="13457"/>
        <n v="52721"/>
        <n v="22012"/>
        <n v="55289"/>
        <n v="30449"/>
        <n v="27362"/>
        <n v="29460"/>
        <n v="42532"/>
        <n v="66707"/>
        <n v="68041"/>
        <n v="40968"/>
        <n v="39913"/>
        <n v="31710"/>
        <n v="89113"/>
        <n v="38688"/>
        <n v="28014"/>
        <n v="14170"/>
        <n v="64825"/>
        <n v="77357"/>
        <n v="21629"/>
        <n v="44388"/>
        <n v="54539"/>
        <n v="84629"/>
        <n v="24964"/>
        <n v="43573"/>
        <n v="35011"/>
        <n v="63651"/>
        <n v="39133"/>
        <n v="62447"/>
        <n v="31475"/>
        <n v="80780"/>
        <n v="88613"/>
        <n v="45949"/>
        <n v="35596"/>
        <n v="76875"/>
        <n v="41842"/>
        <n v="28884"/>
        <n v="24631"/>
        <n v="71560"/>
        <n v="54702"/>
        <n v="57335"/>
        <n v="35033"/>
        <n v="65733"/>
        <n v="86180"/>
        <n v="36881"/>
        <n v="47888"/>
        <n v="47199"/>
        <n v="86305"/>
        <n v="39062"/>
        <n v="16976"/>
        <n v="83283"/>
        <n v="41972"/>
        <n v="34080"/>
        <n v="40269"/>
        <n v="61894"/>
        <n v="23300"/>
        <n v="66023"/>
        <n v="39660"/>
        <n v="60466"/>
        <n v="32848"/>
        <n v="20662"/>
        <n v="64985"/>
        <n v="68022"/>
        <n v="72834"/>
        <n v="74592"/>
        <n v="73938"/>
        <n v="15999"/>
        <n v="61427"/>
        <n v="64396"/>
        <n v="49312"/>
        <n v="97321"/>
        <n v="58839"/>
        <n v="88567"/>
        <n v="91646"/>
        <n v="48552"/>
        <n v="31485"/>
        <n v="16511"/>
        <n v="51020"/>
        <n v="43838"/>
        <n v="22454"/>
        <n v="57933"/>
        <n v="26335"/>
        <n v="85322"/>
        <n v="37843"/>
        <n v="74730"/>
        <n v="19581"/>
        <n v="23671"/>
        <n v="22244"/>
        <n v="75329"/>
        <n v="44369"/>
        <n v="37910"/>
        <n v="94846"/>
        <n v="53519"/>
        <n v="50648"/>
        <n v="64692"/>
        <n v="49311"/>
        <n v="71126"/>
        <n v="74284"/>
        <n v="41402"/>
        <n v="79619"/>
        <n v="56379"/>
        <n v="48911"/>
        <n v="29723"/>
        <n v="21841"/>
        <n v="31796"/>
        <n v="66161"/>
        <n v="39469"/>
        <n v="44305"/>
        <n v="39187"/>
        <n v="70341"/>
        <n v="30090"/>
        <n v="49673"/>
        <n v="50332"/>
        <n v="70190"/>
        <n v="38179"/>
        <n v="25859"/>
        <n v="36529"/>
        <n v="67588"/>
        <n v="81565"/>
        <n v="35322"/>
        <n v="43671"/>
        <n v="58682"/>
        <n v="44230"/>
        <n v="31756"/>
        <n v="47725"/>
        <n v="38684"/>
        <n v="36301"/>
        <n v="22268"/>
        <n v="50037"/>
        <n v="75740"/>
        <n v="39621"/>
        <n v="75838"/>
        <n v="29444"/>
        <n v="64371"/>
        <n v="26514"/>
        <n v="92766"/>
        <n v="31504"/>
        <n v="98680"/>
        <n v="76927"/>
        <n v="78804"/>
        <n v="48569"/>
        <n v="84768"/>
        <n v="57693"/>
        <n v="46593"/>
        <n v="67163"/>
        <n v="89205"/>
        <n v="65448"/>
        <n v="77627"/>
        <n v="37695"/>
        <n v="89411"/>
        <n v="10337"/>
        <n v="16711"/>
        <n v="42968"/>
        <n v="85412"/>
        <n v="75774"/>
        <n v="26599"/>
        <n v="34847"/>
        <n v="85896"/>
        <n v="43775"/>
        <n v="42056"/>
        <n v="13093"/>
        <n v="98278"/>
        <n v="44605"/>
        <n v="32365"/>
        <n v="82255"/>
        <n v="65903"/>
        <n v="11417"/>
        <n v="69704"/>
        <n v="20101"/>
        <n v="24383"/>
        <n v="22139"/>
        <n v="88708"/>
        <n v="76646"/>
        <n v="35693"/>
        <n v="24123"/>
        <n v="85654"/>
        <n v="84822"/>
        <n v="28025"/>
        <n v="52113"/>
        <n v="37675"/>
        <n v="37595"/>
        <n v="41396"/>
        <n v="77512"/>
        <n v="35334"/>
        <n v="53907"/>
        <n v="77609"/>
        <n v="87462"/>
        <n v="99494"/>
        <n v="42585"/>
        <n v="92717"/>
        <n v="75264"/>
        <n v="31532"/>
        <n v="52583"/>
        <n v="62477"/>
        <n v="26023"/>
        <n v="28666"/>
        <n v="21004"/>
        <n v="45430"/>
        <n v="37511"/>
        <n v="28719"/>
        <n v="49833"/>
        <n v="67431"/>
        <n v="20455"/>
        <n v="62473"/>
        <n v="35289"/>
        <n v="73478"/>
        <n v="30584"/>
        <n v="49532"/>
        <n v="43982"/>
        <n v="68906"/>
        <n v="64008"/>
        <n v="87421"/>
        <n v="62076"/>
        <n v="26746"/>
        <n v="91580"/>
        <n v="64403"/>
        <n v="51425"/>
        <n v="44162"/>
        <n v="67128"/>
        <n v="30383"/>
        <n v="93721"/>
        <n v="79867"/>
        <n v="39393"/>
        <n v="43916"/>
        <n v="33282"/>
        <n v="33032"/>
        <n v="25259"/>
        <n v="19637"/>
        <n v="39794"/>
        <n v="42433"/>
        <n v="22044"/>
        <n v="32312"/>
        <n v="72919"/>
        <n v="76357"/>
        <n v="26448"/>
        <n v="62262"/>
        <n v="98784"/>
        <n v="28727"/>
        <n v="50406"/>
        <n v="41832"/>
        <n v="40032"/>
        <n v="95701"/>
        <n v="62530"/>
        <n v="24414"/>
        <n v="82695"/>
        <n v="48156"/>
        <n v="74069"/>
        <n v="51737"/>
        <n v="76797"/>
        <n v="61225"/>
        <n v="80915"/>
        <n v="12688"/>
        <n v="27681"/>
        <n v="27778"/>
        <n v="44634"/>
        <n v="37050"/>
        <n v="56872"/>
        <n v="69488"/>
        <n v="23589"/>
        <n v="95782"/>
        <n v="24992"/>
        <n v="20043"/>
        <n v="36305"/>
        <n v="44784"/>
        <n v="27339"/>
        <n v="43657"/>
        <n v="31134"/>
        <n v="50512"/>
        <n v="80604"/>
        <n v="64604"/>
        <n v="95647"/>
        <n v="60969"/>
        <n v="20676"/>
        <n v="37874"/>
        <n v="14382"/>
        <n v="62455"/>
        <n v="35605"/>
        <n v="10334"/>
        <n v="44025"/>
        <n v="32397"/>
        <n v="24345"/>
        <n v="94804"/>
        <n v="53234"/>
        <n v="19013"/>
        <n v="81568"/>
        <n v="53223"/>
        <n v="59253"/>
        <n v="34452"/>
        <n v="40160"/>
        <n v="22571"/>
        <n v="62365"/>
        <n v="22220"/>
        <n v="76266"/>
        <n v="77552"/>
        <n v="76474"/>
        <n v="57664"/>
        <n v="82377"/>
        <n v="44856"/>
        <n v="92509"/>
        <n v="15505"/>
        <n v="21979"/>
        <n v="54878"/>
        <n v="40178"/>
        <n v="65436"/>
        <n v="28422"/>
        <n v="59853"/>
        <n v="51523"/>
        <n v="32989"/>
        <n v="26477"/>
        <n v="53607"/>
        <n v="21594"/>
        <n v="80584"/>
        <n v="67511"/>
        <n v="20346"/>
        <n v="48638"/>
        <n v="46855"/>
        <n v="38873"/>
        <n v="25703"/>
        <n v="99772"/>
        <n v="34549"/>
        <n v="19030"/>
        <n v="63329"/>
        <n v="79253"/>
        <n v="37937"/>
        <n v="21766"/>
        <n v="67132"/>
        <n v="33060"/>
        <n v="90334"/>
        <n v="40105"/>
        <n v="33409"/>
        <n v="55385"/>
        <n v="62588"/>
        <n v="22050"/>
        <n v="40097"/>
        <n v="37308"/>
        <n v="44743"/>
        <n v="86657"/>
        <n v="84306"/>
        <n v="47346"/>
        <n v="88545"/>
        <n v="52443"/>
        <n v="36084"/>
        <n v="35406"/>
        <n v="41185"/>
        <n v="51204"/>
        <n v="30216"/>
        <n v="10710"/>
        <n v="53295"/>
        <n v="37072"/>
        <n v="79880"/>
        <n v="81580"/>
        <n v="58620"/>
        <n v="26318"/>
        <n v="20263"/>
        <n v="52819"/>
        <n v="63918"/>
        <n v="69736"/>
        <n v="69700"/>
        <n v="50909"/>
        <n v="96406"/>
        <n v="77001"/>
        <n v="24732"/>
        <n v="43145"/>
        <n v="34236"/>
        <n v="39010"/>
        <n v="88867"/>
        <n v="13908"/>
        <n v="17200"/>
        <n v="67772"/>
        <n v="39891"/>
        <n v="52957"/>
        <n v="40467"/>
        <n v="30895"/>
        <n v="90607"/>
        <n v="45668"/>
        <n v="90289"/>
        <n v="29465"/>
        <n v="81893"/>
        <n v="60613"/>
        <n v="60423"/>
        <n v="27166"/>
        <n v="62006"/>
        <n v="97673"/>
        <n v="96276"/>
        <n v="73847"/>
        <n v="24976"/>
        <n v="33716"/>
        <n v="23480"/>
        <n v="77221"/>
        <n v="40463"/>
        <n v="88251"/>
        <n v="88592"/>
        <n v="49136"/>
        <n v="67627"/>
        <n v="74126"/>
        <n v="74286"/>
        <n v="97949"/>
        <n v="41005"/>
        <n v="29875"/>
        <n v="26121"/>
        <n v="72117"/>
        <n v="44213"/>
        <n v="78757"/>
        <n v="51833"/>
        <n v="30786"/>
        <n v="76792"/>
        <n v="76356"/>
        <n v="59789"/>
        <n v="72217"/>
        <n v="43324"/>
        <n v="87502"/>
        <n v="51878"/>
        <n v="28617"/>
        <n v="75037"/>
        <n v="24550"/>
        <n v="55366"/>
        <n v="51125"/>
        <n v="63110"/>
        <n v="63401"/>
        <n v="30752"/>
        <n v="60986"/>
        <n v="41692"/>
        <n v="12940"/>
        <n v="54538"/>
        <n v="76590"/>
        <n v="76214"/>
        <n v="25876"/>
        <n v="58713"/>
        <n v="64929"/>
        <n v="32857"/>
        <n v="19065"/>
        <n v="25503"/>
        <n v="30250"/>
        <n v="14278"/>
        <n v="37811"/>
        <n v="85140"/>
        <n v="57659"/>
        <n v="95241"/>
        <n v="38870"/>
        <n v="13870"/>
        <n v="25964"/>
        <n v="72193"/>
        <n v="84302"/>
        <n v="39482"/>
        <n v="66371"/>
        <n v="35300"/>
        <n v="67735"/>
        <n v="98879"/>
        <n v="72885"/>
        <n v="26378"/>
        <n v="41275"/>
        <n v="39646"/>
        <n v="71868"/>
        <n v="59107"/>
        <n v="36428"/>
        <n v="93284"/>
        <n v="34612"/>
        <n v="17109"/>
        <n v="29539"/>
        <n v="49539"/>
        <n v="25352"/>
        <n v="63223"/>
        <n v="18505"/>
        <n v="91485"/>
        <n v="18690"/>
        <n v="69819"/>
        <n v="25708"/>
        <n v="75845"/>
        <n v="83392"/>
        <n v="76375"/>
        <n v="32330"/>
        <n v="85689"/>
        <n v="39507"/>
        <n v="22373"/>
        <n v="20217"/>
        <n v="19245"/>
        <n v="17774"/>
        <n v="80355"/>
        <n v="65099"/>
        <n v="23401"/>
        <n v="38692"/>
        <n v="78046"/>
        <n v="82225"/>
        <n v="21144"/>
        <n v="36645"/>
        <n v="31842"/>
        <n v="75090"/>
        <n v="72014"/>
        <n v="13512"/>
        <n v="75909"/>
        <n v="18884"/>
        <n v="99839"/>
        <n v="24186"/>
        <n v="46971"/>
        <n v="16258"/>
        <n v="91169"/>
        <n v="44577"/>
        <n v="53021"/>
        <n v="56980"/>
        <n v="97719"/>
        <n v="49530"/>
        <n v="56233"/>
        <n v="79140"/>
        <n v="13088"/>
        <n v="73601"/>
        <n v="31517"/>
        <n v="42148"/>
        <n v="23769"/>
        <n v="22241"/>
        <n v="23550"/>
        <n v="71024"/>
        <n v="71644"/>
        <n v="50363"/>
        <n v="92914"/>
        <n v="16645"/>
        <n v="22814"/>
        <n v="68507"/>
        <n v="37929"/>
        <n v="89285"/>
        <n v="98235"/>
        <n v="23650"/>
        <n v="90167"/>
        <n v="64669"/>
        <n v="65083"/>
        <n v="60462"/>
        <n v="40308"/>
        <n v="85067"/>
        <n v="97750"/>
        <n v="38704"/>
        <n v="57446"/>
        <n v="96768"/>
        <n v="48736"/>
        <n v="46667"/>
        <n v="71600"/>
        <n v="84229"/>
        <n v="26118"/>
        <n v="24049"/>
        <n v="37998"/>
        <n v="99239"/>
        <n v="94303"/>
        <n v="76769"/>
        <n v="78735"/>
        <n v="50494"/>
        <n v="67371"/>
        <n v="21835"/>
        <n v="62452"/>
        <n v="69809"/>
        <n v="22601"/>
        <n v="29560"/>
        <n v="34986"/>
        <n v="66378"/>
        <n v="48784"/>
        <n v="41043"/>
        <n v="32775"/>
        <n v="61200"/>
        <n v="66334"/>
        <n v="18661"/>
        <n v="53133"/>
        <n v="64324"/>
        <n v="29152"/>
        <n v="62448"/>
        <n v="27132"/>
        <n v="21706"/>
        <n v="66620"/>
        <n v="42800"/>
        <n v="37433"/>
        <n v="44930"/>
        <n v="30857"/>
        <n v="46507"/>
        <n v="48473"/>
        <n v="59961"/>
        <n v="88359"/>
        <n v="97607"/>
        <n v="49009"/>
        <n v="60804"/>
        <n v="78374"/>
        <n v="95621"/>
        <n v="15741"/>
        <n v="38279"/>
        <n v="60120"/>
        <n v="69446"/>
        <n v="50886"/>
        <n v="55257"/>
        <n v="61883"/>
        <n v="37233"/>
        <n v="81883"/>
        <n v="35822"/>
        <n v="23059"/>
        <n v="97666"/>
        <n v="25852"/>
        <n v="13207"/>
        <n v="32150"/>
        <n v="52674"/>
        <n v="91653"/>
        <n v="69512"/>
        <n v="67332"/>
        <n v="53304"/>
        <n v="28754"/>
        <n v="50201"/>
        <n v="51593"/>
        <n v="31974"/>
        <n v="20369"/>
        <n v="66933"/>
        <n v="39843"/>
        <n v="16686"/>
        <n v="80237"/>
        <n v="72897"/>
        <n v="46435"/>
        <n v="23124"/>
        <n v="45310"/>
        <n v="53437"/>
        <n v="27880"/>
        <n v="45963"/>
        <n v="35625"/>
        <n v="31727"/>
        <n v="53071"/>
        <n v="97735"/>
        <n v="52218"/>
        <n v="17950"/>
        <n v="61233"/>
        <n v="20244"/>
        <n v="86812"/>
        <n v="62192"/>
        <n v="34948"/>
        <n v="35456"/>
        <n v="80640"/>
        <n v="91193"/>
        <n v="73692"/>
        <n v="12195"/>
        <n v="52801"/>
        <n v="60192"/>
        <n v="29242"/>
        <n v="45281"/>
        <n v="51193"/>
        <n v="62074"/>
        <n v="64304"/>
        <n v="73795"/>
        <n v="84376"/>
        <n v="79153"/>
        <n v="58139"/>
        <n v="80991"/>
        <n v="69678"/>
        <n v="76763"/>
        <n v="50461"/>
        <n v="69604"/>
        <n v="22908"/>
        <n v="68273"/>
        <n v="95550"/>
        <n v="88370"/>
        <n v="24432"/>
        <n v="77577"/>
        <n v="12607"/>
        <n v="23474"/>
        <n v="98478"/>
        <n v="51071"/>
        <n v="69921"/>
        <n v="36357"/>
        <n v="27607"/>
        <n v="43610"/>
        <n v="14660"/>
        <n v="26864"/>
        <n v="42582"/>
        <n v="98254"/>
        <n v="71737"/>
        <n v="31177"/>
        <n v="98338"/>
        <n v="29938"/>
        <n v="24285"/>
        <n v="32983"/>
        <n v="71333"/>
        <n v="33157"/>
        <n v="36580"/>
        <n v="78596"/>
        <n v="35143"/>
        <n v="29606"/>
        <n v="53228"/>
        <n v="44368"/>
        <n v="27961"/>
        <n v="92777"/>
        <n v="55992"/>
        <n v="21926"/>
        <n v="82413"/>
        <n v="48008"/>
        <n v="87796"/>
        <n v="38928"/>
        <n v="58779"/>
        <n v="98912"/>
        <n v="33882"/>
        <n v="63287"/>
        <n v="74871"/>
        <n v="64706"/>
        <n v="29500"/>
        <n v="26410"/>
        <n v="97832"/>
        <n v="85704"/>
        <n v="74270"/>
        <n v="36464"/>
        <n v="33599"/>
        <n v="20819"/>
        <n v="30852"/>
        <n v="48448"/>
        <n v="20079"/>
        <n v="12430"/>
        <n v="47669"/>
        <n v="40794"/>
        <n v="95340"/>
        <n v="14476"/>
        <n v="26116"/>
        <n v="12454"/>
        <n v="48245"/>
        <n v="37478"/>
        <n v="45732"/>
        <n v="65978"/>
        <n v="58467"/>
        <n v="82427"/>
        <n v="33811"/>
        <n v="19851"/>
        <n v="28360"/>
        <n v="70833"/>
        <n v="62421"/>
        <n v="13933"/>
        <n v="40513"/>
        <n v="47259"/>
        <n v="35039"/>
        <n v="92539"/>
        <n v="92038"/>
        <n v="61972"/>
        <n v="79681"/>
        <n v="69792"/>
        <n v="19794"/>
        <n v="26680"/>
        <n v="35551"/>
        <n v="41336"/>
        <n v="31972"/>
        <n v="20416"/>
        <n v="46338"/>
        <n v="17220"/>
        <n v="53602"/>
        <n v="23867"/>
        <n v="46268"/>
        <n v="60759"/>
        <n v="75615"/>
        <n v="73742"/>
        <n v="74015"/>
        <n v="37056"/>
        <n v="29981"/>
        <n v="85210"/>
        <n v="86653"/>
        <n v="22872"/>
        <n v="42889"/>
        <n v="74034"/>
        <n v="16097"/>
        <n v="56446"/>
        <n v="11343"/>
        <n v="24395"/>
        <n v="52471"/>
        <n v="30009"/>
        <n v="27739"/>
        <n v="37876"/>
        <n v="14665"/>
        <n v="86595"/>
        <n v="24368"/>
        <n v="50994"/>
        <n v="28695"/>
        <n v="72608"/>
        <n v="48381"/>
        <n v="50577"/>
        <n v="26184"/>
        <n v="20215"/>
        <n v="68342"/>
        <n v="74960"/>
        <n v="86824"/>
        <n v="37530"/>
        <n v="53330"/>
        <n v="52436"/>
        <n v="44536"/>
        <n v="82763"/>
        <n v="99747"/>
        <n v="78796"/>
        <n v="43906"/>
        <n v="82189"/>
        <n v="19132"/>
        <n v="78127"/>
        <n v="80550"/>
        <n v="51950"/>
        <n v="20392"/>
        <n v="33089"/>
        <n v="72439"/>
        <n v="81639"/>
        <n v="68815"/>
        <n v="55193"/>
        <n v="87139"/>
        <n v="20355"/>
        <n v="46210"/>
        <n v="28613"/>
        <n v="76700"/>
        <n v="45181"/>
        <n v="92423"/>
        <n v="43793"/>
        <n v="58484"/>
        <n v="48054"/>
        <n v="36800"/>
        <n v="28663"/>
        <n v="54431"/>
        <n v="27608"/>
        <n v="22103"/>
        <n v="46168"/>
        <n v="83221"/>
        <n v="98677"/>
        <n v="46379"/>
        <n v="62803"/>
        <n v="28139"/>
        <n v="52982"/>
        <n v="77095"/>
        <n v="26322"/>
        <n v="25125"/>
        <n v="42795"/>
        <n v="27042"/>
        <n v="27984"/>
        <n v="26021"/>
        <n v="25448"/>
        <n v="52009"/>
        <n v="23504"/>
        <n v="40774"/>
        <n v="36812"/>
        <n v="51240"/>
        <n v="35654"/>
        <n v="93884"/>
        <n v="30344"/>
        <n v="28738"/>
        <n v="70958"/>
        <n v="70795"/>
        <n v="32821"/>
        <n v="56263"/>
        <n v="31993"/>
        <n v="40994"/>
        <n v="29638"/>
        <n v="26056"/>
        <n v="22821"/>
        <n v="84581"/>
        <n v="22193"/>
        <n v="30969"/>
        <n v="35056"/>
        <n v="73435"/>
        <n v="86096"/>
        <n v="55808"/>
        <n v="29695"/>
        <n v="88043"/>
        <n v="60875"/>
        <n v="70974"/>
        <n v="37518"/>
        <n v="28128"/>
        <n v="45254"/>
        <n v="85537"/>
        <n v="74608"/>
        <n v="41004"/>
        <n v="38884"/>
        <n v="22331"/>
        <n v="37541"/>
        <n v="27357"/>
        <n v="52717"/>
        <n v="73903"/>
        <n v="79452"/>
        <n v="89513"/>
        <n v="88669"/>
        <n v="81955"/>
        <n v="80213"/>
        <n v="47950"/>
        <n v="72353"/>
        <n v="74606"/>
        <n v="41438"/>
        <n v="44524"/>
        <n v="22711"/>
        <n v="50398"/>
        <n v="87197"/>
        <n v="85221"/>
        <n v="22249"/>
        <n v="20754"/>
        <n v="30027"/>
        <n v="23156"/>
        <n v="23222"/>
        <n v="27317"/>
        <n v="69268"/>
        <n v="74561"/>
        <n v="57961"/>
        <n v="35205"/>
        <n v="72309"/>
        <n v="76352"/>
        <n v="29057"/>
        <n v="25595"/>
        <n v="58058"/>
        <n v="45329"/>
        <n v="59349"/>
        <n v="92401"/>
        <n v="83000"/>
        <n v="77693"/>
        <n v="43386"/>
        <n v="29120"/>
        <n v="48893"/>
        <n v="92931"/>
        <n v="15462"/>
        <n v="70088"/>
        <n v="25558"/>
        <n v="36328"/>
        <n v="32948"/>
        <n v="69114"/>
        <n v="45302"/>
        <n v="53173"/>
        <n v="67544"/>
        <n v="26691"/>
        <n v="99583"/>
        <n v="24410"/>
        <n v="68956"/>
        <n v="20588"/>
        <n v="37840"/>
        <n v="43440"/>
        <n v="83195"/>
        <n v="43209"/>
        <n v="22239"/>
        <n v="66106"/>
        <n v="97065"/>
        <n v="49414"/>
        <n v="61148"/>
        <n v="52494"/>
        <n v="20538"/>
        <n v="73716"/>
        <n v="53252"/>
        <n v="81721"/>
        <n v="18495"/>
        <n v="42314"/>
        <n v="89892"/>
        <n v="21576"/>
        <n v="50632"/>
        <n v="97917"/>
        <n v="28280"/>
        <n v="86195"/>
        <n v="89797"/>
        <n v="33635"/>
        <n v="29790"/>
        <n v="44656"/>
        <n v="28363"/>
        <n v="94508"/>
        <n v="18017"/>
        <n v="63741"/>
        <n v="57078"/>
        <n v="25239"/>
        <n v="29227"/>
        <n v="83208"/>
        <n v="25983"/>
        <n v="22679"/>
        <n v="41186"/>
        <n v="29070"/>
        <n v="33485"/>
        <n v="58206"/>
        <n v="87492"/>
        <n v="20757"/>
        <n v="23449"/>
        <n v="60455"/>
        <n v="53588"/>
        <n v="45128"/>
        <n v="90874"/>
        <n v="52823"/>
        <n v="26784"/>
        <n v="22354"/>
        <n v="54420"/>
        <n v="50800"/>
        <n v="84583"/>
        <n v="29318"/>
        <n v="41503"/>
        <n v="40046"/>
        <n v="70129"/>
        <n v="91268"/>
        <n v="62053"/>
        <n v="30389"/>
        <n v="15585"/>
        <n v="73976"/>
        <n v="30814"/>
        <n v="80681"/>
        <n v="60934"/>
        <n v="80797"/>
        <n v="89410"/>
        <n v="52728"/>
        <n v="43199"/>
        <n v="43510"/>
        <n v="28909"/>
        <n v="71176"/>
        <n v="84429"/>
        <n v="61613"/>
        <n v="68370"/>
        <n v="52389"/>
        <n v="64478"/>
        <n v="17162"/>
        <n v="21586"/>
        <n v="24193"/>
        <n v="84815"/>
        <n v="36554"/>
        <n v="10853"/>
        <n v="23749"/>
        <n v="92783"/>
        <n v="83502"/>
        <n v="18606"/>
        <n v="72191"/>
        <n v="57733"/>
        <n v="63688"/>
        <n v="55855"/>
        <n v="74300"/>
        <n v="51747"/>
        <n v="28887"/>
        <n v="43540"/>
        <n v="96961"/>
        <n v="32799"/>
        <n v="35173"/>
        <n v="65431"/>
        <n v="40672"/>
        <n v="64816"/>
        <n v="36685"/>
        <n v="77143"/>
        <n v="60942"/>
        <n v="27688"/>
        <n v="75490"/>
        <n v="33871"/>
        <n v="85470"/>
        <n v="97095"/>
        <n v="73604"/>
        <n v="40646"/>
        <n v="18168"/>
        <n v="43597"/>
        <n v="66825"/>
        <n v="22448"/>
        <n v="42596"/>
        <n v="97868"/>
        <n v="92921"/>
        <n v="41372"/>
        <n v="26660"/>
        <n v="58851"/>
        <n v="81741"/>
        <n v="48295"/>
        <n v="65538"/>
        <n v="53997"/>
        <n v="68899"/>
        <n v="54950"/>
        <n v="70342"/>
        <n v="77748"/>
        <n v="19096"/>
        <n v="73876"/>
        <n v="20742"/>
        <n v="44804"/>
        <n v="52993"/>
        <n v="49185"/>
        <n v="69240"/>
        <n v="26877"/>
        <n v="82828"/>
        <n v="99824"/>
        <n v="30352"/>
        <n v="85478"/>
        <n v="94310"/>
        <n v="10384"/>
        <n v="17272"/>
        <n v="64367"/>
        <n v="47519"/>
        <n v="26263"/>
        <n v="77309"/>
        <n v="50876"/>
        <n v="20284"/>
        <n v="22567"/>
        <n v="63546"/>
        <n v="28137"/>
        <n v="22608"/>
        <n v="50470"/>
        <n v="52423"/>
        <n v="29696"/>
        <n v="26884"/>
        <n v="73060"/>
        <n v="61337"/>
        <n v="59496"/>
        <n v="37813"/>
        <n v="55907"/>
        <n v="80480"/>
        <n v="72734"/>
        <n v="36548"/>
        <n v="62113"/>
        <n v="41252"/>
        <n v="61139"/>
        <n v="26744"/>
        <n v="74640"/>
        <n v="88126"/>
        <n v="55005"/>
        <n v="25226"/>
        <n v="63398"/>
        <n v="30092"/>
        <n v="12201"/>
        <n v="37970"/>
        <n v="28898"/>
        <n v="23845"/>
        <n v="62810"/>
        <n v="65773"/>
        <n v="72433"/>
        <n v="74586"/>
        <n v="67326"/>
        <n v="25285"/>
        <n v="15871"/>
        <n v="38795"/>
        <n v="24882"/>
        <n v="33169"/>
        <n v="32210"/>
        <n v="69090"/>
        <n v="83308"/>
        <n v="39034"/>
        <n v="46750"/>
        <n v="39786"/>
        <n v="56788"/>
        <n v="90156"/>
        <n v="63867"/>
        <n v="83413"/>
        <n v="36116"/>
        <n v="55542"/>
        <n v="58466"/>
        <n v="43412"/>
        <n v="82611"/>
        <n v="28915"/>
        <n v="91774"/>
        <n v="77857"/>
        <n v="56502"/>
        <n v="95018"/>
        <n v="23705"/>
        <n v="72333"/>
        <n v="47622"/>
        <n v="79632"/>
        <n v="16154"/>
        <n v="72211"/>
        <n v="70892"/>
        <n v="49367"/>
        <n v="68086"/>
        <n v="90353"/>
        <n v="49558"/>
        <n v="93485"/>
        <n v="10629"/>
        <n v="10237"/>
        <n v="87517"/>
        <n v="23241"/>
        <n v="60861"/>
        <n v="21726"/>
        <n v="36313"/>
        <n v="29160"/>
        <n v="48139"/>
        <n v="13688"/>
        <n v="27649"/>
        <n v="24191"/>
        <n v="58493"/>
        <n v="88663"/>
        <n v="74057"/>
        <n v="52342"/>
        <n v="42012"/>
        <n v="56021"/>
        <n v="35124"/>
        <n v="37202"/>
        <n v="65985"/>
        <n v="87771"/>
        <n v="35945"/>
        <n v="93004"/>
        <n v="99159"/>
        <n v="81491"/>
        <n v="99875"/>
        <n v="51705"/>
        <n v="39837"/>
        <n v="31421"/>
        <n v="81531"/>
        <n v="37386"/>
        <n v="99553"/>
        <n v="70705"/>
        <n v="22724"/>
        <n v="26320"/>
        <n v="88218"/>
        <n v="25180"/>
        <n v="48091"/>
        <n v="40658"/>
        <n v="75453"/>
        <n v="94003"/>
        <n v="31737"/>
        <n v="48885"/>
        <n v="26140"/>
        <n v="31678"/>
        <n v="28245"/>
        <n v="19168"/>
        <n v="86481"/>
        <n v="38008"/>
        <n v="63032"/>
        <n v="27228"/>
        <n v="13424"/>
        <n v="59098"/>
        <n v="30595"/>
        <n v="88079"/>
        <n v="99803"/>
        <n v="36283"/>
        <n v="66991"/>
        <n v="34322"/>
        <n v="44855"/>
        <n v="48263"/>
        <n v="68343"/>
        <n v="76847"/>
        <n v="35795"/>
        <n v="53074"/>
        <n v="28743"/>
        <n v="81839"/>
        <n v="32764"/>
        <n v="74775"/>
        <n v="53503"/>
        <n v="34455"/>
        <n v="52198"/>
        <n v="64429"/>
        <n v="30130"/>
        <n v="22276"/>
        <n v="52980"/>
        <n v="97736"/>
        <n v="68727"/>
        <n v="62271"/>
        <n v="28506"/>
        <n v="94161"/>
        <n v="64195"/>
        <n v="67414"/>
        <n v="33176"/>
        <n v="56779"/>
        <n v="40810"/>
        <n v="30622"/>
        <n v="14119"/>
        <n v="77237"/>
        <n v="24980"/>
        <n v="41853"/>
        <n v="22885"/>
        <n v="32630"/>
        <n v="75952"/>
        <n v="96390"/>
        <n v="25680"/>
        <n v="51504"/>
        <n v="41456"/>
        <n v="70961"/>
        <n v="33514"/>
        <n v="60230"/>
        <n v="40818"/>
        <n v="64571"/>
        <n v="21988"/>
        <n v="24672"/>
        <n v="72878"/>
        <n v="52278"/>
        <n v="99816"/>
        <n v="26554"/>
        <n v="77485"/>
        <n v="22537"/>
        <n v="76522"/>
        <n v="25506"/>
        <n v="96357"/>
        <n v="16266"/>
        <n v="76516"/>
        <n v="20484"/>
        <n v="40215"/>
        <n v="22854"/>
        <n v="55217"/>
        <n v="76276"/>
        <n v="47918"/>
        <n v="43499"/>
        <n v="21497"/>
        <n v="20942"/>
        <n v="74298"/>
        <n v="23339"/>
        <n v="77031"/>
        <n v="31739"/>
        <n v="25236"/>
        <n v="40964"/>
        <n v="40896"/>
        <n v="95733"/>
        <n v="84551"/>
        <n v="12843"/>
        <n v="71551"/>
        <n v="77835"/>
        <n v="16764"/>
        <n v="39007"/>
        <n v="20290"/>
        <n v="46182"/>
        <n v="11920"/>
        <n v="97162"/>
        <n v="42743"/>
        <n v="85789"/>
        <n v="31349"/>
        <n v="58166"/>
        <n v="51937"/>
        <n v="75921"/>
        <n v="48117"/>
        <n v="66152"/>
        <n v="31093"/>
        <n v="19121"/>
        <n v="68563"/>
        <n v="24726"/>
        <n v="51991"/>
        <n v="89096"/>
        <n v="23031"/>
        <n v="29540"/>
        <n v="88816"/>
        <n v="61809"/>
        <n v="58452"/>
        <n v="57161"/>
        <n v="90083"/>
        <n v="40564"/>
        <n v="90551"/>
        <n v="21353"/>
        <n v="80321"/>
        <n v="94230"/>
        <n v="53305"/>
        <n v="55593"/>
        <n v="22158"/>
        <n v="81605"/>
        <n v="62219"/>
        <n v="15587"/>
        <n v="28505"/>
        <n v="25918"/>
        <n v="34137"/>
        <n v="21839"/>
        <n v="73661"/>
        <n v="49793"/>
        <n v="91890"/>
        <n v="43000"/>
        <n v="90043"/>
        <n v="27510"/>
        <n v="59124"/>
        <n v="56531"/>
        <n v="45277"/>
        <n v="66685"/>
        <n v="65775"/>
        <n v="52972"/>
        <n v="52979"/>
        <n v="55436"/>
        <n v="32116"/>
        <n v="56070"/>
        <n v="93621"/>
        <n v="79192"/>
        <n v="96853"/>
        <n v="75121"/>
        <n v="69959"/>
        <n v="81400"/>
        <n v="67523"/>
        <n v="62366"/>
        <n v="67134"/>
        <n v="29697"/>
        <n v="51144"/>
        <n v="29587"/>
        <n v="71499"/>
        <n v="53262"/>
        <n v="75180"/>
        <n v="31196"/>
        <n v="34505"/>
        <n v="21897"/>
        <n v="55994"/>
        <n v="24067"/>
        <n v="43630"/>
        <n v="23811"/>
        <n v="50562"/>
        <n v="83800"/>
        <n v="23840"/>
        <n v="54834"/>
        <n v="80277"/>
        <n v="88430"/>
        <n v="26255"/>
        <n v="95715"/>
        <n v="32437"/>
        <n v="22726"/>
        <n v="58092"/>
        <n v="83365"/>
        <n v="12153"/>
        <n v="74028"/>
        <n v="52707"/>
        <n v="47451"/>
        <n v="26242"/>
        <n v="55067"/>
        <n v="62291"/>
        <n v="25048"/>
        <n v="16654"/>
        <n v="26887"/>
        <n v="22784"/>
        <n v="49345"/>
        <n v="34307"/>
        <n v="44096"/>
        <n v="43204"/>
        <n v="38925"/>
        <n v="21885"/>
        <n v="48345"/>
        <n v="77993"/>
        <n v="25748"/>
        <n v="75986"/>
        <n v="58542"/>
        <n v="43640"/>
        <n v="86901"/>
        <n v="94115"/>
        <n v="65375"/>
        <n v="44341"/>
        <n v="24378"/>
        <n v="93489"/>
        <n v="69161"/>
        <n v="60774"/>
        <n v="54008"/>
        <n v="44619"/>
        <n v="16476"/>
        <n v="73359"/>
        <n v="25949"/>
        <n v="41433"/>
        <n v="98044"/>
        <n v="91354"/>
        <n v="15083"/>
        <n v="22955"/>
        <n v="51641"/>
        <n v="10211"/>
        <n v="50269"/>
        <n v="24133"/>
        <n v="88375"/>
        <n v="23402"/>
        <n v="46396"/>
        <n v="33175"/>
        <n v="63885"/>
        <n v="45515"/>
        <n v="37703"/>
        <n v="64987"/>
        <n v="73180"/>
        <n v="53058"/>
        <n v="16370"/>
        <n v="70521"/>
        <n v="58007"/>
        <n v="31670"/>
        <n v="62534"/>
        <n v="56178"/>
        <n v="28646"/>
        <n v="31267"/>
        <n v="78250"/>
        <n v="65636"/>
        <n v="43177"/>
        <n v="26733"/>
        <n v="12590"/>
        <n v="33481"/>
        <n v="25752"/>
        <n v="27982"/>
        <n v="29445"/>
        <n v="47455"/>
        <n v="56830"/>
        <n v="58236"/>
        <n v="54289"/>
        <n v="47482"/>
        <n v="20867"/>
        <n v="98138"/>
        <n v="20327"/>
        <n v="50695"/>
        <n v="98693"/>
        <n v="89703"/>
        <n v="70882"/>
        <n v="60817"/>
        <n v="72257"/>
        <n v="90008"/>
        <n v="93987"/>
        <n v="60221"/>
        <n v="33651"/>
        <n v="75741"/>
        <n v="38086"/>
        <n v="38725"/>
        <n v="20132"/>
        <n v="44299"/>
        <n v="98917"/>
        <n v="91535"/>
        <n v="53484"/>
        <n v="45318"/>
        <n v="46897"/>
        <n v="40135"/>
        <n v="38606"/>
        <n v="56550"/>
        <n v="61146"/>
        <n v="36409"/>
        <n v="90035"/>
        <n v="39669"/>
        <n v="57963"/>
        <n v="59662"/>
        <n v="27906"/>
        <n v="51032"/>
        <n v="83771"/>
        <n v="57052"/>
        <n v="51510"/>
        <n v="34819"/>
        <n v="31189"/>
        <n v="32180"/>
        <n v="27500"/>
        <n v="67018"/>
        <n v="33588"/>
        <n v="56270"/>
        <n v="82800"/>
        <n v="63891"/>
        <n v="43946"/>
        <n v="62039"/>
        <n v="70279"/>
        <n v="12048"/>
        <n v="36094"/>
        <n v="63328"/>
        <n v="36121"/>
        <n v="48597"/>
        <n v="42540"/>
        <n v="87544"/>
        <n v="26292"/>
        <n v="42696"/>
        <n v="88009"/>
        <n v="75438"/>
        <n v="23444"/>
        <n v="63684"/>
        <n v="61737"/>
        <n v="52373"/>
        <n v="58213"/>
        <n v="74142"/>
        <n v="32756"/>
        <n v="36268"/>
        <n v="39188"/>
        <n v="62120"/>
        <n v="26540"/>
        <n v="61675"/>
        <n v="69600"/>
        <n v="40982"/>
        <n v="29439"/>
        <n v="67881"/>
        <n v="96162"/>
        <n v="39049"/>
        <n v="29808"/>
        <n v="65727"/>
        <n v="37435"/>
        <n v="27756"/>
        <n v="86876"/>
        <n v="34062"/>
        <n v="78358"/>
        <n v="12222"/>
        <n v="41247"/>
        <n v="25531"/>
        <n v="58643"/>
        <n v="48107"/>
        <n v="18643"/>
        <n v="58645"/>
        <n v="95058"/>
        <n v="19715"/>
        <n v="68787"/>
        <n v="29056"/>
        <n v="47829"/>
        <n v="13128"/>
        <n v="58946"/>
        <n v="31614"/>
        <n v="44667"/>
        <n v="91512"/>
        <n v="38798"/>
        <n v="65629"/>
        <n v="33291"/>
        <n v="57264"/>
        <n v="60970"/>
        <n v="34220"/>
        <n v="18779"/>
        <n v="29218"/>
        <n v="17723"/>
        <n v="36510"/>
        <n v="35396"/>
        <n v="69230"/>
        <n v="28054"/>
        <n v="25866"/>
        <n v="23675"/>
        <n v="23706"/>
        <n v="83527"/>
        <n v="55099"/>
        <n v="71661"/>
        <n v="18047"/>
        <n v="90893"/>
        <n v="90016"/>
        <n v="81285"/>
        <n v="96950"/>
        <n v="24814"/>
        <n v="52572"/>
        <n v="41701"/>
        <n v="34179"/>
        <n v="56044"/>
        <n v="77853"/>
        <n v="36568"/>
        <n v="59578"/>
        <n v="26032"/>
        <n v="39618"/>
        <n v="59438"/>
        <n v="24581"/>
        <n v="72334"/>
        <n v="19831"/>
        <n v="40361"/>
        <n v="74656"/>
        <n v="25358"/>
        <n v="35461"/>
        <n v="59047"/>
        <n v="62409"/>
        <n v="20166"/>
        <n v="97460"/>
        <n v="57564"/>
        <n v="33232"/>
        <n v="11854"/>
        <n v="23843"/>
        <n v="17961"/>
        <n v="54695"/>
        <n v="85632"/>
        <n v="39895"/>
        <n v="95815"/>
        <n v="37224"/>
        <n v="94652"/>
        <n v="28582"/>
        <n v="91123"/>
        <n v="85942"/>
        <n v="64321"/>
        <n v="77025"/>
        <n v="16997"/>
        <n v="52408"/>
        <n v="37573"/>
        <n v="45893"/>
        <n v="29385"/>
        <n v="21509"/>
        <n v="68144"/>
        <n v="24350"/>
        <n v="32823"/>
        <n v="44843"/>
        <n v="59364"/>
        <n v="39101"/>
        <n v="27604"/>
        <n v="59828"/>
        <n v="33247"/>
        <n v="45867"/>
        <n v="54827"/>
        <n v="47170"/>
        <n v="39018"/>
        <n v="20252"/>
        <n v="48602"/>
        <n v="97849"/>
        <n v="69746"/>
        <n v="96748"/>
        <n v="25074"/>
        <n v="66463"/>
        <n v="34865"/>
        <n v="37399"/>
        <n v="21070"/>
        <n v="54684"/>
        <n v="37388"/>
        <n v="84981"/>
        <n v="24046"/>
        <n v="16233"/>
        <n v="30718"/>
        <n v="60277"/>
        <n v="34335"/>
        <n v="71467"/>
        <n v="36168"/>
        <n v="58357"/>
        <n v="29692"/>
        <n v="29215"/>
        <n v="26841"/>
        <n v="34837"/>
        <n v="33068"/>
        <n v="44820"/>
        <n v="49564"/>
        <n v="23129"/>
        <n v="25411"/>
        <n v="69346"/>
        <n v="74835"/>
        <n v="43282"/>
        <n v="11276"/>
        <n v="10037"/>
        <n v="85609"/>
        <n v="86347"/>
        <n v="20368"/>
        <n v="25778"/>
        <n v="93303"/>
        <n v="67467"/>
        <n v="30598"/>
        <n v="27093"/>
        <n v="38961"/>
        <n v="51840"/>
        <n v="79181"/>
        <n v="56225"/>
        <n v="14909"/>
        <n v="68401"/>
        <n v="29730"/>
        <n v="35577"/>
        <n v="41958"/>
        <n v="77915"/>
        <n v="15514"/>
        <n v="29505"/>
        <n v="31356"/>
        <n v="31456"/>
        <n v="95284"/>
        <n v="62864"/>
        <n v="22842"/>
        <n v="67186"/>
        <n v="68946"/>
        <n v="56680"/>
        <n v="18866"/>
        <n v="82875"/>
        <n v="84863"/>
        <n v="54753"/>
        <n v="76381"/>
        <n v="59523"/>
        <n v="56017"/>
        <n v="14306"/>
        <n v="21359"/>
        <n v="86101"/>
        <n v="64341"/>
        <n v="36060"/>
        <n v="26721"/>
        <n v="59940"/>
        <n v="45971"/>
        <n v="80055"/>
        <n v="58345"/>
        <n v="76549"/>
        <n v="36212"/>
        <n v="73597"/>
        <n v="63762"/>
        <n v="32787"/>
        <n v="94962"/>
        <n v="73809"/>
        <n v="75272"/>
        <n v="39278"/>
        <n v="36913"/>
        <n v="12617"/>
        <n v="42754"/>
        <n v="58958"/>
        <n v="34430"/>
        <n v="13411"/>
        <n v="73758"/>
        <n v="17130"/>
        <n v="10517"/>
        <n v="22355"/>
        <n v="21137"/>
        <n v="78255"/>
        <n v="87957"/>
        <n v="25915"/>
        <n v="49529"/>
        <n v="67952"/>
        <n v="20497"/>
        <n v="68420"/>
        <n v="24711"/>
        <n v="76530"/>
        <n v="98333"/>
        <n v="24695"/>
        <n v="26287"/>
        <n v="76081"/>
        <n v="14957"/>
        <n v="41727"/>
        <n v="89092"/>
        <n v="53986"/>
        <n v="49853"/>
        <n v="36670"/>
        <n v="43626"/>
        <n v="76505"/>
        <n v="66216"/>
        <n v="52497"/>
        <n v="37751"/>
        <n v="54840"/>
        <n v="31986"/>
        <n v="22166"/>
        <n v="83838"/>
        <n v="46061"/>
        <n v="20282"/>
        <n v="50146"/>
        <n v="20472"/>
        <n v="85751"/>
        <n v="76912"/>
        <n v="96335"/>
        <n v="29633"/>
        <n v="80540"/>
        <n v="14465"/>
        <n v="29899"/>
        <n v="14209"/>
        <n v="47824"/>
        <n v="48696"/>
        <n v="23870"/>
        <n v="41059"/>
        <n v="19447"/>
        <n v="94392"/>
        <n v="23203"/>
        <n v="38157"/>
        <n v="99761"/>
        <n v="98350"/>
        <n v="25318"/>
        <n v="51721"/>
        <n v="68321"/>
        <n v="72667"/>
        <n v="62082"/>
        <n v="36551"/>
        <n v="70524"/>
        <n v="60477"/>
        <n v="40376"/>
        <n v="46587"/>
        <n v="34398"/>
        <n v="70432"/>
        <n v="79655"/>
        <n v="73457"/>
        <n v="72531"/>
        <n v="87840"/>
        <n v="57563"/>
        <n v="47122"/>
        <n v="60260"/>
        <n v="12677"/>
        <n v="28564"/>
        <n v="41341"/>
        <n v="44246"/>
        <n v="70610"/>
        <n v="34831"/>
        <n v="30374"/>
        <n v="80727"/>
        <n v="71269"/>
        <n v="45794"/>
        <n v="99874"/>
        <n v="73019"/>
        <n v="19112"/>
        <n v="69011"/>
        <n v="31385"/>
        <n v="68261"/>
        <n v="92324"/>
        <n v="20983"/>
        <n v="68004"/>
        <n v="63471"/>
        <n v="27369"/>
        <n v="36839"/>
        <n v="26149"/>
        <n v="52440"/>
        <n v="24571"/>
        <n v="17157"/>
        <n v="17308"/>
        <n v="33760"/>
        <n v="70328"/>
        <n v="31991"/>
        <n v="20169"/>
        <n v="20178"/>
        <n v="78189"/>
        <n v="64559"/>
        <n v="58149"/>
        <n v="70911"/>
        <n v="78337"/>
        <n v="50397"/>
        <n v="51199"/>
        <n v="46928"/>
        <n v="23879"/>
        <n v="57231"/>
        <n v="84598"/>
        <n v="48895"/>
        <n v="84493"/>
        <n v="37277"/>
        <n v="14906"/>
        <n v="14710"/>
        <n v="20656"/>
        <n v="57777"/>
        <n v="80409"/>
        <n v="82534"/>
        <n v="32245"/>
        <n v="39886"/>
        <n v="79157"/>
        <n v="25860"/>
        <n v="77882"/>
        <n v="66169"/>
        <n v="23638"/>
        <n v="26436"/>
        <n v="13154"/>
        <n v="24173"/>
        <n v="26689"/>
        <n v="31357"/>
        <n v="40417"/>
        <n v="93872"/>
        <n v="29853"/>
        <n v="88049"/>
        <n v="29111"/>
        <n v="37282"/>
        <n v="58248"/>
        <n v="26367"/>
        <n v="89586"/>
        <n v="86642"/>
        <n v="24959"/>
        <n v="27279"/>
        <n v="57117"/>
        <n v="64600"/>
        <n v="42218"/>
        <n v="32869"/>
        <n v="26047"/>
        <n v="49467"/>
        <n v="55705"/>
        <n v="83560"/>
        <n v="82108"/>
        <n v="85721"/>
        <n v="59597"/>
        <n v="22319"/>
        <n v="94304"/>
        <n v="17193"/>
        <n v="37800"/>
        <n v="96269"/>
        <n v="63909"/>
        <n v="43723"/>
        <n v="42600"/>
        <n v="87802"/>
        <n v="34087"/>
        <n v="18129"/>
        <n v="45431"/>
        <n v="95191"/>
        <n v="41671"/>
        <n v="53231"/>
        <n v="77299"/>
        <n v="93348"/>
        <n v="87210"/>
        <n v="62445"/>
        <n v="20009"/>
        <n v="57925"/>
        <n v="39910"/>
        <n v="83252"/>
        <n v="31723"/>
        <n v="72661"/>
        <n v="84539"/>
        <n v="42677"/>
        <n v="51692"/>
        <n v="40858"/>
        <n v="20532"/>
        <n v="22946"/>
        <n v="22475"/>
        <n v="79440"/>
        <n v="70988"/>
        <n v="56536"/>
        <n v="45754"/>
        <n v="48278"/>
        <n v="22087"/>
        <n v="24400"/>
        <n v="13199"/>
        <n v="60607"/>
        <n v="74624"/>
        <n v="54311"/>
        <n v="19240"/>
        <n v="37899"/>
        <n v="76283"/>
        <n v="69674"/>
        <n v="57734"/>
        <n v="30763"/>
        <n v="52130"/>
        <n v="77041"/>
        <n v="81081"/>
        <n v="27383"/>
        <n v="20407"/>
        <n v="61067"/>
        <n v="23006"/>
        <n v="27734"/>
        <n v="48608"/>
        <n v="43947"/>
        <n v="63892"/>
        <n v="11822"/>
        <n v="94178"/>
        <n v="83761"/>
        <n v="46573"/>
        <n v="49889"/>
        <n v="26376"/>
        <n v="60642"/>
        <n v="18263"/>
        <n v="66550"/>
        <n v="21206"/>
        <n v="48866"/>
        <n v="30525"/>
        <n v="25676"/>
        <n v="67248"/>
        <n v="28928"/>
        <n v="11652"/>
        <n v="29136"/>
        <n v="67696"/>
        <n v="91775"/>
        <n v="31383"/>
        <n v="37273"/>
        <n v="26952"/>
        <n v="21853"/>
        <n v="27431"/>
        <n v="77646"/>
        <n v="60884"/>
        <n v="57483"/>
        <n v="40260"/>
        <n v="30004"/>
        <n v="62575"/>
        <n v="45270"/>
        <n v="24967"/>
        <n v="20269"/>
        <n v="35830"/>
        <n v="55510"/>
        <n v="88360"/>
        <n v="17449"/>
        <n v="43196"/>
        <n v="59216"/>
        <n v="38651"/>
        <n v="74001"/>
        <n v="36032"/>
        <n v="16891"/>
        <n v="58776"/>
        <n v="25612"/>
        <n v="57016"/>
        <n v="25385"/>
        <n v="50516"/>
        <n v="29977"/>
        <n v="89384"/>
        <n v="54655"/>
        <n v="26156"/>
        <n v="70047"/>
        <n v="26000"/>
        <n v="41878"/>
        <n v="55483"/>
        <n v="37345"/>
        <n v="93405"/>
        <n v="99652"/>
        <n v="33901"/>
        <n v="39429"/>
        <n v="35832"/>
        <n v="88704"/>
        <n v="44051"/>
        <n v="79297"/>
        <n v="23617"/>
        <n v="23656"/>
        <n v="67780"/>
        <n v="26900"/>
        <n v="94153"/>
        <n v="74487"/>
        <n v="33747"/>
        <n v="12762"/>
        <n v="93818"/>
        <n v="31650"/>
        <n v="43922"/>
        <n v="37229"/>
        <n v="36639"/>
        <n v="15520"/>
        <n v="77077"/>
        <n v="50296"/>
        <n v="23737"/>
        <n v="59624"/>
        <n v="58658"/>
        <n v="25542"/>
        <n v="51408"/>
        <n v="42259"/>
        <n v="78889"/>
        <n v="15406"/>
        <n v="53792"/>
        <n v="36349"/>
        <n v="41104"/>
        <n v="29098"/>
        <n v="72026"/>
        <n v="87615"/>
        <n v="48689"/>
        <n v="40675"/>
        <n v="25746"/>
        <n v="61687"/>
        <n v="20920"/>
        <n v="22538"/>
        <n v="85483"/>
        <n v="70734"/>
        <n v="40639"/>
        <n v="39547"/>
        <n v="54833"/>
        <n v="60546"/>
        <n v="33938"/>
        <n v="85586"/>
        <n v="89601"/>
        <n v="31056"/>
        <n v="65017"/>
        <n v="12180"/>
        <n v="87454"/>
        <n v="51001"/>
        <n v="18665"/>
        <n v="21299"/>
        <n v="89781"/>
        <n v="22881"/>
        <n v="10860"/>
        <n v="62582"/>
        <n v="87473"/>
        <n v="92681"/>
        <n v="74916"/>
        <n v="58684"/>
        <n v="70973"/>
        <n v="21124"/>
        <n v="24030"/>
        <n v="21371"/>
        <n v="71186"/>
        <n v="53988"/>
        <n v="38055"/>
        <n v="72859"/>
        <n v="67787"/>
        <n v="44280"/>
        <n v="59782"/>
        <n v="49919"/>
        <n v="88294"/>
        <n v="55800"/>
        <n v="32224"/>
        <n v="23860"/>
        <n v="35705"/>
        <n v="74215"/>
        <n v="63977"/>
        <n v="22070"/>
        <n v="13483"/>
        <n v="72297"/>
        <n v="25663"/>
        <n v="47589"/>
        <n v="26441"/>
        <n v="29957"/>
        <n v="40082"/>
        <n v="91763"/>
        <n v="48993"/>
        <n v="24031"/>
        <n v="28935"/>
        <n v="52507"/>
        <n v="94137"/>
        <n v="69186"/>
        <n v="91071"/>
        <n v="85447"/>
        <n v="88858"/>
        <n v="21881"/>
        <n v="72669"/>
        <n v="68025"/>
        <n v="26849"/>
        <n v="89948"/>
        <n v="97576"/>
        <n v="23120"/>
        <n v="97234"/>
        <n v="25572"/>
        <n v="34614"/>
        <n v="59038"/>
        <n v="47593"/>
        <n v="28001"/>
        <n v="30431"/>
        <n v="19834"/>
        <n v="30509"/>
        <n v="30503"/>
        <n v="73339"/>
        <n v="88067"/>
        <n v="42862"/>
        <n v="31157"/>
        <n v="44084"/>
        <n v="43579"/>
        <n v="88059"/>
        <n v="25772"/>
        <n v="72354"/>
        <n v="68009"/>
        <n v="12287"/>
        <n v="95025"/>
        <n v="54665"/>
        <n v="80129"/>
        <n v="69024"/>
        <n v="31365"/>
        <n v="27849"/>
        <n v="37449"/>
        <n v="46043"/>
        <n v="65876"/>
        <n v="68658"/>
        <n v="88082"/>
        <n v="54751"/>
        <n v="63597"/>
        <n v="27400"/>
        <n v="31409"/>
        <n v="73102"/>
        <n v="38072"/>
        <n v="95399"/>
        <n v="48521"/>
        <n v="45856"/>
        <n v="21542"/>
        <n v="22555"/>
        <n v="33832"/>
        <n v="60188"/>
        <n v="11698"/>
        <n v="76850"/>
        <n v="78387"/>
        <n v="80757"/>
        <n v="23692"/>
        <n v="23033"/>
        <n v="19280"/>
        <n v="30825"/>
        <n v="54105"/>
        <n v="69853"/>
        <n v="97017"/>
        <n v="24914"/>
        <n v="25419"/>
        <n v="36354"/>
        <n v="32403"/>
        <n v="51659"/>
        <n v="55805"/>
        <n v="29286"/>
        <n v="40740"/>
        <n v="70784"/>
        <n v="55419"/>
        <n v="61886"/>
        <n v="84240"/>
        <n v="54050"/>
        <n v="29958"/>
        <n v="23616"/>
        <n v="33488"/>
        <n v="36900"/>
        <n v="28311"/>
        <n v="25075"/>
        <n v="57031"/>
        <n v="21685"/>
        <n v="32818"/>
        <n v="21564"/>
        <n v="27835"/>
        <n v="64431"/>
        <n v="41463"/>
        <n v="37709"/>
        <n v="73049"/>
        <n v="88944"/>
        <n v="32906"/>
        <n v="71982"/>
        <n v="58443"/>
        <n v="30735"/>
        <n v="67436"/>
        <n v="52653"/>
        <n v="38821"/>
        <n v="39075"/>
        <n v="16049"/>
        <n v="28383"/>
        <n v="29418"/>
        <n v="30604"/>
        <n v="91804"/>
        <n v="50446"/>
        <n v="87728"/>
        <n v="58729"/>
        <n v="21234"/>
        <n v="47823"/>
        <n v="84731"/>
        <n v="59974"/>
        <n v="67534"/>
        <n v="27782"/>
        <n v="86451"/>
        <n v="56768"/>
        <n v="66203"/>
        <n v="25806"/>
        <n v="22978"/>
        <n v="96506"/>
        <n v="23235"/>
        <n v="40506"/>
        <n v="79955"/>
        <n v="66947"/>
        <n v="25646"/>
        <n v="84650"/>
        <n v="13050"/>
        <n v="58781"/>
        <n v="71809"/>
        <n v="40238"/>
        <n v="30514"/>
        <n v="44485"/>
        <n v="50941"/>
        <n v="53105"/>
        <n v="25167"/>
        <n v="30244"/>
        <n v="69202"/>
        <n v="31530"/>
        <n v="85185"/>
        <n v="78772"/>
        <n v="99241"/>
        <n v="21114"/>
        <n v="29295"/>
        <n v="54339"/>
        <n v="98078"/>
        <n v="20592"/>
        <n v="72805"/>
        <n v="55645"/>
        <n v="98859"/>
        <n v="23541"/>
        <n v="60087"/>
        <n v="48938"/>
        <n v="31506"/>
        <n v="67454"/>
        <n v="58300"/>
        <n v="82554"/>
        <n v="50738"/>
        <n v="65709"/>
        <n v="19651"/>
        <n v="69693"/>
        <n v="45525"/>
        <n v="96765"/>
        <n v="32903"/>
        <n v="67486"/>
        <n v="92381"/>
        <n v="75716"/>
        <n v="63657"/>
        <n v="75216"/>
        <n v="24666"/>
        <n v="20799"/>
        <n v="53562"/>
        <n v="22664"/>
        <n v="27289"/>
        <n v="54831"/>
        <n v="78310"/>
        <n v="48096"/>
        <n v="59522"/>
        <n v="43285"/>
        <n v="33104"/>
        <n v="56172"/>
        <n v="83632"/>
        <n v="81439"/>
        <n v="55911"/>
        <n v="90456"/>
        <n v="82093"/>
        <n v="51944"/>
        <n v="78824"/>
        <n v="24723"/>
        <n v="31998"/>
        <n v="80138"/>
        <n v="72916"/>
        <n v="44527"/>
        <n v="46655"/>
        <n v="26975"/>
        <n v="62900"/>
        <n v="14232"/>
        <n v="34200"/>
        <n v="22981"/>
        <n v="88590"/>
        <n v="60445"/>
        <n v="40602"/>
        <n v="66795"/>
        <n v="28264"/>
        <n v="79980"/>
        <n v="29660"/>
        <n v="26313"/>
        <n v="19861"/>
        <n v="33992"/>
        <n v="98036"/>
        <n v="21150"/>
        <n v="49057"/>
        <n v="97658"/>
        <n v="25634"/>
        <n v="56154"/>
        <n v="90892"/>
        <n v="72960"/>
        <n v="81190"/>
        <n v="28204"/>
        <n v="42650"/>
        <n v="29195"/>
        <n v="15383"/>
        <n v="16101"/>
        <n v="57882"/>
        <n v="60060"/>
        <n v="61160"/>
        <n v="93416"/>
        <n v="83220"/>
        <n v="31226"/>
        <n v="66982"/>
        <n v="27354"/>
        <n v="61726"/>
        <n v="60433"/>
        <n v="11538"/>
        <n v="67837"/>
        <n v="41126"/>
        <n v="65176"/>
        <n v="34717"/>
        <n v="44379"/>
        <n v="82730"/>
        <n v="85018"/>
        <n v="72109"/>
        <n v="80714"/>
        <n v="83576"/>
        <n v="85718"/>
        <n v="66146"/>
        <n v="13215"/>
        <n v="62302"/>
        <n v="22076"/>
        <n v="94527"/>
        <n v="29053"/>
        <n v="62506"/>
        <n v="45404"/>
        <n v="28773"/>
        <n v="24019"/>
        <n v="23666"/>
        <n v="36794"/>
        <n v="25163"/>
        <n v="66156"/>
        <n v="10147"/>
        <n v="95765"/>
        <n v="60752"/>
        <n v="31058"/>
        <n v="13542"/>
        <n v="25270"/>
        <n v="24152"/>
        <n v="60282"/>
        <n v="40252"/>
        <n v="89771"/>
        <n v="45032"/>
        <n v="62277"/>
        <n v="40525"/>
        <n v="26004"/>
        <n v="82399"/>
        <n v="15323"/>
        <n v="79628"/>
        <n v="27769"/>
        <n v="16707"/>
        <n v="94395"/>
        <n v="84895"/>
        <n v="66661"/>
        <n v="31447"/>
        <n v="61987"/>
        <n v="42460"/>
        <n v="12811"/>
        <n v="25221"/>
        <n v="44940"/>
        <n v="39192"/>
        <n v="42513"/>
        <n v="59821"/>
        <n v="58172"/>
        <n v="58299"/>
        <n v="25275"/>
        <n v="80807"/>
        <n v="52348"/>
        <n v="58843"/>
        <n v="86599"/>
        <n v="52984"/>
        <n v="47778"/>
        <n v="52018"/>
        <n v="39135"/>
        <n v="28726"/>
        <n v="45356"/>
        <n v="87050"/>
        <n v="20705"/>
        <n v="52651"/>
        <n v="55270"/>
        <n v="60500"/>
        <n v="43877"/>
        <n v="58488"/>
        <n v="29193"/>
        <n v="23931"/>
        <n v="34628"/>
        <n v="74089"/>
        <n v="30493"/>
        <n v="92147"/>
        <n v="39428"/>
        <n v="23506"/>
        <n v="70811"/>
        <n v="82214"/>
        <n v="71401"/>
        <n v="80046"/>
        <n v="76389"/>
        <n v="77235"/>
        <n v="38595"/>
        <n v="55359"/>
        <n v="79814"/>
        <n v="75277"/>
        <n v="20123"/>
        <n v="88362"/>
        <n v="52782"/>
        <n v="28848"/>
        <n v="54378"/>
        <n v="21827"/>
        <n v="27750"/>
        <n v="57135"/>
        <n v="58580"/>
        <n v="70360"/>
        <n v="47509"/>
        <n v="27071"/>
        <n v="46546"/>
        <n v="29177"/>
        <n v="88233"/>
        <n v="41077"/>
        <n v="47048"/>
        <n v="45484"/>
        <n v="79453"/>
        <n v="88753"/>
        <n v="73945"/>
        <n v="81799"/>
        <n v="23634"/>
        <n v="56334"/>
        <n v="23206"/>
        <n v="28140"/>
        <n v="25884"/>
        <n v="11607"/>
        <n v="53691"/>
        <n v="89464"/>
        <n v="60596"/>
        <n v="43720"/>
        <n v="61650"/>
        <n v="31354"/>
        <n v="44190"/>
        <n v="38183"/>
        <n v="12266"/>
        <n v="61807"/>
        <n v="49945"/>
        <n v="54726"/>
        <n v="21606"/>
        <n v="74489"/>
        <n v="50549"/>
        <n v="85058"/>
        <n v="27005"/>
        <n v="62808"/>
        <n v="88692"/>
        <n v="19064"/>
        <n v="60345"/>
        <n v="59592"/>
        <n v="15648"/>
        <n v="28447"/>
        <n v="56586"/>
        <n v="19186"/>
        <n v="65348"/>
        <n v="18892"/>
        <n v="19066"/>
        <n v="95102"/>
        <n v="18120"/>
        <n v="38169"/>
        <n v="86036"/>
        <n v="20053"/>
        <n v="71587"/>
        <n v="59183"/>
        <n v="91015"/>
        <n v="52774"/>
        <n v="57938"/>
        <n v="26526"/>
        <n v="76608"/>
        <n v="48056"/>
        <n v="45428"/>
        <n v="89196"/>
        <n v="88893"/>
        <n v="92722"/>
        <n v="53249"/>
        <n v="26304"/>
        <n v="71460"/>
        <n v="96413"/>
        <n v="98542"/>
        <n v="43416"/>
        <n v="81182"/>
        <n v="79065"/>
        <n v="11721"/>
        <n v="82414"/>
        <n v="14533"/>
        <n v="52513"/>
        <n v="20181"/>
        <n v="80969"/>
        <n v="32225"/>
        <n v="60909"/>
        <n v="70999"/>
        <n v="75457"/>
        <n v="24059"/>
        <n v="56480"/>
        <n v="37586"/>
        <n v="97026"/>
        <n v="54010"/>
        <n v="87485"/>
        <n v="74583"/>
        <n v="21238"/>
        <n v="58237"/>
        <n v="57283"/>
        <n v="71656"/>
        <n v="41460"/>
        <n v="85165"/>
        <n v="36723"/>
        <n v="32260"/>
        <n v="92056"/>
        <n v="28524"/>
        <n v="28089"/>
        <n v="87020"/>
        <n v="27907"/>
        <n v="91811"/>
        <n v="69451"/>
        <n v="92427"/>
        <n v="55842"/>
        <n v="52796"/>
        <n v="41775"/>
        <n v="34974"/>
        <n v="56457"/>
        <n v="27839"/>
        <n v="88240"/>
        <n v="52693"/>
        <n v="65337"/>
        <n v="64014"/>
        <n v="20951"/>
        <n v="62912"/>
        <n v="33561"/>
        <n v="53055"/>
        <n v="55037"/>
        <n v="27587"/>
        <n v="29658"/>
        <n v="63633"/>
        <n v="23459"/>
        <n v="28559"/>
        <n v="73740"/>
        <n v="25925"/>
        <n v="31725"/>
        <n v="49659"/>
        <n v="81197"/>
        <n v="87123"/>
        <n v="68745"/>
        <n v="29815"/>
        <n v="53333"/>
        <n v="24661"/>
        <n v="95351"/>
        <n v="62088"/>
        <n v="31503"/>
        <n v="28120"/>
        <n v="15131"/>
        <n v="26890"/>
        <n v="45855"/>
        <n v="45586"/>
        <n v="43267"/>
        <n v="46648"/>
        <n v="42406"/>
        <n v="50798"/>
        <n v="85023"/>
        <n v="74460"/>
        <n v="22932"/>
        <n v="54189"/>
        <n v="42247"/>
        <n v="67899"/>
        <n v="41900"/>
        <n v="72786"/>
        <n v="60108"/>
        <n v="31433"/>
        <n v="27940"/>
        <n v="51246"/>
        <n v="56587"/>
        <n v="45025"/>
        <n v="22799"/>
        <n v="82601"/>
        <n v="41212"/>
        <n v="21687"/>
        <n v="72032"/>
        <n v="42570"/>
        <n v="21370"/>
        <n v="66081"/>
        <n v="93854"/>
        <n v="19429"/>
        <n v="46879"/>
        <n v="36791"/>
        <n v="40211"/>
        <n v="48642"/>
        <n v="69063"/>
        <n v="87455"/>
        <n v="80101"/>
        <n v="51817"/>
        <n v="31561"/>
        <n v="64640"/>
        <n v="64220"/>
        <n v="33580"/>
        <n v="43318"/>
        <n v="83869"/>
        <n v="43875"/>
        <n v="59016"/>
        <n v="70793"/>
        <n v="29133"/>
        <n v="21277"/>
        <n v="16924"/>
        <n v="10540"/>
        <n v="98623"/>
        <n v="77469"/>
        <n v="30535"/>
        <n v="39310"/>
        <n v="27229"/>
        <n v="41418"/>
        <n v="67840"/>
        <n v="69468"/>
        <n v="74143"/>
        <n v="65165"/>
        <n v="50537"/>
        <n v="26312"/>
        <n v="56900"/>
        <n v="60707"/>
        <n v="67276"/>
        <n v="30865"/>
        <n v="41098"/>
        <n v="89158"/>
        <n v="99612"/>
        <n v="94885"/>
        <n v="78352"/>
        <n v="43460"/>
        <n v="21236"/>
        <n v="65167"/>
        <n v="33700"/>
        <n v="65933"/>
        <n v="78092"/>
        <n v="79528"/>
        <n v="23253"/>
        <n v="40571"/>
        <n v="60668"/>
        <n v="61776"/>
        <n v="38820"/>
        <n v="47285"/>
        <n v="26222"/>
        <n v="83926"/>
        <n v="24124"/>
        <n v="28879"/>
        <n v="88105"/>
        <n v="66524"/>
        <n v="37759"/>
        <n v="45743"/>
        <n v="54183"/>
        <n v="59803"/>
        <n v="53787"/>
        <n v="30845"/>
        <n v="92107"/>
        <n v="69991"/>
        <n v="83894"/>
        <n v="39602"/>
        <n v="24626"/>
        <n v="59732"/>
        <n v="36898"/>
        <n v="92864"/>
        <n v="93752"/>
        <n v="21156"/>
        <n v="67206"/>
        <n v="59325"/>
        <n v="75333"/>
        <n v="27083"/>
        <n v="68997"/>
        <n v="33451"/>
        <n v="21500"/>
        <n v="26487"/>
        <n v="74713"/>
        <n v="85607"/>
        <n v="44891"/>
        <n v="89061"/>
        <n v="93308"/>
        <n v="10375"/>
        <n v="85950"/>
        <n v="33402"/>
        <n v="13376"/>
        <n v="32517"/>
        <n v="28651"/>
        <n v="64964"/>
        <n v="34112"/>
        <n v="81145"/>
        <n v="39894"/>
        <n v="52447"/>
        <n v="35398"/>
        <n v="26239"/>
        <n v="83013"/>
        <n v="86205"/>
        <n v="50414"/>
        <n v="37496"/>
        <n v="24224"/>
        <n v="62338"/>
        <n v="63483"/>
        <n v="38113"/>
        <n v="38676"/>
        <n v="20200"/>
        <n v="29038"/>
        <n v="23179"/>
        <n v="56598"/>
        <n v="46988"/>
        <n v="59130"/>
        <n v="31572"/>
        <n v="32646"/>
        <n v="51791"/>
        <n v="70828"/>
        <n v="40903"/>
        <n v="84927"/>
        <n v="23893"/>
        <n v="71255"/>
        <n v="37697"/>
        <n v="43367"/>
        <n v="67249"/>
        <n v="76839"/>
        <n v="49447"/>
        <n v="98713"/>
        <n v="26094"/>
        <n v="26990"/>
        <n v="46644"/>
        <n v="33462"/>
        <n v="66880"/>
        <n v="88680"/>
        <n v="75132"/>
        <n v="56617"/>
        <n v="75638"/>
        <n v="24982"/>
        <n v="40348"/>
        <n v="24083"/>
        <n v="81538"/>
        <n v="66245"/>
        <n v="26303"/>
        <n v="30944"/>
        <n v="59630"/>
        <n v="53957"/>
        <n v="44385"/>
        <n v="25561"/>
        <n v="85956"/>
        <n v="37406"/>
        <n v="39053"/>
        <n v="24475"/>
        <n v="29484"/>
        <n v="48088"/>
        <n v="21366"/>
        <n v="89025"/>
        <n v="52228"/>
        <n v="83086"/>
        <n v="53214"/>
        <n v="61246"/>
        <n v="32762"/>
        <n v="64127"/>
        <n v="16794"/>
        <n v="31930"/>
        <n v="74918"/>
        <n v="70742"/>
        <n v="48829"/>
        <n v="73853"/>
        <n v="66844"/>
        <n v="56869"/>
        <n v="83073"/>
        <n v="35301"/>
        <n v="21829"/>
        <n v="15142"/>
        <n v="58498"/>
        <n v="64592"/>
        <n v="80306"/>
        <n v="29105"/>
        <n v="47137"/>
        <n v="66711"/>
        <n v="48943"/>
        <n v="34807"/>
        <n v="92589"/>
        <n v="96689"/>
        <n v="76594"/>
        <n v="83777"/>
        <n v="20954"/>
        <n v="84491"/>
        <n v="85132"/>
        <n v="11193"/>
        <n v="76184"/>
        <n v="43278"/>
        <n v="14606"/>
        <n v="43406"/>
        <n v="60426"/>
        <n v="26334"/>
        <n v="22514"/>
        <n v="76114"/>
        <n v="48791"/>
        <n v="65605"/>
        <n v="69259"/>
        <n v="90969"/>
        <n v="50180"/>
        <n v="41991"/>
        <n v="70725"/>
        <n v="54194"/>
        <n v="23554"/>
        <n v="71888"/>
        <n v="80846"/>
        <n v="39017"/>
        <n v="48367"/>
        <n v="39718"/>
        <n v="43358"/>
        <n v="83873"/>
        <n v="22361"/>
        <n v="70061"/>
        <n v="65742"/>
        <n v="66457"/>
        <n v="82634"/>
        <n v="61417"/>
        <n v="43846"/>
        <n v="33775"/>
        <n v="96988"/>
        <n v="81945"/>
        <n v="19019"/>
        <n v="62579"/>
        <n v="29327"/>
        <n v="57222"/>
        <n v="91147"/>
        <n v="76638"/>
        <n v="67352"/>
        <n v="89953"/>
        <n v="20862"/>
        <n v="47663"/>
        <n v="32356"/>
        <n v="55269"/>
        <n v="76771"/>
        <n v="20698"/>
        <n v="29734"/>
        <n v="43963"/>
        <n v="24851"/>
        <n v="11033"/>
        <n v="20495"/>
        <n v="95766"/>
        <n v="61029"/>
        <n v="56188"/>
        <n v="94812"/>
        <n v="55338"/>
        <n v="20852"/>
        <n v="72460"/>
        <n v="49544"/>
        <n v="63357"/>
        <n v="23060"/>
        <n v="27781"/>
        <n v="43246"/>
        <n v="14254"/>
        <n v="60334"/>
        <n v="56228"/>
        <n v="82166"/>
        <n v="30406"/>
        <n v="75007"/>
        <n v="79271"/>
        <n v="44719"/>
        <n v="58480"/>
        <n v="37520"/>
        <n v="50165"/>
        <n v="42961"/>
        <n v="86687"/>
        <n v="23772"/>
        <n v="18241"/>
        <n v="86650"/>
        <n v="35973"/>
        <n v="26262"/>
        <n v="25187"/>
        <n v="88081"/>
        <n v="83460"/>
        <n v="19949"/>
        <n v="77739"/>
        <n v="23649"/>
        <n v="68980"/>
        <n v="60010"/>
        <n v="30968"/>
        <n v="99841"/>
        <n v="32967"/>
        <n v="31794"/>
        <n v="36710"/>
        <n v="36267"/>
        <n v="24584"/>
        <n v="21723"/>
        <n v="63833"/>
        <n v="45892"/>
        <n v="90263"/>
        <n v="40548"/>
        <n v="75963"/>
        <n v="32714"/>
        <n v="42790"/>
        <n v="20694"/>
        <n v="24744"/>
        <n v="27538"/>
        <n v="81280"/>
        <n v="26486"/>
        <n v="68331"/>
        <n v="21636"/>
        <n v="35601"/>
        <n v="28558"/>
        <n v="60101"/>
        <n v="22426"/>
        <n v="30720"/>
        <n v="34161"/>
        <n v="42987"/>
        <n v="80928"/>
        <n v="86640"/>
        <n v="26714"/>
        <n v="62977"/>
        <n v="19724"/>
        <n v="27558"/>
        <n v="86054"/>
        <n v="42846"/>
        <n v="57107"/>
        <n v="54314"/>
        <n v="29950"/>
        <n v="24195"/>
        <n v="47481"/>
        <n v="63354"/>
        <n v="57591"/>
        <n v="34919"/>
        <n v="76879"/>
        <n v="61584"/>
        <n v="28792"/>
        <n v="26713"/>
        <n v="34244"/>
        <n v="59848"/>
        <n v="39815"/>
        <n v="58840"/>
        <n v="21808"/>
        <n v="36776"/>
        <n v="31213"/>
        <n v="32555"/>
        <n v="22565"/>
        <n v="54817"/>
        <n v="55393"/>
        <n v="75634"/>
        <n v="72648"/>
        <n v="77167"/>
        <n v="27444"/>
        <n v="57289"/>
        <n v="84091"/>
        <n v="59590"/>
        <n v="89672"/>
        <n v="96535"/>
        <n v="25575"/>
        <n v="38910"/>
        <n v="39426"/>
        <n v="28304"/>
        <n v="52210"/>
        <n v="94851"/>
        <n v="41025"/>
        <n v="71449"/>
        <n v="92653"/>
        <n v="24290"/>
        <n v="26409"/>
        <n v="21616"/>
        <n v="36463"/>
        <n v="34645"/>
        <n v="67001"/>
        <n v="96200"/>
        <n v="69241"/>
        <n v="55843"/>
        <n v="20305"/>
        <n v="44329"/>
        <n v="44279"/>
        <n v="34695"/>
        <n v="84183"/>
        <n v="53375"/>
        <n v="32046"/>
        <n v="91393"/>
        <n v="82081"/>
        <n v="51337"/>
        <n v="68849"/>
        <n v="37376"/>
        <n v="88304"/>
        <n v="65900"/>
        <n v="61374"/>
        <n v="31841"/>
        <n v="27861"/>
        <n v="94550"/>
        <n v="39604"/>
        <n v="42928"/>
        <n v="54737"/>
        <n v="80587"/>
        <n v="80028"/>
        <n v="54872"/>
        <n v="46417"/>
        <n v="46239"/>
        <n v="25550"/>
        <n v="27514"/>
        <n v="84417"/>
        <n v="55906"/>
        <n v="21638"/>
        <n v="16121"/>
        <n v="36261"/>
        <n v="62566"/>
        <n v="67778"/>
        <n v="92895"/>
        <n v="55290"/>
        <n v="23377"/>
        <n v="29593"/>
        <n v="82887"/>
        <n v="71366"/>
        <n v="10787"/>
        <n v="10194"/>
        <n v="81763"/>
        <n v="59763"/>
        <n v="96832"/>
        <n v="21135"/>
        <n v="16143"/>
        <n v="84178"/>
        <n v="63936"/>
        <n v="37940"/>
        <n v="30703"/>
        <n v="54898"/>
        <n v="89030"/>
        <n v="15630"/>
        <n v="48329"/>
        <n v="12261"/>
        <n v="87810"/>
        <n v="64744"/>
        <n v="60735"/>
        <n v="23277"/>
        <n v="50320"/>
        <n v="49675"/>
        <n v="19508"/>
        <n v="20815"/>
        <n v="46621"/>
        <n v="22775"/>
        <n v="91814"/>
        <n v="73836"/>
        <n v="55910"/>
        <n v="43054"/>
        <n v="64543"/>
        <n v="75988"/>
        <n v="29051"/>
        <n v="87382"/>
        <n v="30694"/>
        <n v="49259"/>
        <n v="47528"/>
        <n v="70624"/>
        <n v="35504"/>
        <n v="44833"/>
        <n v="24423"/>
        <n v="84450"/>
        <n v="10097"/>
        <n v="33255"/>
        <n v="94132"/>
        <n v="42602"/>
        <n v="17250"/>
        <n v="74212"/>
        <n v="85756"/>
        <n v="41596"/>
        <n v="72202"/>
        <n v="33967"/>
        <n v="77951"/>
        <n v="77521"/>
        <n v="33137"/>
        <n v="44938"/>
        <n v="33617"/>
        <n v="74335"/>
        <n v="79421"/>
        <n v="38466"/>
        <n v="54495"/>
        <n v="45776"/>
        <n v="94263"/>
        <n v="12181"/>
        <n v="97268"/>
        <n v="28995"/>
        <n v="25030"/>
        <n v="12613"/>
        <n v="43221"/>
        <n v="52082"/>
        <n v="50719"/>
        <n v="39248"/>
        <n v="68463"/>
        <n v="38096"/>
        <n v="42124"/>
        <n v="24149"/>
        <n v="74115"/>
        <n v="34624"/>
        <n v="36108"/>
        <n v="43184"/>
        <n v="35349"/>
        <n v="13164"/>
        <n v="94880"/>
        <n v="95301"/>
        <n v="56202"/>
        <n v="35592"/>
        <n v="11097"/>
        <n v="74900"/>
        <n v="23576"/>
        <n v="23393"/>
        <n v="66346"/>
        <n v="58109"/>
        <n v="26307"/>
        <n v="21171"/>
        <n v="82753"/>
        <n v="39754"/>
        <n v="91915"/>
        <n v="43276"/>
        <n v="75531"/>
        <n v="96337"/>
        <n v="60180"/>
        <n v="30376"/>
        <n v="69236"/>
        <n v="27627"/>
        <n v="77524"/>
        <n v="75449"/>
        <n v="35666"/>
        <n v="17658"/>
        <n v="20567"/>
        <n v="30061"/>
        <n v="20354"/>
        <n v="36637"/>
        <n v="58544"/>
        <n v="54586"/>
        <n v="57248"/>
        <n v="66037"/>
        <n v="64541"/>
        <n v="27382"/>
        <n v="32311"/>
        <n v="23830"/>
        <n v="88178"/>
        <n v="72236"/>
        <n v="77803"/>
        <n v="46402"/>
        <n v="92044"/>
        <n v="16040"/>
        <n v="17257"/>
        <n v="70492"/>
        <n v="68229"/>
        <n v="33397"/>
        <n v="72503"/>
        <n v="90349"/>
        <n v="25480"/>
        <n v="72462"/>
        <n v="27677"/>
        <n v="25743"/>
        <n v="74935"/>
        <n v="15921"/>
        <n v="30095"/>
        <n v="20587"/>
        <n v="29628"/>
        <n v="28677"/>
        <n v="87094"/>
        <n v="43736"/>
        <n v="80415"/>
        <n v="26050"/>
        <n v="68211"/>
        <n v="28445"/>
        <n v="37313"/>
        <n v="29194"/>
        <n v="48744"/>
        <n v="29530"/>
        <n v="16208"/>
        <n v="94757"/>
        <n v="37934"/>
        <n v="19382"/>
        <n v="33191"/>
        <n v="72389"/>
        <n v="91475"/>
        <n v="43682"/>
        <n v="52162"/>
        <n v="74755"/>
        <n v="85339"/>
        <n v="21546"/>
        <n v="49182"/>
        <n v="32238"/>
        <n v="98118"/>
        <n v="22971"/>
        <n v="49161"/>
        <n v="90252"/>
        <n v="25036"/>
        <n v="28314"/>
        <n v="56337"/>
        <n v="99074"/>
        <n v="31708"/>
        <n v="21119"/>
        <n v="13662"/>
        <n v="79251"/>
        <n v="51294"/>
        <n v="29124"/>
        <n v="97266"/>
        <n v="48207"/>
        <n v="97316"/>
        <n v="72633"/>
        <n v="60479"/>
        <n v="14151"/>
        <n v="75891"/>
        <n v="20031"/>
        <n v="92070"/>
        <n v="44509"/>
        <n v="91967"/>
        <n v="97379"/>
        <n v="21927"/>
        <n v="69096"/>
        <n v="81687"/>
        <n v="13792"/>
        <n v="32184"/>
        <n v="26432"/>
        <n v="59232"/>
        <n v="23577"/>
        <n v="26670"/>
        <n v="87403"/>
        <n v="51455"/>
        <n v="30242"/>
        <n v="64311"/>
        <n v="42336"/>
        <n v="24887"/>
        <n v="90918"/>
        <n v="78834"/>
        <n v="27872"/>
        <n v="24012"/>
        <n v="16367"/>
        <n v="55479"/>
        <n v="40778"/>
        <n v="95438"/>
        <n v="28108"/>
        <n v="28672"/>
        <n v="61367"/>
        <n v="67423"/>
        <n v="26380"/>
        <n v="88731"/>
        <n v="61409"/>
        <n v="74931"/>
        <n v="74770"/>
        <n v="21720"/>
        <n v="55571"/>
        <n v="34759"/>
        <n v="38638"/>
        <n v="80927"/>
        <n v="81914"/>
        <n v="25407"/>
        <n v="23818"/>
        <n v="21326"/>
        <n v="18486"/>
        <n v="10458"/>
        <n v="82528"/>
        <n v="38223"/>
        <n v="63438"/>
        <n v="13432"/>
        <n v="26848"/>
        <n v="35159"/>
        <n v="64255"/>
        <n v="88842"/>
        <n v="39377"/>
        <n v="27435"/>
        <n v="29881"/>
        <n v="40420"/>
        <n v="74837"/>
        <n v="67591"/>
        <n v="47590"/>
        <n v="75474"/>
        <n v="57177"/>
        <n v="52344"/>
        <n v="20072"/>
        <n v="33604"/>
        <n v="37741"/>
        <n v="48471"/>
        <n v="28992"/>
        <n v="55986"/>
        <n v="94042"/>
        <n v="70164"/>
        <n v="19948"/>
        <n v="39293"/>
        <n v="47412"/>
        <n v="68351"/>
        <n v="58733"/>
        <n v="58187"/>
        <n v="63189"/>
        <n v="44006"/>
        <n v="60932"/>
        <n v="56704"/>
        <n v="24254"/>
        <n v="57125"/>
        <n v="72075"/>
        <n v="34317"/>
        <n v="96745"/>
        <n v="95427"/>
        <n v="30606"/>
        <n v="57474"/>
        <n v="65096"/>
        <n v="96866"/>
        <n v="20934"/>
        <n v="32510"/>
        <n v="62370"/>
        <n v="28476"/>
        <n v="74915"/>
        <n v="94676"/>
        <n v="43543"/>
        <n v="68297"/>
        <n v="74241"/>
        <n v="61385"/>
        <n v="52548"/>
        <n v="26605"/>
        <n v="82667"/>
        <n v="31789"/>
        <n v="25151"/>
        <n v="24053"/>
        <n v="55407"/>
        <n v="62461"/>
        <n v="29406"/>
        <n v="89420"/>
        <n v="52464"/>
        <n v="43731"/>
        <n v="13449"/>
        <n v="49821"/>
        <n v="44222"/>
        <n v="58881"/>
        <n v="49480"/>
        <n v="79284"/>
        <n v="12928"/>
        <n v="20510"/>
        <n v="67541"/>
        <n v="97924"/>
        <n v="40432"/>
        <n v="16869"/>
        <n v="91171"/>
        <n v="34528"/>
        <n v="20303"/>
        <n v="73643"/>
        <n v="76407"/>
        <n v="26607"/>
        <n v="61783"/>
        <n v="20283"/>
        <n v="43578"/>
        <n v="93606"/>
        <n v="17920"/>
        <n v="51800"/>
        <n v="27694"/>
        <n v="53444"/>
        <n v="14321"/>
        <n v="77365"/>
        <n v="98475"/>
        <n v="83385"/>
        <n v="98110"/>
        <n v="42937"/>
        <n v="30887"/>
        <n v="35442"/>
        <n v="95139"/>
        <n v="18814"/>
        <n v="82733"/>
        <n v="67233"/>
        <n v="58718"/>
        <n v="21724"/>
        <n v="65103"/>
        <n v="55071"/>
        <n v="85817"/>
        <n v="92254"/>
        <n v="26411"/>
        <n v="26189"/>
        <n v="66114"/>
        <n v="49561"/>
        <n v="16139"/>
        <n v="63775"/>
        <n v="87777"/>
        <n v="62922"/>
        <n v="50801"/>
        <n v="48675"/>
        <n v="55916"/>
        <n v="30064"/>
        <n v="12081"/>
        <n v="62326"/>
        <n v="21289"/>
        <n v="54054"/>
        <n v="84814"/>
        <n v="46097"/>
        <n v="58705"/>
        <n v="37455"/>
        <n v="62010"/>
        <n v="61568"/>
        <n v="90443"/>
        <n v="24743"/>
        <n v="74627"/>
        <n v="47306"/>
        <n v="59292"/>
        <n v="23970"/>
        <n v="48428"/>
        <n v="44342"/>
        <n v="67117"/>
        <n v="71960"/>
        <n v="73137"/>
        <n v="23797"/>
        <n v="70286"/>
        <n v="12904"/>
        <n v="42045"/>
        <n v="24948"/>
        <n v="25452"/>
        <n v="95850"/>
        <n v="73556"/>
        <n v="43879"/>
        <n v="23941"/>
        <n v="14390"/>
        <n v="30039"/>
        <n v="24450"/>
        <n v="89219"/>
        <n v="61706"/>
        <n v="88122"/>
        <n v="26129"/>
        <n v="22350"/>
        <n v="26201"/>
        <n v="39020"/>
        <n v="47606"/>
        <n v="27231"/>
        <n v="39946"/>
        <n v="84300"/>
        <n v="99617"/>
        <n v="25617"/>
        <n v="86788"/>
        <n v="28523"/>
        <n v="38492"/>
        <n v="97657"/>
        <n v="49008"/>
        <n v="72264"/>
        <n v="60234"/>
        <n v="75556"/>
        <n v="98710"/>
        <n v="69461"/>
        <n v="73895"/>
        <n v="81785"/>
        <n v="32946"/>
        <n v="83868"/>
        <n v="17099"/>
        <n v="33046"/>
        <n v="21498"/>
        <n v="36889"/>
        <n v="69588"/>
        <n v="26585"/>
        <n v="43721"/>
        <n v="51209"/>
        <n v="84498"/>
        <n v="59034"/>
        <n v="96399"/>
        <n v="60964"/>
        <n v="42871"/>
        <n v="57134"/>
        <n v="40711"/>
        <n v="31414"/>
        <n v="74423"/>
        <n v="30646"/>
        <n v="70187"/>
        <n v="31006"/>
        <n v="20371"/>
        <n v="39141"/>
        <n v="76837"/>
        <n v="34665"/>
        <n v="25404"/>
        <n v="37025"/>
        <n v="23939"/>
        <n v="76673"/>
        <n v="55274"/>
        <n v="30324"/>
        <n v="31702"/>
        <n v="70908"/>
        <n v="17705"/>
        <n v="77738"/>
        <n v="70311"/>
        <n v="66022"/>
        <n v="74140"/>
        <n v="21855"/>
        <n v="23305"/>
        <n v="65024"/>
        <n v="22590"/>
        <n v="38401"/>
        <n v="25539"/>
        <n v="87313"/>
        <n v="23916"/>
        <n v="34854"/>
        <n v="48203"/>
        <n v="25322"/>
        <n v="16656"/>
        <n v="44723"/>
        <n v="35979"/>
        <n v="36413"/>
        <n v="51883"/>
        <n v="55964"/>
        <n v="85510"/>
        <n v="30706"/>
        <n v="20309"/>
        <n v="12470"/>
        <n v="86498"/>
        <n v="57293"/>
        <n v="51255"/>
        <n v="87428"/>
        <n v="98796"/>
        <n v="78617"/>
        <n v="93893"/>
        <n v="23629"/>
        <n v="30574"/>
        <n v="69555"/>
        <n v="19634"/>
        <n v="15776"/>
        <n v="46819"/>
        <n v="12626"/>
        <n v="24392"/>
        <n v="56701"/>
        <n v="57074"/>
        <n v="53614"/>
        <n v="76441"/>
        <n v="86134"/>
        <n v="45262"/>
        <n v="27725"/>
        <n v="27985"/>
        <n v="29673"/>
        <n v="24790"/>
        <n v="57846"/>
        <n v="10738"/>
        <n v="45587"/>
        <n v="82940"/>
        <n v="42633"/>
        <n v="22582"/>
        <n v="25944"/>
        <n v="31027"/>
        <n v="45609"/>
        <n v="41195"/>
        <n v="76194"/>
        <n v="60097"/>
        <n v="95017"/>
        <n v="83547"/>
        <n v="57561"/>
        <n v="10180"/>
        <n v="28989"/>
        <n v="55898"/>
        <n v="53441"/>
        <n v="20848"/>
        <n v="69781"/>
        <n v="99711"/>
        <n v="25785"/>
        <n v="62638"/>
        <n v="56875"/>
        <n v="93102"/>
        <n v="25564"/>
        <n v="29918"/>
        <n v="95891"/>
        <n v="72988"/>
        <n v="84146"/>
        <n v="36259"/>
        <n v="79674"/>
        <n v="61036"/>
        <n v="33235"/>
        <n v="48131"/>
        <n v="70012"/>
        <n v="59762"/>
        <n v="57245"/>
        <n v="39040"/>
        <n v="70914"/>
        <n v="97238"/>
        <n v="42522"/>
        <n v="42360"/>
        <n v="67871"/>
        <n v="29932"/>
        <n v="82758"/>
        <n v="96331"/>
        <n v="58971"/>
        <n v="44980"/>
        <n v="23566"/>
        <n v="54603"/>
        <n v="96314"/>
        <n v="31168"/>
        <n v="52174"/>
        <n v="72335"/>
        <n v="33786"/>
        <n v="96721"/>
        <n v="40833"/>
        <n v="44851"/>
        <n v="69872"/>
        <n v="26708"/>
        <n v="55475"/>
        <n v="35855"/>
        <n v="63391"/>
        <n v="53093"/>
        <n v="65412"/>
        <n v="37073"/>
        <n v="19359"/>
        <n v="46814"/>
        <n v="68332"/>
        <n v="17301"/>
        <n v="69545"/>
        <n v="37405"/>
        <n v="74271"/>
        <n v="62650"/>
        <n v="37331"/>
        <n v="25320"/>
        <n v="22094"/>
        <n v="12503"/>
        <n v="69772"/>
        <n v="38222"/>
        <n v="32272"/>
        <n v="27816"/>
        <n v="62134"/>
        <n v="68082"/>
        <n v="34653"/>
        <n v="26906"/>
        <n v="20903"/>
        <n v="80580"/>
        <n v="76025"/>
        <n v="64937"/>
        <n v="20814"/>
        <n v="18141"/>
        <n v="18820"/>
        <n v="44662"/>
        <n v="40332"/>
        <n v="66467"/>
        <n v="36737"/>
        <n v="44207"/>
        <n v="50555"/>
        <n v="61897"/>
        <n v="68717"/>
        <n v="62863"/>
        <n v="24702"/>
        <n v="87274"/>
        <n v="56482"/>
        <n v="47727"/>
        <n v="46530"/>
        <n v="73274"/>
        <n v="82918"/>
        <n v="39722"/>
        <n v="51335"/>
        <n v="45600"/>
        <n v="52951"/>
        <n v="93920"/>
        <n v="27593"/>
        <n v="97592"/>
        <n v="31283"/>
        <n v="96402"/>
        <n v="26488"/>
        <n v="75728"/>
        <n v="76726"/>
        <n v="11811"/>
        <n v="26628"/>
        <n v="46177"/>
        <n v="21142"/>
        <n v="85300"/>
        <n v="91541"/>
        <n v="28987"/>
        <n v="83589"/>
        <n v="35868"/>
        <n v="53807"/>
        <n v="57517"/>
        <n v="37109"/>
        <n v="26924"/>
        <n v="97424"/>
        <n v="24636"/>
        <n v="21375"/>
        <n v="41408"/>
        <n v="77104"/>
        <n v="72766"/>
        <n v="23352"/>
        <n v="76778"/>
        <n v="40154"/>
        <n v="74888"/>
        <n v="39337"/>
        <n v="28121"/>
        <n v="78032"/>
        <n v="69668"/>
        <n v="21911"/>
        <n v="91061"/>
        <n v="40447"/>
        <n v="22490"/>
        <n v="49331"/>
        <n v="67572"/>
        <n v="90213"/>
        <n v="22768"/>
        <n v="80521"/>
        <n v="85245"/>
        <n v="65602"/>
        <n v="11656"/>
        <n v="52216"/>
        <n v="74919"/>
        <n v="33963"/>
        <n v="75041"/>
        <n v="24054"/>
        <n v="35045"/>
        <n v="65620"/>
        <n v="75650"/>
        <n v="31964"/>
        <n v="22944"/>
        <n v="33681"/>
        <n v="36007"/>
        <n v="18834"/>
        <n v="82807"/>
        <n v="72021"/>
        <n v="39834"/>
        <n v="22415"/>
        <n v="61900"/>
        <n v="30893"/>
        <n v="40006"/>
        <n v="89546"/>
        <n v="79523"/>
        <n v="17533"/>
        <n v="49706"/>
        <n v="24317"/>
        <n v="77498"/>
        <n v="28088"/>
        <n v="73026"/>
        <n v="36153"/>
        <n v="23823"/>
        <n v="24843"/>
        <n v="13535"/>
        <n v="22346"/>
        <n v="28483"/>
        <n v="89362"/>
        <n v="27443"/>
        <n v="70829"/>
        <n v="74905"/>
        <n v="25926"/>
        <n v="33640"/>
        <n v="18213"/>
        <n v="30361"/>
        <n v="96060"/>
        <n v="29031"/>
        <n v="92949"/>
        <n v="97024"/>
        <n v="61896"/>
        <n v="39317"/>
        <n v="43987"/>
        <n v="30205"/>
        <n v="57023"/>
        <n v="36918"/>
        <n v="86631"/>
        <n v="44019"/>
        <n v="59367"/>
        <n v="38874"/>
        <n v="28647"/>
        <n v="51205"/>
        <n v="60646"/>
        <n v="66367"/>
        <n v="71941"/>
        <n v="21941"/>
      </sharedItems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MixedTypes="1" containsNumber="1" containsInteger="1" minValue="312" maxValue="2893239678" count="5106">
        <n v="384811147"/>
        <n v="1131464935"/>
        <n v="566472247"/>
        <n v="529881344"/>
        <n v="138130879"/>
        <n v="159383042"/>
        <s v="321.6"/>
        <n v="36302968"/>
        <s v="511.2"/>
        <n v="425527834"/>
        <s v="482.4"/>
        <n v="528"/>
        <n v="472029737"/>
        <n v="307139132"/>
        <n v="42920271"/>
        <n v="454245098"/>
        <n v="647442031"/>
        <n v="308981664"/>
        <s v="484.8"/>
        <s v="355.2"/>
        <s v="379.2"/>
        <n v="554376763"/>
        <s v="439.2"/>
        <n v="389185006"/>
        <s v="799.2"/>
        <n v="516237951"/>
        <s v="532.8"/>
        <n v="384"/>
        <n v="322294043"/>
        <n v="615927769"/>
        <n v="30815089"/>
        <s v="302.4"/>
        <n v="15437681"/>
        <n v="204475147"/>
        <s v="561.6"/>
        <s v="436.8"/>
        <n v="648"/>
        <n v="157397849"/>
        <n v="484318536"/>
        <n v="18918935"/>
        <n v="882871945"/>
        <s v="494.4"/>
        <s v="292.8"/>
        <s v="0.517753"/>
        <n v="579165954"/>
        <n v="44779344"/>
        <n v="529624084"/>
        <n v="313023175"/>
        <n v="593830288"/>
        <s v="508.8"/>
        <n v="173956072"/>
        <s v="307.2"/>
        <n v="831625979"/>
        <n v="30256519"/>
        <n v="704768111"/>
        <s v="518.4"/>
        <n v="312"/>
        <n v="504"/>
        <n v="863327324"/>
        <n v="104331355"/>
        <n v="676391482"/>
        <s v="350.4"/>
        <s v="537.6"/>
        <n v="465258644"/>
        <n v="456"/>
        <n v="500254235"/>
        <n v="281451042"/>
        <n v="5434505"/>
        <n v="982399613"/>
        <n v="467803638"/>
        <n v="2903416"/>
        <n v="115728852"/>
        <n v="42763121"/>
        <n v="25807685"/>
        <n v="787993313"/>
        <s v="489.6"/>
        <n v="475623251"/>
        <n v="320849072"/>
        <s v="460.8"/>
        <n v="282151207"/>
        <s v="364.8"/>
        <n v="679827592"/>
        <n v="631743039"/>
        <n v="11879037"/>
        <n v="350529033"/>
        <n v="8633947"/>
        <n v="492127532"/>
        <n v="132588288"/>
        <s v="297.6"/>
        <n v="269905129"/>
        <n v="380036697"/>
        <s v="513.6"/>
        <n v="425266308"/>
        <n v="49011099"/>
        <n v="936"/>
        <n v="142062768"/>
        <n v="45152521"/>
        <n v="30567357"/>
        <n v="271606799"/>
        <n v="408"/>
        <s v="470.4"/>
        <s v="784.8"/>
        <s v="316.8"/>
        <n v="396082036"/>
        <s v="638.4"/>
        <n v="465633954"/>
        <n v="368400146"/>
        <n v="236902001"/>
        <n v="582679087"/>
        <n v="64109663"/>
        <s v="326.4"/>
        <s v="921.6"/>
        <n v="10189645"/>
        <s v="542.4"/>
        <n v="143747794"/>
        <n v="424077159"/>
        <n v="2704934"/>
        <s v="523.2"/>
        <n v="113801497"/>
        <n v="19287572"/>
        <n v="828662719"/>
        <n v="975107098"/>
        <n v="53798708"/>
        <n v="606642452"/>
        <n v="2899122"/>
        <n v="392604371"/>
        <n v="721242206"/>
        <n v="45652385"/>
        <n v="1087995426"/>
        <s v="806.4"/>
        <n v="251992083"/>
        <s v="345.6"/>
        <n v="99257608"/>
        <n v="336"/>
        <n v="178006524"/>
        <s v="604.8"/>
        <n v="8312729"/>
        <n v="316599228"/>
        <n v="56300724"/>
        <s v="393.6"/>
        <n v="701708239"/>
        <n v="128705563"/>
        <n v="679368378"/>
        <n v="497126827"/>
        <s v="566.4"/>
        <n v="347857619"/>
        <s v="554.4"/>
        <n v="46541477"/>
        <s v="496.8"/>
        <n v="256813837"/>
        <n v="542319401"/>
        <n v="303148399"/>
        <n v="25438063"/>
        <n v="84024413"/>
        <n v="2158182"/>
        <n v="232926145"/>
        <n v="710433775"/>
        <n v="552"/>
        <n v="1122658899"/>
        <n v="408374746"/>
        <n v="792"/>
        <n v="754358929"/>
        <n v="702990032"/>
        <n v="206837111"/>
        <n v="275395894"/>
        <n v="459738128"/>
        <n v="430994107"/>
        <n v="1836"/>
        <n v="67632476"/>
        <n v="844481918"/>
        <n v="722486994"/>
        <s v="590.4"/>
        <n v="481027516"/>
        <n v="1124427734"/>
        <n v="669682001"/>
        <n v="1284093173"/>
        <n v="240259479"/>
        <n v="912"/>
        <s v="556.8"/>
        <n v="115086827"/>
        <n v="383167471"/>
        <n v="307963291"/>
        <n v="520364752"/>
        <n v="466436375"/>
        <n v="451670309"/>
        <s v="331.2"/>
        <n v="428734656"/>
        <s v="398.4"/>
        <s v="369.6"/>
        <n v="831752839"/>
        <n v="156124914"/>
        <n v="373428187"/>
        <n v="395934815"/>
        <n v="231201886"/>
        <n v="289904105"/>
        <s v="729.6"/>
        <n v="105765111"/>
        <n v="639464548"/>
        <n v="383442328"/>
        <n v="99085943"/>
        <n v="566935022"/>
        <s v="412.8"/>
        <s v="388.8"/>
        <n v="2345413441"/>
        <n v="773470977"/>
        <n v="424883448"/>
        <n v="364240307"/>
        <n v="354729129"/>
        <n v="283995953"/>
        <s v="403.2"/>
        <n v="20543176"/>
        <n v="385115437"/>
        <n v="140165035"/>
        <n v="102879769"/>
        <n v="56868289"/>
        <n v="463158502"/>
        <n v="205444066"/>
        <s v="741.6"/>
        <n v="56371967"/>
        <s v="813.6"/>
        <n v="795864079"/>
        <s v="614.4"/>
        <n v="72438681"/>
        <n v="67881546"/>
        <n v="402636829"/>
        <n v="641388616"/>
        <n v="342481173"/>
        <s v="340.8"/>
        <n v="412101933"/>
        <n v="73700573"/>
        <s v="374.4"/>
        <n v="722024742"/>
        <n v="259361117"/>
        <n v="396295614"/>
        <n v="358281562"/>
        <n v="653388564"/>
        <n v="121032372"/>
        <n v="92813396"/>
        <n v="159636956"/>
        <n v="476156957"/>
        <s v="727.2"/>
        <n v="42078345"/>
        <n v="20011606"/>
        <n v="676944023"/>
        <n v="830623064"/>
        <n v="580473259"/>
        <n v="60036683"/>
        <n v="4753101"/>
        <n v="303872752"/>
        <n v="100620067"/>
        <n v="481339891"/>
        <s v="1101.6"/>
        <n v="86320022"/>
        <s v="667.2"/>
        <n v="5660333"/>
        <n v="262865172"/>
        <n v="309577946"/>
        <n v="365364581"/>
        <s v="705.6"/>
        <n v="951528"/>
        <n v="244564334"/>
        <n v="639105556"/>
        <s v="453.6"/>
        <n v="554522969"/>
        <n v="402449823"/>
        <n v="327020539"/>
        <n v="53953"/>
        <n v="131401291"/>
        <n v="99382943"/>
        <s v="856.8"/>
        <s v="739.2"/>
        <n v="260879903"/>
        <n v="64546877"/>
        <s v="441.6"/>
        <n v="37910623"/>
        <n v="202860399"/>
        <n v="94030308"/>
        <n v="286234931"/>
        <s v="1159.2"/>
        <n v="466570791"/>
        <n v="1252406235"/>
        <n v="421484456"/>
        <n v="430505942"/>
        <n v="398502948"/>
        <n v="7646763"/>
        <n v="55510526"/>
        <n v="351270869"/>
        <n v="647454583"/>
        <n v="12843823"/>
        <n v="302033971"/>
        <n v="480"/>
        <n v="1003160633"/>
        <n v="244362072"/>
        <n v="201455005"/>
        <n v="741418485"/>
        <n v="707430832"/>
        <n v="305575785"/>
        <n v="376126419"/>
        <n v="152184244"/>
        <n v="176819414"/>
        <n v="104454624"/>
        <n v="941718054"/>
        <n v="468"/>
        <n v="121306839"/>
        <n v="67859881"/>
        <n v="539843003"/>
        <n v="765709629"/>
        <s v="626.4"/>
        <n v="494395024"/>
        <n v="115545086"/>
        <n v="19938981"/>
        <n v="799926741"/>
        <s v="878.4"/>
        <n v="444470676"/>
        <n v="268819985"/>
        <s v="1317.6"/>
        <n v="691412378"/>
        <n v="804811859"/>
        <n v="109086434"/>
        <n v="50587035"/>
        <n v="151528482"/>
        <n v="347075948"/>
        <n v="271697529"/>
        <s v="849.6"/>
        <n v="63945899"/>
        <s v="595.2"/>
        <n v="624"/>
        <n v="1337063487"/>
        <n v="125194389"/>
        <n v="235220971"/>
        <n v="39534111"/>
        <n v="772798511"/>
        <s v="633.6"/>
        <n v="168517149"/>
        <n v="845654042"/>
        <n v="92915251"/>
        <n v="66829397"/>
        <n v="700901632"/>
        <s v="525.6"/>
        <n v="25299"/>
        <n v="375330097"/>
        <n v="418233667"/>
        <n v="398240791"/>
        <n v="938513425"/>
        <n v="338619869"/>
        <n v="339344531"/>
        <n v="302818833"/>
        <n v="619165344"/>
        <n v="259561195"/>
        <n v="179161843"/>
        <s v="662.4"/>
        <n v="75501852"/>
        <n v="306983596"/>
        <n v="84026848"/>
        <n v="139489926"/>
        <n v="6074459"/>
        <n v="631124372"/>
        <n v="628023494"/>
        <n v="426655599"/>
        <n v="91417923"/>
        <n v="317844812"/>
        <n v="86461582"/>
        <n v="362774545"/>
        <n v="221856184"/>
        <n v="980169081"/>
        <n v="614675906"/>
        <n v="145252168"/>
        <n v="374240783"/>
        <s v="619.2"/>
        <n v="80669257"/>
        <s v="1324.8"/>
        <n v="468566133"/>
        <n v="84243785"/>
        <s v="475.2"/>
        <n v="117193117"/>
        <n v="268471802"/>
        <n v="138722385"/>
        <n v="46724802"/>
        <n v="467503236"/>
        <s v="1214.4"/>
        <n v="192085299"/>
        <n v="619973889"/>
        <n v="1002782553"/>
        <n v="251774574"/>
        <n v="866208321"/>
        <n v="1210920949"/>
        <n v="599648466"/>
        <n v="2027724442"/>
        <n v="72852047"/>
        <n v="449819671"/>
        <n v="259060862"/>
        <n v="299356083"/>
        <n v="6991679"/>
        <n v="117959654"/>
        <n v="545240341"/>
        <n v="328231432"/>
        <n v="66568642"/>
        <s v="1382.4"/>
        <n v="722178166"/>
        <s v="609.6"/>
        <n v="369614729"/>
        <n v="65541333"/>
        <n v="67334265"/>
        <n v="23810491"/>
        <s v="451.2"/>
        <n v="231922173"/>
        <s v="772.8"/>
        <n v="664980242"/>
        <n v="46492039"/>
        <n v="432"/>
        <n v="78085149"/>
        <n v="564466556"/>
        <n v="289040734"/>
        <n v="155938593"/>
        <n v="326549425"/>
        <n v="65365668"/>
        <n v="103935601"/>
        <n v="809532341"/>
        <n v="58072531"/>
        <n v="59987126"/>
        <n v="238005074"/>
        <n v="1577674417"/>
        <n v="245447622"/>
        <n v="13526125"/>
        <s v="571.2"/>
        <n v="637063458"/>
        <n v="75936096"/>
        <n v="603058114"/>
        <n v="67530904"/>
        <n v="312921256"/>
        <n v="166937747"/>
        <n v="135382194"/>
        <n v="17742954"/>
        <n v="1838367"/>
        <n v="197776009"/>
        <n v="612102262"/>
        <n v="1193036154"/>
        <n v="600"/>
        <s v="926.4"/>
        <n v="3926364"/>
        <n v="215226476"/>
        <n v="160598662"/>
        <n v="371803029"/>
        <n v="443670399"/>
        <n v="612300581"/>
        <n v="290391526"/>
        <n v="316795337"/>
        <n v="405527937"/>
        <n v="208598246"/>
        <n v="301437365"/>
        <n v="456473115"/>
        <n v="152338562"/>
        <n v="491755368"/>
        <n v="48517439"/>
        <n v="430375049"/>
        <n v="246489123"/>
        <n v="128969729"/>
        <n v="185355353"/>
        <s v="1300.8"/>
        <n v="9071305"/>
        <n v="133475315"/>
        <s v="902.4"/>
        <n v="623223617"/>
        <s v="427.2"/>
        <n v="211336937"/>
        <n v="227872071"/>
        <n v="862762957"/>
        <n v="113367765"/>
        <s v="943.2"/>
        <n v="117672722"/>
        <n v="225145949"/>
        <n v="182432565"/>
        <n v="644755653"/>
        <n v="333886816"/>
        <n v="311103582"/>
        <n v="212391975"/>
        <n v="174041566"/>
        <n v="257900458"/>
        <n v="486278557"/>
        <n v="1924709"/>
        <n v="26212205"/>
        <n v="541695658"/>
        <n v="327682669"/>
        <n v="1265570302"/>
        <n v="63043197"/>
        <n v="15631363"/>
        <n v="375866091"/>
        <n v="452616872"/>
        <n v="113450122"/>
        <n v="1603451"/>
        <n v="61527228"/>
        <n v="615256301"/>
        <n v="51266245"/>
        <n v="74523935"/>
        <n v="426072946"/>
        <n v="169287785"/>
        <n v="419464143"/>
        <n v="66269318"/>
        <s v="669.6"/>
        <n v="395729716"/>
        <n v="141199465"/>
        <n v="58557552"/>
        <n v="8582971"/>
        <n v="285418473"/>
        <n v="410508316"/>
        <n v="24423135"/>
        <n v="218598065"/>
        <n v="643826716"/>
        <n v="497047297"/>
        <s v="1022.4"/>
        <s v="657.6"/>
        <n v="230245772"/>
        <n v="5622751"/>
        <n v="3335671"/>
        <n v="34651305"/>
        <n v="678100487"/>
        <n v="174588413"/>
        <n v="159391681"/>
        <s v="698.4"/>
        <n v="232711071"/>
        <n v="19043446"/>
        <n v="79865605"/>
        <n v="382085897"/>
        <n v="48348319"/>
        <n v="133425609"/>
        <n v="561414794"/>
        <n v="445287788"/>
        <n v="23820158"/>
        <n v="40799684"/>
        <n v="844229478"/>
        <n v="340306584"/>
        <n v="106647493"/>
        <n v="626116259"/>
        <n v="78465781"/>
        <s v="547.2"/>
        <n v="8627772"/>
        <n v="63516572"/>
        <n v="120015609"/>
        <n v="1254137899"/>
        <s v="417.6"/>
        <n v="798002689"/>
        <n v="82041684"/>
        <n v="22819088"/>
        <s v="422.4"/>
        <n v="639971388"/>
        <n v="511497882"/>
        <n v="239540223"/>
        <n v="518180364"/>
        <n v="715252366"/>
        <n v="402070719"/>
        <n v="94814032"/>
        <n v="972"/>
        <n v="73883044"/>
        <n v="574024018"/>
        <n v="632715382"/>
        <n v="4238626"/>
        <n v="42248087"/>
        <n v="27145151"/>
        <n v="270002766"/>
        <n v="494946438"/>
        <n v="142567008"/>
        <n v="251334247"/>
        <n v="369818708"/>
        <n v="161419528"/>
        <n v="255999709"/>
        <n v="61769564"/>
        <s v="1310.4"/>
        <n v="250001424"/>
        <n v="141799422"/>
        <n v="49797016"/>
        <n v="372175592"/>
        <n v="54214385"/>
        <s v="1360.8"/>
        <n v="768"/>
        <n v="72632934"/>
        <n v="720601429"/>
        <n v="576"/>
        <n v="481025786"/>
        <n v="466176731"/>
        <n v="159266473"/>
        <n v="41283167"/>
        <n v="503808329"/>
        <n v="859599411"/>
        <n v="305653785"/>
        <n v="278902846"/>
        <n v="1416"/>
        <n v="139963594"/>
        <s v="734.4"/>
        <n v="37299865"/>
        <n v="95816516"/>
        <n v="1008"/>
        <s v="446.4"/>
        <n v="72205362"/>
        <n v="401592109"/>
        <n v="253183568"/>
        <s v="643.2"/>
        <n v="799673766"/>
        <n v="91834668"/>
        <n v="27987867"/>
        <n v="842391832"/>
        <n v="270563995"/>
        <n v="158077504"/>
        <n v="148173152"/>
        <n v="404265696"/>
        <n v="513818403"/>
        <n v="131828507"/>
        <s v="628.8"/>
        <n v="960115399"/>
        <n v="392235698"/>
        <s v="873.6"/>
        <s v="0.382107"/>
        <n v="51961915"/>
        <n v="350853987"/>
        <n v="217973168"/>
        <n v="25934064"/>
        <n v="84218363"/>
        <n v="153205591"/>
        <n v="2893239678"/>
        <n v="629532731"/>
        <n v="361284757"/>
        <n v="1185988301"/>
        <n v="425800112"/>
        <n v="159756733"/>
        <n v="24087774"/>
        <n v="219288706"/>
        <n v="881360959"/>
        <n v="26951627"/>
        <n v="466122541"/>
        <n v="607095655"/>
        <n v="290381707"/>
        <n v="558099357"/>
        <n v="828"/>
        <n v="540514115"/>
        <n v="100049832"/>
        <n v="59861963"/>
        <n v="344118069"/>
        <n v="871505797"/>
        <n v="53084753"/>
        <n v="25643803"/>
        <n v="135892444"/>
        <n v="74350893"/>
        <n v="621464468"/>
        <n v="36005589"/>
        <n v="65954813"/>
        <n v="407450118"/>
        <s v="1228.8"/>
        <n v="24063693"/>
        <n v="311329282"/>
        <n v="42689135"/>
        <n v="460323855"/>
        <n v="249085887"/>
        <n v="300607591"/>
        <n v="262504882"/>
        <n v="263365432"/>
        <n v="256268091"/>
        <s v="1353.6"/>
        <s v="499.2"/>
        <n v="45507952"/>
        <s v="691.2"/>
        <n v="82409922"/>
        <n v="357642982"/>
        <n v="42035698"/>
        <n v="136787725"/>
        <n v="170798204"/>
        <n v="266165535"/>
        <n v="98921782"/>
        <n v="281295903"/>
        <n v="29209521"/>
        <n v="136883999"/>
        <n v="31755601"/>
        <n v="113534474"/>
        <s v="830.4"/>
        <n v="480159011"/>
        <n v="390792553"/>
        <n v="72071195"/>
        <n v="41965252"/>
        <n v="1027000029"/>
        <n v="319820747"/>
        <n v="411011162"/>
        <n v="4110585"/>
        <n v="351149904"/>
        <n v="284000172"/>
        <n v="496474767"/>
        <n v="925137143"/>
        <n v="13164097"/>
        <n v="463335061"/>
        <n v="180667969"/>
        <n v="302764283"/>
        <n v="141922839"/>
        <n v="349783046"/>
        <n v="54065538"/>
        <n v="342515136"/>
        <n v="1027177255"/>
        <n v="275989978"/>
        <n v="472599683"/>
        <n v="1336931716"/>
        <n v="7345946"/>
        <n v="540141566"/>
        <n v="383363758"/>
        <n v="537765151"/>
        <n v="321873474"/>
        <n v="19575683"/>
        <n v="108138715"/>
        <n v="707303416"/>
        <n v="1067333126"/>
        <n v="807947292"/>
        <n v="618630955"/>
        <n v="404272806"/>
        <s v="710.4"/>
        <n v="707977614"/>
        <n v="36792773"/>
        <n v="68226001"/>
        <n v="287149807"/>
        <n v="391636628"/>
        <s v="640.8"/>
        <n v="232674417"/>
        <n v="33650961"/>
        <n v="485286815"/>
        <n v="328870868"/>
        <n v="85063708"/>
        <s v="1418.4"/>
        <n v="334408717"/>
        <n v="42096415"/>
        <n v="300528579"/>
        <n v="144782152"/>
        <n v="64598216"/>
        <n v="128645946"/>
        <s v="955.2"/>
        <n v="720752945"/>
        <n v="340656963"/>
        <n v="546524896"/>
        <n v="489411833"/>
        <n v="171325856"/>
        <n v="801577478"/>
        <n v="30874869"/>
        <n v="361455219"/>
        <n v="207320041"/>
        <s v="1027.2"/>
        <n v="469030907"/>
        <n v="565929394"/>
        <n v="145673348"/>
        <n v="136684141"/>
        <n v="825657746"/>
        <n v="277685667"/>
        <n v="264563772"/>
        <n v="133735395"/>
        <n v="641230581"/>
        <n v="20382876"/>
        <n v="415768941"/>
        <n v="527421579"/>
        <n v="57614392"/>
        <n v="272217171"/>
        <n v="302586407"/>
        <n v="29492773"/>
        <n v="71729298"/>
        <n v="447911255"/>
        <n v="537391704"/>
        <n v="492770321"/>
        <n v="1149203884"/>
        <n v="572635987"/>
        <n v="811086484"/>
        <n v="95338505"/>
        <n v="409763267"/>
        <n v="46386546"/>
        <n v="157440069"/>
        <n v="1261943541"/>
        <n v="302791402"/>
        <n v="596050118"/>
        <n v="844322"/>
        <n v="588742251"/>
        <n v="49922561"/>
        <n v="76112618"/>
        <n v="541561209"/>
        <s v="964.8"/>
        <n v="616749885"/>
        <n v="125274351"/>
        <n v="137169296"/>
        <n v="694598288"/>
        <n v="421456547"/>
        <n v="833072722"/>
        <n v="41926062"/>
        <s v="801.6"/>
        <n v="253740993"/>
        <n v="4105291"/>
        <n v="756"/>
        <n v="7069583"/>
        <n v="315004602"/>
        <n v="422947888"/>
        <n v="27727294"/>
        <n v="780090361"/>
        <s v="868.8"/>
        <n v="66020788"/>
        <n v="457471225"/>
        <n v="348278032"/>
        <n v="240241499"/>
        <n v="419062661"/>
        <n v="252149798"/>
        <n v="285745227"/>
        <n v="469491537"/>
        <n v="320519977"/>
        <n v="82151673"/>
        <n v="92286763"/>
        <n v="188325603"/>
        <n v="1294700423"/>
        <n v="19357032"/>
        <n v="57712985"/>
        <n v="294319428"/>
        <n v="147080303"/>
        <n v="666724937"/>
        <n v="42238585"/>
        <n v="700331425"/>
        <n v="527139074"/>
        <n v="48828732"/>
        <n v="191640085"/>
        <n v="202847644"/>
        <n v="418864555"/>
        <n v="203352239"/>
        <n v="461262"/>
        <n v="550825934"/>
        <n v="247911872"/>
        <n v="261930545"/>
        <n v="295223164"/>
        <n v="76025368"/>
        <n v="345211703"/>
        <n v="136829537"/>
        <n v="5674809"/>
        <n v="9747443"/>
        <n v="779052276"/>
        <n v="1253984948"/>
        <n v="628498605"/>
        <n v="623505066"/>
        <n v="114273025"/>
        <n v="365312072"/>
        <n v="791878042"/>
        <n v="634385937"/>
        <n v="277795988"/>
        <n v="134222332"/>
        <n v="15616535"/>
        <n v="621959357"/>
        <n v="779629297"/>
        <n v="425964628"/>
        <n v="513252488"/>
        <n v="674973614"/>
        <n v="465763576"/>
        <n v="351286604"/>
        <n v="418927204"/>
        <n v="29386579"/>
        <n v="192213037"/>
        <s v="820.8"/>
        <n v="161423101"/>
        <n v="1032"/>
        <n v="973787176"/>
        <n v="81452537"/>
        <n v="371802628"/>
        <n v="103022126"/>
        <n v="101353875"/>
        <n v="294058449"/>
        <n v="20474051"/>
        <s v="1358.4"/>
        <n v="1207084251"/>
        <n v="3545384"/>
        <n v="441757585"/>
        <n v="660430456"/>
        <n v="632944366"/>
        <n v="239328571"/>
        <n v="372652536"/>
        <n v="647039443"/>
        <n v="68647736"/>
        <n v="523888845"/>
        <n v="234234301"/>
        <n v="272843439"/>
        <n v="430818992"/>
        <s v="1605.6"/>
        <s v="871.2"/>
        <n v="9163065"/>
        <n v="223950089"/>
        <n v="735683769"/>
        <n v="314880326"/>
        <n v="323485239"/>
        <n v="80663097"/>
        <n v="81166323"/>
        <n v="1687291"/>
        <n v="392951076"/>
        <n v="278284943"/>
        <n v="750082794"/>
        <s v="652.8"/>
        <n v="229930796"/>
        <n v="371108203"/>
        <n v="117998498"/>
        <n v="43409776"/>
        <n v="211136067"/>
        <n v="290432527"/>
        <n v="283966321"/>
        <n v="227916076"/>
        <n v="134430084"/>
        <n v="525515271"/>
        <n v="144439335"/>
        <n v="172518524"/>
        <n v="300703109"/>
        <s v="777.6"/>
        <n v="262047663"/>
        <n v="989105367"/>
        <n v="253364333"/>
        <n v="266949266"/>
        <n v="479097472"/>
        <n v="494847804"/>
        <n v="378695238"/>
        <n v="904385726"/>
        <n v="93623377"/>
        <n v="308631159"/>
        <n v="39617554"/>
        <n v="251429988"/>
        <s v="1965.6"/>
        <n v="1448994134"/>
        <n v="208659743"/>
        <n v="396284835"/>
        <n v="458568921"/>
        <n v="414519064"/>
        <n v="87861666"/>
        <n v="192144838"/>
        <n v="16007526"/>
        <n v="416365369"/>
        <n v="257248789"/>
        <n v="826658992"/>
        <n v="419365958"/>
        <n v="386031248"/>
        <n v="731559007"/>
        <n v="329206567"/>
        <n v="126779673"/>
        <n v="225578841"/>
        <n v="294284951"/>
        <n v="72665253"/>
        <n v="8737111"/>
        <n v="394582401"/>
        <n v="97176153"/>
        <n v="15113336"/>
        <n v="281110788"/>
        <n v="404817249"/>
        <n v="523815839"/>
        <n v="424330166"/>
        <n v="389673944"/>
        <n v="19937361"/>
        <n v="580886785"/>
        <n v="73995096"/>
        <n v="535926948"/>
        <n v="88173438"/>
        <n v="293205349"/>
        <n v="222582872"/>
        <n v="117744416"/>
        <n v="524836298"/>
        <n v="174086385"/>
        <n v="1186972445"/>
        <n v="84494022"/>
        <n v="46104534"/>
        <s v="597.6"/>
        <n v="358765757"/>
        <n v="837438442"/>
        <n v="888"/>
        <n v="657808231"/>
        <n v="447333545"/>
        <n v="174292234"/>
        <s v="979.2"/>
        <n v="159004261"/>
        <n v="450996589"/>
        <n v="48884434"/>
        <n v="3772105"/>
        <n v="370285349"/>
        <n v="8076879"/>
        <n v="1178995926"/>
        <n v="466318191"/>
        <n v="368919773"/>
        <n v="166507217"/>
        <n v="263957201"/>
        <n v="21523091"/>
        <n v="398190882"/>
        <n v="205332749"/>
        <n v="905030448"/>
        <n v="544362598"/>
        <n v="79615631"/>
        <n v="12394834"/>
        <n v="123436634"/>
        <n v="304390472"/>
        <n v="614367195"/>
        <n v="245673365"/>
        <n v="383043363"/>
        <n v="154748539"/>
        <n v="717285949"/>
        <n v="251756739"/>
        <n v="459966453"/>
        <n v="383655742"/>
        <n v="61820653"/>
        <n v="573990258"/>
        <n v="199590599"/>
        <n v="355641958"/>
        <s v="1377.6"/>
        <n v="24555177"/>
        <n v="199791024"/>
        <n v="407045238"/>
        <n v="406999443"/>
        <n v="503204804"/>
        <n v="126509441"/>
        <n v="724463534"/>
        <n v="408550442"/>
        <n v="1777471271"/>
        <n v="137665031"/>
        <n v="345619809"/>
        <n v="572072106"/>
        <n v="2269684"/>
        <n v="109906628"/>
        <s v="940.8"/>
        <n v="323637414"/>
        <n v="85146928"/>
        <n v="345951322"/>
        <n v="709082334"/>
        <n v="315950185"/>
        <n v="645952371"/>
        <n v="1767348807"/>
        <n v="23387192"/>
        <n v="17138289"/>
        <s v="1171.2"/>
        <n v="20925613"/>
        <n v="544340079"/>
        <n v="1927604"/>
        <n v="371458196"/>
        <n v="231537001"/>
        <n v="757593913"/>
        <n v="529147483"/>
        <n v="341680131"/>
        <n v="346845129"/>
        <n v="373881547"/>
        <n v="419105559"/>
        <n v="479934846"/>
        <n v="372362565"/>
        <n v="619698644"/>
        <n v="239905208"/>
        <n v="167138119"/>
        <n v="578499499"/>
        <n v="406430632"/>
        <s v="655.2"/>
        <n v="339399593"/>
        <n v="508703134"/>
        <n v="678209827"/>
        <n v="409985435"/>
        <n v="581077056"/>
        <n v="11451889"/>
        <n v="1227458548"/>
        <n v="101826804"/>
        <n v="50528355"/>
        <n v="165309001"/>
        <n v="697272246"/>
        <n v="6281344"/>
        <n v="220018279"/>
        <n v="328314222"/>
        <n v="244212286"/>
        <n v="680047456"/>
        <s v="1072.8"/>
        <s v="1051.2"/>
        <n v="81710575"/>
        <n v="2201327879"/>
        <n v="50422181"/>
        <n v="469229028"/>
        <n v="189835063"/>
        <n v="295224598"/>
        <n v="1012249308"/>
        <n v="1052933035"/>
        <n v="395328407"/>
        <n v="139354893"/>
        <n v="49451117"/>
        <n v="257090387"/>
        <n v="328942798"/>
        <n v="14518312"/>
        <n v="401785805"/>
        <n v="44780402"/>
        <n v="448255019"/>
        <n v="240221415"/>
        <n v="73719521"/>
        <s v="676.8"/>
        <n v="472271907"/>
        <n v="2875426"/>
        <n v="783431945"/>
        <n v="1272546918"/>
        <s v="763.2"/>
        <n v="43599861"/>
        <n v="380822087"/>
        <n v="31635678"/>
        <n v="900"/>
        <n v="400181882"/>
        <n v="45049185"/>
        <n v="112633539"/>
        <n v="141725051"/>
        <n v="155570802"/>
        <n v="1128"/>
        <n v="594444586"/>
        <n v="450080101"/>
        <n v="281163705"/>
        <n v="135340489"/>
        <n v="593654484"/>
        <n v="518720216"/>
        <n v="19251693"/>
        <n v="182948495"/>
        <n v="167738267"/>
        <n v="45721456"/>
        <n v="445879224"/>
        <n v="334892437"/>
        <n v="204448708"/>
        <n v="305552429"/>
        <n v="571136574"/>
        <n v="81255741"/>
        <n v="946345269"/>
        <n v="82427785"/>
        <n v="343121192"/>
        <n v="487736171"/>
        <n v="409868003"/>
        <n v="240176533"/>
        <n v="182436205"/>
        <n v="124933587"/>
        <n v="122912377"/>
        <n v="19637368"/>
        <n v="237896227"/>
        <n v="333696228"/>
        <n v="44529049"/>
        <n v="357926979"/>
        <n v="67490616"/>
        <n v="33718553"/>
        <n v="315826382"/>
        <n v="29504969"/>
        <n v="34689611"/>
        <n v="214586742"/>
        <n v="204872273"/>
        <n v="95925021"/>
        <n v="664280864"/>
        <n v="389750793"/>
        <n v="27110697"/>
        <n v="182964184"/>
        <n v="200812425"/>
        <n v="329013275"/>
        <n v="853473552"/>
        <n v="42693918"/>
        <n v="444620265"/>
        <n v="108995934"/>
        <n v="145587985"/>
        <n v="479028818"/>
        <n v="323246017"/>
        <n v="433160284"/>
        <n v="453578343"/>
        <n v="209176923"/>
        <n v="425662574"/>
        <n v="120477298"/>
        <n v="468176056"/>
        <n v="220304649"/>
        <n v="445817914"/>
        <n v="357757645"/>
        <n v="236739322"/>
        <n v="233265397"/>
        <s v="1286.4"/>
        <n v="41628869"/>
        <n v="1129929433"/>
        <n v="37511129"/>
        <n v="244801119"/>
        <n v="296438"/>
        <n v="342471939"/>
        <n v="416637499"/>
        <n v="618210272"/>
        <n v="362743231"/>
        <n v="620011594"/>
        <n v="225517666"/>
        <n v="1171537594"/>
        <n v="255454322"/>
        <n v="203993499"/>
        <s v="1012.8"/>
        <n v="219209762"/>
        <n v="878812468"/>
        <n v="151843731"/>
        <n v="1588682955"/>
        <n v="187363583"/>
        <n v="697186307"/>
        <n v="423286512"/>
        <n v="293865315"/>
        <n v="316492058"/>
        <n v="245076091"/>
        <n v="91198362"/>
        <n v="615243841"/>
        <n v="720"/>
        <n v="460806124"/>
        <n v="149269407"/>
        <n v="324317667"/>
        <n v="839348464"/>
        <n v="203568733"/>
        <n v="657290491"/>
        <n v="403385123"/>
        <n v="5746657"/>
        <n v="449408637"/>
        <n v="460084192"/>
        <n v="1065049894"/>
        <n v="12252847"/>
        <n v="131808343"/>
        <n v="228641342"/>
        <n v="542016902"/>
        <n v="214866605"/>
        <n v="278964095"/>
        <n v="329522858"/>
        <n v="163345647"/>
        <n v="501472124"/>
        <n v="1193115879"/>
        <s v="580.8"/>
        <n v="807168846"/>
        <n v="226522147"/>
        <n v="82733588"/>
        <n v="207828024"/>
        <n v="223174067"/>
        <n v="254142365"/>
        <s v="33.97"/>
        <n v="181148732"/>
        <n v="31707317"/>
        <n v="1476670903"/>
        <s v="748.8"/>
        <n v="495612777"/>
        <n v="297051768"/>
        <n v="29583086"/>
        <n v="22995594"/>
        <n v="298362415"/>
        <n v="478234236"/>
        <n v="55128213"/>
        <n v="67047746"/>
        <n v="5573179"/>
        <n v="337617149"/>
        <n v="320777404"/>
        <n v="216173135"/>
        <n v="685456738"/>
        <n v="147948783"/>
        <s v="950.4"/>
        <n v="242491357"/>
        <n v="90525716"/>
        <n v="255285875"/>
        <n v="232242326"/>
        <n v="760428495"/>
        <n v="34007498"/>
        <n v="236643695"/>
        <n v="286102971"/>
        <n v="565336931"/>
        <n v="282153792"/>
        <n v="55361131"/>
        <n v="442199439"/>
        <n v="624023564"/>
        <s v="568.8"/>
        <n v="386599797"/>
        <n v="939528475"/>
        <n v="62291009"/>
        <n v="361181122"/>
        <n v="122305677"/>
        <n v="196523187"/>
        <n v="22161885"/>
        <n v="117450428"/>
        <n v="739310493"/>
        <n v="118446235"/>
        <n v="228049424"/>
        <n v="373073162"/>
        <n v="428608683"/>
        <s v="1742.4"/>
        <n v="135788525"/>
        <n v="436836944"/>
        <n v="112120881"/>
        <n v="1376910777"/>
        <n v="185061408"/>
        <n v="340201412"/>
        <n v="90014526"/>
        <n v="1027010512"/>
        <n v="307801098"/>
        <n v="48046869"/>
        <n v="461269135"/>
        <n v="686501976"/>
        <n v="221048602"/>
        <n v="271014511"/>
        <n v="276640352"/>
        <n v="71311211"/>
        <n v="8070505"/>
        <n v="765566699"/>
        <n v="1610261914"/>
        <n v="216744457"/>
        <s v="712.8"/>
        <n v="1138255325"/>
        <n v="692962785"/>
        <n v="87565229"/>
        <n v="40160781"/>
        <n v="341878002"/>
        <n v="177635183"/>
        <n v="330782934"/>
        <n v="262842655"/>
        <n v="712682559"/>
        <n v="11762788"/>
        <n v="7460459"/>
        <n v="71517444"/>
        <n v="492088331"/>
        <n v="291287905"/>
        <n v="39088142"/>
        <n v="481265179"/>
        <n v="110105432"/>
        <n v="166355491"/>
        <n v="178986788"/>
        <n v="34882656"/>
        <n v="20725611"/>
        <n v="545999699"/>
        <n v="61654262"/>
        <n v="25483769"/>
        <n v="276268778"/>
        <n v="228498823"/>
        <n v="327078047"/>
        <n v="191934494"/>
        <n v="185667213"/>
        <n v="140747286"/>
        <n v="471050488"/>
        <n v="28460568"/>
        <n v="700349052"/>
        <n v="3468912"/>
        <n v="699615192"/>
        <n v="106591949"/>
        <n v="571479602"/>
        <n v="11451444"/>
        <n v="1221143438"/>
        <n v="16677296"/>
        <n v="488910614"/>
        <n v="101288069"/>
        <n v="352394515"/>
        <n v="656798232"/>
        <n v="851146266"/>
        <n v="476254583"/>
        <n v="624711448"/>
        <n v="368890904"/>
        <n v="134629643"/>
        <n v="19884453"/>
        <n v="429860895"/>
        <n v="519883102"/>
        <n v="41728389"/>
        <n v="450129276"/>
        <n v="98372265"/>
        <n v="718700718"/>
        <n v="463000336"/>
        <n v="332224293"/>
        <n v="404074203"/>
        <n v="355922452"/>
        <n v="1296"/>
        <n v="215884804"/>
        <n v="241656325"/>
        <n v="20775186"/>
        <n v="539280951"/>
        <n v="221188327"/>
        <n v="13628274"/>
        <n v="171830049"/>
        <n v="1060310769"/>
        <n v="1116"/>
        <n v="95193157"/>
        <n v="827786203"/>
        <n v="326281835"/>
        <n v="123512596"/>
        <n v="25336642"/>
        <n v="788206874"/>
        <s v="945.6"/>
        <s v="1070.4"/>
        <n v="114798771"/>
        <n v="1188"/>
        <n v="376529086"/>
        <n v="170939409"/>
        <n v="335840529"/>
        <n v="425924132"/>
        <n v="196065149"/>
        <n v="432784577"/>
        <n v="773346065"/>
        <n v="354199664"/>
        <n v="344201601"/>
        <n v="339000467"/>
        <s v="465.6"/>
        <n v="69967536"/>
        <n v="695136477"/>
        <n v="283670312"/>
        <n v="50454459"/>
        <n v="219440024"/>
        <n v="725870693"/>
        <n v="236614219"/>
        <n v="712309237"/>
        <n v="39336222"/>
        <n v="326132867"/>
        <n v="178371281"/>
        <n v="167459769"/>
        <n v="700725788"/>
        <n v="436143226"/>
        <n v="367230882"/>
        <n v="199851173"/>
        <n v="702020904"/>
        <n v="686020135"/>
        <n v="270311239"/>
        <n v="497719213"/>
        <n v="403937672"/>
        <n v="118750512"/>
        <n v="109814874"/>
        <n v="722432062"/>
        <n v="498452698"/>
        <n v="252330905"/>
        <n v="35185681"/>
        <n v="150926696"/>
        <n v="4918776"/>
        <s v="892.8"/>
        <n v="12890032"/>
        <n v="146950756"/>
        <n v="900242038"/>
        <n v="655489027"/>
        <n v="141460349"/>
        <n v="418005524"/>
        <n v="128292466"/>
        <n v="480533246"/>
        <n v="509100577"/>
        <n v="166123172"/>
        <n v="193243084"/>
        <n v="311004168"/>
        <n v="212148485"/>
        <n v="530340202"/>
        <n v="53778416"/>
        <n v="14812808"/>
        <n v="433426544"/>
        <n v="458003651"/>
        <n v="539774172"/>
        <n v="639769748"/>
        <n v="250183388"/>
        <n v="194739777"/>
        <n v="85809817"/>
        <n v="337727542"/>
        <n v="430518791"/>
        <n v="409425049"/>
        <n v="465278453"/>
        <n v="97691104"/>
        <n v="307649586"/>
        <n v="371322406"/>
        <n v="52399823"/>
        <s v="1017.6"/>
        <n v="604237801"/>
        <n v="23757033"/>
        <n v="183207703"/>
        <n v="612973779"/>
        <n v="435606086"/>
        <s v="1195.2"/>
        <n v="83815183"/>
        <n v="455644704"/>
        <n v="122017931"/>
        <n v="71942176"/>
        <n v="344294164"/>
        <n v="476486416"/>
        <n v="17938979"/>
        <n v="103424766"/>
        <n v="275577631"/>
        <n v="5395622"/>
        <s v="1303.2"/>
        <s v="897.6"/>
        <n v="67291665"/>
        <n v="25961213"/>
        <n v="47502366"/>
        <n v="308240792"/>
        <n v="205043307"/>
        <n v="381238176"/>
        <n v="922335972"/>
        <n v="460741097"/>
        <s v="0.099007"/>
        <n v="223028356"/>
        <n v="1152"/>
        <n v="246696768"/>
        <n v="165002742"/>
        <n v="75322565"/>
        <n v="633294203"/>
        <n v="478609999"/>
        <n v="221359492"/>
        <n v="433588181"/>
        <n v="914538629"/>
        <n v="407668083"/>
        <s v="907.2"/>
        <n v="232745161"/>
        <n v="136263492"/>
        <n v="69310166"/>
        <n v="557184015"/>
        <n v="83830109"/>
        <n v="487345606"/>
        <n v="113609508"/>
        <n v="188870427"/>
        <n v="101489422"/>
        <n v="165958605"/>
        <n v="656122925"/>
        <n v="1261319869"/>
        <n v="249140907"/>
        <n v="84818806"/>
        <n v="668158687"/>
        <n v="420420755"/>
        <n v="335234102"/>
        <n v="423116739"/>
        <n v="612"/>
        <n v="296560998"/>
        <n v="440128707"/>
        <n v="406902001"/>
        <n v="73919629"/>
        <n v="451566751"/>
        <n v="369918482"/>
        <n v="30984936"/>
        <n v="290580543"/>
        <n v="35377899"/>
        <n v="558281543"/>
        <n v="229279059"/>
        <n v="244803741"/>
        <n v="67975243"/>
        <n v="283787384"/>
        <n v="786934186"/>
        <n v="483731784"/>
        <n v="681505066"/>
        <n v="16214764"/>
        <n v="95661376"/>
        <n v="141718568"/>
        <n v="297419028"/>
        <n v="41229484"/>
        <n v="21792632"/>
        <n v="209019238"/>
        <n v="1080"/>
        <n v="228443418"/>
        <n v="599152722"/>
        <n v="969232217"/>
        <n v="174046849"/>
        <n v="119331041"/>
        <n v="291860708"/>
        <n v="57562324"/>
        <n v="188938397"/>
        <n v="283881697"/>
        <n v="575890362"/>
        <n v="287654819"/>
        <n v="111622054"/>
        <n v="134158389"/>
        <n v="243766542"/>
        <n v="558433218"/>
        <n v="458056054"/>
        <n v="22961216"/>
        <n v="75302707"/>
        <n v="574102379"/>
        <n v="514360634"/>
        <n v="228185834"/>
        <n v="731289267"/>
        <n v="1064482165"/>
        <n v="71773341"/>
        <n v="76975713"/>
        <n v="587689075"/>
        <n v="212039619"/>
        <n v="484013411"/>
        <s v="835.2"/>
        <n v="824487259"/>
        <n v="244580023"/>
        <n v="154721555"/>
        <n v="588936956"/>
        <n v="30768931"/>
        <n v="889288242"/>
        <n v="624980751"/>
        <n v="441907057"/>
        <n v="492644465"/>
        <n v="61580247"/>
        <n v="738975495"/>
        <n v="65953005"/>
        <n v="305121363"/>
        <n v="244816163"/>
        <n v="616279356"/>
        <n v="451319227"/>
        <n v="184379697"/>
        <n v="314936185"/>
        <n v="406367233"/>
        <n v="571319514"/>
        <n v="730373515"/>
        <n v="1612962321"/>
        <n v="225437098"/>
        <n v="280903779"/>
        <n v="165588524"/>
        <n v="494890996"/>
        <n v="485705851"/>
        <n v="278689331"/>
        <n v="42950852"/>
        <n v="342468248"/>
        <n v="320327775"/>
        <n v="34708194"/>
        <n v="202468807"/>
        <n v="352060768"/>
        <n v="856347474"/>
        <n v="191100227"/>
        <n v="420765993"/>
        <n v="445001296"/>
        <n v="293948632"/>
        <n v="221226696"/>
        <n v="33751887"/>
        <n v="663643801"/>
        <n v="16739959"/>
        <n v="290911693"/>
        <n v="55320014"/>
        <n v="55394702"/>
        <n v="774892461"/>
        <n v="1480336748"/>
        <n v="823798803"/>
        <n v="414649796"/>
        <n v="287437831"/>
        <n v="208048487"/>
        <n v="208892861"/>
        <n v="60845685"/>
        <n v="502994931"/>
        <n v="293016168"/>
        <n v="226607648"/>
        <n v="273250112"/>
        <n v="244086665"/>
        <n v="240318607"/>
        <n v="44284642"/>
        <n v="431847824"/>
        <n v="48325721"/>
        <n v="446751243"/>
        <n v="374864662"/>
        <n v="20097608"/>
        <n v="209863509"/>
        <n v="140819942"/>
        <n v="249742856"/>
        <n v="677970934"/>
        <n v="316546868"/>
        <n v="410548521"/>
        <n v="376923839"/>
        <n v="315215329"/>
        <n v="48248791"/>
        <n v="508614758"/>
        <n v="784611446"/>
        <n v="244269407"/>
        <n v="118454974"/>
        <n v="438661509"/>
        <n v="397139856"/>
        <n v="271164139"/>
        <n v="50692275"/>
        <n v="575260213"/>
        <n v="272381465"/>
        <n v="122456345"/>
        <n v="215438825"/>
        <n v="438069458"/>
        <n v="799251165"/>
        <n v="216980413"/>
        <n v="780941649"/>
        <n v="78582348"/>
        <n v="286115778"/>
        <n v="77442722"/>
        <n v="20038673"/>
        <n v="824597262"/>
        <n v="151231247"/>
        <n v="161092415"/>
        <n v="377512951"/>
        <n v="535080276"/>
        <n v="689800891"/>
        <n v="863219668"/>
        <n v="251294821"/>
        <n v="308749796"/>
        <n v="24000056"/>
        <n v="288329793"/>
        <n v="586921708"/>
        <n v="47267262"/>
        <n v="639758314"/>
        <n v="871484565"/>
        <n v="158362972"/>
        <n v="200689331"/>
        <n v="741867506"/>
        <n v="67648392"/>
        <n v="136291083"/>
        <n v="1093708851"/>
        <n v="863935307"/>
        <n v="393637436"/>
        <n v="19626306"/>
        <n v="278999409"/>
        <n v="449428182"/>
        <n v="47061469"/>
        <n v="481269644"/>
        <n v="73321126"/>
        <n v="25144949"/>
        <n v="73805105"/>
        <n v="80119997"/>
        <n v="137168874"/>
        <n v="16510134"/>
        <n v="847490817"/>
        <n v="204373113"/>
        <n v="95693949"/>
        <n v="582420512"/>
        <n v="733522405"/>
        <n v="142113373"/>
        <n v="161752532"/>
        <n v="12497538"/>
        <n v="741655597"/>
        <n v="141016929"/>
        <n v="988535078"/>
        <s v="1245.6"/>
        <n v="796130111"/>
        <n v="83652384"/>
        <n v="613866905"/>
        <n v="511422666"/>
        <n v="435796252"/>
        <n v="269563038"/>
        <n v="321457124"/>
        <n v="232879766"/>
        <n v="17484679"/>
        <n v="42259237"/>
        <n v="387545055"/>
        <n v="14464783"/>
        <n v="16161574"/>
        <n v="42131925"/>
        <n v="239964694"/>
        <n v="163046956"/>
        <n v="2389816"/>
        <n v="99039453"/>
        <n v="169414572"/>
        <n v="39532978"/>
        <n v="62442874"/>
        <n v="723010515"/>
        <n v="261549577"/>
        <n v="150235884"/>
        <n v="175243467"/>
        <n v="443637243"/>
        <n v="9155098"/>
        <n v="711323244"/>
        <n v="294691896"/>
        <n v="497353106"/>
        <n v="451896687"/>
        <n v="22744626"/>
        <n v="245103885"/>
        <n v="338744392"/>
        <n v="125704164"/>
        <n v="116600107"/>
        <s v="931.2"/>
        <n v="34032278"/>
        <n v="749244062"/>
        <n v="195405949"/>
        <n v="208885686"/>
        <n v="480073548"/>
        <n v="450760925"/>
        <n v="664128009"/>
        <n v="7754669"/>
        <n v="270373444"/>
        <n v="429695284"/>
        <n v="74463101"/>
        <n v="573941286"/>
        <s v="842.4"/>
        <n v="634396608"/>
        <n v="314044227"/>
        <n v="1661306"/>
        <n v="165520952"/>
        <n v="636982333"/>
        <n v="934656068"/>
        <n v="282146354"/>
        <n v="298954932"/>
        <n v="49166348"/>
        <n v="109904496"/>
        <n v="383224514"/>
        <n v="554957693"/>
        <n v="112660916"/>
        <n v="71303109"/>
        <n v="201327931"/>
        <n v="462654347"/>
        <n v="818730215"/>
        <n v="10560419"/>
        <n v="272788141"/>
        <n v="68690827"/>
        <n v="302942519"/>
        <n v="3728874"/>
        <n v="319131547"/>
        <n v="77479316"/>
        <n v="437040616"/>
        <n v="353397699"/>
        <n v="231969205"/>
        <n v="65052179"/>
        <n v="693084662"/>
        <n v="432480275"/>
        <n v="65659137"/>
        <n v="59853369"/>
        <n v="378345883"/>
        <n v="203296071"/>
        <n v="324413656"/>
        <n v="330138332"/>
        <n v="40536151"/>
        <n v="270381385"/>
        <n v="314528138"/>
        <n v="184955105"/>
        <n v="236842746"/>
        <n v="285825083"/>
        <n v="550127548"/>
        <n v="75698305"/>
        <n v="134124254"/>
        <n v="501092992"/>
        <n v="42278411"/>
        <n v="29303915"/>
        <n v="200641734"/>
        <n v="71980757"/>
        <n v="165570243"/>
        <n v="344765129"/>
        <n v="199551735"/>
        <n v="219362643"/>
        <n v="2294631639"/>
        <n v="631594469"/>
        <n v="359484342"/>
        <n v="29884537"/>
        <n v="298626189"/>
        <n v="496843023"/>
        <n v="287453171"/>
        <n v="411671832"/>
        <n v="409684798"/>
        <n v="340780156"/>
        <n v="215728468"/>
        <n v="224711836"/>
        <n v="1317008182"/>
        <n v="90524457"/>
        <n v="68512694"/>
        <n v="133977857"/>
        <n v="22962412"/>
        <s v="3.55"/>
        <n v="35936848"/>
        <n v="110556062"/>
        <n v="17375878"/>
        <n v="680753091"/>
        <n v="178700204"/>
        <n v="407887715"/>
        <n v="490638202"/>
        <n v="684948527"/>
        <n v="472611522"/>
        <n v="48051339"/>
        <n v="545083116"/>
        <n v="8073124"/>
        <n v="346991025"/>
        <n v="238952528"/>
        <n v="273702709"/>
        <n v="691709371"/>
        <n v="220644418"/>
        <n v="329980754"/>
        <n v="339906034"/>
        <n v="265629611"/>
        <n v="4168496"/>
        <n v="32508635"/>
        <n v="784186389"/>
        <n v="250454012"/>
        <n v="373324673"/>
        <n v="16425514"/>
        <n v="91941259"/>
        <n v="53095599"/>
        <n v="632081402"/>
        <n v="411228571"/>
        <n v="355409311"/>
        <n v="230104769"/>
        <n v="74744643"/>
        <n v="18965718"/>
        <n v="57678779"/>
        <n v="262746281"/>
        <n v="294905685"/>
        <n v="628801638"/>
        <n v="827085431"/>
        <n v="556097027"/>
        <n v="533255723"/>
        <n v="355818306"/>
        <n v="735491986"/>
        <n v="354455466"/>
        <n v="421235276"/>
        <n v="483881752"/>
        <n v="572847549"/>
        <n v="114815893"/>
        <n v="470576119"/>
        <n v="45905292"/>
        <n v="525392239"/>
        <n v="185291566"/>
        <n v="305031114"/>
        <n v="520036279"/>
        <n v="1430336183"/>
        <n v="324739746"/>
        <n v="268130863"/>
        <n v="28089705"/>
        <n v="20985105"/>
        <n v="377442796"/>
        <n v="457593764"/>
        <n v="315560161"/>
        <n v="214772284"/>
        <n v="444030724"/>
        <n v="279960213"/>
        <n v="253511935"/>
        <n v="329517492"/>
        <n v="1021654003"/>
        <n v="389944994"/>
        <n v="15169017"/>
        <n v="374716271"/>
        <n v="699823461"/>
        <n v="255005116"/>
        <n v="190642833"/>
        <n v="76826503"/>
        <n v="190649902"/>
        <n v="206810286"/>
        <n v="738222494"/>
        <n v="160855921"/>
        <n v="142205246"/>
        <n v="376760016"/>
        <n v="647954067"/>
        <n v="294803913"/>
        <n v="303384527"/>
        <n v="46702524"/>
        <n v="25292113"/>
        <n v="428907968"/>
        <n v="379029102"/>
        <n v="733737214"/>
        <n v="114743547"/>
        <n v="389636991"/>
        <n v="4347579"/>
        <n v="110484661"/>
        <n v="85612463"/>
        <n v="129151543"/>
        <n v="105543784"/>
        <n v="33192803"/>
        <n v="165523154"/>
        <n v="570777441"/>
        <n v="205169178"/>
        <n v="116237322"/>
        <n v="91431553"/>
        <n v="580622219"/>
        <n v="134684555"/>
        <n v="254380731"/>
        <n v="48629646"/>
        <n v="310744656"/>
        <n v="221951098"/>
        <n v="514507039"/>
        <n v="367577872"/>
        <n v="193147858"/>
        <n v="145004323"/>
        <n v="623525433"/>
        <n v="468492761"/>
        <n v="677616967"/>
        <n v="89921281"/>
        <n v="291536748"/>
        <n v="499663591"/>
        <n v="409459488"/>
        <n v="263844471"/>
        <n v="819576016"/>
        <n v="438369382"/>
        <n v="346265295"/>
        <n v="219879452"/>
        <n v="61140108"/>
        <n v="731970027"/>
        <n v="501994635"/>
        <n v="433608534"/>
        <n v="189907577"/>
        <n v="62935952"/>
        <n v="51294615"/>
        <n v="288295744"/>
        <n v="22427582"/>
        <n v="518715288"/>
        <n v="343340301"/>
        <n v="564947278"/>
        <n v="241077843"/>
        <n v="52820086"/>
        <n v="40287304"/>
        <n v="79463916"/>
        <n v="579467191"/>
        <n v="564922034"/>
        <n v="1298853615"/>
        <n v="123945627"/>
        <n v="24188878"/>
        <n v="51662597"/>
        <n v="220186677"/>
        <n v="1140523821"/>
        <n v="1053300143"/>
        <n v="372893812"/>
        <n v="227225113"/>
        <n v="16575305"/>
        <n v="29070096"/>
        <n v="111173021"/>
        <n v="560154132"/>
        <n v="160825045"/>
        <n v="339017729"/>
        <n v="803686321"/>
        <n v="489594642"/>
        <n v="78172321"/>
        <n v="491151197"/>
        <n v="136848554"/>
        <n v="207510821"/>
        <n v="87080119"/>
        <n v="333138214"/>
        <n v="410946167"/>
        <n v="10393016"/>
        <n v="276590788"/>
        <n v="541217743"/>
        <n v="4074222"/>
        <n v="75330276"/>
        <n v="193505325"/>
        <n v="155412984"/>
        <n v="350877502"/>
        <n v="132208612"/>
        <n v="402749918"/>
        <n v="900617364"/>
        <n v="99697769"/>
        <n v="393645615"/>
        <n v="61693771"/>
        <n v="217945243"/>
        <s v="686.4"/>
        <n v="275516438"/>
        <n v="749134686"/>
        <n v="430163277"/>
        <n v="234771653"/>
        <n v="442374873"/>
        <n v="187854818"/>
        <n v="672"/>
        <n v="396035334"/>
        <n v="192879457"/>
        <n v="247847239"/>
        <n v="516088544"/>
        <n v="395386573"/>
        <n v="44730323"/>
        <n v="684"/>
        <n v="6665271"/>
        <n v="351403677"/>
        <n v="255982609"/>
        <n v="272445607"/>
        <n v="146119178"/>
        <n v="41016038"/>
        <n v="338144854"/>
        <s v="986.4"/>
        <n v="296962938"/>
        <n v="334626758"/>
        <n v="637695945"/>
        <n v="764592151"/>
        <n v="1212988796"/>
        <n v="912581597"/>
        <n v="1032204305"/>
        <n v="490690995"/>
        <n v="737442295"/>
        <n v="299788806"/>
        <s v="885.6"/>
        <n v="67801384"/>
        <n v="2245383"/>
        <n v="155708627"/>
        <n v="1548310532"/>
        <n v="230109964"/>
        <n v="45215059"/>
        <n v="34492729"/>
        <n v="498335261"/>
        <n v="109296118"/>
        <n v="383890867"/>
        <n v="518686584"/>
        <n v="204953947"/>
        <n v="40752864"/>
        <n v="453909559"/>
        <n v="570847354"/>
        <n v="738840818"/>
        <n v="601021286"/>
        <n v="144987956"/>
        <n v="93891207"/>
        <n v="511320391"/>
        <n v="358643521"/>
        <n v="183104441"/>
        <n v="472391125"/>
        <n v="599811172"/>
        <n v="51902587"/>
        <n v="125933005"/>
        <n v="355820799"/>
        <n v="254984946"/>
        <n v="17914181"/>
        <n v="466371705"/>
        <n v="56731578"/>
        <n v="423785148"/>
        <n v="878413622"/>
        <n v="553553427"/>
        <n v="1163669865"/>
        <n v="227221652"/>
        <n v="301011106"/>
        <n v="741300032"/>
        <n v="316227946"/>
        <n v="863413385"/>
        <n v="374108319"/>
        <n v="152779038"/>
        <n v="67504452"/>
        <n v="712126586"/>
        <n v="363613596"/>
        <n v="929554445"/>
        <n v="1158858027"/>
        <n v="250423844"/>
        <s v="1000.8"/>
        <n v="633439417"/>
        <n v="611844584"/>
        <n v="292135884"/>
        <s v="1526.4"/>
        <n v="679392372"/>
        <n v="373454457"/>
        <n v="310842085"/>
        <n v="282500791"/>
        <n v="25163901"/>
        <n v="424424732"/>
        <n v="645921338"/>
        <n v="339048157"/>
        <n v="516421124"/>
        <n v="395740207"/>
        <n v="804130779"/>
        <n v="407440238"/>
        <n v="415803174"/>
        <n v="48780064"/>
        <n v="502580472"/>
        <n v="630888663"/>
        <n v="425423198"/>
        <s v="1490.4"/>
        <n v="51878464"/>
        <n v="243467617"/>
        <n v="614081483"/>
        <n v="344767795"/>
        <n v="1486410662"/>
        <n v="299635989"/>
        <n v="22193348"/>
        <n v="151381353"/>
        <n v="137611531"/>
        <n v="1644690622"/>
        <s v="758.4"/>
        <n v="764201478"/>
        <n v="178762806"/>
        <n v="55350361"/>
        <n v="566199335"/>
        <n v="349431986"/>
        <n v="259591385"/>
        <n v="267214383"/>
        <n v="19979727"/>
        <n v="642773149"/>
        <n v="722877299"/>
        <n v="478751065"/>
        <n v="277585067"/>
        <n v="324812083"/>
        <n v="754115474"/>
        <n v="106737787"/>
        <n v="77523904"/>
        <n v="366212945"/>
        <n v="383797363"/>
        <n v="190509609"/>
        <n v="28649762"/>
        <n v="527539078"/>
        <n v="91146661"/>
        <n v="284667612"/>
        <n v="421111226"/>
        <n v="797595611"/>
        <n v="180555113"/>
        <n v="53600374"/>
        <n v="455714395"/>
        <n v="43029174"/>
        <n v="244587596"/>
        <n v="68179721"/>
        <n v="202938048"/>
        <n v="400294003"/>
        <n v="417781693"/>
        <n v="245968629"/>
        <n v="2681726"/>
        <n v="507799325"/>
        <n v="774737185"/>
        <n v="183293091"/>
        <n v="20281373"/>
        <n v="2327166394"/>
        <n v="1261672708"/>
        <n v="82529011"/>
        <n v="398100233"/>
        <n v="346319404"/>
        <n v="365002909"/>
        <n v="571531582"/>
        <n v="8817994"/>
        <n v="16889233"/>
        <n v="75637287"/>
        <n v="87803087"/>
        <n v="145365072"/>
        <n v="550430985"/>
        <n v="552646907"/>
        <n v="76609295"/>
        <n v="277907701"/>
        <n v="43098747"/>
        <n v="225518065"/>
        <n v="34637"/>
        <n v="108667642"/>
        <n v="233676034"/>
        <n v="147795699"/>
        <n v="41122303"/>
        <n v="279714859"/>
        <n v="480521227"/>
        <n v="559412583"/>
        <n v="286938064"/>
        <n v="397622116"/>
        <n v="392925712"/>
        <n v="18192921"/>
        <n v="2100736"/>
        <n v="541755353"/>
        <n v="73848672"/>
        <n v="523688037"/>
        <n v="94714302"/>
        <n v="138423414"/>
        <n v="237946822"/>
        <s v="1137.6"/>
        <n v="283743206"/>
        <n v="419750892"/>
        <n v="513306893"/>
        <n v="116257094"/>
        <n v="83390706"/>
        <n v="139331764"/>
        <n v="502443591"/>
        <n v="759119999"/>
        <n v="607733606"/>
        <n v="391446775"/>
        <n v="614082146"/>
        <n v="406348084"/>
        <n v="10134165"/>
        <n v="567343266"/>
        <n v="188204234"/>
        <n v="807279979"/>
        <n v="468203397"/>
        <n v="120109061"/>
        <n v="483577807"/>
        <n v="747107317"/>
        <n v="139745936"/>
        <n v="640491537"/>
        <n v="599000883"/>
        <n v="318660896"/>
        <n v="27824204"/>
        <n v="558746277"/>
        <n v="487930161"/>
        <n v="339938915"/>
        <n v="549271947"/>
        <n v="366978793"/>
        <n v="1443455106"/>
        <n v="470097411"/>
        <n v="343159148"/>
        <n v="222751524"/>
        <n v="1368"/>
        <n v="266640638"/>
        <n v="12744774"/>
        <n v="6969628"/>
        <n v="360773462"/>
        <n v="140196942"/>
        <n v="120436587"/>
        <n v="109032565"/>
        <n v="377422029"/>
        <n v="14095914"/>
        <n v="523733793"/>
        <n v="216934983"/>
        <n v="4543585"/>
        <n v="256242825"/>
        <n v="303002922"/>
        <n v="9716628"/>
        <n v="77451706"/>
        <n v="2549986"/>
        <n v="170689399"/>
        <n v="28584958"/>
        <n v="1099233361"/>
        <n v="59526095"/>
        <n v="46158117"/>
        <n v="1380107186"/>
        <n v="491446146"/>
        <n v="1394849254"/>
        <n v="693414133"/>
        <n v="37937884"/>
        <n v="149688222"/>
        <n v="170106831"/>
        <n v="225558918"/>
        <n v="426006858"/>
        <n v="491322893"/>
        <n v="372594847"/>
        <n v="86599774"/>
        <n v="407776546"/>
        <n v="111823103"/>
        <s v="1142.4"/>
        <n v="532747291"/>
        <n v="73839514"/>
        <n v="158000332"/>
        <n v="252076899"/>
        <n v="251886847"/>
        <n v="196879475"/>
        <n v="652386798"/>
        <n v="255079807"/>
        <n v="1182289213"/>
        <n v="410391616"/>
        <n v="111049063"/>
        <n v="309161777"/>
        <n v="325569334"/>
        <n v="29191645"/>
        <n v="35915639"/>
        <n v="60021023"/>
        <n v="213225001"/>
        <n v="20695076"/>
        <n v="351877002"/>
        <n v="64396979"/>
        <n v="716469391"/>
        <n v="820018767"/>
        <n v="26731452"/>
        <n v="801022368"/>
        <n v="62010464"/>
        <n v="209596158"/>
        <n v="18077998"/>
        <n v="242545602"/>
        <n v="376002146"/>
        <n v="1404868905"/>
        <n v="95845811"/>
        <n v="13627248"/>
        <n v="1120677126"/>
        <n v="100212651"/>
        <n v="392920864"/>
        <n v="1665492"/>
        <n v="34398412"/>
        <n v="196977247"/>
        <n v="116322725"/>
        <n v="99894584"/>
        <n v="202905809"/>
        <n v="388135527"/>
        <n v="415850776"/>
        <n v="112665778"/>
        <n v="16052105"/>
        <n v="125510669"/>
        <n v="1398023248"/>
        <n v="776601764"/>
        <n v="507709291"/>
        <n v="350325879"/>
        <n v="469278843"/>
        <n v="1550375183"/>
        <n v="655791955"/>
        <n v="199444294"/>
        <n v="288572108"/>
        <n v="495750669"/>
        <n v="386225897"/>
        <n v="188667196"/>
        <n v="33781673"/>
        <n v="564302867"/>
        <n v="181287697"/>
        <n v="628366119"/>
        <n v="45472477"/>
        <n v="243292609"/>
        <n v="443786437"/>
        <n v="505082702"/>
        <n v="313270725"/>
        <n v="663423782"/>
        <n v="1587888"/>
        <n v="24843535"/>
        <n v="670581817"/>
        <n v="47520088"/>
        <n v="594683752"/>
        <n v="1056"/>
        <n v="134442783"/>
        <n v="6503063"/>
        <n v="97313649"/>
        <n v="49435556"/>
        <n v="65471028"/>
        <n v="501716934"/>
        <n v="43578516"/>
        <n v="470691875"/>
        <n v="425489592"/>
        <n v="962526106"/>
        <n v="622992063"/>
        <n v="33171413"/>
        <n v="1258327804"/>
        <n v="937327881"/>
        <n v="306818754"/>
        <n v="577385463"/>
        <n v="186459607"/>
        <n v="81006514"/>
        <n v="112336604"/>
        <n v="387774781"/>
        <n v="76475359"/>
        <n v="381570261"/>
        <n v="7110847"/>
        <n v="35768916"/>
        <n v="360480689"/>
        <n v="2455033"/>
        <n v="373227044"/>
        <n v="17269323"/>
        <n v="40622304"/>
        <n v="640584145"/>
        <n v="396608751"/>
        <n v="629344642"/>
        <n v="229711908"/>
        <n v="33879562"/>
        <n v="905699717"/>
        <n v="35597288"/>
        <n v="87942749"/>
        <n v="562426585"/>
        <n v="1257527908"/>
        <n v="46681627"/>
        <n v="343755209"/>
        <n v="286003968"/>
        <n v="106267659"/>
        <n v="171184016"/>
        <n v="438276898"/>
        <n v="137195447"/>
        <n v="158041549"/>
        <n v="191409775"/>
        <n v="137081716"/>
        <n v="326660051"/>
        <n v="714831947"/>
        <n v="32978158"/>
        <n v="272835064"/>
        <n v="617202619"/>
        <s v="854.4"/>
        <n v="1389140121"/>
        <n v="46041452"/>
        <n v="372909686"/>
        <n v="184516188"/>
        <n v="107661239"/>
        <n v="507560729"/>
        <n v="325395532"/>
        <n v="122486486"/>
        <n v="93515817"/>
        <n v="111265486"/>
        <n v="206863422"/>
        <n v="280800938"/>
        <n v="318866388"/>
        <n v="334452807"/>
        <n v="808844338"/>
        <n v="653685468"/>
        <n v="568798455"/>
        <n v="611918994"/>
        <n v="251795869"/>
        <n v="32588607"/>
        <n v="452915621"/>
        <n v="58737679"/>
        <n v="380919824"/>
        <n v="220038588"/>
        <n v="740838216"/>
        <n v="863909989"/>
        <n v="470275242"/>
        <n v="49364254"/>
        <n v="151589577"/>
        <n v="254308991"/>
        <n v="707408058"/>
        <n v="849666647"/>
        <n v="178408186"/>
        <n v="435835125"/>
        <n v="138961963"/>
        <n v="9160139"/>
        <n v="696757797"/>
        <n v="603077136"/>
        <n v="87272319"/>
        <n v="621617047"/>
        <n v="89963718"/>
        <n v="565108501"/>
        <n v="263090605"/>
        <n v="4162618"/>
        <n v="1946445"/>
        <n v="295335363"/>
        <n v="72771554"/>
        <n v="928817071"/>
        <n v="864"/>
        <n v="842000858"/>
        <n v="15654837"/>
        <n v="27210992"/>
        <n v="471443077"/>
        <n v="21143072"/>
        <n v="100517679"/>
        <n v="277201278"/>
        <n v="754845659"/>
        <n v="177321283"/>
        <n v="267415871"/>
        <n v="154750098"/>
        <n v="357109603"/>
        <n v="163955502"/>
        <n v="317428826"/>
        <n v="3200851"/>
        <n v="300056383"/>
        <n v="31481852"/>
        <n v="445621906"/>
        <n v="732352745"/>
        <n v="346387342"/>
        <n v="221241837"/>
        <n v="1082814636"/>
        <n v="1210245916"/>
        <n v="12444326"/>
        <n v="585482275"/>
        <n v="148738098"/>
        <s v="957.6"/>
        <n v="107985836"/>
        <n v="189096179"/>
        <n v="224093027"/>
        <n v="327685301"/>
        <n v="109476994"/>
        <n v="498779439"/>
        <n v="46949646"/>
        <n v="245163042"/>
        <n v="420041981"/>
        <n v="52336233"/>
        <n v="61536107"/>
        <n v="354081091"/>
        <n v="1008569798"/>
        <n v="136172569"/>
        <n v="317109447"/>
        <n v="265516965"/>
        <n v="429171384"/>
        <n v="8315904"/>
        <n v="47952426"/>
        <n v="114743385"/>
        <n v="94958688"/>
        <n v="363865389"/>
        <n v="322046658"/>
        <n v="1021719397"/>
        <n v="404243868"/>
        <n v="16150175"/>
        <n v="43542559"/>
        <n v="23663519"/>
        <n v="28449502"/>
        <n v="308953614"/>
        <n v="14386157"/>
        <n v="108025547"/>
        <n v="400959425"/>
        <s v="1274.4"/>
        <n v="31356274"/>
        <n v="461841879"/>
        <n v="180346146"/>
        <s v="583.2"/>
        <n v="311514116"/>
        <n v="1263325007"/>
        <n v="445361629"/>
        <n v="331847478"/>
        <n v="345022359"/>
        <n v="250416569"/>
        <n v="374399828"/>
        <n v="569761582"/>
        <n v="394968488"/>
        <n v="392695097"/>
        <n v="283849464"/>
        <n v="515122954"/>
        <n v="379209349"/>
        <n v="342832065"/>
        <n v="81609951"/>
        <n v="115400119"/>
        <n v="160338007"/>
        <n v="177948654"/>
        <n v="2589566"/>
        <n v="39627399"/>
        <n v="60227339"/>
        <n v="729595208"/>
        <n v="355558088"/>
        <n v="74005751"/>
        <n v="4334425"/>
        <n v="415535724"/>
        <n v="358225234"/>
        <n v="551413755"/>
        <n v="554143798"/>
        <n v="188717606"/>
        <n v="410846025"/>
        <n v="12603783"/>
        <n v="472850932"/>
        <n v="285276083"/>
        <n v="40768374"/>
        <n v="423819864"/>
        <n v="6120919"/>
        <n v="96212835"/>
        <n v="41927219"/>
        <n v="60151529"/>
        <n v="439361029"/>
        <n v="1499806352"/>
        <n v="187683707"/>
        <n v="232945977"/>
        <n v="213574473"/>
        <n v="604270179"/>
        <n v="720054248"/>
        <n v="440268527"/>
        <n v="90989464"/>
        <n v="780990942"/>
        <n v="109112713"/>
        <s v="993.6"/>
        <n v="323836677"/>
        <n v="1183780098"/>
        <n v="200768848"/>
        <n v="33942418"/>
        <n v="1037274096"/>
        <n v="131046158"/>
        <n v="247402353"/>
        <n v="516907624"/>
        <n v="455191595"/>
        <n v="382067564"/>
        <n v="1654202174"/>
        <n v="252938842"/>
        <n v="1620"/>
        <n v="19170855"/>
        <n v="234393625"/>
        <n v="17029835"/>
        <n v="38513959"/>
        <n v="178839506"/>
        <n v="59026302"/>
        <n v="244727144"/>
        <n v="50183778"/>
        <n v="501153571"/>
        <n v="355198918"/>
        <n v="390161912"/>
        <n v="222032326"/>
        <n v="50359627"/>
        <n v="898430079"/>
        <n v="3785566"/>
        <n v="225045919"/>
        <n v="449601961"/>
        <n v="413002348"/>
        <n v="78788953"/>
        <n v="503144025"/>
        <n v="611941558"/>
        <n v="536481665"/>
        <n v="388148089"/>
        <n v="1428972913"/>
        <n v="162199584"/>
        <n v="110527627"/>
        <n v="1169409787"/>
        <n v="99674341"/>
        <n v="271489602"/>
        <n v="118538444"/>
        <n v="298671049"/>
        <n v="586390393"/>
        <n v="12821198"/>
        <n v="332693627"/>
        <n v="250323257"/>
        <n v="746107437"/>
        <n v="159631303"/>
        <n v="98206649"/>
        <n v="538689882"/>
        <n v="162662641"/>
        <n v="13390029"/>
        <n v="5639419"/>
        <n v="526248798"/>
        <n v="91055318"/>
        <n v="54961039"/>
        <n v="279184512"/>
        <n v="601667902"/>
        <n v="70958361"/>
        <n v="1921248929"/>
        <n v="9494292"/>
        <n v="491384479"/>
        <n v="324695555"/>
        <n v="696034509"/>
        <n v="930594707"/>
        <n v="36980596"/>
        <n v="458661381"/>
        <n v="15096491"/>
        <n v="42119002"/>
        <n v="78057363"/>
        <n v="325866271"/>
        <n v="242320409"/>
        <n v="445702958"/>
        <n v="343705799"/>
        <n v="454188803"/>
        <n v="264461805"/>
        <n v="2164268"/>
        <n v="1267549091"/>
        <n v="66667784"/>
        <n v="459785009"/>
        <n v="125768818"/>
        <n v="775526054"/>
        <n v="621218119"/>
        <n v="238868659"/>
        <n v="460815578"/>
        <n v="46263613"/>
        <n v="1386824722"/>
        <n v="15001594"/>
        <n v="42725055"/>
        <n v="118509791"/>
        <n v="130495798"/>
        <n v="737737825"/>
        <n v="61403209"/>
        <n v="278932051"/>
        <n v="67618365"/>
        <n v="691677138"/>
        <n v="338529369"/>
        <n v="300940297"/>
        <n v="95997363"/>
        <n v="334007478"/>
        <n v="238088581"/>
        <n v="456702735"/>
        <n v="278072755"/>
        <n v="11507234"/>
        <n v="40562432"/>
        <n v="244158446"/>
        <n v="8281829"/>
        <n v="1056291709"/>
        <n v="785367947"/>
        <n v="279996658"/>
        <n v="43338842"/>
        <n v="656959783"/>
        <n v="344469652"/>
        <n v="350306385"/>
        <n v="151550875"/>
        <n v="6671268"/>
        <n v="368963633"/>
        <n v="568844905"/>
        <n v="209387509"/>
        <n v="393528054"/>
        <n v="2729955"/>
        <n v="35455391"/>
        <n v="42581795"/>
        <n v="1415579302"/>
        <n v="546420009"/>
        <n v="117585017"/>
        <n v="81377259"/>
        <n v="1201085226"/>
        <n v="415331869"/>
        <n v="176006384"/>
        <n v="288205261"/>
        <n v="366604732"/>
        <n v="572352362"/>
        <n v="43084332"/>
        <n v="933624655"/>
        <n v="208035411"/>
        <n v="184222768"/>
        <n v="1082898726"/>
        <n v="614572672"/>
        <n v="70031111"/>
        <n v="42293622"/>
        <n v="646785442"/>
        <n v="267786573"/>
        <n v="10928708"/>
        <n v="494187643"/>
        <n v="186448395"/>
        <n v="290301553"/>
        <n v="261341223"/>
        <n v="345158393"/>
        <n v="66103422"/>
        <n v="480578584"/>
        <n v="685907341"/>
        <n v="7214579"/>
        <n v="3748996"/>
        <n v="419303041"/>
        <s v="1706.4"/>
        <n v="455851876"/>
        <n v="778350073"/>
        <n v="304699889"/>
        <n v="126950071"/>
        <n v="744769131"/>
        <n v="217472776"/>
        <n v="146110685"/>
        <n v="224159416"/>
        <n v="430769347"/>
        <n v="914434097"/>
        <n v="96431061"/>
        <n v="245248248"/>
        <n v="475159732"/>
        <n v="55685728"/>
        <n v="855341729"/>
        <n v="596320943"/>
        <n v="171248196"/>
        <n v="532806637"/>
        <n v="131813652"/>
        <n v="1301796063"/>
        <n v="377498287"/>
        <n v="478107847"/>
        <n v="238132215"/>
        <n v="254009"/>
        <n v="189144728"/>
        <n v="1474267145"/>
        <n v="39781368"/>
        <n v="242842607"/>
        <n v="195218968"/>
        <n v="22326388"/>
        <n v="5894778"/>
        <n v="747458052"/>
        <n v="514059402"/>
        <n v="375514273"/>
        <n v="151973156"/>
        <n v="40950769"/>
        <n v="839593218"/>
        <n v="609801279"/>
        <n v="669399277"/>
        <n v="731479725"/>
        <n v="292206784"/>
        <n v="192265438"/>
        <n v="124967415"/>
        <n v="82811346"/>
        <n v="32874675"/>
        <n v="245308491"/>
        <n v="232183503"/>
        <n v="568746405"/>
        <n v="476903351"/>
        <n v="343139611"/>
        <n v="1135141469"/>
        <n v="387222556"/>
        <n v="523337427"/>
        <n v="419471438"/>
        <n v="466446708"/>
        <n v="672026958"/>
        <n v="365835977"/>
        <n v="579710188"/>
        <n v="388346716"/>
        <n v="432361631"/>
        <n v="134801691"/>
        <n v="158126982"/>
        <n v="310651386"/>
        <n v="509722387"/>
        <n v="285020982"/>
        <n v="681328474"/>
        <n v="16062847"/>
        <n v="114097383"/>
        <n v="315879728"/>
        <s v="585.6"/>
        <n v="177224451"/>
        <s v="770.4"/>
        <n v="305544034"/>
        <n v="344048739"/>
        <n v="91355165"/>
        <n v="44912125"/>
        <n v="206709951"/>
        <n v="69230355"/>
        <n v="218342169"/>
        <n v="72617605"/>
        <n v="127104785"/>
        <n v="253637853"/>
        <n v="802278237"/>
        <n v="65425125"/>
        <n v="697010998"/>
        <n v="300375887"/>
        <n v="1621560425"/>
        <n v="329494"/>
        <n v="38792481"/>
        <n v="103750234"/>
        <n v="517056582"/>
        <n v="40754246"/>
        <n v="27951121"/>
        <n v="439001718"/>
        <n v="322528829"/>
        <n v="4243131"/>
        <n v="306337632"/>
        <n v="200662297"/>
        <n v="205957043"/>
        <n v="941347502"/>
        <n v="61715527"/>
        <n v="114972914"/>
        <n v="545291103"/>
        <n v="381306996"/>
        <n v="420434259"/>
        <n v="111586995"/>
        <n v="272024652"/>
        <n v="9424668"/>
        <n v="603819794"/>
        <n v="806534801"/>
        <n v="5032306"/>
        <n v="235895575"/>
        <n v="132041491"/>
        <n v="25713622"/>
        <n v="38379869"/>
        <n v="1639498"/>
        <s v="1046.4"/>
        <n v="1343619461"/>
        <n v="1090122048"/>
        <n v="108838378"/>
        <n v="76629988"/>
        <n v="189971267"/>
        <n v="321789644"/>
        <n v="404550554"/>
        <n v="238262773"/>
        <n v="483578159"/>
        <n v="665931223"/>
        <n v="44608476"/>
        <n v="12188814"/>
        <n v="189143402"/>
        <n v="1118990694"/>
        <s v="1375.2"/>
        <n v="291410965"/>
        <n v="399617715"/>
        <n v="103607499"/>
        <n v="221047584"/>
        <n v="674863718"/>
        <n v="3158501"/>
        <n v="268773368"/>
        <n v="732638975"/>
        <n v="74666163"/>
        <n v="292953446"/>
        <n v="676658911"/>
        <n v="222080015"/>
        <n v="149241472"/>
        <n v="1980"/>
        <n v="783211084"/>
        <n v="191945693"/>
        <n v="60090984"/>
        <n v="222903462"/>
        <n v="792868448"/>
        <n v="386520235"/>
        <n v="25478179"/>
        <s v="1346.4"/>
        <n v="108989737"/>
        <n v="694078608"/>
        <n v="618288849"/>
        <n v="688828746"/>
        <n v="148778455"/>
        <n v="435388932"/>
        <n v="780378964"/>
        <n v="68019973"/>
        <n v="669716478"/>
        <n v="157208336"/>
        <n v="155511553"/>
        <n v="386245297"/>
        <n v="202961374"/>
        <n v="316977588"/>
        <n v="33240907"/>
        <n v="2552343856"/>
        <n v="257380112"/>
        <n v="708693556"/>
        <n v="265215014"/>
        <n v="8129056"/>
        <n v="494196873"/>
        <n v="452115601"/>
        <n v="421906803"/>
        <s v="1003.2"/>
        <n v="45463345"/>
        <n v="234997994"/>
        <n v="172913031"/>
        <n v="391687368"/>
        <n v="355909266"/>
        <n v="602911057"/>
        <n v="1265387328"/>
        <n v="2042569089"/>
        <n v="238245103"/>
        <n v="1177323534"/>
        <n v="661008979"/>
        <n v="181218317"/>
        <n v="98480884"/>
        <n v="264642948"/>
        <n v="696115596"/>
        <n v="93309811"/>
        <n v="246256648"/>
        <n v="529490007"/>
        <n v="476197355"/>
        <n v="161537767"/>
        <n v="666307195"/>
        <n v="469882367"/>
        <n v="42039344"/>
        <n v="685227276"/>
        <n v="319294289"/>
        <n v="475423848"/>
        <n v="2892584"/>
        <n v="1143494486"/>
        <n v="43618784"/>
        <n v="1023844984"/>
        <n v="766519022"/>
        <n v="2574682"/>
        <n v="32715179"/>
        <n v="101288057"/>
        <n v="4044586"/>
        <n v="122302824"/>
        <n v="588269018"/>
        <n v="848161322"/>
        <n v="91914969"/>
        <n v="850389259"/>
        <n v="609680428"/>
        <n v="966541071"/>
        <n v="274956819"/>
        <n v="915188647"/>
        <n v="350097052"/>
        <n v="150693773"/>
        <n v="638371157"/>
        <n v="124376921"/>
        <n v="153176419"/>
        <n v="6498293"/>
        <n v="164282841"/>
        <n v="328004855"/>
        <n v="111872115"/>
        <n v="181689191"/>
        <n v="171475838"/>
        <n v="85968142"/>
        <n v="640229108"/>
        <n v="374527412"/>
        <n v="976112456"/>
        <n v="166972451"/>
        <n v="67763589"/>
        <n v="1853202354"/>
        <n v="132492438"/>
        <n v="424219182"/>
        <n v="243238784"/>
        <n v="136033828"/>
        <n v="996775536"/>
        <n v="2759794354"/>
        <n v="125961938"/>
        <n v="404329477"/>
        <n v="640835113"/>
        <n v="686774939"/>
        <n v="156617415"/>
        <n v="676808053"/>
        <n v="203226649"/>
        <n v="871457982"/>
        <n v="173426207"/>
        <n v="816"/>
        <s v="916.8"/>
        <n v="368828511"/>
        <n v="38763897"/>
        <n v="171426318"/>
        <n v="277351026"/>
        <n v="87990528"/>
        <n v="690548602"/>
        <n v="59860273"/>
        <n v="565504258"/>
        <n v="355385287"/>
        <n v="171226873"/>
        <n v="401838921"/>
        <n v="345237659"/>
        <n v="51316527"/>
        <n v="277448968"/>
        <n v="223305224"/>
        <n v="422024661"/>
        <s v="753.6"/>
        <n v="128516525"/>
        <n v="22372051"/>
        <n v="154907769"/>
        <n v="342796508"/>
        <n v="1441843837"/>
        <n v="359861348"/>
        <n v="146757086"/>
        <n v="1154635974"/>
        <n v="648364172"/>
        <n v="545013504"/>
        <n v="196155575"/>
        <n v="186191931"/>
        <n v="36975673"/>
        <n v="52752601"/>
        <n v="14898255"/>
        <n v="473361602"/>
        <n v="20224202"/>
        <n v="438155584"/>
        <n v="53076203"/>
        <n v="347060173"/>
        <n v="353098604"/>
        <n v="224904234"/>
        <n v="251075981"/>
        <n v="622381217"/>
        <n v="186025014"/>
        <n v="629647822"/>
        <n v="246065764"/>
        <n v="133907696"/>
        <n v="241304377"/>
        <n v="52339396"/>
        <n v="212009825"/>
        <n v="117871165"/>
        <n v="579452318"/>
        <n v="89119797"/>
        <n v="1476"/>
        <n v="129985718"/>
        <n v="1208908"/>
        <n v="313366255"/>
        <n v="409089884"/>
        <n v="607744"/>
        <n v="355114822"/>
        <n v="104280764"/>
        <n v="341431343"/>
        <n v="370503286"/>
        <n v="23201349"/>
        <n v="283668439"/>
        <n v="313885191"/>
        <n v="107187926"/>
        <n v="90094835"/>
        <s v="1015.2"/>
        <n v="286124652"/>
        <n v="347336864"/>
        <n v="361646987"/>
        <n v="605137484"/>
        <n v="370755025"/>
        <n v="1267709661"/>
        <n v="69142986"/>
        <n v="618355883"/>
        <n v="566673518"/>
        <n v="137091494"/>
        <n v="296692076"/>
        <n v="16524885"/>
        <n v="32228778"/>
        <n v="76026046"/>
        <s v="0.42331"/>
        <n v="38401403"/>
        <n v="84520776"/>
        <n v="86477384"/>
        <n v="236907007"/>
        <n v="1163620366"/>
        <n v="83121963"/>
        <n v="684851797"/>
        <n v="182927837"/>
        <n v="132543257"/>
        <n v="209465295"/>
        <n v="22483259"/>
        <n v="296049396"/>
        <n v="518346912"/>
        <s v="1288.8"/>
        <n v="491112176"/>
        <n v="355028632"/>
        <n v="420966805"/>
        <n v="218717113"/>
        <n v="132503461"/>
        <n v="1194892002"/>
        <n v="378262864"/>
        <n v="14743099"/>
        <n v="334015169"/>
        <n v="278804991"/>
        <n v="319799712"/>
        <n v="67253453"/>
        <n v="430093647"/>
        <n v="594177664"/>
        <n v="42752731"/>
        <n v="824254866"/>
        <n v="110567069"/>
        <n v="601983113"/>
        <n v="421147532"/>
        <n v="35714996"/>
        <n v="124380223"/>
        <n v="408415481"/>
        <n v="406986034"/>
        <n v="251321448"/>
        <n v="238561687"/>
        <n v="32865413"/>
        <n v="21608671"/>
        <n v="217188864"/>
        <n v="243237741"/>
        <n v="45113986"/>
        <n v="754260616"/>
        <n v="336612234"/>
        <n v="126634634"/>
        <n v="333051529"/>
        <n v="344377218"/>
        <n v="78008093"/>
        <n v="413288851"/>
        <n v="162775889"/>
        <n v="273018929"/>
        <n v="141628547"/>
        <n v="492935479"/>
        <n v="42160829"/>
        <n v="10168824"/>
        <n v="349954886"/>
        <n v="482328161"/>
        <n v="48362724"/>
        <n v="688547375"/>
        <n v="185898327"/>
        <n v="558835255"/>
        <n v="472280461"/>
        <n v="104427573"/>
        <n v="436369797"/>
        <n v="1062090461"/>
        <n v="419921897"/>
        <n v="442194796"/>
        <n v="425137341"/>
        <n v="7651121"/>
        <n v="41598615"/>
        <n v="265877583"/>
        <n v="331231484"/>
        <n v="61907199"/>
        <n v="45650357"/>
        <n v="587861936"/>
        <n v="1107145019"/>
        <n v="305697525"/>
        <n v="43548973"/>
        <n v="1273741085"/>
        <n v="26652482"/>
        <n v="1026315988"/>
        <n v="438480672"/>
        <n v="84287608"/>
        <n v="343889585"/>
        <n v="495670802"/>
        <n v="186160527"/>
        <n v="39714767"/>
        <n v="589298521"/>
        <n v="1059572464"/>
        <n v="381118731"/>
        <n v="531164627"/>
        <n v="2831732"/>
        <n v="378432035"/>
        <n v="482550044"/>
        <n v="341396161"/>
        <n v="106665934"/>
        <n v="1121876091"/>
        <n v="509028102"/>
        <s v="700.8"/>
        <n v="391039166"/>
        <n v="376569009"/>
        <n v="29475626"/>
        <n v="52456587"/>
        <n v="363995013"/>
        <n v="314441585"/>
        <n v="735733206"/>
        <n v="118810361"/>
        <n v="863861736"/>
        <n v="603350571"/>
        <n v="32946648"/>
        <n v="401528957"/>
        <n v="427723646"/>
        <n v="89712324"/>
        <n v="1032609293"/>
        <n v="105379402"/>
        <n v="355531267"/>
        <n v="771878514"/>
        <n v="486720776"/>
        <n v="234683628"/>
        <n v="245661376"/>
        <n v="937824847"/>
        <n v="332945455"/>
        <n v="89411365"/>
        <n v="172226165"/>
        <n v="129249842"/>
        <n v="94496547"/>
        <n v="215255721"/>
        <n v="569130423"/>
        <n v="502369442"/>
        <n v="33413351"/>
        <n v="286781601"/>
        <n v="283241868"/>
        <n v="571663256"/>
        <n v="707925645"/>
        <n v="872203927"/>
        <n v="39127298"/>
        <n v="260265417"/>
        <n v="1350379181"/>
        <n v="70712507"/>
        <n v="20405935"/>
        <n v="441765368"/>
        <n v="633132017"/>
        <n v="605975"/>
        <n v="441623031"/>
        <n v="595160486"/>
        <n v="64646458"/>
        <n v="35935328"/>
        <n v="78189401"/>
        <n v="952849701"/>
        <n v="165237444"/>
        <n v="978621302"/>
        <n v="796987409"/>
        <n v="40367601"/>
        <n v="638098653"/>
        <n v="625483498"/>
        <n v="562667789"/>
        <n v="401484738"/>
        <n v="147954285"/>
        <n v="194944319"/>
        <n v="412829624"/>
        <n v="71169255"/>
        <n v="504365927"/>
        <n v="75058561"/>
        <n v="9214343"/>
        <n v="392686432"/>
        <n v="970456654"/>
        <n v="77283851"/>
        <n v="660135987"/>
        <n v="435527845"/>
        <n v="807721213"/>
        <n v="344693511"/>
        <n v="476707749"/>
        <n v="360110955"/>
        <n v="72574"/>
        <n v="277220384"/>
        <n v="765591167"/>
        <n v="1100088685"/>
        <n v="103462381"/>
        <n v="79340118"/>
        <n v="422438297"/>
        <n v="380917107"/>
        <n v="179125777"/>
        <n v="413492922"/>
        <n v="391419263"/>
        <n v="167174678"/>
        <n v="284956298"/>
        <n v="132947215"/>
        <n v="36690936"/>
        <n v="198227061"/>
        <n v="487884823"/>
        <n v="183117146"/>
        <n v="225032781"/>
        <n v="255946801"/>
        <n v="392826082"/>
        <n v="1404"/>
        <n v="487070965"/>
        <n v="4719043"/>
        <n v="146390518"/>
        <n v="245893663"/>
        <n v="252157829"/>
        <n v="324879569"/>
        <n v="708220713"/>
        <n v="449352139"/>
        <n v="327656191"/>
        <n v="486121464"/>
        <n v="418534381"/>
        <n v="213038013"/>
        <n v="33613217"/>
        <n v="286370988"/>
        <n v="37724342"/>
        <n v="49165337"/>
        <n v="1376958592"/>
        <n v="242807725"/>
        <n v="246284609"/>
        <n v="107645982"/>
        <n v="166799814"/>
        <n v="311506082"/>
        <n v="292181494"/>
        <n v="593779554"/>
        <n v="20141289"/>
        <n v="40757983"/>
        <n v="365879938"/>
        <n v="33747903"/>
        <n v="241277426"/>
        <n v="1238077611"/>
        <n v="242254164"/>
        <n v="46321435"/>
        <n v="57451239"/>
        <n v="206818326"/>
        <n v="1979444237"/>
        <n v="436695385"/>
        <n v="327647322"/>
        <n v="931648937"/>
        <n v="171213743"/>
        <n v="184936711"/>
        <n v="309627788"/>
        <n v="455337179"/>
        <n v="691697458"/>
        <n v="343789779"/>
        <n v="51995897"/>
        <n v="355061143"/>
        <n v="344736945"/>
        <n v="79934072"/>
        <n v="774558233"/>
        <n v="266996814"/>
        <n v="303098944"/>
        <n v="139826393"/>
        <n v="121945071"/>
        <n v="346971517"/>
        <n v="143276484"/>
        <n v="616349424"/>
        <n v="119033795"/>
        <n v="485183645"/>
        <n v="108161276"/>
        <n v="56858486"/>
        <n v="1943772393"/>
        <n v="537315879"/>
        <n v="989200247"/>
        <n v="71647924"/>
        <n v="65590217"/>
        <n v="90569696"/>
        <n v="407218947"/>
        <n v="768797656"/>
        <n v="405804184"/>
        <n v="648925597"/>
        <n v="279715067"/>
        <n v="4696093"/>
        <s v="1108.8"/>
        <n v="740963933"/>
        <n v="184958966"/>
        <n v="301562622"/>
        <n v="1397954723"/>
        <n v="135328906"/>
        <n v="441540848"/>
        <n v="308321335"/>
        <n v="317979988"/>
        <n v="234723464"/>
        <n v="167405624"/>
        <n v="425358596"/>
        <n v="259998169"/>
        <n v="254149197"/>
        <n v="459048775"/>
        <n v="1116943654"/>
        <n v="279378884"/>
        <n v="384210821"/>
        <n v="8225632"/>
        <n v="918198"/>
        <n v="127886591"/>
        <n v="679534284"/>
        <n v="144051716"/>
        <n v="96723812"/>
        <n v="1543932434"/>
        <n v="56692777"/>
        <n v="468728516"/>
        <n v="2270508697"/>
        <n v="1430548077"/>
        <n v="281405931"/>
        <n v="21612658"/>
        <n v="507549315"/>
        <n v="759291202"/>
        <n v="391210704"/>
        <n v="169226996"/>
        <n v="161388136"/>
        <n v="534653787"/>
        <n v="65845112"/>
        <n v="944506601"/>
        <n v="419302975"/>
        <n v="546046853"/>
        <n v="48762193"/>
        <n v="56092247"/>
        <n v="1148461246"/>
        <n v="500577875"/>
        <n v="151670029"/>
        <n v="15618031"/>
        <n v="115879311"/>
        <n v="8153233"/>
        <n v="452246664"/>
        <n v="289181979"/>
        <n v="625282599"/>
        <n v="851031598"/>
        <n v="198263056"/>
        <n v="441138769"/>
        <n v="383228397"/>
        <n v="91036967"/>
        <n v="53837271"/>
        <n v="139841411"/>
        <n v="427874055"/>
        <n v="6422285"/>
        <n v="498159874"/>
        <n v="198115298"/>
        <n v="372430947"/>
        <n v="161590594"/>
        <n v="534228036"/>
        <n v="328366827"/>
        <n v="500633484"/>
        <n v="24024432"/>
        <n v="240977382"/>
        <n v="304537298"/>
        <n v="9871658"/>
        <n v="350689559"/>
        <n v="44963005"/>
        <n v="307639408"/>
        <n v="259006614"/>
        <n v="734072654"/>
        <n v="58714775"/>
        <n v="68193193"/>
        <n v="84097896"/>
        <n v="603110961"/>
        <n v="1237257917"/>
        <n v="451751555"/>
        <n v="416344082"/>
        <n v="38771779"/>
        <n v="33194306"/>
        <n v="152496995"/>
        <n v="371206205"/>
        <n v="216700125"/>
        <n v="770746666"/>
        <n v="874324338"/>
        <n v="393215919"/>
        <n v="123491865"/>
        <n v="144776935"/>
        <n v="293227028"/>
        <n v="243208647"/>
        <n v="548321886"/>
        <n v="99143241"/>
        <s v="1756.8"/>
        <n v="107538749"/>
        <n v="473469932"/>
        <n v="36285512"/>
        <n v="35065008"/>
        <n v="631402071"/>
        <n v="63564283"/>
        <n v="850593038"/>
        <n v="305117221"/>
        <n v="639267653"/>
        <n v="325009146"/>
        <n v="41772438"/>
        <n v="497392925"/>
        <n v="421632668"/>
        <n v="706114237"/>
        <s v="1396.8"/>
        <n v="431768752"/>
        <n v="273879927"/>
        <n v="262984836"/>
        <n v="345345026"/>
        <n v="423752"/>
        <n v="1215970113"/>
        <n v="257502471"/>
        <n v="290359207"/>
        <n v="117781906"/>
        <n v="96451598"/>
        <n v="759285255"/>
        <n v="341329847"/>
        <n v="156429591"/>
        <n v="181468292"/>
        <n v="424711758"/>
        <n v="2016239"/>
        <n v="130303439"/>
        <n v="206495442"/>
        <n v="76586018"/>
        <n v="567065802"/>
        <n v="222508607"/>
        <n v="945169882"/>
        <n v="134371323"/>
        <n v="942277602"/>
        <n v="105991559"/>
        <n v="234057985"/>
        <n v="770227699"/>
        <n v="16828738"/>
        <n v="212130344"/>
        <n v="117467331"/>
        <n v="187903224"/>
        <n v="413695258"/>
        <n v="14990747"/>
        <n v="276048405"/>
        <n v="52804096"/>
        <n v="222791933"/>
        <n v="182815897"/>
        <n v="662715218"/>
        <n v="58776508"/>
        <n v="206911942"/>
        <n v="660136987"/>
        <n v="173899238"/>
        <n v="889518521"/>
        <n v="364695093"/>
        <n v="316111035"/>
        <n v="570388228"/>
        <n v="151872106"/>
        <n v="108567965"/>
        <n v="353592003"/>
        <n v="681167228"/>
        <n v="987122788"/>
        <n v="204620759"/>
        <n v="561499579"/>
        <n v="242628654"/>
        <n v="747658769"/>
        <n v="362989533"/>
        <n v="40401396"/>
        <n v="413606733"/>
        <n v="65428481"/>
        <n v="108495655"/>
        <s v="883.2"/>
        <n v="282657499"/>
        <n v="596494439"/>
        <n v="377350433"/>
        <n v="500638118"/>
        <n v="470956628"/>
        <n v="301891189"/>
        <n v="333189774"/>
        <n v="98198664"/>
        <n v="569908338"/>
        <n v="571593637"/>
        <n v="1138687583"/>
        <n v="167073308"/>
        <n v="582462008"/>
        <n v="379583119"/>
        <n v="385572011"/>
        <n v="246993145"/>
        <n v="1072532443"/>
        <n v="52241314"/>
        <n v="124463095"/>
        <n v="47501424"/>
        <n v="224888004"/>
        <n v="3697749"/>
        <n v="86309744"/>
        <n v="792104571"/>
        <n v="19333986"/>
        <n v="291388894"/>
        <n v="298636534"/>
        <n v="90712257"/>
        <n v="285894115"/>
        <n v="199851201"/>
        <n v="22610336"/>
        <n v="1191319334"/>
        <n v="77778826"/>
        <n v="201545818"/>
        <n v="42827511"/>
        <n v="758333096"/>
        <n v="98086192"/>
        <n v="368022992"/>
        <n v="699521401"/>
        <n v="192644347"/>
        <n v="526476537"/>
        <n v="17479575"/>
        <n v="256893746"/>
        <n v="918655051"/>
        <n v="457783791"/>
        <n v="124180159"/>
        <n v="491848498"/>
        <n v="540072619"/>
        <n v="299505575"/>
        <n v="46053458"/>
        <n v="597259924"/>
        <n v="929958895"/>
        <n v="268676912"/>
        <n v="148947"/>
        <n v="200493214"/>
        <n v="254311154"/>
        <n v="499590386"/>
        <n v="10406843"/>
        <n v="478750667"/>
        <n v="341868399"/>
        <n v="458804028"/>
        <n v="179633818"/>
        <n v="1956368115"/>
        <n v="255659711"/>
        <n v="2052"/>
        <n v="186608147"/>
        <n v="107713617"/>
        <n v="161695519"/>
        <n v="230912999"/>
        <n v="31652079"/>
        <n v="202514015"/>
        <n v="406634615"/>
        <n v="145990089"/>
        <n v="378261483"/>
        <n v="138947984"/>
        <n v="102466444"/>
        <n v="177211626"/>
        <n v="259714887"/>
        <n v="164328953"/>
        <n v="601455036"/>
        <n v="4845348"/>
        <n v="16711329"/>
        <n v="832701335"/>
        <n v="248405684"/>
        <n v="40740297"/>
        <n v="528047506"/>
        <n v="46804"/>
        <n v="437934279"/>
        <n v="582781896"/>
        <n v="448374285"/>
        <n v="529502964"/>
        <n v="51822348"/>
        <n v="326787526"/>
        <n v="440030847"/>
        <n v="683554301"/>
        <n v="7991571"/>
        <n v="554926724"/>
        <n v="1312201307"/>
        <n v="985193759"/>
        <n v="563727058"/>
        <n v="120128737"/>
        <n v="710661746"/>
        <n v="14784843"/>
        <n v="423787608"/>
        <n v="314143133"/>
        <n v="1200292827"/>
        <n v="30160252"/>
        <n v="164496171"/>
        <s v="969.6"/>
        <n v="1396702365"/>
        <n v="46278027"/>
        <n v="63709865"/>
        <n v="13444132"/>
        <n v="117015463"/>
        <n v="1823730828"/>
        <n v="301841073"/>
        <n v="675569113"/>
        <n v="333830572"/>
        <n v="60921658"/>
        <n v="291890464"/>
        <n v="583278307"/>
        <n v="37960537"/>
        <n v="386977271"/>
        <n v="1339303486"/>
        <n v="448061777"/>
        <n v="123490337"/>
        <s v="1166.4"/>
        <n v="13073952"/>
        <n v="733319294"/>
        <n v="1516383753"/>
        <n v="970688934"/>
        <n v="590017366"/>
        <n v="29984815"/>
        <n v="20682346"/>
        <n v="39069987"/>
        <n v="49961074"/>
        <n v="469257835"/>
        <n v="130298883"/>
        <n v="367150034"/>
        <n v="473324671"/>
        <n v="19281882"/>
        <s v="1029.6"/>
        <n v="345180055"/>
        <n v="3283059"/>
        <n v="556054702"/>
        <n v="109543927"/>
        <n v="197040115"/>
        <n v="1178950186"/>
        <n v="436411688"/>
        <n v="663131089"/>
        <n v="110529874"/>
        <n v="152216871"/>
        <n v="715951352"/>
        <n v="441992043"/>
        <n v="810461707"/>
        <n v="119630789"/>
        <n v="78581528"/>
        <n v="43579327"/>
        <n v="192591072"/>
        <n v="40274168"/>
        <n v="509997312"/>
        <n v="50447629"/>
        <n v="31036774"/>
        <n v="133099001"/>
        <n v="33276894"/>
        <n v="38309313"/>
        <n v="427265172"/>
        <n v="125017501"/>
        <n v="419610914"/>
        <n v="544712653"/>
        <n v="317982567"/>
        <n v="588265049"/>
        <n v="794874636"/>
        <n v="344137073"/>
        <n v="438778537"/>
        <n v="1334674"/>
        <n v="442964578"/>
        <n v="257923563"/>
        <n v="17558721"/>
        <n v="549101027"/>
        <n v="617201984"/>
        <n v="254223496"/>
        <n v="1012030163"/>
        <n v="444530425"/>
        <n v="243598068"/>
        <n v="452095421"/>
        <n v="428064465"/>
        <n v="490113784"/>
        <n v="144551024"/>
        <n v="13949992"/>
        <n v="271968707"/>
        <n v="99810799"/>
        <n v="165243007"/>
        <n v="238530745"/>
        <n v="1080559002"/>
        <n v="444027215"/>
        <n v="170559281"/>
        <n v="44359382"/>
        <n v="296261405"/>
        <n v="218779614"/>
        <n v="721241935"/>
        <n v="183978738"/>
        <n v="116163"/>
        <n v="117928547"/>
        <n v="151055863"/>
        <n v="78003781"/>
        <n v="26382569"/>
        <n v="91735354"/>
        <n v="333423827"/>
        <n v="204090644"/>
        <n v="33973717"/>
        <n v="500908028"/>
        <n v="244278662"/>
        <n v="534079032"/>
        <n v="138729702"/>
        <n v="584567645"/>
        <s v="1454.4"/>
        <n v="97410282"/>
        <n v="425527151"/>
        <n v="107928851"/>
        <n v="171166733"/>
        <n v="229620398"/>
        <n v="316876671"/>
        <n v="109291516"/>
        <n v="13810251"/>
        <n v="49014822"/>
        <n v="52945565"/>
        <n v="48181699"/>
        <n v="28443696"/>
        <n v="113805875"/>
        <n v="22970752"/>
        <n v="307080113"/>
        <n v="230300308"/>
        <n v="48884232"/>
        <n v="142415244"/>
        <n v="258109435"/>
        <s v="1972.8"/>
        <n v="984170299"/>
        <n v="38880286"/>
        <n v="201589875"/>
        <n v="94845076"/>
        <n v="378333708"/>
        <n v="751927019"/>
        <n v="226738219"/>
        <n v="127233139"/>
        <n v="104905661"/>
        <n v="71667276"/>
        <n v="517100887"/>
        <n v="275608537"/>
        <n v="7793078"/>
        <n v="9050204"/>
        <n v="33779769"/>
        <n v="130697268"/>
        <n v="504513989"/>
        <n v="483482031"/>
        <n v="113724707"/>
        <n v="142932303"/>
        <n v="377917394"/>
        <n v="660474274"/>
        <n v="50246107"/>
        <n v="78248458"/>
        <n v="154049617"/>
        <n v="79893853"/>
        <n v="365361427"/>
        <n v="422494292"/>
        <n v="383110633"/>
        <n v="391942636"/>
        <n v="166502804"/>
        <n v="86274545"/>
        <n v="57757549"/>
        <n v="48304125"/>
        <n v="197498882"/>
        <n v="1328839129"/>
        <n v="10478305"/>
        <n v="418689402"/>
        <n v="195153339"/>
        <n v="365466805"/>
        <n v="98923871"/>
        <n v="1405292809"/>
        <n v="601074585"/>
        <n v="1332"/>
        <n v="111865326"/>
        <n v="2404838"/>
        <n v="154749492"/>
        <n v="673262794"/>
        <n v="344470631"/>
        <n v="12945127"/>
        <n v="744026708"/>
        <n v="1114092784"/>
        <n v="294502382"/>
        <n v="21601091"/>
        <n v="9833116"/>
        <n v="529493769"/>
        <n v="234774747"/>
        <n v="562088587"/>
        <n v="65803328"/>
        <n v="151835574"/>
        <n v="388995233"/>
        <n v="589628918"/>
        <n v="1362171"/>
        <n v="547912576"/>
        <n v="450090267"/>
        <n v="46464625"/>
        <n v="265742679"/>
        <n v="216839496"/>
        <n v="108118855"/>
        <n v="187934331"/>
        <n v="165057816"/>
        <n v="254404622"/>
        <n v="266932542"/>
        <n v="267699403"/>
        <n v="209427344"/>
        <n v="681038959"/>
        <n v="1227491941"/>
        <n v="286960016"/>
        <n v="336892624"/>
        <n v="445265108"/>
        <n v="548333667"/>
        <n v="83897335"/>
        <n v="167295936"/>
        <n v="1680116"/>
        <n v="41721538"/>
        <n v="279450351"/>
        <n v="459895876"/>
        <n v="238032027"/>
        <n v="167889924"/>
        <n v="62982071"/>
        <n v="77129691"/>
        <n v="334133949"/>
        <n v="662444819"/>
        <n v="833417104"/>
        <n v="29618152"/>
        <n v="765906271"/>
        <n v="144728404"/>
        <n v="386160674"/>
        <n v="102322529"/>
        <n v="143535826"/>
        <n v="356563616"/>
        <n v="486987555"/>
        <n v="210641776"/>
        <n v="35565605"/>
        <n v="448181396"/>
        <n v="437608909"/>
        <n v="320629479"/>
        <n v="354530239"/>
        <n v="246249051"/>
        <n v="689507724"/>
        <n v="430477436"/>
        <n v="717763724"/>
        <n v="199281404"/>
        <n v="132443705"/>
        <n v="442521087"/>
        <n v="62837764"/>
        <n v="670656551"/>
        <n v="293070538"/>
        <n v="232875794"/>
        <n v="540173933"/>
        <n v="250697824"/>
        <n v="1034799615"/>
        <n v="443772927"/>
        <n v="63085509"/>
        <n v="422765363"/>
        <n v="41464402"/>
        <n v="40495431"/>
        <n v="129165554"/>
        <n v="266144648"/>
        <s v="1099.2"/>
        <n v="4722861"/>
        <n v="459276664"/>
        <n v="381062306"/>
        <n v="352089317"/>
        <n v="414106436"/>
        <n v="309424708"/>
        <n v="120083224"/>
        <n v="104123179"/>
        <n v="36818178"/>
        <n v="249799752"/>
        <n v="123790553"/>
        <n v="31668965"/>
        <n v="12315416"/>
        <n v="1106913309"/>
        <n v="582690575"/>
        <n v="723301363"/>
        <n v="34747509"/>
        <n v="616005527"/>
        <n v="284492531"/>
        <n v="352791394"/>
        <n v="415986454"/>
        <n v="628207511"/>
        <s v="1389.6"/>
        <n v="141532926"/>
        <n v="214247114"/>
        <n v="132139111"/>
        <n v="200490816"/>
        <n v="933212749"/>
        <n v="167667603"/>
        <n v="17380879"/>
        <n v="410409376"/>
        <n v="462043003"/>
        <n v="237264543"/>
        <n v="770475631"/>
        <n v="414713588"/>
        <n v="638414994"/>
        <n v="132517983"/>
        <n v="648690215"/>
        <n v="1550596808"/>
        <n v="10809413"/>
        <n v="243547316"/>
        <n v="2784815"/>
        <n v="7232926"/>
        <n v="135888306"/>
        <n v="141654965"/>
        <n v="555457674"/>
        <n v="239143671"/>
        <n v="287332253"/>
        <n v="260627146"/>
        <n v="26200129"/>
        <n v="310160362"/>
        <n v="415550209"/>
        <n v="303331178"/>
        <n v="31553152"/>
        <n v="459743736"/>
        <n v="452599718"/>
        <n v="541093963"/>
        <n v="452295175"/>
        <n v="450596865"/>
        <n v="437184112"/>
        <s v="1425.6"/>
        <n v="156921247"/>
        <n v="93128128"/>
        <n v="319105565"/>
        <n v="54628741"/>
        <n v="460379966"/>
        <n v="1065617464"/>
        <n v="253056709"/>
        <n v="549986128"/>
        <n v="50171541"/>
        <n v="82415457"/>
        <n v="242099049"/>
        <n v="851022089"/>
        <n v="330872532"/>
        <n v="440189611"/>
        <n v="421563772"/>
        <n v="71240122"/>
        <n v="292274846"/>
        <n v="313351134"/>
        <n v="17597506"/>
        <n v="1067291208"/>
        <n v="180340069"/>
        <n v="350207614"/>
        <n v="117470445"/>
        <n v="527759702"/>
        <n v="1068564"/>
        <n v="981010879"/>
        <n v="535953661"/>
        <n v="732050007"/>
        <n v="104209216"/>
        <n v="5040447"/>
        <n v="532089467"/>
        <n v="315353519"/>
        <n v="549692452"/>
        <n v="128535182"/>
        <n v="669037562"/>
        <n v="595369784"/>
        <n v="615562164"/>
        <n v="31184034"/>
        <n v="211515893"/>
        <n v="253193647"/>
        <n v="136248799"/>
        <n v="36105928"/>
        <n v="161231812"/>
        <n v="413269261"/>
        <n v="700004018"/>
        <n v="224265232"/>
        <n v="121928014"/>
        <s v="825.6"/>
        <n v="134120531"/>
        <n v="30989755"/>
        <n v="106814987"/>
        <n v="94338814"/>
        <n v="71678412"/>
        <n v="50126513"/>
        <n v="86249778"/>
        <n v="9832575"/>
        <n v="133103003"/>
        <n v="119062347"/>
        <n v="78452298"/>
        <n v="282458203"/>
        <n v="523701824"/>
        <n v="91229768"/>
        <n v="487273964"/>
        <n v="41182611"/>
        <n v="7286746"/>
        <n v="609046345"/>
        <n v="28126402"/>
        <n v="343340361"/>
        <n v="93951709"/>
        <n v="560045764"/>
        <n v="290886242"/>
        <n v="56091624"/>
        <n v="30423443"/>
        <n v="91244938"/>
        <n v="244401453"/>
        <s v="1041.6"/>
        <n v="632244063"/>
        <n v="412106287"/>
        <n v="305603239"/>
        <n v="151572213"/>
        <n v="384695536"/>
        <n v="153489143"/>
        <n v="97417808"/>
        <n v="161210468"/>
        <n v="273691831"/>
        <n v="33795778"/>
        <n v="62288852"/>
        <n v="61915326"/>
        <n v="590626396"/>
        <n v="38431404"/>
        <n v="580091966"/>
        <n v="601124657"/>
        <n v="89398794"/>
        <n v="411856297"/>
        <n v="331116399"/>
        <n v="406439436"/>
        <n v="3337925"/>
        <n v="230241775"/>
        <n v="126049033"/>
        <n v="703118925"/>
        <n v="104672657"/>
        <n v="315160937"/>
        <n v="138460771"/>
        <n v="1123212014"/>
        <n v="295871784"/>
        <n v="405883346"/>
        <n v="168358644"/>
        <n v="235316581"/>
        <n v="481823284"/>
        <n v="463382118"/>
        <n v="241141192"/>
        <n v="374024077"/>
        <n v="185070399"/>
        <n v="427242973"/>
        <n v="229272206"/>
        <n v="660587577"/>
        <n v="177234"/>
        <s v="1684.8"/>
        <n v="94731199"/>
        <n v="108701381"/>
        <n v="118468275"/>
        <n v="278574142"/>
        <n v="473613006"/>
        <n v="76175672"/>
        <n v="22945038"/>
        <n v="1961162049"/>
        <n v="40648025"/>
        <n v="73258034"/>
        <n v="362276183"/>
        <s v="0.887629"/>
        <n v="20342306"/>
        <n v="453073096"/>
        <n v="123576765"/>
        <n v="108871857"/>
        <n v="64977867"/>
        <n v="80753763"/>
        <n v="675661163"/>
        <n v="29035528"/>
        <n v="726132858"/>
        <n v="983127481"/>
        <n v="488296267"/>
        <n v="365820487"/>
        <n v="170496071"/>
        <n v="363845631"/>
        <n v="507060901"/>
        <n v="635020091"/>
        <n v="2766775"/>
        <n v="817692013"/>
        <n v="452271771"/>
        <n v="186387874"/>
        <n v="405443681"/>
        <n v="603100479"/>
        <n v="438149129"/>
        <n v="587409205"/>
        <n v="105181202"/>
        <n v="42029731"/>
        <n v="68345551"/>
        <n v="324944098"/>
        <n v="710740743"/>
        <n v="92307736"/>
        <n v="329238904"/>
        <n v="4429167"/>
        <n v="712833284"/>
        <n v="327912134"/>
        <n v="48782626"/>
        <n v="315326222"/>
        <n v="770254285"/>
        <n v="48936563"/>
        <n v="348186032"/>
        <n v="289468771"/>
        <n v="62625841"/>
        <s v="1084.8"/>
        <n v="1361993232"/>
        <n v="757170246"/>
        <n v="94142294"/>
        <n v="93181865"/>
        <n v="83240006"/>
        <n v="871055266"/>
        <n v="302733593"/>
        <n v="60005031"/>
        <n v="565837664"/>
        <n v="304115627"/>
        <n v="327061103"/>
        <n v="181804443"/>
        <n v="21261834"/>
        <n v="135851316"/>
        <n v="250058657"/>
        <n v="272195232"/>
        <n v="2306508397"/>
        <n v="170532133"/>
        <n v="152365482"/>
        <n v="131262395"/>
        <n v="117229971"/>
        <n v="457169818"/>
        <n v="274114843"/>
        <n v="479312226"/>
        <n v="379951464"/>
        <n v="430604489"/>
        <n v="344015386"/>
        <n v="587656629"/>
        <n v="175429028"/>
        <n v="46098963"/>
        <n v="361788917"/>
        <n v="553699596"/>
        <n v="343278996"/>
        <n v="547619785"/>
        <n v="151711475"/>
        <n v="124447153"/>
        <n v="544250322"/>
        <n v="1251042795"/>
        <n v="238517525"/>
        <n v="673780804"/>
        <n v="2275546"/>
        <n v="666092015"/>
        <n v="216196521"/>
        <s v="1562.4"/>
        <n v="1637296"/>
        <n v="4619402"/>
        <n v="82019005"/>
        <n v="225971279"/>
        <n v="135626867"/>
        <s v="811.2"/>
        <n v="96338144"/>
        <n v="154713524"/>
        <n v="111836561"/>
        <n v="76289123"/>
        <n v="4620341"/>
        <n v="81599332"/>
        <n v="1452213743"/>
        <n v="289236063"/>
        <n v="23773332"/>
        <n v="206926432"/>
        <n v="337219884"/>
        <n v="39292196"/>
        <n v="602431489"/>
        <n v="67647131"/>
        <n v="74803791"/>
        <n v="565267705"/>
        <n v="962159318"/>
        <n v="4770723"/>
        <n v="71053011"/>
        <n v="7118026"/>
        <n v="774714929"/>
        <n v="302272725"/>
        <n v="286967405"/>
        <n v="718383"/>
        <n v="321060571"/>
        <n v="411077415"/>
        <n v="61585668"/>
        <n v="155125923"/>
        <n v="1833182529"/>
        <n v="4216231"/>
        <n v="85073541"/>
        <n v="203640251"/>
        <n v="146124719"/>
        <n v="56351667"/>
        <n v="92966783"/>
        <n v="294762659"/>
        <n v="436533172"/>
        <n v="292434826"/>
        <n v="46499983"/>
        <n v="422960234"/>
        <n v="40988696"/>
        <n v="631108223"/>
        <n v="510976913"/>
        <n v="186292275"/>
        <n v="138633681"/>
        <n v="38403843"/>
        <n v="1026741926"/>
        <n v="44519869"/>
        <n v="33894695"/>
        <n v="762007253"/>
        <n v="289894293"/>
        <n v="2028223"/>
        <n v="297864823"/>
        <n v="150688024"/>
        <n v="112425578"/>
        <n v="201762191"/>
        <n v="10869654"/>
        <n v="26314753"/>
        <n v="340453606"/>
        <n v="272844816"/>
        <n v="181501424"/>
        <n v="956589903"/>
        <n v="348216284"/>
        <n v="61554272"/>
        <n v="983374985"/>
        <n v="510381882"/>
        <n v="311404068"/>
        <n v="1134960471"/>
        <n v="134828318"/>
        <n v="179251604"/>
        <n v="694357961"/>
        <n v="344288189"/>
        <n v="320486645"/>
        <s v="2145.6"/>
        <n v="159239518"/>
        <n v="326926833"/>
        <n v="72862304"/>
        <n v="30854976"/>
        <n v="37699658"/>
        <n v="314246507"/>
        <n v="21168058"/>
        <n v="300312635"/>
        <n v="104977375"/>
        <n v="269406119"/>
        <n v="229686659"/>
        <n v="493055291"/>
        <n v="1042277"/>
        <n v="128643975"/>
        <n v="792609747"/>
        <n v="272612048"/>
        <n v="161640052"/>
        <n v="723786607"/>
        <n v="1000850446"/>
        <n v="366381387"/>
        <n v="105068788"/>
        <n v="472043042"/>
        <n v="617396701"/>
        <n v="37802583"/>
        <n v="832453791"/>
        <n v="377354191"/>
        <n v="534501024"/>
        <n v="156282093"/>
        <n v="501134524"/>
        <n v="439352186"/>
        <n v="439772868"/>
        <n v="689282166"/>
        <n v="133284622"/>
        <n v="203469143"/>
        <n v="69794432"/>
        <n v="377781658"/>
        <n v="36251794"/>
        <n v="190751345"/>
        <n v="360499075"/>
        <n v="88382536"/>
        <n v="112268583"/>
        <n v="142459804"/>
        <n v="227183015"/>
        <n v="59285751"/>
        <n v="121654567"/>
        <n v="707264022"/>
        <n v="366531664"/>
        <n v="400294938"/>
        <n v="218374041"/>
        <n v="530667993"/>
        <n v="699517349"/>
        <n v="277360797"/>
        <n v="324097433"/>
        <n v="20601822"/>
        <n v="12552458"/>
        <n v="47451832"/>
        <n v="27031485"/>
        <n v="1003050834"/>
        <n v="326242099"/>
        <n v="758460636"/>
        <n v="627898468"/>
        <n v="206211089"/>
        <n v="297187468"/>
        <n v="50473675"/>
        <n v="435189747"/>
        <n v="147128736"/>
        <n v="301402778"/>
        <n v="560947563"/>
        <n v="274165887"/>
        <n v="103702555"/>
        <n v="661608936"/>
        <n v="428490681"/>
        <n v="509513764"/>
        <n v="91674854"/>
        <n v="248422693"/>
        <n v="64983837"/>
        <n v="604289428"/>
        <n v="511120131"/>
        <n v="162557048"/>
        <n v="655073317"/>
        <n v="114429816"/>
        <n v="175972039"/>
        <n v="121025058"/>
        <n v="383789732"/>
        <n v="296637382"/>
        <n v="544217453"/>
        <n v="370018108"/>
        <s v="0.769185"/>
        <n v="609323227"/>
        <n v="565508572"/>
        <n v="731350857"/>
        <n v="52435202"/>
        <n v="111164747"/>
        <n v="302137164"/>
        <n v="276877348"/>
        <n v="668773522"/>
        <n v="232753598"/>
        <n v="65022258"/>
        <n v="291744204"/>
        <n v="163576763"/>
        <n v="129999138"/>
        <n v="274159702"/>
        <n v="41617367"/>
        <n v="100652984"/>
        <n v="354939043"/>
        <n v="151991098"/>
        <n v="323865715"/>
        <n v="1554089517"/>
        <n v="82483947"/>
        <n v="44344552"/>
        <n v="897379535"/>
        <n v="428563553"/>
        <n v="535606632"/>
        <n v="464038577"/>
        <n v="45425684"/>
        <n v="263454037"/>
        <n v="279706613"/>
        <n v="199460544"/>
        <n v="304156333"/>
        <n v="831340966"/>
        <n v="102147789"/>
        <n v="513041633"/>
        <n v="290057111"/>
        <n v="285843893"/>
        <n v="308349562"/>
        <n v="195387972"/>
        <n v="213587367"/>
        <n v="1386870718"/>
        <n v="249803437"/>
        <n v="797558033"/>
        <n v="1332349"/>
        <n v="528391284"/>
        <n v="778463303"/>
        <n v="128490137"/>
        <n v="538545218"/>
        <n v="65457366"/>
        <n v="732340362"/>
        <n v="115166422"/>
        <n v="286142521"/>
        <n v="282770894"/>
        <n v="360269404"/>
        <n v="388819919"/>
        <n v="277871312"/>
        <n v="487102627"/>
        <n v="205294927"/>
        <n v="1166603776"/>
        <n v="142695319"/>
        <s v="928.8"/>
        <n v="131614733"/>
        <n v="91391245"/>
        <n v="7327252"/>
        <n v="65657161"/>
        <n v="432409662"/>
        <n v="240186527"/>
        <n v="987293841"/>
        <n v="86912677"/>
        <n v="97928632"/>
        <n v="209504391"/>
        <n v="42642554"/>
        <n v="2173552"/>
        <n v="432805382"/>
        <n v="120850664"/>
        <n v="137086695"/>
        <n v="313931213"/>
        <n v="562224942"/>
        <n v="380560266"/>
        <n v="806180375"/>
        <n v="460266881"/>
        <n v="309568636"/>
        <n v="271074379"/>
        <n v="20209679"/>
        <n v="412884282"/>
        <n v="273945412"/>
        <n v="190998822"/>
        <n v="3990564"/>
        <n v="20374393"/>
        <n v="456519419"/>
        <n v="475166267"/>
        <n v="944854655"/>
        <n v="220446667"/>
        <n v="463425687"/>
        <n v="111250449"/>
        <n v="496477418"/>
        <n v="100323765"/>
        <n v="72760316"/>
        <n v="255565349"/>
        <n v="127322656"/>
        <n v="475599472"/>
        <n v="460551521"/>
        <n v="753760098"/>
        <n v="72543171"/>
        <n v="252699037"/>
        <n v="65548725"/>
        <n v="621968062"/>
        <n v="276467811"/>
        <n v="682422936"/>
        <n v="210100003"/>
        <n v="126857228"/>
        <n v="73600483"/>
        <n v="63127223"/>
        <n v="651623195"/>
        <n v="391970334"/>
        <n v="276191729"/>
        <n v="11402307"/>
        <n v="204121476"/>
        <n v="164746184"/>
        <n v="6395416"/>
        <n v="1367199081"/>
        <n v="139714897"/>
        <n v="58469264"/>
        <n v="16800832"/>
        <n v="48344273"/>
        <n v="171287759"/>
        <n v="4314147"/>
        <n v="13874775"/>
        <n v="145896438"/>
        <n v="420374805"/>
        <n v="265216633"/>
        <n v="697798804"/>
        <n v="678946216"/>
        <n v="32114117"/>
        <n v="12588784"/>
        <n v="6617151"/>
        <n v="765012123"/>
        <n v="512542299"/>
        <n v="176242159"/>
        <n v="49566591"/>
        <n v="656775467"/>
        <n v="470386291"/>
        <n v="39730199"/>
        <n v="225641724"/>
        <n v="41308429"/>
        <n v="957134978"/>
        <n v="571695889"/>
        <n v="1197713861"/>
        <n v="297738909"/>
        <n v="30448249"/>
        <n v="167037619"/>
        <n v="553385695"/>
        <n v="324348688"/>
        <n v="200177163"/>
        <n v="20054531"/>
        <n v="572522796"/>
        <n v="153200014"/>
        <n v="877034575"/>
        <n v="820431905"/>
        <n v="277582137"/>
        <n v="49234943"/>
        <n v="505975326"/>
        <n v="381960657"/>
        <n v="404303518"/>
        <n v="433959806"/>
        <n v="373047039"/>
        <n v="291257059"/>
        <n v="1018808223"/>
        <n v="840179082"/>
        <n v="218635593"/>
        <n v="63161647"/>
        <n v="175528642"/>
        <n v="188878749"/>
        <n v="117036869"/>
        <n v="19668633"/>
        <n v="852460341"/>
        <n v="78975117"/>
        <n v="472500375"/>
        <n v="2069309854"/>
        <n v="761722334"/>
        <n v="191365686"/>
        <n v="576880144"/>
        <n v="896436023"/>
        <n v="115126739"/>
        <n v="204685796"/>
        <n v="182350945"/>
        <n v="9595081"/>
        <n v="112420211"/>
        <n v="591511506"/>
        <n v="35278648"/>
        <n v="398735257"/>
        <n v="849011958"/>
        <n v="394248334"/>
        <n v="386765125"/>
        <n v="40482483"/>
        <n v="275349481"/>
        <n v="270370335"/>
        <s v="914.4"/>
        <n v="959849922"/>
        <n v="376836888"/>
        <n v="146301396"/>
        <n v="250723005"/>
        <n v="75393383"/>
        <n v="347595108"/>
        <n v="513511091"/>
        <n v="496805418"/>
        <s v="998.4"/>
        <n v="383508096"/>
        <n v="149843223"/>
        <n v="78179743"/>
        <n v="313192439"/>
        <n v="238057939"/>
        <n v="264666921"/>
        <n v="757206098"/>
        <n v="62282034"/>
        <n v="712619939"/>
        <n v="9356694"/>
        <n v="988533256"/>
        <n v="110868874"/>
        <n v="64799325"/>
        <n v="130775164"/>
        <n v="312110029"/>
        <n v="769788818"/>
        <n v="122590766"/>
        <n v="69004181"/>
        <n v="256279637"/>
        <n v="134104322"/>
        <n v="207289724"/>
        <n v="518064733"/>
        <n v="438812143"/>
        <n v="17408854"/>
        <n v="217554695"/>
        <n v="476385575"/>
        <n v="617288574"/>
        <n v="611476898"/>
        <n v="98052817"/>
        <n v="2156011022"/>
        <n v="551132139"/>
        <n v="328362698"/>
        <n v="295821353"/>
        <n v="4357186"/>
        <n v="486545439"/>
        <n v="272737308"/>
        <n v="5962476"/>
        <n v="192859737"/>
        <n v="571549745"/>
        <n v="36377598"/>
        <n v="1227822079"/>
        <n v="131515739"/>
        <n v="64894362"/>
        <n v="181810486"/>
        <n v="281372658"/>
        <n v="427762841"/>
        <n v="24657631"/>
        <n v="1066913401"/>
        <n v="424466821"/>
        <n v="106663167"/>
        <n v="222478994"/>
        <n v="5453269"/>
        <n v="385440163"/>
        <n v="44353718"/>
        <n v="206158416"/>
        <n v="73295606"/>
        <n v="148003496"/>
        <n v="251152889"/>
        <n v="3927457"/>
        <n v="152080908"/>
        <n v="625395925"/>
        <n v="165410515"/>
        <n v="439781453"/>
        <n v="562021558"/>
        <n v="171746945"/>
        <n v="122924197"/>
        <n v="20838907"/>
        <n v="43132052"/>
        <n v="20521312"/>
        <n v="691401424"/>
        <n v="113237624"/>
        <n v="847717402"/>
        <n v="675468453"/>
        <n v="546052144"/>
        <n v="164974886"/>
        <n v="325917598"/>
        <n v="309076476"/>
        <n v="155761761"/>
        <s v="1276.8"/>
        <n v="85155359"/>
        <n v="519757811"/>
        <n v="61285525"/>
        <n v="764221884"/>
        <n v="10969048"/>
        <n v="368669336"/>
        <n v="226731454"/>
        <n v="156736745"/>
        <n v="354764801"/>
        <n v="729405742"/>
        <n v="256916302"/>
        <n v="128624785"/>
        <n v="64669515"/>
        <n v="62019254"/>
        <n v="266146673"/>
        <n v="91815153"/>
        <n v="848201438"/>
        <n v="541229321"/>
        <n v="456290338"/>
        <n v="11046789"/>
        <n v="48288036"/>
        <n v="157174836"/>
        <n v="405384524"/>
        <n v="25605349"/>
        <n v="163411884"/>
        <n v="43426667"/>
        <n v="186857059"/>
        <n v="82211282"/>
        <n v="515569363"/>
        <n v="117964245"/>
        <n v="1532080871"/>
        <n v="99223092"/>
        <n v="498533231"/>
        <n v="293308765"/>
        <n v="17736984"/>
        <n v="148971857"/>
        <n v="264040157"/>
        <n v="1985999807"/>
        <n v="23084972"/>
        <n v="619267164"/>
        <n v="180085807"/>
        <n v="390498822"/>
        <n v="361564021"/>
        <n v="794445585"/>
        <n v="837905079"/>
        <n v="904813121"/>
        <n v="302353842"/>
        <n v="352130674"/>
        <n v="211660971"/>
        <n v="585454243"/>
        <n v="19875466"/>
        <n v="369822544"/>
        <n v="75789114"/>
        <n v="284239719"/>
        <n v="291587866"/>
        <n v="632765462"/>
        <n v="258036918"/>
        <n v="36732923"/>
        <n v="610567945"/>
        <n v="100557495"/>
        <n v="150501033"/>
        <n v="19386537"/>
        <n v="35075997"/>
        <n v="455545318"/>
        <n v="1792017"/>
        <n v="376502488"/>
        <n v="198080417"/>
        <n v="121327914"/>
        <n v="182607687"/>
        <n v="487814322"/>
        <n v="357618596"/>
        <n v="208904212"/>
        <n v="388506303"/>
        <n v="563284331"/>
        <n v="375401079"/>
        <n v="352740946"/>
        <n v="1166754216"/>
        <n v="421824276"/>
        <n v="725339771"/>
        <n v="7673348"/>
        <n v="569124597"/>
        <s v="1828.8"/>
        <n v="494664784"/>
        <n v="84715044"/>
        <n v="1345317161"/>
        <n v="22569825"/>
        <n v="263592181"/>
        <s v="859.2"/>
        <n v="442808018"/>
        <n v="1404845849"/>
        <n v="25304739"/>
        <n v="280037716"/>
        <n v="87135752"/>
        <n v="377385724"/>
        <n v="41139806"/>
        <n v="3200761"/>
        <n v="393151377"/>
        <n v="339255348"/>
        <n v="1272487601"/>
        <n v="138588291"/>
        <n v="199299449"/>
        <n v="587504777"/>
        <n v="429657692"/>
        <n v="933330936"/>
        <n v="181335364"/>
        <n v="754945216"/>
        <n v="316418786"/>
        <n v="551569883"/>
        <n v="318040989"/>
        <n v="414190987"/>
        <n v="624532492"/>
        <n v="1373258272"/>
        <n v="275341953"/>
        <n v="129267408"/>
        <n v="212455137"/>
        <n v="644269611"/>
        <n v="515930856"/>
        <n v="162461078"/>
        <n v="333308611"/>
        <n v="72828431"/>
        <n v="413196371"/>
        <n v="354885018"/>
        <n v="46315771"/>
        <n v="72686545"/>
        <n v="156452827"/>
        <n v="203886869"/>
        <s v="1065.6"/>
        <n v="77139748"/>
        <n v="150878447"/>
        <n v="183602763"/>
        <n v="147486454"/>
        <n v="658125874"/>
        <n v="105662175"/>
        <n v="424375364"/>
        <n v="299452532"/>
        <n v="741850171"/>
        <n v="315703929"/>
        <n v="870626907"/>
        <s v="1814.4"/>
        <n v="423823547"/>
        <n v="473266879"/>
        <n v="2823303"/>
        <n v="704337157"/>
        <n v="659435886"/>
        <n v="176287711"/>
        <n v="949953253"/>
        <n v="251779842"/>
        <n v="444167713"/>
        <s v="1147.2"/>
        <n v="34023132"/>
        <n v="4315595"/>
        <n v="478509797"/>
        <n v="72101019"/>
        <n v="246693624"/>
        <n v="1505230405"/>
        <n v="231516063"/>
        <n v="154987759"/>
        <n v="245593225"/>
        <n v="178842061"/>
        <n v="462753151"/>
        <n v="257708912"/>
        <n v="1121633645"/>
        <n v="270227547"/>
        <n v="43419028"/>
        <n v="296852419"/>
        <n v="1176285998"/>
        <n v="548064933"/>
        <n v="9600936"/>
        <n v="5661684"/>
        <n v="512816507"/>
        <n v="197074966"/>
        <n v="48956424"/>
        <n v="240818954"/>
        <n v="235174197"/>
        <n v="100803551"/>
        <n v="176735323"/>
        <n v="97723235"/>
        <n v="218491318"/>
        <n v="43959921"/>
        <n v="223728018"/>
        <n v="329423177"/>
        <n v="151495249"/>
        <n v="227797105"/>
        <n v="446122702"/>
        <n v="130143497"/>
        <n v="40839965"/>
        <n v="280352767"/>
        <n v="954688499"/>
        <n v="328502498"/>
        <n v="497684017"/>
        <n v="93697638"/>
        <n v="242133552"/>
        <n v="402778867"/>
        <n v="498612632"/>
        <n v="250959093"/>
        <n v="360217299"/>
        <n v="809039071"/>
        <n v="1305275432"/>
        <n v="223905524"/>
        <n v="840231575"/>
        <n v="419187114"/>
        <n v="168901895"/>
        <n v="48501384"/>
        <n v="20222495"/>
        <n v="1260456194"/>
        <n v="74934678"/>
        <n v="207901654"/>
        <n v="107325235"/>
        <n v="272649844"/>
        <n v="136217066"/>
        <n v="498927007"/>
        <n v="587391029"/>
        <n v="101417253"/>
        <n v="825416826"/>
        <n v="134836237"/>
        <n v="714494746"/>
        <s v="1483.2"/>
        <n v="181538354"/>
        <n v="439701118"/>
        <n v="192186026"/>
        <n v="173080024"/>
        <n v="308651195"/>
        <n v="3949793"/>
        <n v="255210049"/>
        <n v="37875258"/>
        <n v="773690268"/>
        <n v="30789535"/>
        <n v="327723713"/>
        <n v="98354737"/>
        <n v="50800186"/>
        <n v="150952506"/>
        <n v="12857791"/>
        <n v="364622773"/>
        <n v="304550129"/>
        <n v="63216097"/>
        <n v="402456296"/>
        <n v="23788022"/>
        <n v="643877067"/>
        <n v="1439676002"/>
        <n v="45085948"/>
        <n v="578175234"/>
        <n v="427243803"/>
        <n v="56082107"/>
        <n v="484728153"/>
        <n v="143943749"/>
        <n v="521444011"/>
        <n v="66873901"/>
        <n v="463457352"/>
        <n v="366277224"/>
        <n v="341395103"/>
        <n v="538229502"/>
        <n v="39819284"/>
        <n v="127157137"/>
        <n v="958502743"/>
        <n v="189869329"/>
        <n v="8568352"/>
        <n v="585069825"/>
        <n v="481113765"/>
        <n v="413238845"/>
        <n v="886033554"/>
        <n v="341088276"/>
        <n v="153013115"/>
        <n v="2092523421"/>
        <n v="623751121"/>
        <s v="1087.2"/>
        <n v="677868206"/>
        <n v="225654806"/>
        <n v="1579854155"/>
        <n v="599375099"/>
        <n v="618688651"/>
        <n v="8529778"/>
        <n v="347996042"/>
        <n v="42170554"/>
        <n v="626411563"/>
        <n v="4795916"/>
        <n v="224483337"/>
        <n v="233169575"/>
        <n v="9866095"/>
        <n v="655404481"/>
        <n v="396105473"/>
        <n v="255277041"/>
        <n v="337596914"/>
        <n v="157990123"/>
        <n v="301867895"/>
        <n v="1011772647"/>
        <n v="333441673"/>
        <n v="80129332"/>
        <n v="725849253"/>
        <n v="789775123"/>
        <n v="294258612"/>
        <n v="3246203"/>
        <n v="1123485329"/>
        <n v="328348506"/>
        <n v="767242337"/>
        <n v="481014309"/>
        <n v="32454659"/>
        <n v="852256188"/>
        <n v="380595522"/>
        <n v="332847984"/>
        <n v="285048692"/>
        <n v="585058877"/>
        <n v="597578875"/>
        <n v="48487847"/>
        <n v="246515921"/>
        <n v="3231897"/>
        <n v="388313599"/>
        <n v="666977979"/>
        <n v="278735779"/>
        <n v="32499944"/>
        <n v="744924331"/>
        <n v="75663572"/>
        <n v="31949223"/>
        <n v="298430234"/>
        <n v="455654032"/>
        <n v="502873215"/>
        <n v="441951758"/>
        <n v="350143872"/>
        <n v="932654942"/>
        <n v="849208601"/>
        <n v="11549207"/>
        <n v="441988868"/>
        <n v="145448401"/>
        <n v="578945761"/>
        <n v="228515513"/>
        <n v="108892382"/>
        <n v="34235959"/>
        <n v="276503559"/>
        <n v="464714188"/>
        <n v="617650751"/>
        <n v="9275859"/>
        <n v="41325233"/>
        <n v="113804117"/>
        <n v="75519863"/>
        <n v="413288528"/>
        <n v="681577742"/>
        <n v="77695518"/>
        <n v="909876614"/>
        <n v="99509191"/>
        <n v="10475529"/>
        <n v="319710124"/>
        <n v="748774773"/>
        <n v="179430114"/>
        <n v="491027024"/>
        <n v="318882053"/>
        <s v="1339.2"/>
        <n v="2275265075"/>
        <n v="333478333"/>
        <n v="715039363"/>
        <n v="296995798"/>
        <n v="289386343"/>
        <n v="358985713"/>
        <n v="403737293"/>
        <n v="552845318"/>
        <n v="679052398"/>
        <n v="371679189"/>
        <n v="75110004"/>
        <n v="294591676"/>
        <n v="32714226"/>
        <n v="439762045"/>
        <n v="1724234933"/>
        <n v="218395525"/>
        <s v="1778.4"/>
        <n v="412471"/>
        <n v="190120714"/>
        <n v="278208622"/>
        <n v="1032329445"/>
        <n v="617705323"/>
        <n v="119587974"/>
        <n v="98991733"/>
        <n v="101753098"/>
        <n v="380069056"/>
        <n v="638543326"/>
        <n v="287556107"/>
        <n v="174327925"/>
        <n v="148820742"/>
        <n v="898914194"/>
        <n v="269065636"/>
        <n v="460889274"/>
        <n v="12069808"/>
        <n v="16678838"/>
        <n v="6342791"/>
        <n v="25333594"/>
        <n v="39579516"/>
        <n v="106528651"/>
        <n v="41694266"/>
        <n v="151021648"/>
        <n v="32882872"/>
        <n v="288594641"/>
        <n v="1212054819"/>
        <n v="722404711"/>
        <n v="165098152"/>
        <n v="463604317"/>
        <n v="294705573"/>
        <n v="169386126"/>
        <n v="512861063"/>
        <n v="407638917"/>
        <s v="2059.2"/>
        <n v="3406136"/>
        <n v="810907059"/>
        <n v="94507735"/>
        <n v="21491451"/>
        <n v="118556928"/>
        <n v="1737320276"/>
        <n v="284211516"/>
        <n v="29828668"/>
        <n v="171685669"/>
        <n v="617936885"/>
        <n v="28977269"/>
        <n v="213027868"/>
        <n v="241232198"/>
        <n v="352311743"/>
        <n v="379897943"/>
        <n v="1321584957"/>
        <n v="432835989"/>
        <n v="44159065"/>
        <n v="1145746845"/>
        <n v="1036741"/>
        <n v="808618307"/>
        <n v="4324081"/>
        <n v="379075927"/>
        <n v="79293115"/>
        <n v="319867735"/>
        <n v="403991524"/>
        <n v="51549119"/>
        <n v="245693546"/>
        <n v="3660396"/>
        <n v="375204446"/>
        <n v="653726919"/>
        <n v="63760358"/>
        <n v="1004755092"/>
        <n v="262086021"/>
        <n v="230436256"/>
        <n v="850175941"/>
        <n v="480925301"/>
        <n v="268710908"/>
        <n v="436494292"/>
        <n v="91464233"/>
        <n v="500665061"/>
        <n v="360670642"/>
        <n v="335936021"/>
        <n v="277225868"/>
        <n v="323607074"/>
        <n v="64855035"/>
        <n v="70542264"/>
        <n v="379281455"/>
        <n v="377561463"/>
        <n v="88765534"/>
        <n v="386258495"/>
        <n v="296209127"/>
        <n v="342913243"/>
        <n v="556568103"/>
        <n v="61570877"/>
        <n v="19923876"/>
        <n v="124779856"/>
        <n v="511750971"/>
        <n v="362026936"/>
        <n v="20624435"/>
        <n v="222626234"/>
        <n v="5605058"/>
        <n v="1133801271"/>
        <n v="420606785"/>
        <n v="426248686"/>
        <n v="482778155"/>
        <n v="766322388"/>
        <n v="104918485"/>
        <n v="120060283"/>
        <n v="488272759"/>
        <n v="398421636"/>
        <n v="52121929"/>
        <n v="904378268"/>
        <n v="978257137"/>
        <n v="873127345"/>
        <n v="453895633"/>
        <n v="302458432"/>
        <n v="50740536"/>
        <n v="352894843"/>
        <n v="85416096"/>
        <n v="132568435"/>
        <n v="2452894264"/>
        <n v="538649619"/>
        <n v="132023007"/>
        <n v="617515196"/>
        <n v="249151199"/>
        <n v="323424189"/>
        <n v="56748055"/>
        <n v="331325638"/>
        <n v="469359715"/>
        <n v="116209568"/>
        <n v="523030597"/>
        <n v="685048914"/>
        <n v="553174109"/>
        <n v="880435943"/>
        <n v="167028453"/>
        <n v="71271287"/>
        <n v="610617285"/>
        <n v="373289571"/>
        <n v="465922152"/>
        <n v="337305815"/>
        <n v="35608323"/>
        <n v="686815162"/>
        <n v="848737364"/>
        <n v="461306722"/>
        <n v="77695607"/>
        <n v="1329957905"/>
        <n v="250652309"/>
        <n v="956689634"/>
        <n v="666042098"/>
        <n v="1254177129"/>
        <n v="400832857"/>
        <n v="165478147"/>
        <n v="6880385"/>
        <n v="331170924"/>
        <n v="185530076"/>
        <n v="322575677"/>
        <n v="1950725547"/>
        <n v="541282007"/>
        <n v="198234764"/>
        <n v="790784983"/>
      </sharedItems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x v="0"/>
    <x v="0"/>
    <n v="2763519279"/>
    <s v="No"/>
    <x v="0"/>
    <x v="0"/>
    <s v="2/24/11"/>
    <s v="Employed"/>
    <s v="F"/>
    <x v="0"/>
    <s v="Suburban"/>
    <s v="Married"/>
    <n v="69"/>
    <n v="32"/>
    <n v="5"/>
    <n v="0"/>
    <n v="1"/>
    <s v="Corporate Auto"/>
    <s v="Corporate L3"/>
    <s v="Offer1"/>
    <x v="0"/>
    <x v="0"/>
    <s v="Two-Door Car"/>
    <s v="Medsize"/>
  </r>
  <r>
    <x v="1"/>
    <x v="1"/>
    <n v="6979535903"/>
    <s v="No"/>
    <x v="1"/>
    <x v="0"/>
    <s v="1/31/11"/>
    <s v="Unemployed"/>
    <s v="F"/>
    <x v="1"/>
    <s v="Suburban"/>
    <s v="Single"/>
    <n v="94"/>
    <n v="13"/>
    <n v="42"/>
    <n v="0"/>
    <n v="8"/>
    <s v="Personal Auto"/>
    <s v="Personal L3"/>
    <s v="Offer3"/>
    <x v="0"/>
    <x v="1"/>
    <s v="Four-Door Car"/>
    <s v="Medsize"/>
  </r>
  <r>
    <x v="2"/>
    <x v="2"/>
    <n v="1288743165"/>
    <s v="No"/>
    <x v="2"/>
    <x v="0"/>
    <s v="2/19/11"/>
    <s v="Employed"/>
    <s v="F"/>
    <x v="2"/>
    <s v="Suburban"/>
    <s v="Married"/>
    <n v="108"/>
    <n v="18"/>
    <n v="38"/>
    <n v="0"/>
    <n v="2"/>
    <s v="Personal Auto"/>
    <s v="Personal L3"/>
    <s v="Offer1"/>
    <x v="0"/>
    <x v="2"/>
    <s v="Two-Door Car"/>
    <s v="Medsize"/>
  </r>
  <r>
    <x v="3"/>
    <x v="3"/>
    <n v="7645861827"/>
    <s v="No"/>
    <x v="0"/>
    <x v="0"/>
    <s v="1/20/11"/>
    <s v="Unemployed"/>
    <s v="M"/>
    <x v="1"/>
    <s v="Suburban"/>
    <s v="Married"/>
    <n v="106"/>
    <n v="18"/>
    <n v="65"/>
    <n v="0"/>
    <n v="7"/>
    <s v="Corporate Auto"/>
    <s v="Corporate L2"/>
    <s v="Offer1"/>
    <x v="1"/>
    <x v="3"/>
    <s v="SUV"/>
    <s v="Medsize"/>
  </r>
  <r>
    <x v="4"/>
    <x v="0"/>
    <n v="2813692575"/>
    <s v="No"/>
    <x v="0"/>
    <x v="0"/>
    <d v="2011-03-02T00:00:00"/>
    <s v="Employed"/>
    <s v="M"/>
    <x v="3"/>
    <s v="Rural"/>
    <s v="Single"/>
    <n v="73"/>
    <n v="12"/>
    <n v="44"/>
    <n v="0"/>
    <n v="1"/>
    <s v="Personal Auto"/>
    <s v="Personal L1"/>
    <s v="Offer1"/>
    <x v="0"/>
    <x v="4"/>
    <s v="Four-Door Car"/>
    <s v="Medsize"/>
  </r>
  <r>
    <x v="5"/>
    <x v="4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6"/>
    <x v="4"/>
    <n v="5380898636"/>
    <s v="Yes"/>
    <x v="0"/>
    <x v="1"/>
    <s v="2/24/11"/>
    <s v="Employed"/>
    <s v="F"/>
    <x v="5"/>
    <s v="Suburban"/>
    <s v="Married"/>
    <n v="67"/>
    <n v="0"/>
    <n v="13"/>
    <n v="0"/>
    <n v="9"/>
    <s v="Corporate Auto"/>
    <s v="Corporate L3"/>
    <s v="Offer1"/>
    <x v="0"/>
    <x v="6"/>
    <s v="Four-Door Car"/>
    <s v="Medsize"/>
  </r>
  <r>
    <x v="7"/>
    <x v="1"/>
    <n v="7216100311"/>
    <s v="No"/>
    <x v="2"/>
    <x v="2"/>
    <s v="1/18/11"/>
    <s v="Unemployed"/>
    <s v="M"/>
    <x v="1"/>
    <s v="Urban"/>
    <s v="Single"/>
    <n v="101"/>
    <n v="0"/>
    <n v="68"/>
    <n v="0"/>
    <n v="4"/>
    <s v="Corporate Auto"/>
    <s v="Corporate L3"/>
    <s v="Offer1"/>
    <x v="0"/>
    <x v="7"/>
    <s v="Four-Door Car"/>
    <s v="Medsize"/>
  </r>
  <r>
    <x v="8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Corporate Auto"/>
    <s v="Corporate L3"/>
    <s v="Offer1"/>
    <x v="0"/>
    <x v="8"/>
    <s v="Four-Door Car"/>
    <s v="Medsize"/>
  </r>
  <r>
    <x v="9"/>
    <x v="4"/>
    <n v="7388178085"/>
    <s v="No"/>
    <x v="1"/>
    <x v="1"/>
    <s v="2/17/11"/>
    <s v="Employed"/>
    <s v="F"/>
    <x v="7"/>
    <s v="Urban"/>
    <s v="Married"/>
    <n v="93"/>
    <n v="17"/>
    <n v="7"/>
    <n v="0"/>
    <n v="8"/>
    <s v="Special Auto"/>
    <s v="Special L2"/>
    <s v="Offer2"/>
    <x v="3"/>
    <x v="9"/>
    <s v="Four-Door Car"/>
    <s v="Medsize"/>
  </r>
  <r>
    <x v="10"/>
    <x v="3"/>
    <n v="4738992022"/>
    <s v="No"/>
    <x v="0"/>
    <x v="1"/>
    <s v="2/21/11"/>
    <s v="Unemployed"/>
    <s v="M"/>
    <x v="1"/>
    <s v="Suburban"/>
    <s v="Single"/>
    <n v="67"/>
    <n v="23"/>
    <n v="5"/>
    <n v="0"/>
    <n v="3"/>
    <s v="Personal Auto"/>
    <s v="Personal L3"/>
    <s v="Offer1"/>
    <x v="0"/>
    <x v="10"/>
    <s v="Four-Door Car"/>
    <s v="Small"/>
  </r>
  <r>
    <x v="11"/>
    <x v="3"/>
    <n v="8197197078"/>
    <s v="No"/>
    <x v="0"/>
    <x v="1"/>
    <d v="2011-06-01T00:00:00"/>
    <s v="Unemployed"/>
    <s v="F"/>
    <x v="1"/>
    <s v="Suburban"/>
    <s v="Married"/>
    <n v="110"/>
    <n v="27"/>
    <n v="87"/>
    <n v="0"/>
    <n v="3"/>
    <s v="Personal Auto"/>
    <s v="Personal L3"/>
    <s v="Offer2"/>
    <x v="0"/>
    <x v="11"/>
    <s v="SUV"/>
    <s v="Medsize"/>
  </r>
  <r>
    <x v="12"/>
    <x v="3"/>
    <n v="8798797003"/>
    <s v="No"/>
    <x v="2"/>
    <x v="2"/>
    <d v="2011-06-02T00:00:00"/>
    <s v="Employed"/>
    <s v="M"/>
    <x v="8"/>
    <s v="Urban"/>
    <s v="Married"/>
    <n v="110"/>
    <n v="9"/>
    <n v="82"/>
    <n v="2"/>
    <n v="3"/>
    <s v="Corporate Auto"/>
    <s v="Corporate L1"/>
    <s v="Offer2"/>
    <x v="0"/>
    <x v="12"/>
    <s v="Four-Door Car"/>
    <s v="Medsize"/>
  </r>
  <r>
    <x v="13"/>
    <x v="1"/>
    <n v="8819018934"/>
    <s v="Yes"/>
    <x v="0"/>
    <x v="3"/>
    <d v="2011-10-01T00:00:00"/>
    <s v="Employed"/>
    <s v="M"/>
    <x v="9"/>
    <s v="Suburban"/>
    <s v="Married"/>
    <n v="110"/>
    <n v="23"/>
    <n v="25"/>
    <n v="1"/>
    <n v="8"/>
    <s v="Corporate Auto"/>
    <s v="Corporate L3"/>
    <s v="Offer2"/>
    <x v="3"/>
    <x v="11"/>
    <s v="SUV"/>
    <s v="Medsize"/>
  </r>
  <r>
    <x v="14"/>
    <x v="3"/>
    <n v="5384431665"/>
    <s v="No"/>
    <x v="0"/>
    <x v="1"/>
    <s v="1/18/11"/>
    <s v="Employed"/>
    <s v="M"/>
    <x v="10"/>
    <s v="Urban"/>
    <s v="Single"/>
    <n v="70"/>
    <n v="21"/>
    <n v="10"/>
    <n v="2"/>
    <n v="8"/>
    <s v="Corporate Auto"/>
    <s v="Corporate L3"/>
    <s v="Offer4"/>
    <x v="1"/>
    <x v="13"/>
    <s v="Four-Door Car"/>
    <s v="Medsize"/>
  </r>
  <r>
    <x v="15"/>
    <x v="4"/>
    <n v="7463139377"/>
    <s v="No"/>
    <x v="0"/>
    <x v="0"/>
    <s v="1/17/11"/>
    <s v="Employed"/>
    <s v="F"/>
    <x v="11"/>
    <s v="Rural"/>
    <s v="Married"/>
    <n v="64"/>
    <n v="12"/>
    <n v="50"/>
    <n v="1"/>
    <n v="2"/>
    <s v="Corporate Auto"/>
    <s v="Corporate L2"/>
    <s v="Offer2"/>
    <x v="3"/>
    <x v="14"/>
    <s v="Four-Door Car"/>
    <s v="Medsize"/>
  </r>
  <r>
    <x v="16"/>
    <x v="2"/>
    <n v="2566867823"/>
    <s v="No"/>
    <x v="0"/>
    <x v="3"/>
    <d v="2011-06-02T00:00:00"/>
    <s v="Medical Leave"/>
    <s v="M"/>
    <x v="12"/>
    <s v="Suburban"/>
    <s v="Married"/>
    <n v="67"/>
    <n v="14"/>
    <n v="7"/>
    <n v="0"/>
    <n v="1"/>
    <s v="Personal Auto"/>
    <s v="Personal L3"/>
    <s v="Offer2"/>
    <x v="1"/>
    <x v="15"/>
    <s v="Two-Door Car"/>
    <s v="Medsize"/>
  </r>
  <r>
    <x v="17"/>
    <x v="3"/>
    <n v="3945241604"/>
    <s v="No"/>
    <x v="0"/>
    <x v="1"/>
    <d v="2011-05-01T00:00:00"/>
    <s v="Medical Leave"/>
    <s v="M"/>
    <x v="13"/>
    <s v="Suburban"/>
    <s v="Married"/>
    <n v="101"/>
    <n v="12"/>
    <n v="59"/>
    <n v="0"/>
    <n v="1"/>
    <s v="Personal Auto"/>
    <s v="Personal L2"/>
    <s v="Offer3"/>
    <x v="1"/>
    <x v="16"/>
    <s v="SUV"/>
    <s v="Medsize"/>
  </r>
  <r>
    <x v="18"/>
    <x v="4"/>
    <n v="5710333115"/>
    <s v="No"/>
    <x v="0"/>
    <x v="1"/>
    <s v="2/27/11"/>
    <s v="Employed"/>
    <s v="M"/>
    <x v="14"/>
    <s v="Urban"/>
    <s v="Married"/>
    <n v="72"/>
    <n v="9"/>
    <n v="1"/>
    <n v="0"/>
    <n v="7"/>
    <s v="Personal Auto"/>
    <s v="Personal L2"/>
    <s v="Offer2"/>
    <x v="3"/>
    <x v="17"/>
    <s v="Four-Door Car"/>
    <s v="Medsize"/>
  </r>
  <r>
    <x v="19"/>
    <x v="3"/>
    <n v="8162617053"/>
    <s v="No"/>
    <x v="2"/>
    <x v="3"/>
    <s v="1/14/11"/>
    <s v="Employed"/>
    <s v="F"/>
    <x v="15"/>
    <s v="Suburban"/>
    <s v="Married"/>
    <n v="101"/>
    <n v="11"/>
    <n v="21"/>
    <n v="0"/>
    <n v="3"/>
    <s v="Corporate Auto"/>
    <s v="Corporate L2"/>
    <s v="Offer1"/>
    <x v="1"/>
    <x v="18"/>
    <s v="Four-Door Car"/>
    <s v="Small"/>
  </r>
  <r>
    <x v="20"/>
    <x v="4"/>
    <n v="2872051273"/>
    <s v="No"/>
    <x v="0"/>
    <x v="3"/>
    <s v="2/19/11"/>
    <s v="Employed"/>
    <s v="M"/>
    <x v="16"/>
    <s v="Suburban"/>
    <s v="Single"/>
    <n v="74"/>
    <n v="31"/>
    <n v="21"/>
    <n v="0"/>
    <n v="1"/>
    <s v="Personal Auto"/>
    <s v="Personal L2"/>
    <s v="Offer1"/>
    <x v="3"/>
    <x v="19"/>
    <s v="Two-Door Car"/>
    <s v="Medsize"/>
  </r>
  <r>
    <x v="21"/>
    <x v="0"/>
    <n v="3041791561"/>
    <s v="No"/>
    <x v="1"/>
    <x v="0"/>
    <s v="1/21/11"/>
    <s v="Disabled"/>
    <s v="F"/>
    <x v="17"/>
    <s v="Suburban"/>
    <s v="Divorced"/>
    <n v="79"/>
    <n v="8"/>
    <n v="49"/>
    <n v="0"/>
    <n v="1"/>
    <s v="Personal Auto"/>
    <s v="Personal L3"/>
    <s v="Offer4"/>
    <x v="1"/>
    <x v="20"/>
    <s v="Four-Door Car"/>
    <s v="Medsize"/>
  </r>
  <r>
    <x v="22"/>
    <x v="1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23"/>
    <x v="2"/>
    <n v="2450190996"/>
    <s v="No"/>
    <x v="0"/>
    <x v="0"/>
    <s v="2/24/11"/>
    <s v="Unemployed"/>
    <s v="F"/>
    <x v="1"/>
    <s v="Suburban"/>
    <s v="Single"/>
    <n v="73"/>
    <n v="4"/>
    <n v="44"/>
    <n v="3"/>
    <n v="1"/>
    <s v="Corporate Auto"/>
    <s v="Corporate L3"/>
    <s v="Offer1"/>
    <x v="3"/>
    <x v="21"/>
    <s v="Four-Door Car"/>
    <s v="Medsize"/>
  </r>
  <r>
    <x v="24"/>
    <x v="3"/>
    <n v="239210789"/>
    <s v="No"/>
    <x v="0"/>
    <x v="0"/>
    <d v="2011-05-02T00:00:00"/>
    <s v="Disabled"/>
    <s v="F"/>
    <x v="18"/>
    <s v="Suburban"/>
    <s v="Married"/>
    <n v="61"/>
    <n v="30"/>
    <n v="91"/>
    <n v="0"/>
    <n v="1"/>
    <s v="Corporate Auto"/>
    <s v="Corporate L2"/>
    <s v="Offer2"/>
    <x v="3"/>
    <x v="22"/>
    <s v="Four-Door Car"/>
    <s v="Medsize"/>
  </r>
  <r>
    <x v="25"/>
    <x v="4"/>
    <n v="5802065978"/>
    <s v="No"/>
    <x v="0"/>
    <x v="1"/>
    <s v="1/29/11"/>
    <s v="Employed"/>
    <s v="M"/>
    <x v="19"/>
    <s v="Suburban"/>
    <s v="Married"/>
    <n v="72"/>
    <n v="22"/>
    <n v="1"/>
    <n v="0"/>
    <n v="3"/>
    <s v="Personal Auto"/>
    <s v="Personal L3"/>
    <s v="Offer2"/>
    <x v="1"/>
    <x v="23"/>
    <s v="Four-Door Car"/>
    <s v="Large"/>
  </r>
  <r>
    <x v="26"/>
    <x v="3"/>
    <n v="3946372085"/>
    <s v="No"/>
    <x v="2"/>
    <x v="0"/>
    <s v="2/28/11"/>
    <s v="Unemployed"/>
    <s v="F"/>
    <x v="1"/>
    <s v="Suburban"/>
    <s v="Single"/>
    <n v="111"/>
    <n v="15"/>
    <n v="47"/>
    <n v="0"/>
    <n v="1"/>
    <s v="Personal Auto"/>
    <s v="Personal L3"/>
    <s v="Offer1"/>
    <x v="0"/>
    <x v="24"/>
    <s v="Four-Door Car"/>
    <s v="Small"/>
  </r>
  <r>
    <x v="27"/>
    <x v="0"/>
    <n v="5346916576"/>
    <s v="No"/>
    <x v="1"/>
    <x v="2"/>
    <d v="2011-12-02T00:00:00"/>
    <s v="Disabled"/>
    <s v="F"/>
    <x v="20"/>
    <s v="Urban"/>
    <s v="Married"/>
    <n v="139"/>
    <n v="33"/>
    <n v="64"/>
    <n v="0"/>
    <n v="1"/>
    <s v="Corporate Auto"/>
    <s v="Corporate L1"/>
    <s v="Offer1"/>
    <x v="3"/>
    <x v="25"/>
    <s v="SUV"/>
    <s v="Medsize"/>
  </r>
  <r>
    <x v="28"/>
    <x v="1"/>
    <n v="1290256014"/>
    <s v="No"/>
    <x v="2"/>
    <x v="1"/>
    <d v="2011-02-02T00:00:00"/>
    <s v="Employed"/>
    <s v="F"/>
    <x v="21"/>
    <s v="Suburban"/>
    <s v="Single"/>
    <n v="111"/>
    <n v="33"/>
    <n v="54"/>
    <n v="2"/>
    <n v="2"/>
    <s v="Personal Auto"/>
    <s v="Personal L3"/>
    <s v="Offer1"/>
    <x v="1"/>
    <x v="26"/>
    <s v="Four-Door Car"/>
    <s v="Large"/>
  </r>
  <r>
    <x v="29"/>
    <x v="4"/>
    <n v="3235360468"/>
    <s v="No"/>
    <x v="1"/>
    <x v="2"/>
    <d v="2011-07-02T00:00:00"/>
    <s v="Employed"/>
    <s v="F"/>
    <x v="22"/>
    <s v="Suburban"/>
    <s v="Married"/>
    <n v="80"/>
    <n v="17"/>
    <n v="44"/>
    <n v="1"/>
    <n v="1"/>
    <s v="Personal Auto"/>
    <s v="Personal L3"/>
    <s v="Offer2"/>
    <x v="3"/>
    <x v="27"/>
    <s v="Four-Door Car"/>
    <s v="Small"/>
  </r>
  <r>
    <x v="30"/>
    <x v="1"/>
    <n v="245458354"/>
    <s v="No"/>
    <x v="0"/>
    <x v="1"/>
    <s v="2/28/11"/>
    <s v="Employed"/>
    <s v="M"/>
    <x v="23"/>
    <s v="Suburban"/>
    <s v="Married"/>
    <n v="63"/>
    <n v="4"/>
    <n v="6"/>
    <n v="1"/>
    <n v="1"/>
    <s v="Personal Auto"/>
    <s v="Personal L2"/>
    <s v="Offer4"/>
    <x v="1"/>
    <x v="28"/>
    <s v="Four-Door Car"/>
    <s v="Small"/>
  </r>
  <r>
    <x v="31"/>
    <x v="2"/>
    <n v="1897545611"/>
    <s v="No"/>
    <x v="1"/>
    <x v="3"/>
    <s v="1/22/11"/>
    <s v="Employed"/>
    <s v="M"/>
    <x v="24"/>
    <s v="Urban"/>
    <s v="Married"/>
    <n v="237"/>
    <n v="1"/>
    <n v="14"/>
    <n v="0"/>
    <n v="6"/>
    <s v="Corporate Auto"/>
    <s v="Corporate L2"/>
    <s v="Offer2"/>
    <x v="0"/>
    <x v="29"/>
    <s v="Luxury SUV"/>
    <s v="Medsize"/>
  </r>
  <r>
    <x v="32"/>
    <x v="3"/>
    <n v="4715321344"/>
    <s v="No"/>
    <x v="0"/>
    <x v="0"/>
    <s v="1/25/11"/>
    <s v="Unemployed"/>
    <s v="M"/>
    <x v="1"/>
    <s v="Urban"/>
    <s v="Married"/>
    <n v="65"/>
    <n v="19"/>
    <n v="56"/>
    <n v="0"/>
    <n v="3"/>
    <s v="Personal Auto"/>
    <s v="Personal L3"/>
    <s v="Offer1"/>
    <x v="1"/>
    <x v="30"/>
    <s v="Four-Door Car"/>
    <s v="Medsize"/>
  </r>
  <r>
    <x v="33"/>
    <x v="0"/>
    <n v="5018885233"/>
    <s v="No"/>
    <x v="0"/>
    <x v="0"/>
    <s v="1/18/11"/>
    <s v="Employed"/>
    <s v="M"/>
    <x v="25"/>
    <s v="Suburban"/>
    <s v="Married"/>
    <n v="63"/>
    <n v="28"/>
    <n v="17"/>
    <n v="0"/>
    <n v="6"/>
    <s v="Corporate Auto"/>
    <s v="Corporate L2"/>
    <s v="Offer1"/>
    <x v="0"/>
    <x v="31"/>
    <s v="Two-Door Car"/>
    <s v="Small"/>
  </r>
  <r>
    <x v="34"/>
    <x v="4"/>
    <n v="4932916345"/>
    <s v="No"/>
    <x v="0"/>
    <x v="0"/>
    <s v="2/13/11"/>
    <s v="Employed"/>
    <s v="F"/>
    <x v="26"/>
    <s v="Rural"/>
    <s v="Married"/>
    <n v="62"/>
    <n v="19"/>
    <n v="42"/>
    <n v="0"/>
    <n v="8"/>
    <s v="Corporate Auto"/>
    <s v="Corporate L1"/>
    <s v="Offer3"/>
    <x v="2"/>
    <x v="32"/>
    <s v="Four-Door Car"/>
    <s v="Medsize"/>
  </r>
  <r>
    <x v="35"/>
    <x v="1"/>
    <n v="5744229745"/>
    <s v="No"/>
    <x v="0"/>
    <x v="3"/>
    <s v="1/15/11"/>
    <s v="Employed"/>
    <s v="F"/>
    <x v="27"/>
    <s v="Urban"/>
    <s v="Married"/>
    <n v="71"/>
    <n v="11"/>
    <n v="40"/>
    <n v="0"/>
    <n v="6"/>
    <s v="Personal Auto"/>
    <s v="Personal L1"/>
    <s v="Offer1"/>
    <x v="3"/>
    <x v="33"/>
    <s v="Four-Door Car"/>
    <s v="Medsize"/>
  </r>
  <r>
    <x v="36"/>
    <x v="3"/>
    <n v="1389173567"/>
    <s v="No"/>
    <x v="2"/>
    <x v="0"/>
    <d v="2011-08-01T00:00:00"/>
    <s v="Employed"/>
    <s v="M"/>
    <x v="28"/>
    <s v="Suburban"/>
    <s v="Married"/>
    <n v="117"/>
    <n v="10"/>
    <n v="62"/>
    <n v="0"/>
    <n v="2"/>
    <s v="Personal Auto"/>
    <s v="Personal L3"/>
    <s v="Offer1"/>
    <x v="0"/>
    <x v="34"/>
    <s v="Four-Door Car"/>
    <s v="Small"/>
  </r>
  <r>
    <x v="37"/>
    <x v="4"/>
    <n v="7380976717"/>
    <s v="No"/>
    <x v="1"/>
    <x v="2"/>
    <d v="2011-06-02T00:00:00"/>
    <s v="Employed"/>
    <s v="F"/>
    <x v="29"/>
    <s v="Suburban"/>
    <s v="Married"/>
    <n v="91"/>
    <n v="19"/>
    <n v="86"/>
    <n v="0"/>
    <n v="8"/>
    <s v="Personal Auto"/>
    <s v="Personal L3"/>
    <s v="Offer2"/>
    <x v="2"/>
    <x v="35"/>
    <s v="Four-Door Car"/>
    <s v="Small"/>
  </r>
  <r>
    <x v="38"/>
    <x v="4"/>
    <n v="3090034104"/>
    <s v="No"/>
    <x v="1"/>
    <x v="0"/>
    <s v="1/25/11"/>
    <s v="Unemployed"/>
    <s v="M"/>
    <x v="1"/>
    <s v="Suburban"/>
    <s v="Single"/>
    <n v="90"/>
    <n v="7"/>
    <n v="79"/>
    <n v="0"/>
    <n v="1"/>
    <s v="Personal Auto"/>
    <s v="Personal L2"/>
    <s v="Offer3"/>
    <x v="0"/>
    <x v="36"/>
    <s v="Two-Door Car"/>
    <s v="Small"/>
  </r>
  <r>
    <x v="39"/>
    <x v="1"/>
    <n v="2521633095"/>
    <s v="No"/>
    <x v="0"/>
    <x v="3"/>
    <d v="2011-07-02T00:00:00"/>
    <s v="Employed"/>
    <s v="M"/>
    <x v="30"/>
    <s v="Rural"/>
    <s v="Divorced"/>
    <n v="66"/>
    <n v="4"/>
    <n v="15"/>
    <n v="2"/>
    <n v="1"/>
    <s v="Personal Auto"/>
    <s v="Personal L3"/>
    <s v="Offer1"/>
    <x v="1"/>
    <x v="37"/>
    <s v="Four-Door Car"/>
    <s v="Medsize"/>
  </r>
  <r>
    <x v="40"/>
    <x v="2"/>
    <n v="2652061785"/>
    <s v="No"/>
    <x v="0"/>
    <x v="3"/>
    <s v="1/18/11"/>
    <s v="Unemployed"/>
    <s v="F"/>
    <x v="1"/>
    <s v="Suburban"/>
    <s v="Married"/>
    <n v="70"/>
    <n v="7"/>
    <n v="1"/>
    <n v="1"/>
    <n v="1"/>
    <s v="Corporate Auto"/>
    <s v="Corporate L3"/>
    <s v="Offer3"/>
    <x v="1"/>
    <x v="38"/>
    <s v="Two-Door Car"/>
    <s v="Medsize"/>
  </r>
  <r>
    <x v="41"/>
    <x v="4"/>
    <n v="2771045031"/>
    <s v="Yes"/>
    <x v="0"/>
    <x v="1"/>
    <d v="2011-11-01T00:00:00"/>
    <s v="Employed"/>
    <s v="F"/>
    <x v="31"/>
    <s v="Rural"/>
    <s v="Single"/>
    <n v="71"/>
    <n v="3"/>
    <n v="32"/>
    <n v="0"/>
    <n v="1"/>
    <s v="Corporate Auto"/>
    <s v="Corporate L3"/>
    <s v="Offer2"/>
    <x v="0"/>
    <x v="39"/>
    <s v="Two-Door Car"/>
    <s v="Medsize"/>
  </r>
  <r>
    <x v="42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Personal Auto"/>
    <s v="Personal L2"/>
    <s v="Offer2"/>
    <x v="0"/>
    <x v="40"/>
    <s v="Four-Door Car"/>
    <s v="Small"/>
  </r>
  <r>
    <x v="43"/>
    <x v="1"/>
    <n v="1223187968"/>
    <s v="No"/>
    <x v="0"/>
    <x v="3"/>
    <d v="2011-08-02T00:00:00"/>
    <s v="Employed"/>
    <s v="M"/>
    <x v="33"/>
    <s v="Suburban"/>
    <s v="Married"/>
    <n v="103"/>
    <n v="15"/>
    <n v="16"/>
    <n v="0"/>
    <n v="2"/>
    <s v="Personal Auto"/>
    <s v="Personal L2"/>
    <s v="Offer4"/>
    <x v="0"/>
    <x v="41"/>
    <s v="Sports Car"/>
    <s v="Medsize"/>
  </r>
  <r>
    <x v="44"/>
    <x v="0"/>
    <n v="2443665166"/>
    <s v="No"/>
    <x v="0"/>
    <x v="1"/>
    <s v="2/23/11"/>
    <s v="Employed"/>
    <s v="M"/>
    <x v="34"/>
    <s v="Suburban"/>
    <s v="Married"/>
    <n v="61"/>
    <n v="15"/>
    <n v="56"/>
    <n v="0"/>
    <n v="1"/>
    <s v="Special Auto"/>
    <s v="Special L2"/>
    <s v="Offer2"/>
    <x v="1"/>
    <x v="42"/>
    <s v="Four-Door Car"/>
    <s v="Large"/>
  </r>
  <r>
    <x v="45"/>
    <x v="4"/>
    <n v="1281910289"/>
    <s v="No"/>
    <x v="2"/>
    <x v="4"/>
    <s v="1/25/11"/>
    <s v="Disabled"/>
    <s v="F"/>
    <x v="35"/>
    <s v="Rural"/>
    <s v="Married"/>
    <n v="172"/>
    <n v="5"/>
    <n v="4"/>
    <n v="3"/>
    <n v="3"/>
    <s v="Personal Auto"/>
    <s v="Personal L2"/>
    <s v="Offer1"/>
    <x v="3"/>
    <x v="43"/>
    <s v="SUV"/>
    <s v="Medsize"/>
  </r>
  <r>
    <x v="46"/>
    <x v="1"/>
    <n v="4468510542"/>
    <s v="No"/>
    <x v="0"/>
    <x v="0"/>
    <s v="1/31/11"/>
    <s v="Unemployed"/>
    <s v="M"/>
    <x v="1"/>
    <s v="Suburban"/>
    <s v="Single"/>
    <n v="73"/>
    <n v="7"/>
    <n v="57"/>
    <n v="3"/>
    <n v="5"/>
    <s v="Personal Auto"/>
    <s v="Personal L3"/>
    <s v="Offer3"/>
    <x v="1"/>
    <x v="44"/>
    <s v="Four-Door Car"/>
    <s v="Medsize"/>
  </r>
  <r>
    <x v="47"/>
    <x v="4"/>
    <n v="5514344018"/>
    <s v="No"/>
    <x v="0"/>
    <x v="3"/>
    <d v="2011-02-01T00:00:00"/>
    <s v="Employed"/>
    <s v="F"/>
    <x v="36"/>
    <s v="Suburban"/>
    <s v="Single"/>
    <n v="71"/>
    <n v="7"/>
    <n v="10"/>
    <n v="0"/>
    <n v="4"/>
    <s v="Personal Auto"/>
    <s v="Personal L2"/>
    <s v="Offer4"/>
    <x v="0"/>
    <x v="45"/>
    <s v="Two-Door Car"/>
    <s v="Medsize"/>
  </r>
  <r>
    <x v="48"/>
    <x v="3"/>
    <n v="3343875326"/>
    <s v="No"/>
    <x v="1"/>
    <x v="0"/>
    <d v="2011-07-02T00:00:00"/>
    <s v="Unemployed"/>
    <s v="F"/>
    <x v="1"/>
    <s v="Suburban"/>
    <s v="Married"/>
    <n v="92"/>
    <n v="11"/>
    <n v="77"/>
    <n v="0"/>
    <n v="1"/>
    <s v="Corporate Auto"/>
    <s v="Corporate L2"/>
    <s v="Offer2"/>
    <x v="1"/>
    <x v="46"/>
    <s v="Four-Door Car"/>
    <s v="Medsize"/>
  </r>
  <r>
    <x v="49"/>
    <x v="1"/>
    <n v="2294478927"/>
    <s v="No"/>
    <x v="0"/>
    <x v="3"/>
    <s v="1/18/11"/>
    <s v="Unemployed"/>
    <s v="F"/>
    <x v="1"/>
    <s v="Suburban"/>
    <s v="Married"/>
    <n v="62"/>
    <n v="11"/>
    <n v="56"/>
    <n v="0"/>
    <n v="1"/>
    <s v="Personal Auto"/>
    <s v="Personal L2"/>
    <s v="Offer4"/>
    <x v="3"/>
    <x v="47"/>
    <s v="Four-Door Car"/>
    <s v="Medsize"/>
  </r>
  <r>
    <x v="50"/>
    <x v="4"/>
    <n v="3670742639"/>
    <s v="No"/>
    <x v="0"/>
    <x v="1"/>
    <s v="1/17/11"/>
    <s v="Employed"/>
    <s v="M"/>
    <x v="37"/>
    <s v="Suburban"/>
    <s v="Married"/>
    <n v="104"/>
    <n v="1"/>
    <n v="28"/>
    <n v="0"/>
    <n v="2"/>
    <s v="Personal Auto"/>
    <s v="Personal L2"/>
    <s v="Offer1"/>
    <x v="0"/>
    <x v="48"/>
    <s v="SUV"/>
    <s v="Small"/>
  </r>
  <r>
    <x v="51"/>
    <x v="3"/>
    <n v="3347334946"/>
    <s v="Yes"/>
    <x v="0"/>
    <x v="0"/>
    <d v="2011-11-01T00:00:00"/>
    <s v="Employed"/>
    <s v="F"/>
    <x v="38"/>
    <s v="Suburban"/>
    <s v="Divorced"/>
    <n v="106"/>
    <n v="18"/>
    <n v="95"/>
    <n v="0"/>
    <n v="2"/>
    <s v="Corporate Auto"/>
    <s v="Corporate L1"/>
    <s v="Offer1"/>
    <x v="2"/>
    <x v="49"/>
    <s v="SUV"/>
    <s v="Medsize"/>
  </r>
  <r>
    <x v="52"/>
    <x v="2"/>
    <n v="7983431709"/>
    <s v="No"/>
    <x v="0"/>
    <x v="3"/>
    <s v="2/21/11"/>
    <s v="Employed"/>
    <s v="F"/>
    <x v="39"/>
    <s v="Rural"/>
    <s v="Married"/>
    <n v="69"/>
    <n v="4"/>
    <n v="40"/>
    <n v="3"/>
    <n v="2"/>
    <s v="Special Auto"/>
    <s v="Special L1"/>
    <s v="Offer4"/>
    <x v="3"/>
    <x v="50"/>
    <s v="Four-Door Car"/>
    <s v="Medsize"/>
  </r>
  <r>
    <x v="53"/>
    <x v="0"/>
    <n v="4854745666"/>
    <s v="No"/>
    <x v="0"/>
    <x v="0"/>
    <s v="2/16/11"/>
    <s v="Employed"/>
    <s v="M"/>
    <x v="40"/>
    <s v="Suburban"/>
    <s v="Single"/>
    <n v="64"/>
    <n v="19"/>
    <n v="44"/>
    <n v="0"/>
    <n v="3"/>
    <s v="Personal Auto"/>
    <s v="Personal L3"/>
    <s v="Offer4"/>
    <x v="0"/>
    <x v="51"/>
    <s v="Four-Door Car"/>
    <s v="Medsize"/>
  </r>
  <r>
    <x v="54"/>
    <x v="3"/>
    <n v="4293997319"/>
    <s v="No"/>
    <x v="2"/>
    <x v="0"/>
    <s v="1/17/11"/>
    <s v="Disabled"/>
    <s v="M"/>
    <x v="41"/>
    <s v="Suburban"/>
    <s v="Married"/>
    <n v="113"/>
    <n v="20"/>
    <n v="26"/>
    <n v="0"/>
    <n v="1"/>
    <s v="Personal Auto"/>
    <s v="Personal L2"/>
    <s v="Offer1"/>
    <x v="3"/>
    <x v="52"/>
    <s v="Four-Door Car"/>
    <s v="Small"/>
  </r>
  <r>
    <x v="55"/>
    <x v="1"/>
    <n v="7164395543"/>
    <s v="No"/>
    <x v="1"/>
    <x v="1"/>
    <d v="2011-05-02T00:00:00"/>
    <s v="Employed"/>
    <s v="F"/>
    <x v="42"/>
    <s v="Suburban"/>
    <s v="Divorced"/>
    <n v="91"/>
    <n v="1"/>
    <n v="53"/>
    <n v="0"/>
    <n v="3"/>
    <s v="Corporate Auto"/>
    <s v="Corporate L3"/>
    <s v="Offer3"/>
    <x v="1"/>
    <x v="35"/>
    <s v="Four-Door Car"/>
    <s v="Small"/>
  </r>
  <r>
    <x v="56"/>
    <x v="3"/>
    <n v="76195158"/>
    <s v="No"/>
    <x v="0"/>
    <x v="1"/>
    <s v="2/13/11"/>
    <s v="Employed"/>
    <s v="M"/>
    <x v="43"/>
    <s v="Urban"/>
    <s v="Married"/>
    <n v="64"/>
    <n v="24"/>
    <n v="59"/>
    <n v="0"/>
    <n v="2"/>
    <s v="Special Auto"/>
    <s v="Special L2"/>
    <s v="Offer2"/>
    <x v="3"/>
    <x v="53"/>
    <s v="Four-Door Car"/>
    <s v="Medsize"/>
  </r>
  <r>
    <x v="57"/>
    <x v="1"/>
    <n v="3958002823"/>
    <s v="No"/>
    <x v="0"/>
    <x v="3"/>
    <s v="2/23/11"/>
    <s v="Unemployed"/>
    <s v="F"/>
    <x v="1"/>
    <s v="Suburban"/>
    <s v="Married"/>
    <n v="101"/>
    <n v="29"/>
    <n v="12"/>
    <n v="0"/>
    <n v="1"/>
    <s v="Personal Auto"/>
    <s v="Personal L2"/>
    <s v="Offer1"/>
    <x v="1"/>
    <x v="18"/>
    <s v="SUV"/>
    <s v="Small"/>
  </r>
  <r>
    <x v="58"/>
    <x v="4"/>
    <n v="4499493252"/>
    <s v="No"/>
    <x v="1"/>
    <x v="3"/>
    <s v="1/28/11"/>
    <s v="Disabled"/>
    <s v="F"/>
    <x v="44"/>
    <s v="Suburban"/>
    <s v="Divorced"/>
    <n v="124"/>
    <n v="34"/>
    <n v="47"/>
    <n v="2"/>
    <n v="1"/>
    <s v="Personal Auto"/>
    <s v="Personal L3"/>
    <s v="Offer1"/>
    <x v="1"/>
    <x v="54"/>
    <s v="SUV"/>
    <s v="Medsize"/>
  </r>
  <r>
    <x v="59"/>
    <x v="4"/>
    <n v="4059567414"/>
    <s v="No"/>
    <x v="2"/>
    <x v="2"/>
    <s v="2/28/11"/>
    <s v="Disabled"/>
    <s v="F"/>
    <x v="45"/>
    <s v="Suburban"/>
    <s v="Divorced"/>
    <n v="108"/>
    <n v="4"/>
    <n v="98"/>
    <n v="0"/>
    <n v="1"/>
    <s v="Personal Auto"/>
    <s v="Personal L1"/>
    <s v="Offer1"/>
    <x v="0"/>
    <x v="55"/>
    <s v="Four-Door Car"/>
    <s v="Medsize"/>
  </r>
  <r>
    <x v="60"/>
    <x v="1"/>
    <n v="4458113369"/>
    <s v="Yes"/>
    <x v="0"/>
    <x v="0"/>
    <d v="2011-02-01T00:00:00"/>
    <s v="Retired"/>
    <s v="M"/>
    <x v="46"/>
    <s v="Suburban"/>
    <s v="Divorced"/>
    <n v="65"/>
    <n v="1"/>
    <n v="36"/>
    <n v="1"/>
    <n v="3"/>
    <s v="Personal Auto"/>
    <s v="Personal L1"/>
    <s v="Offer1"/>
    <x v="0"/>
    <x v="56"/>
    <s v="Four-Door Car"/>
    <s v="Medsize"/>
  </r>
  <r>
    <x v="61"/>
    <x v="3"/>
    <n v="8110333139"/>
    <s v="No"/>
    <x v="2"/>
    <x v="0"/>
    <s v="1/22/11"/>
    <s v="Medical Leave"/>
    <s v="F"/>
    <x v="47"/>
    <s v="Suburban"/>
    <s v="Married"/>
    <n v="105"/>
    <n v="4"/>
    <n v="50"/>
    <n v="0"/>
    <n v="6"/>
    <s v="Personal Auto"/>
    <s v="Personal L3"/>
    <s v="Offer1"/>
    <x v="1"/>
    <x v="57"/>
    <s v="Two-Door Car"/>
    <s v="Small"/>
  </r>
  <r>
    <x v="62"/>
    <x v="4"/>
    <n v="3339764873"/>
    <s v="No"/>
    <x v="1"/>
    <x v="0"/>
    <s v="1/15/11"/>
    <s v="Unemployed"/>
    <s v="M"/>
    <x v="1"/>
    <s v="Suburban"/>
    <s v="Single"/>
    <n v="94"/>
    <n v="20"/>
    <n v="53"/>
    <n v="0"/>
    <n v="1"/>
    <s v="Personal Auto"/>
    <s v="Personal L3"/>
    <s v="Offer1"/>
    <x v="0"/>
    <x v="58"/>
    <s v="Two-Door Car"/>
    <s v="Small"/>
  </r>
  <r>
    <x v="63"/>
    <x v="3"/>
    <n v="2426101777"/>
    <s v="No"/>
    <x v="0"/>
    <x v="3"/>
    <s v="1/27/11"/>
    <s v="Employed"/>
    <s v="F"/>
    <x v="48"/>
    <s v="Rural"/>
    <s v="Married"/>
    <n v="100"/>
    <n v="0"/>
    <n v="86"/>
    <n v="0"/>
    <n v="2"/>
    <s v="Personal Auto"/>
    <s v="Personal L3"/>
    <s v="Offer1"/>
    <x v="0"/>
    <x v="59"/>
    <s v="SUV"/>
    <s v="Medsize"/>
  </r>
  <r>
    <x v="64"/>
    <x v="1"/>
    <n v="6613973653"/>
    <s v="No"/>
    <x v="0"/>
    <x v="0"/>
    <s v="1/23/11"/>
    <s v="Unemployed"/>
    <s v="F"/>
    <x v="1"/>
    <s v="Suburban"/>
    <s v="Single"/>
    <n v="63"/>
    <n v="21"/>
    <n v="28"/>
    <n v="0"/>
    <n v="2"/>
    <s v="Personal Auto"/>
    <s v="Personal L3"/>
    <s v="Offer3"/>
    <x v="3"/>
    <x v="60"/>
    <s v="Four-Door Car"/>
    <s v="Large"/>
  </r>
  <r>
    <x v="65"/>
    <x v="0"/>
    <n v="2930693543"/>
    <s v="No"/>
    <x v="0"/>
    <x v="1"/>
    <s v="1/31/11"/>
    <s v="Employed"/>
    <s v="M"/>
    <x v="49"/>
    <s v="Suburban"/>
    <s v="Married"/>
    <n v="73"/>
    <n v="29"/>
    <n v="71"/>
    <n v="0"/>
    <n v="1"/>
    <s v="Personal Auto"/>
    <s v="Personal L3"/>
    <s v="Offer3"/>
    <x v="2"/>
    <x v="61"/>
    <s v="Four-Door Car"/>
    <s v="Medsize"/>
  </r>
  <r>
    <x v="66"/>
    <x v="4"/>
    <n v="8672194272"/>
    <s v="No"/>
    <x v="0"/>
    <x v="1"/>
    <s v="1/26/11"/>
    <s v="Employed"/>
    <s v="F"/>
    <x v="50"/>
    <s v="Suburban"/>
    <s v="Divorced"/>
    <n v="112"/>
    <n v="7"/>
    <n v="60"/>
    <n v="0"/>
    <n v="3"/>
    <s v="Corporate Auto"/>
    <s v="Corporate L3"/>
    <s v="Offer1"/>
    <x v="0"/>
    <x v="62"/>
    <s v="SUV"/>
    <s v="Medsize"/>
  </r>
  <r>
    <x v="67"/>
    <x v="1"/>
    <n v="1163866926"/>
    <s v="No"/>
    <x v="1"/>
    <x v="3"/>
    <d v="2011-10-01T00:00:00"/>
    <s v="Employed"/>
    <s v="F"/>
    <x v="51"/>
    <s v="Urban"/>
    <s v="Married"/>
    <n v="97"/>
    <n v="5"/>
    <n v="65"/>
    <n v="0"/>
    <n v="2"/>
    <s v="Personal Auto"/>
    <s v="Personal L3"/>
    <s v="Offer4"/>
    <x v="3"/>
    <x v="63"/>
    <s v="Two-Door Car"/>
    <s v="Small"/>
  </r>
  <r>
    <x v="68"/>
    <x v="4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69"/>
    <x v="3"/>
    <n v="1172777648"/>
    <s v="No"/>
    <x v="2"/>
    <x v="1"/>
    <d v="2011-09-01T00:00:00"/>
    <s v="Disabled"/>
    <s v="F"/>
    <x v="52"/>
    <s v="Suburban"/>
    <s v="Married"/>
    <n v="102"/>
    <n v="17"/>
    <n v="0"/>
    <n v="0"/>
    <n v="2"/>
    <s v="Personal Auto"/>
    <s v="Personal L3"/>
    <s v="Offer3"/>
    <x v="2"/>
    <x v="65"/>
    <s v="Four-Door Car"/>
    <s v="Medsize"/>
  </r>
  <r>
    <x v="70"/>
    <x v="4"/>
    <n v="2264383478"/>
    <s v="No"/>
    <x v="0"/>
    <x v="3"/>
    <s v="2/24/11"/>
    <s v="Employed"/>
    <s v="M"/>
    <x v="53"/>
    <s v="Rural"/>
    <s v="Divorced"/>
    <n v="113"/>
    <n v="17"/>
    <n v="12"/>
    <n v="0"/>
    <n v="2"/>
    <s v="Personal Auto"/>
    <s v="Personal L3"/>
    <s v="Offer4"/>
    <x v="0"/>
    <x v="66"/>
    <s v="SUV"/>
    <s v="Medsize"/>
  </r>
  <r>
    <x v="71"/>
    <x v="4"/>
    <n v="2614474305"/>
    <s v="No"/>
    <x v="0"/>
    <x v="2"/>
    <d v="2011-11-02T00:00:00"/>
    <s v="Employed"/>
    <s v="M"/>
    <x v="54"/>
    <s v="Rural"/>
    <s v="Married"/>
    <n v="65"/>
    <n v="29"/>
    <n v="27"/>
    <n v="0"/>
    <n v="1"/>
    <s v="Personal Auto"/>
    <s v="Personal L2"/>
    <s v="Offer2"/>
    <x v="2"/>
    <x v="67"/>
    <s v="Two-Door Car"/>
    <s v="Large"/>
  </r>
  <r>
    <x v="72"/>
    <x v="4"/>
    <n v="2451752695"/>
    <s v="No"/>
    <x v="0"/>
    <x v="2"/>
    <d v="2011-12-02T00:00:00"/>
    <s v="Medical Leave"/>
    <s v="M"/>
    <x v="55"/>
    <s v="Suburban"/>
    <s v="Married"/>
    <n v="64"/>
    <n v="1"/>
    <n v="47"/>
    <n v="2"/>
    <n v="1"/>
    <s v="Personal Auto"/>
    <s v="Personal L1"/>
    <s v="Offer1"/>
    <x v="0"/>
    <x v="51"/>
    <s v="Four-Door Car"/>
    <s v="Medsize"/>
  </r>
  <r>
    <x v="73"/>
    <x v="4"/>
    <n v="6781270203"/>
    <s v="No"/>
    <x v="0"/>
    <x v="0"/>
    <d v="2011-04-02T00:00:00"/>
    <s v="Unemployed"/>
    <s v="M"/>
    <x v="1"/>
    <s v="Suburban"/>
    <s v="Single"/>
    <n v="104"/>
    <n v="30"/>
    <n v="3"/>
    <n v="1"/>
    <n v="5"/>
    <s v="Personal Auto"/>
    <s v="Personal L3"/>
    <s v="Offer1"/>
    <x v="0"/>
    <x v="68"/>
    <s v="Sports Car"/>
    <s v="Medsize"/>
  </r>
  <r>
    <x v="74"/>
    <x v="4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3"/>
    <s v="Offer2"/>
    <x v="3"/>
    <x v="69"/>
    <s v="Two-Door Car"/>
    <s v="Medsize"/>
  </r>
  <r>
    <x v="75"/>
    <x v="4"/>
    <n v="8591604933"/>
    <s v="No"/>
    <x v="0"/>
    <x v="0"/>
    <d v="2011-11-02T00:00:00"/>
    <s v="Employed"/>
    <s v="M"/>
    <x v="57"/>
    <s v="Suburban"/>
    <s v="Married"/>
    <n v="73"/>
    <n v="27"/>
    <n v="38"/>
    <n v="0"/>
    <n v="2"/>
    <s v="Personal Auto"/>
    <s v="Personal L3"/>
    <s v="Offer2"/>
    <x v="3"/>
    <x v="61"/>
    <s v="Four-Door Car"/>
    <s v="Small"/>
  </r>
  <r>
    <x v="76"/>
    <x v="4"/>
    <n v="5592161392"/>
    <s v="No"/>
    <x v="0"/>
    <x v="3"/>
    <d v="2011-01-02T00:00:00"/>
    <s v="Employed"/>
    <s v="F"/>
    <x v="58"/>
    <s v="Rural"/>
    <s v="Single"/>
    <n v="71"/>
    <n v="17"/>
    <n v="48"/>
    <n v="0"/>
    <n v="6"/>
    <s v="Personal Auto"/>
    <s v="Personal L1"/>
    <s v="Offer2"/>
    <x v="1"/>
    <x v="70"/>
    <s v="Four-Door Car"/>
    <s v="Medsize"/>
  </r>
  <r>
    <x v="77"/>
    <x v="2"/>
    <n v="8009472833"/>
    <s v="No"/>
    <x v="0"/>
    <x v="1"/>
    <s v="2/15/11"/>
    <s v="Employed"/>
    <s v="M"/>
    <x v="59"/>
    <s v="Suburban"/>
    <s v="Married"/>
    <n v="67"/>
    <n v="20"/>
    <n v="33"/>
    <n v="0"/>
    <n v="2"/>
    <s v="Personal Auto"/>
    <s v="Personal L1"/>
    <s v="Offer2"/>
    <x v="0"/>
    <x v="6"/>
    <s v="Four-Door Car"/>
    <s v="Medsize"/>
  </r>
  <r>
    <x v="78"/>
    <x v="0"/>
    <n v="1131808982"/>
    <s v="No"/>
    <x v="1"/>
    <x v="1"/>
    <d v="2011-06-02T00:00:00"/>
    <s v="Employed"/>
    <s v="M"/>
    <x v="60"/>
    <s v="Rural"/>
    <s v="Married"/>
    <n v="99"/>
    <n v="6"/>
    <n v="83"/>
    <n v="2"/>
    <n v="2"/>
    <s v="Personal Auto"/>
    <s v="Personal L3"/>
    <s v="Offer1"/>
    <x v="0"/>
    <x v="71"/>
    <s v="Four-Door Car"/>
    <s v="Medsize"/>
  </r>
  <r>
    <x v="79"/>
    <x v="3"/>
    <n v="5816655351"/>
    <s v="No"/>
    <x v="0"/>
    <x v="0"/>
    <s v="2/27/11"/>
    <s v="Employed"/>
    <s v="M"/>
    <x v="61"/>
    <s v="Rural"/>
    <s v="Single"/>
    <n v="186"/>
    <n v="0"/>
    <n v="30"/>
    <n v="1"/>
    <n v="2"/>
    <s v="Personal Auto"/>
    <s v="Personal L3"/>
    <s v="Offer2"/>
    <x v="3"/>
    <x v="72"/>
    <s v="Luxury Car"/>
    <s v="Small"/>
  </r>
  <r>
    <x v="80"/>
    <x v="3"/>
    <n v="8025229358"/>
    <s v="No"/>
    <x v="1"/>
    <x v="1"/>
    <s v="1/26/11"/>
    <s v="Unemployed"/>
    <s v="F"/>
    <x v="1"/>
    <s v="Rural"/>
    <s v="Single"/>
    <n v="77"/>
    <n v="20"/>
    <n v="26"/>
    <n v="0"/>
    <n v="2"/>
    <s v="Personal Auto"/>
    <s v="Personal L3"/>
    <s v="Offer3"/>
    <x v="3"/>
    <x v="73"/>
    <s v="Two-Door Car"/>
    <s v="Large"/>
  </r>
  <r>
    <x v="81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3"/>
    <s v="Offer2"/>
    <x v="1"/>
    <x v="74"/>
    <s v="Four-Door Car"/>
    <s v="Medsize"/>
  </r>
  <r>
    <x v="82"/>
    <x v="3"/>
    <n v="4118539113"/>
    <s v="No"/>
    <x v="0"/>
    <x v="4"/>
    <s v="1/27/11"/>
    <s v="Employed"/>
    <s v="M"/>
    <x v="63"/>
    <s v="Suburban"/>
    <s v="Married"/>
    <n v="102"/>
    <n v="12"/>
    <n v="54"/>
    <n v="0"/>
    <n v="1"/>
    <s v="Personal Auto"/>
    <s v="Personal L1"/>
    <s v="Offer3"/>
    <x v="3"/>
    <x v="75"/>
    <s v="SUV"/>
    <s v="Medsize"/>
  </r>
  <r>
    <x v="83"/>
    <x v="2"/>
    <n v="252307015"/>
    <s v="No"/>
    <x v="0"/>
    <x v="2"/>
    <s v="1/16/11"/>
    <s v="Employed"/>
    <s v="M"/>
    <x v="64"/>
    <s v="Suburban"/>
    <s v="Married"/>
    <n v="63"/>
    <n v="35"/>
    <n v="15"/>
    <n v="0"/>
    <n v="1"/>
    <s v="Personal Auto"/>
    <s v="Personal L3"/>
    <s v="Offer2"/>
    <x v="1"/>
    <x v="31"/>
    <s v="Four-Door Car"/>
    <s v="Large"/>
  </r>
  <r>
    <x v="84"/>
    <x v="4"/>
    <n v="6554216396"/>
    <s v="No"/>
    <x v="1"/>
    <x v="1"/>
    <s v="1/27/11"/>
    <s v="Disabled"/>
    <s v="F"/>
    <x v="65"/>
    <s v="Suburban"/>
    <s v="Single"/>
    <n v="90"/>
    <n v="28"/>
    <n v="69"/>
    <n v="0"/>
    <n v="3"/>
    <s v="Personal Auto"/>
    <s v="Personal L3"/>
    <s v="Offer2"/>
    <x v="0"/>
    <x v="76"/>
    <s v="Four-Door Car"/>
    <s v="Small"/>
  </r>
  <r>
    <x v="85"/>
    <x v="0"/>
    <n v="7703397294"/>
    <s v="No"/>
    <x v="0"/>
    <x v="3"/>
    <s v="2/28/11"/>
    <s v="Employed"/>
    <s v="M"/>
    <x v="66"/>
    <s v="Suburban"/>
    <s v="Married"/>
    <n v="66"/>
    <n v="15"/>
    <n v="32"/>
    <n v="1"/>
    <n v="2"/>
    <s v="Personal Auto"/>
    <s v="Personal L2"/>
    <s v="Offer1"/>
    <x v="1"/>
    <x v="77"/>
    <s v="Four-Door Car"/>
    <s v="Medsize"/>
  </r>
  <r>
    <x v="86"/>
    <x v="3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1"/>
    <s v="Offer1"/>
    <x v="0"/>
    <x v="78"/>
    <s v="Four-Door Car"/>
    <s v="Medsize"/>
  </r>
  <r>
    <x v="87"/>
    <x v="3"/>
    <n v="2683470677"/>
    <s v="No"/>
    <x v="0"/>
    <x v="0"/>
    <d v="2011-01-01T00:00:00"/>
    <s v="Employed"/>
    <s v="F"/>
    <x v="68"/>
    <s v="Urban"/>
    <s v="Married"/>
    <n v="69"/>
    <n v="3"/>
    <n v="79"/>
    <n v="3"/>
    <n v="1"/>
    <s v="Corporate Auto"/>
    <s v="Corporate L2"/>
    <s v="Offer3"/>
    <x v="2"/>
    <x v="79"/>
    <s v="Four-Door Car"/>
    <s v="Medsize"/>
  </r>
  <r>
    <x v="88"/>
    <x v="4"/>
    <n v="2695182419"/>
    <s v="No"/>
    <x v="0"/>
    <x v="0"/>
    <d v="2011-01-02T00:00:00"/>
    <s v="Employed"/>
    <s v="F"/>
    <x v="69"/>
    <s v="Suburban"/>
    <s v="Divorced"/>
    <n v="67"/>
    <n v="13"/>
    <n v="12"/>
    <n v="0"/>
    <n v="1"/>
    <s v="Personal Auto"/>
    <s v="Personal L2"/>
    <s v="Offer3"/>
    <x v="3"/>
    <x v="6"/>
    <s v="Four-Door Car"/>
    <s v="Medsize"/>
  </r>
  <r>
    <x v="89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3"/>
    <s v="Offer1"/>
    <x v="3"/>
    <x v="80"/>
    <s v="Four-Door Car"/>
    <s v="Medsize"/>
  </r>
  <r>
    <x v="90"/>
    <x v="4"/>
    <n v="1317101282"/>
    <s v="No"/>
    <x v="2"/>
    <x v="1"/>
    <s v="1/27/11"/>
    <s v="Medical Leave"/>
    <s v="M"/>
    <x v="71"/>
    <s v="Suburban"/>
    <s v="Married"/>
    <n v="119"/>
    <n v="21"/>
    <n v="81"/>
    <n v="1"/>
    <n v="2"/>
    <s v="Personal Auto"/>
    <s v="Personal L3"/>
    <s v="Offer2"/>
    <x v="3"/>
    <x v="81"/>
    <s v="Two-Door Car"/>
    <s v="Small"/>
  </r>
  <r>
    <x v="91"/>
    <x v="0"/>
    <n v="1065688195"/>
    <s v="Yes"/>
    <x v="1"/>
    <x v="0"/>
    <s v="2/27/11"/>
    <s v="Employed"/>
    <s v="F"/>
    <x v="72"/>
    <s v="Suburban"/>
    <s v="Married"/>
    <n v="88"/>
    <n v="7"/>
    <n v="3"/>
    <n v="0"/>
    <n v="2"/>
    <s v="Corporate Auto"/>
    <s v="Corporate L3"/>
    <s v="Offer2"/>
    <x v="1"/>
    <x v="82"/>
    <s v="Two-Door Car"/>
    <s v="Medsize"/>
  </r>
  <r>
    <x v="92"/>
    <x v="4"/>
    <n v="2527653796"/>
    <s v="No"/>
    <x v="0"/>
    <x v="0"/>
    <s v="1/17/11"/>
    <s v="Employed"/>
    <s v="F"/>
    <x v="73"/>
    <s v="Rural"/>
    <s v="Married"/>
    <n v="63"/>
    <n v="24"/>
    <n v="84"/>
    <n v="0"/>
    <n v="1"/>
    <s v="Corporate Auto"/>
    <s v="Corporate L3"/>
    <s v="Offer1"/>
    <x v="0"/>
    <x v="83"/>
    <s v="Four-Door Car"/>
    <s v="Medsize"/>
  </r>
  <r>
    <x v="93"/>
    <x v="4"/>
    <n v="2672095756"/>
    <s v="No"/>
    <x v="0"/>
    <x v="0"/>
    <d v="2011-10-02T00:00:00"/>
    <s v="Employed"/>
    <s v="M"/>
    <x v="74"/>
    <s v="Suburban"/>
    <s v="Married"/>
    <n v="67"/>
    <n v="23"/>
    <n v="88"/>
    <n v="0"/>
    <n v="1"/>
    <s v="Corporate Auto"/>
    <s v="Corporate L1"/>
    <s v="Offer1"/>
    <x v="3"/>
    <x v="84"/>
    <s v="Two-Door Car"/>
    <s v="Small"/>
  </r>
  <r>
    <x v="94"/>
    <x v="3"/>
    <n v="5313294035"/>
    <s v="No"/>
    <x v="1"/>
    <x v="3"/>
    <s v="1/24/11"/>
    <s v="Unemployed"/>
    <s v="F"/>
    <x v="1"/>
    <s v="Suburban"/>
    <s v="Single"/>
    <n v="77"/>
    <n v="8"/>
    <n v="10"/>
    <n v="1"/>
    <n v="9"/>
    <s v="Personal Auto"/>
    <s v="Personal L2"/>
    <s v="Offer1"/>
    <x v="0"/>
    <x v="85"/>
    <s v="Four-Door Car"/>
    <s v="Medsize"/>
  </r>
  <r>
    <x v="95"/>
    <x v="4"/>
    <n v="2094619251"/>
    <s v="No"/>
    <x v="0"/>
    <x v="0"/>
    <s v="2/24/11"/>
    <s v="Employed"/>
    <s v="F"/>
    <x v="75"/>
    <s v="Suburban"/>
    <s v="Married"/>
    <n v="74"/>
    <n v="2"/>
    <n v="26"/>
    <n v="1"/>
    <n v="2"/>
    <s v="Personal Auto"/>
    <s v="Personal L3"/>
    <s v="Offer1"/>
    <x v="3"/>
    <x v="86"/>
    <s v="Four-Door Car"/>
    <s v="Large"/>
  </r>
  <r>
    <x v="96"/>
    <x v="1"/>
    <n v="8375353929"/>
    <s v="No"/>
    <x v="0"/>
    <x v="2"/>
    <s v="2/15/11"/>
    <s v="Medical Leave"/>
    <s v="F"/>
    <x v="76"/>
    <s v="Rural"/>
    <s v="Married"/>
    <n v="109"/>
    <n v="12"/>
    <n v="18"/>
    <n v="0"/>
    <n v="9"/>
    <s v="Personal Auto"/>
    <s v="Personal L3"/>
    <s v="Offer1"/>
    <x v="3"/>
    <x v="87"/>
    <s v="SUV"/>
    <s v="Medsize"/>
  </r>
  <r>
    <x v="97"/>
    <x v="3"/>
    <n v="4801661503"/>
    <s v="No"/>
    <x v="0"/>
    <x v="0"/>
    <s v="2/16/11"/>
    <s v="Medical Leave"/>
    <s v="M"/>
    <x v="77"/>
    <s v="Suburban"/>
    <s v="Married"/>
    <n v="62"/>
    <n v="29"/>
    <n v="11"/>
    <n v="0"/>
    <n v="8"/>
    <s v="Personal Auto"/>
    <s v="Personal L2"/>
    <s v="Offer1"/>
    <x v="0"/>
    <x v="88"/>
    <s v="Four-Door Car"/>
    <s v="Medsize"/>
  </r>
  <r>
    <x v="98"/>
    <x v="1"/>
    <n v="574594334"/>
    <s v="No"/>
    <x v="0"/>
    <x v="0"/>
    <s v="1/22/11"/>
    <s v="Employed"/>
    <s v="F"/>
    <x v="78"/>
    <s v="Urban"/>
    <s v="Married"/>
    <n v="74"/>
    <n v="30"/>
    <n v="87"/>
    <n v="3"/>
    <n v="9"/>
    <s v="Personal Auto"/>
    <s v="Personal L1"/>
    <s v="Offer3"/>
    <x v="2"/>
    <x v="89"/>
    <s v="Four-Door Car"/>
    <s v="Medsize"/>
  </r>
  <r>
    <x v="99"/>
    <x v="4"/>
    <n v="6066115969"/>
    <s v="No"/>
    <x v="1"/>
    <x v="1"/>
    <s v="2/25/11"/>
    <s v="Employed"/>
    <s v="M"/>
    <x v="79"/>
    <s v="Suburban"/>
    <s v="Married"/>
    <n v="76"/>
    <n v="11"/>
    <n v="60"/>
    <n v="0"/>
    <n v="7"/>
    <s v="Personal Auto"/>
    <s v="Personal L2"/>
    <s v="Offer1"/>
    <x v="0"/>
    <x v="90"/>
    <s v="Two-Door Car"/>
    <s v="Small"/>
  </r>
  <r>
    <x v="100"/>
    <x v="3"/>
    <n v="8002308333"/>
    <s v="Yes"/>
    <x v="0"/>
    <x v="1"/>
    <d v="2011-11-01T00:00:00"/>
    <s v="Unemployed"/>
    <s v="F"/>
    <x v="1"/>
    <s v="Suburban"/>
    <s v="Married"/>
    <n v="107"/>
    <n v="3"/>
    <n v="65"/>
    <n v="0"/>
    <n v="3"/>
    <s v="Personal Auto"/>
    <s v="Personal L3"/>
    <s v="Offer1"/>
    <x v="0"/>
    <x v="91"/>
    <s v="SUV"/>
    <s v="Medsize"/>
  </r>
  <r>
    <x v="101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1"/>
    <s v="Offer1"/>
    <x v="3"/>
    <x v="92"/>
    <s v="Four-Door Car"/>
    <s v="Medsize"/>
  </r>
  <r>
    <x v="102"/>
    <x v="4"/>
    <n v="47628179"/>
    <s v="No"/>
    <x v="0"/>
    <x v="0"/>
    <d v="2011-12-01T00:00:00"/>
    <s v="Employed"/>
    <s v="M"/>
    <x v="80"/>
    <s v="Rural"/>
    <s v="Single"/>
    <n v="62"/>
    <n v="2"/>
    <n v="85"/>
    <n v="1"/>
    <n v="3"/>
    <s v="Corporate Auto"/>
    <s v="Corporate L3"/>
    <s v="Offer3"/>
    <x v="1"/>
    <x v="93"/>
    <s v="Two-Door Car"/>
    <s v="Medsize"/>
  </r>
  <r>
    <x v="103"/>
    <x v="3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104"/>
    <x v="3"/>
    <n v="9402729769"/>
    <s v="No"/>
    <x v="1"/>
    <x v="3"/>
    <d v="2011-09-02T00:00:00"/>
    <s v="Unemployed"/>
    <s v="F"/>
    <x v="1"/>
    <s v="Suburban"/>
    <s v="Single"/>
    <n v="130"/>
    <n v="28"/>
    <n v="88"/>
    <n v="0"/>
    <n v="4"/>
    <s v="Personal Auto"/>
    <s v="Personal L3"/>
    <s v="Offer1"/>
    <x v="2"/>
    <x v="94"/>
    <s v="SUV"/>
    <s v="Medsize"/>
  </r>
  <r>
    <x v="105"/>
    <x v="4"/>
    <n v="6966694527"/>
    <s v="No"/>
    <x v="1"/>
    <x v="0"/>
    <s v="1/19/11"/>
    <s v="Employed"/>
    <s v="F"/>
    <x v="82"/>
    <s v="Rural"/>
    <s v="Married"/>
    <n v="88"/>
    <n v="29"/>
    <n v="93"/>
    <n v="0"/>
    <n v="9"/>
    <s v="Personal Auto"/>
    <s v="Personal L3"/>
    <s v="Offer1"/>
    <x v="1"/>
    <x v="95"/>
    <s v="Four-Door Car"/>
    <s v="Small"/>
  </r>
  <r>
    <x v="106"/>
    <x v="3"/>
    <n v="7694064293"/>
    <s v="No"/>
    <x v="0"/>
    <x v="0"/>
    <d v="2011-04-01T00:00:00"/>
    <s v="Employed"/>
    <s v="F"/>
    <x v="83"/>
    <s v="Rural"/>
    <s v="Married"/>
    <n v="65"/>
    <n v="13"/>
    <n v="34"/>
    <n v="0"/>
    <n v="2"/>
    <s v="Personal Auto"/>
    <s v="Personal L1"/>
    <s v="Offer3"/>
    <x v="3"/>
    <x v="96"/>
    <s v="Four-Door Car"/>
    <s v="Medsize"/>
  </r>
  <r>
    <x v="107"/>
    <x v="4"/>
    <n v="8717561149"/>
    <s v="No"/>
    <x v="0"/>
    <x v="3"/>
    <d v="2011-09-01T00:00:00"/>
    <s v="Unemployed"/>
    <s v="M"/>
    <x v="1"/>
    <s v="Suburban"/>
    <s v="Married"/>
    <n v="117"/>
    <n v="5"/>
    <n v="89"/>
    <n v="1"/>
    <n v="3"/>
    <s v="Personal Auto"/>
    <s v="Personal L1"/>
    <s v="Offer1"/>
    <x v="0"/>
    <x v="34"/>
    <s v="SUV"/>
    <s v="Medsize"/>
  </r>
  <r>
    <x v="108"/>
    <x v="3"/>
    <n v="5928748528"/>
    <s v="No"/>
    <x v="0"/>
    <x v="0"/>
    <s v="1/27/11"/>
    <s v="Employed"/>
    <s v="F"/>
    <x v="84"/>
    <s v="Rural"/>
    <s v="Married"/>
    <n v="74"/>
    <n v="17"/>
    <n v="32"/>
    <n v="0"/>
    <n v="9"/>
    <s v="Personal Auto"/>
    <s v="Personal L3"/>
    <s v="Offer1"/>
    <x v="0"/>
    <x v="97"/>
    <s v="Two-Door Car"/>
    <s v="Medsize"/>
  </r>
  <r>
    <x v="109"/>
    <x v="4"/>
    <n v="2452977288"/>
    <s v="No"/>
    <x v="0"/>
    <x v="1"/>
    <s v="2/14/11"/>
    <s v="Employed"/>
    <s v="M"/>
    <x v="85"/>
    <s v="Urban"/>
    <s v="Married"/>
    <n v="62"/>
    <n v="5"/>
    <n v="86"/>
    <n v="1"/>
    <n v="1"/>
    <s v="Corporate Auto"/>
    <s v="Corporate L1"/>
    <s v="Offer4"/>
    <x v="0"/>
    <x v="98"/>
    <s v="Four-Door Car"/>
    <s v="Medsize"/>
  </r>
  <r>
    <x v="110"/>
    <x v="3"/>
    <n v="6701571657"/>
    <s v="No"/>
    <x v="1"/>
    <x v="1"/>
    <s v="2/27/11"/>
    <s v="Employed"/>
    <s v="M"/>
    <x v="86"/>
    <s v="Suburban"/>
    <s v="Married"/>
    <n v="85"/>
    <n v="4"/>
    <n v="18"/>
    <n v="0"/>
    <n v="7"/>
    <s v="Personal Auto"/>
    <s v="Personal L3"/>
    <s v="Offer4"/>
    <x v="0"/>
    <x v="99"/>
    <s v="Four-Door Car"/>
    <s v="Small"/>
  </r>
  <r>
    <x v="111"/>
    <x v="0"/>
    <n v="755624034"/>
    <s v="No"/>
    <x v="1"/>
    <x v="3"/>
    <d v="2011-12-02T00:00:00"/>
    <s v="Employed"/>
    <s v="M"/>
    <x v="87"/>
    <s v="Suburban"/>
    <s v="Divorced"/>
    <n v="98"/>
    <n v="16"/>
    <n v="2"/>
    <n v="1"/>
    <n v="8"/>
    <s v="Corporate Auto"/>
    <s v="Corporate L2"/>
    <s v="Offer2"/>
    <x v="2"/>
    <x v="100"/>
    <s v="Four-Door Car"/>
    <s v="Small"/>
  </r>
  <r>
    <x v="112"/>
    <x v="1"/>
    <n v="84926988"/>
    <s v="No"/>
    <x v="0"/>
    <x v="1"/>
    <s v="2/26/11"/>
    <s v="Employed"/>
    <s v="M"/>
    <x v="88"/>
    <s v="Suburban"/>
    <s v="Married"/>
    <n v="109"/>
    <n v="19"/>
    <n v="54"/>
    <n v="0"/>
    <n v="7"/>
    <s v="Personal Auto"/>
    <s v="Personal L3"/>
    <s v="Offer2"/>
    <x v="3"/>
    <x v="101"/>
    <s v="SUV"/>
    <s v="Medsize"/>
  </r>
  <r>
    <x v="113"/>
    <x v="4"/>
    <n v="7713494046"/>
    <s v="No"/>
    <x v="0"/>
    <x v="0"/>
    <s v="2/20/11"/>
    <s v="Employed"/>
    <s v="M"/>
    <x v="89"/>
    <s v="Suburban"/>
    <s v="Single"/>
    <n v="66"/>
    <n v="16"/>
    <n v="32"/>
    <n v="2"/>
    <n v="2"/>
    <s v="Personal Auto"/>
    <s v="Personal L3"/>
    <s v="Offer1"/>
    <x v="0"/>
    <x v="102"/>
    <s v="Four-Door Car"/>
    <s v="Medsize"/>
  </r>
  <r>
    <x v="114"/>
    <x v="0"/>
    <n v="240845352"/>
    <s v="No"/>
    <x v="0"/>
    <x v="3"/>
    <d v="2011-02-02T00:00:00"/>
    <s v="Employed"/>
    <s v="M"/>
    <x v="90"/>
    <s v="Suburban"/>
    <s v="Married"/>
    <n v="67"/>
    <n v="0"/>
    <n v="54"/>
    <n v="0"/>
    <n v="2"/>
    <s v="Personal Auto"/>
    <s v="Personal L2"/>
    <s v="Offer4"/>
    <x v="3"/>
    <x v="103"/>
    <s v="Four-Door Car"/>
    <s v="Medsize"/>
  </r>
  <r>
    <x v="115"/>
    <x v="3"/>
    <n v="7290069769"/>
    <s v="No"/>
    <x v="0"/>
    <x v="3"/>
    <s v="2/15/11"/>
    <s v="Unemployed"/>
    <s v="M"/>
    <x v="1"/>
    <s v="Suburban"/>
    <s v="Married"/>
    <n v="102"/>
    <n v="11"/>
    <n v="70"/>
    <n v="1"/>
    <n v="3"/>
    <s v="Corporate Auto"/>
    <s v="Corporate L2"/>
    <s v="Offer1"/>
    <x v="0"/>
    <x v="75"/>
    <s v="SUV"/>
    <s v="Medsize"/>
  </r>
  <r>
    <x v="116"/>
    <x v="4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117"/>
    <x v="1"/>
    <n v="6806491395"/>
    <s v="No"/>
    <x v="1"/>
    <x v="3"/>
    <s v="1/21/11"/>
    <s v="Employed"/>
    <s v="M"/>
    <x v="92"/>
    <s v="Suburban"/>
    <s v="Married"/>
    <n v="86"/>
    <n v="35"/>
    <n v="77"/>
    <n v="0"/>
    <n v="9"/>
    <s v="Personal Auto"/>
    <s v="Personal L3"/>
    <s v="Offer2"/>
    <x v="3"/>
    <x v="105"/>
    <s v="Two-Door Car"/>
    <s v="Medsize"/>
  </r>
  <r>
    <x v="118"/>
    <x v="3"/>
    <n v="2469781334"/>
    <s v="No"/>
    <x v="0"/>
    <x v="0"/>
    <s v="1/15/11"/>
    <s v="Employed"/>
    <s v="F"/>
    <x v="93"/>
    <s v="Suburban"/>
    <s v="Single"/>
    <n v="62"/>
    <n v="24"/>
    <n v="10"/>
    <n v="0"/>
    <n v="1"/>
    <s v="Personal Auto"/>
    <s v="Personal L2"/>
    <s v="Offer3"/>
    <x v="0"/>
    <x v="106"/>
    <s v="Two-Door Car"/>
    <s v="Medsize"/>
  </r>
  <r>
    <x v="119"/>
    <x v="3"/>
    <n v="3103923041"/>
    <s v="No"/>
    <x v="1"/>
    <x v="1"/>
    <d v="2011-05-02T00:00:00"/>
    <s v="Employed"/>
    <s v="F"/>
    <x v="94"/>
    <s v="Urban"/>
    <s v="Married"/>
    <n v="78"/>
    <n v="10"/>
    <n v="90"/>
    <n v="2"/>
    <n v="1"/>
    <s v="Corporate Auto"/>
    <s v="Corporate L2"/>
    <s v="Offer2"/>
    <x v="1"/>
    <x v="107"/>
    <s v="Four-Door Car"/>
    <s v="Medsize"/>
  </r>
  <r>
    <x v="120"/>
    <x v="0"/>
    <n v="2981875575"/>
    <s v="No"/>
    <x v="1"/>
    <x v="1"/>
    <s v="2/24/11"/>
    <s v="Unemployed"/>
    <s v="M"/>
    <x v="1"/>
    <s v="Suburban"/>
    <s v="Married"/>
    <n v="83"/>
    <n v="26"/>
    <n v="89"/>
    <n v="0"/>
    <n v="1"/>
    <s v="Personal Auto"/>
    <s v="Personal L2"/>
    <s v="Offer3"/>
    <x v="2"/>
    <x v="108"/>
    <s v="Two-Door Car"/>
    <s v="Medsize"/>
  </r>
  <r>
    <x v="121"/>
    <x v="3"/>
    <n v="8902737595"/>
    <s v="No"/>
    <x v="0"/>
    <x v="0"/>
    <d v="2011-05-01T00:00:00"/>
    <s v="Employed"/>
    <s v="M"/>
    <x v="95"/>
    <s v="Rural"/>
    <s v="Married"/>
    <n v="112"/>
    <n v="6"/>
    <n v="3"/>
    <n v="0"/>
    <n v="9"/>
    <s v="Personal Auto"/>
    <s v="Personal L3"/>
    <s v="Offer1"/>
    <x v="1"/>
    <x v="109"/>
    <s v="Sports Car"/>
    <s v="Medsize"/>
  </r>
  <r>
    <x v="122"/>
    <x v="4"/>
    <n v="5499447223"/>
    <s v="No"/>
    <x v="0"/>
    <x v="3"/>
    <s v="1/28/11"/>
    <s v="Employed"/>
    <s v="F"/>
    <x v="96"/>
    <s v="Suburban"/>
    <s v="Married"/>
    <n v="68"/>
    <n v="17"/>
    <n v="77"/>
    <n v="0"/>
    <n v="7"/>
    <s v="Personal Auto"/>
    <s v="Personal L3"/>
    <s v="Offer3"/>
    <x v="3"/>
    <x v="110"/>
    <s v="Two-Door Car"/>
    <s v="Small"/>
  </r>
  <r>
    <x v="123"/>
    <x v="3"/>
    <n v="1502359858"/>
    <s v="No"/>
    <x v="0"/>
    <x v="3"/>
    <d v="2011-12-01T00:00:00"/>
    <s v="Employed"/>
    <s v="M"/>
    <x v="97"/>
    <s v="Suburban"/>
    <s v="Single"/>
    <n v="192"/>
    <n v="9"/>
    <n v="77"/>
    <n v="0"/>
    <n v="3"/>
    <s v="Personal Auto"/>
    <s v="Personal L3"/>
    <s v="Offer3"/>
    <x v="2"/>
    <x v="111"/>
    <s v="Luxury SUV"/>
    <s v="Medsize"/>
  </r>
  <r>
    <x v="124"/>
    <x v="2"/>
    <n v="2509107875"/>
    <s v="No"/>
    <x v="0"/>
    <x v="0"/>
    <s v="2/16/11"/>
    <s v="Employed"/>
    <s v="F"/>
    <x v="98"/>
    <s v="Rural"/>
    <s v="Married"/>
    <n v="63"/>
    <n v="17"/>
    <n v="11"/>
    <n v="0"/>
    <n v="1"/>
    <s v="Personal Auto"/>
    <s v="Personal L3"/>
    <s v="Offer1"/>
    <x v="0"/>
    <x v="112"/>
    <s v="Four-Door Car"/>
    <s v="Medsize"/>
  </r>
  <r>
    <x v="125"/>
    <x v="4"/>
    <n v="312217481"/>
    <s v="No"/>
    <x v="2"/>
    <x v="1"/>
    <d v="2011-03-01T00:00:00"/>
    <s v="Employed"/>
    <s v="M"/>
    <x v="99"/>
    <s v="Suburban"/>
    <s v="Divorced"/>
    <n v="113"/>
    <n v="10"/>
    <n v="27"/>
    <n v="1"/>
    <n v="2"/>
    <s v="Personal Auto"/>
    <s v="Personal L2"/>
    <s v="Offer1"/>
    <x v="1"/>
    <x v="113"/>
    <s v="Four-Door Car"/>
    <s v="Medsize"/>
  </r>
  <r>
    <x v="126"/>
    <x v="4"/>
    <n v="3133503432"/>
    <s v="No"/>
    <x v="1"/>
    <x v="2"/>
    <d v="2011-07-02T00:00:00"/>
    <s v="Employed"/>
    <s v="F"/>
    <x v="100"/>
    <s v="Rural"/>
    <s v="Single"/>
    <n v="78"/>
    <n v="20"/>
    <n v="26"/>
    <n v="0"/>
    <n v="1"/>
    <s v="Personal Auto"/>
    <s v="Personal L3"/>
    <s v="Offer2"/>
    <x v="3"/>
    <x v="114"/>
    <s v="Four-Door Car"/>
    <s v="Medsize"/>
  </r>
  <r>
    <x v="127"/>
    <x v="1"/>
    <n v="3837451863"/>
    <s v="No"/>
    <x v="1"/>
    <x v="1"/>
    <s v="1/13/11"/>
    <s v="Employed"/>
    <s v="M"/>
    <x v="101"/>
    <s v="Urban"/>
    <s v="Married"/>
    <n v="97"/>
    <n v="29"/>
    <n v="37"/>
    <n v="0"/>
    <n v="1"/>
    <s v="Special Auto"/>
    <s v="Special L2"/>
    <s v="Offer1"/>
    <x v="3"/>
    <x v="115"/>
    <s v="Four-Door Car"/>
    <s v="Medsize"/>
  </r>
  <r>
    <x v="128"/>
    <x v="4"/>
    <n v="1179049617"/>
    <s v="Yes"/>
    <x v="0"/>
    <x v="1"/>
    <d v="2011-03-01T00:00:00"/>
    <s v="Retired"/>
    <s v="M"/>
    <x v="102"/>
    <s v="Suburban"/>
    <s v="Divorced"/>
    <n v="66"/>
    <n v="13"/>
    <n v="43"/>
    <n v="0"/>
    <n v="2"/>
    <s v="Personal Auto"/>
    <s v="Personal L2"/>
    <s v="Offer2"/>
    <x v="2"/>
    <x v="102"/>
    <s v="Four-Door Car"/>
    <s v="Medsize"/>
  </r>
  <r>
    <x v="129"/>
    <x v="0"/>
    <n v="7838068321"/>
    <s v="No"/>
    <x v="0"/>
    <x v="2"/>
    <s v="2/17/11"/>
    <s v="Unemployed"/>
    <s v="F"/>
    <x v="1"/>
    <s v="Rural"/>
    <s v="Married"/>
    <n v="69"/>
    <n v="9"/>
    <n v="12"/>
    <n v="0"/>
    <n v="2"/>
    <s v="Personal Auto"/>
    <s v="Personal L1"/>
    <s v="Offer2"/>
    <x v="0"/>
    <x v="116"/>
    <s v="Four-Door Car"/>
    <s v="Medsize"/>
  </r>
  <r>
    <x v="130"/>
    <x v="1"/>
    <n v="4305808345"/>
    <s v="No"/>
    <x v="0"/>
    <x v="3"/>
    <s v="1/21/11"/>
    <s v="Employed"/>
    <s v="M"/>
    <x v="103"/>
    <s v="Suburban"/>
    <s v="Married"/>
    <n v="109"/>
    <n v="14"/>
    <n v="82"/>
    <n v="0"/>
    <n v="1"/>
    <s v="Personal Auto"/>
    <s v="Personal L3"/>
    <s v="Offer1"/>
    <x v="0"/>
    <x v="117"/>
    <s v="Sports Car"/>
    <s v="Medsize"/>
  </r>
  <r>
    <x v="131"/>
    <x v="2"/>
    <n v="5973976904"/>
    <s v="No"/>
    <x v="0"/>
    <x v="0"/>
    <s v="1/26/11"/>
    <s v="Employed"/>
    <s v="F"/>
    <x v="104"/>
    <s v="Rural"/>
    <s v="Married"/>
    <n v="74"/>
    <n v="14"/>
    <n v="8"/>
    <n v="0"/>
    <n v="8"/>
    <s v="Special Auto"/>
    <s v="Special L2"/>
    <s v="Offer1"/>
    <x v="3"/>
    <x v="118"/>
    <s v="Four-Door Car"/>
    <s v="Medsize"/>
  </r>
  <r>
    <x v="132"/>
    <x v="4"/>
    <n v="5670442396"/>
    <s v="No"/>
    <x v="0"/>
    <x v="0"/>
    <s v="1/31/11"/>
    <s v="Employed"/>
    <s v="F"/>
    <x v="105"/>
    <s v="Urban"/>
    <s v="Married"/>
    <n v="72"/>
    <n v="16"/>
    <n v="35"/>
    <n v="1"/>
    <n v="4"/>
    <s v="Personal Auto"/>
    <s v="Personal L3"/>
    <s v="Offer1"/>
    <x v="1"/>
    <x v="119"/>
    <s v="Four-Door Car"/>
    <s v="Medsize"/>
  </r>
  <r>
    <x v="133"/>
    <x v="1"/>
    <n v="4731749346"/>
    <s v="No"/>
    <x v="2"/>
    <x v="1"/>
    <d v="2011-02-01T00:00:00"/>
    <s v="Employed"/>
    <s v="M"/>
    <x v="106"/>
    <s v="Suburban"/>
    <s v="Married"/>
    <n v="118"/>
    <n v="32"/>
    <n v="99"/>
    <n v="0"/>
    <n v="1"/>
    <s v="Personal Auto"/>
    <s v="Personal L3"/>
    <s v="Offer1"/>
    <x v="0"/>
    <x v="120"/>
    <s v="Four-Door Car"/>
    <s v="Small"/>
  </r>
  <r>
    <x v="134"/>
    <x v="1"/>
    <n v="8026379641"/>
    <s v="No"/>
    <x v="0"/>
    <x v="3"/>
    <d v="2011-07-02T00:00:00"/>
    <s v="Unemployed"/>
    <s v="F"/>
    <x v="1"/>
    <s v="Suburban"/>
    <s v="Single"/>
    <n v="74"/>
    <n v="15"/>
    <n v="91"/>
    <n v="0"/>
    <n v="2"/>
    <s v="Corporate Auto"/>
    <s v="Corporate L2"/>
    <s v="Offer1"/>
    <x v="2"/>
    <x v="26"/>
    <s v="Four-Door Car"/>
    <s v="Small"/>
  </r>
  <r>
    <x v="135"/>
    <x v="1"/>
    <n v="4022963529"/>
    <s v="No"/>
    <x v="0"/>
    <x v="3"/>
    <s v="1/26/11"/>
    <s v="Unemployed"/>
    <s v="M"/>
    <x v="1"/>
    <s v="Suburban"/>
    <s v="Single"/>
    <n v="117"/>
    <n v="6"/>
    <n v="1"/>
    <n v="0"/>
    <n v="1"/>
    <s v="Personal Auto"/>
    <s v="Personal L3"/>
    <s v="Offer1"/>
    <x v="0"/>
    <x v="121"/>
    <s v="SUV"/>
    <s v="Medsize"/>
  </r>
  <r>
    <x v="136"/>
    <x v="4"/>
    <n v="9618310865"/>
    <s v="No"/>
    <x v="0"/>
    <x v="3"/>
    <d v="2011-11-01T00:00:00"/>
    <s v="Employed"/>
    <s v="F"/>
    <x v="107"/>
    <s v="Rural"/>
    <s v="Married"/>
    <n v="119"/>
    <n v="5"/>
    <n v="83"/>
    <n v="0"/>
    <n v="3"/>
    <s v="Special Auto"/>
    <s v="Special L2"/>
    <s v="Offer1"/>
    <x v="3"/>
    <x v="122"/>
    <s v="Sports Car"/>
    <s v="Medsize"/>
  </r>
  <r>
    <x v="137"/>
    <x v="0"/>
    <n v="2274775451"/>
    <s v="No"/>
    <x v="0"/>
    <x v="1"/>
    <s v="1/15/11"/>
    <s v="Unemployed"/>
    <s v="F"/>
    <x v="1"/>
    <s v="Suburban"/>
    <s v="Single"/>
    <n v="63"/>
    <n v="2"/>
    <n v="5"/>
    <n v="0"/>
    <n v="1"/>
    <s v="Personal Auto"/>
    <s v="Personal L2"/>
    <s v="Offer2"/>
    <x v="0"/>
    <x v="123"/>
    <s v="Four-Door Car"/>
    <s v="Small"/>
  </r>
  <r>
    <x v="138"/>
    <x v="4"/>
    <n v="9552926922"/>
    <s v="No"/>
    <x v="1"/>
    <x v="1"/>
    <d v="2011-08-02T00:00:00"/>
    <s v="Employed"/>
    <s v="F"/>
    <x v="108"/>
    <s v="Urban"/>
    <s v="Married"/>
    <n v="79"/>
    <n v="0"/>
    <n v="70"/>
    <n v="0"/>
    <n v="2"/>
    <s v="Personal Auto"/>
    <s v="Personal L3"/>
    <s v="Offer4"/>
    <x v="3"/>
    <x v="124"/>
    <s v="Four-Door Car"/>
    <s v="Medsize"/>
  </r>
  <r>
    <x v="139"/>
    <x v="1"/>
    <n v="1038855323"/>
    <s v="No"/>
    <x v="1"/>
    <x v="0"/>
    <d v="2011-11-01T00:00:00"/>
    <s v="Employed"/>
    <s v="F"/>
    <x v="109"/>
    <s v="Urban"/>
    <s v="Single"/>
    <n v="89"/>
    <n v="20"/>
    <n v="55"/>
    <n v="0"/>
    <n v="2"/>
    <s v="Special Auto"/>
    <s v="Special L3"/>
    <s v="Offer3"/>
    <x v="3"/>
    <x v="125"/>
    <s v="Four-Door Car"/>
    <s v="Small"/>
  </r>
  <r>
    <x v="140"/>
    <x v="4"/>
    <n v="2470121222"/>
    <s v="No"/>
    <x v="0"/>
    <x v="1"/>
    <d v="2011-09-01T00:00:00"/>
    <s v="Unemployed"/>
    <s v="M"/>
    <x v="1"/>
    <s v="Suburban"/>
    <s v="Single"/>
    <n v="74"/>
    <n v="7"/>
    <n v="20"/>
    <n v="0"/>
    <n v="1"/>
    <s v="Personal Auto"/>
    <s v="Personal L1"/>
    <s v="Offer4"/>
    <x v="2"/>
    <x v="126"/>
    <s v="Two-Door Car"/>
    <s v="Large"/>
  </r>
  <r>
    <x v="141"/>
    <x v="1"/>
    <n v="5619068508"/>
    <s v="No"/>
    <x v="2"/>
    <x v="2"/>
    <d v="2011-04-02T00:00:00"/>
    <s v="Employed"/>
    <s v="M"/>
    <x v="110"/>
    <s v="Urban"/>
    <s v="Married"/>
    <n v="140"/>
    <n v="9"/>
    <n v="54"/>
    <n v="0"/>
    <n v="1"/>
    <s v="Personal Auto"/>
    <s v="Personal L2"/>
    <s v="Offer1"/>
    <x v="1"/>
    <x v="127"/>
    <s v="SUV"/>
    <s v="Medsize"/>
  </r>
  <r>
    <x v="142"/>
    <x v="3"/>
    <n v="9047119209"/>
    <s v="No"/>
    <x v="1"/>
    <x v="3"/>
    <s v="1/21/11"/>
    <s v="Unemployed"/>
    <s v="F"/>
    <x v="1"/>
    <s v="Suburban"/>
    <s v="Single"/>
    <n v="127"/>
    <n v="30"/>
    <n v="11"/>
    <n v="0"/>
    <n v="6"/>
    <s v="Personal Auto"/>
    <s v="Personal L2"/>
    <s v="Offer3"/>
    <x v="3"/>
    <x v="128"/>
    <s v="Sports Car"/>
    <s v="Medsize"/>
  </r>
  <r>
    <x v="143"/>
    <x v="0"/>
    <n v="6692143668"/>
    <s v="No"/>
    <x v="2"/>
    <x v="3"/>
    <s v="2/16/11"/>
    <s v="Employed"/>
    <s v="M"/>
    <x v="111"/>
    <s v="Suburban"/>
    <s v="Married"/>
    <n v="168"/>
    <n v="28"/>
    <n v="49"/>
    <n v="0"/>
    <n v="1"/>
    <s v="Corporate Auto"/>
    <s v="Corporate L3"/>
    <s v="Offer3"/>
    <x v="0"/>
    <x v="129"/>
    <s v="SUV"/>
    <s v="Medsize"/>
  </r>
  <r>
    <x v="144"/>
    <x v="4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1"/>
    <s v="Offer1"/>
    <x v="0"/>
    <x v="78"/>
    <s v="Four-Door Car"/>
    <s v="Large"/>
  </r>
  <r>
    <x v="145"/>
    <x v="2"/>
    <n v="3660770258"/>
    <s v="No"/>
    <x v="1"/>
    <x v="0"/>
    <s v="1/18/11"/>
    <s v="Employed"/>
    <s v="M"/>
    <x v="112"/>
    <s v="Urban"/>
    <s v="Married"/>
    <n v="92"/>
    <n v="34"/>
    <n v="30"/>
    <n v="0"/>
    <n v="1"/>
    <s v="Corporate Auto"/>
    <s v="Corporate L2"/>
    <s v="Offer4"/>
    <x v="2"/>
    <x v="130"/>
    <s v="Four-Door Car"/>
    <s v="Medsize"/>
  </r>
  <r>
    <x v="146"/>
    <x v="3"/>
    <n v="7928829252"/>
    <s v="No"/>
    <x v="0"/>
    <x v="1"/>
    <s v="1/30/11"/>
    <s v="Unemployed"/>
    <s v="F"/>
    <x v="1"/>
    <s v="Suburban"/>
    <s v="Married"/>
    <n v="72"/>
    <n v="7"/>
    <n v="75"/>
    <n v="0"/>
    <n v="2"/>
    <s v="Corporate Auto"/>
    <s v="Corporate L3"/>
    <s v="Offer1"/>
    <x v="1"/>
    <x v="131"/>
    <s v="Four-Door Car"/>
    <s v="Medsize"/>
  </r>
  <r>
    <x v="147"/>
    <x v="1"/>
    <n v="5011751577"/>
    <s v="No"/>
    <x v="0"/>
    <x v="0"/>
    <d v="2011-09-01T00:00:00"/>
    <s v="Employed"/>
    <s v="F"/>
    <x v="113"/>
    <s v="Suburban"/>
    <s v="Divorced"/>
    <n v="67"/>
    <n v="24"/>
    <n v="51"/>
    <n v="3"/>
    <n v="4"/>
    <s v="Corporate Auto"/>
    <s v="Corporate L2"/>
    <s v="Offer1"/>
    <x v="1"/>
    <x v="6"/>
    <s v="Two-Door Car"/>
    <s v="Medsize"/>
  </r>
  <r>
    <x v="148"/>
    <x v="1"/>
    <n v="7988258292"/>
    <s v="No"/>
    <x v="1"/>
    <x v="3"/>
    <d v="2011-01-02T00:00:00"/>
    <s v="Employed"/>
    <s v="F"/>
    <x v="114"/>
    <s v="Rural"/>
    <s v="Married"/>
    <n v="99"/>
    <n v="0"/>
    <n v="21"/>
    <n v="0"/>
    <n v="3"/>
    <s v="Personal Auto"/>
    <s v="Personal L3"/>
    <s v="Offer2"/>
    <x v="2"/>
    <x v="132"/>
    <s v="Four-Door Car"/>
    <s v="Medsize"/>
  </r>
  <r>
    <x v="149"/>
    <x v="4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Corporate Auto"/>
    <s v="Corporate L2"/>
    <s v="Offer1"/>
    <x v="3"/>
    <x v="57"/>
    <s v="Four-Door Car"/>
    <s v="Large"/>
  </r>
  <r>
    <x v="150"/>
    <x v="0"/>
    <n v="2659337982"/>
    <s v="No"/>
    <x v="0"/>
    <x v="0"/>
    <s v="1/31/11"/>
    <s v="Employed"/>
    <s v="M"/>
    <x v="115"/>
    <s v="Suburban"/>
    <s v="Single"/>
    <n v="70"/>
    <n v="29"/>
    <n v="65"/>
    <n v="0"/>
    <n v="1"/>
    <s v="Personal Auto"/>
    <s v="Personal L2"/>
    <s v="Offer4"/>
    <x v="3"/>
    <x v="133"/>
    <s v="Four-Door Car"/>
    <s v="Small"/>
  </r>
  <r>
    <x v="151"/>
    <x v="0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3"/>
    <s v="Offer2"/>
    <x v="0"/>
    <x v="134"/>
    <s v="Sports Car"/>
    <s v="Medsize"/>
  </r>
  <r>
    <x v="152"/>
    <x v="1"/>
    <n v="4885162511"/>
    <s v="No"/>
    <x v="1"/>
    <x v="3"/>
    <d v="2011-12-02T00:00:00"/>
    <s v="Disabled"/>
    <s v="M"/>
    <x v="117"/>
    <s v="Suburban"/>
    <s v="Married"/>
    <n v="126"/>
    <n v="11"/>
    <n v="7"/>
    <n v="0"/>
    <n v="1"/>
    <s v="Personal Auto"/>
    <s v="Personal L3"/>
    <s v="Offer4"/>
    <x v="0"/>
    <x v="135"/>
    <s v="SUV"/>
    <s v="Medsize"/>
  </r>
  <r>
    <x v="153"/>
    <x v="1"/>
    <n v="9753307106"/>
    <s v="No"/>
    <x v="1"/>
    <x v="0"/>
    <s v="2/24/11"/>
    <s v="Medical Leave"/>
    <s v="F"/>
    <x v="118"/>
    <s v="Rural"/>
    <s v="Married"/>
    <n v="127"/>
    <n v="2"/>
    <n v="5"/>
    <n v="0"/>
    <n v="3"/>
    <s v="Personal Auto"/>
    <s v="Personal L1"/>
    <s v="Offer1"/>
    <x v="3"/>
    <x v="136"/>
    <s v="SUV"/>
    <s v="Medsize"/>
  </r>
  <r>
    <x v="154"/>
    <x v="3"/>
    <n v="2946153697"/>
    <s v="No"/>
    <x v="0"/>
    <x v="0"/>
    <d v="2011-01-02T00:00:00"/>
    <s v="Employed"/>
    <s v="F"/>
    <x v="119"/>
    <s v="Urban"/>
    <s v="Single"/>
    <n v="74"/>
    <n v="17"/>
    <n v="90"/>
    <n v="0"/>
    <n v="1"/>
    <s v="Personal Auto"/>
    <s v="Personal L3"/>
    <s v="Offer2"/>
    <x v="3"/>
    <x v="137"/>
    <s v="Four-Door Car"/>
    <s v="Medsize"/>
  </r>
  <r>
    <x v="155"/>
    <x v="3"/>
    <n v="2581110945"/>
    <s v="No"/>
    <x v="0"/>
    <x v="3"/>
    <d v="2011-06-02T00:00:00"/>
    <s v="Employed"/>
    <s v="M"/>
    <x v="120"/>
    <s v="Suburban"/>
    <s v="Married"/>
    <n v="65"/>
    <n v="13"/>
    <n v="55"/>
    <n v="0"/>
    <n v="1"/>
    <s v="Personal Auto"/>
    <s v="Personal L2"/>
    <s v="Offer2"/>
    <x v="2"/>
    <x v="56"/>
    <s v="Four-Door Car"/>
    <s v="Small"/>
  </r>
  <r>
    <x v="156"/>
    <x v="4"/>
    <n v="3517385764"/>
    <s v="No"/>
    <x v="1"/>
    <x v="1"/>
    <s v="1/23/11"/>
    <s v="Employed"/>
    <s v="M"/>
    <x v="121"/>
    <s v="Rural"/>
    <s v="Single"/>
    <n v="92"/>
    <n v="28"/>
    <n v="89"/>
    <n v="0"/>
    <n v="1"/>
    <s v="Personal Auto"/>
    <s v="Personal L2"/>
    <s v="Offer3"/>
    <x v="0"/>
    <x v="138"/>
    <s v="Four-Door Car"/>
    <s v="Medsize"/>
  </r>
  <r>
    <x v="157"/>
    <x v="4"/>
    <n v="9743350113"/>
    <s v="No"/>
    <x v="1"/>
    <x v="0"/>
    <s v="1/21/11"/>
    <s v="Employed"/>
    <s v="F"/>
    <x v="122"/>
    <s v="Suburban"/>
    <s v="Married"/>
    <n v="82"/>
    <n v="14"/>
    <n v="27"/>
    <n v="0"/>
    <n v="2"/>
    <s v="Personal Auto"/>
    <s v="Personal L2"/>
    <s v="Offer2"/>
    <x v="0"/>
    <x v="139"/>
    <s v="Four-Door Car"/>
    <s v="Small"/>
  </r>
  <r>
    <x v="158"/>
    <x v="1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159"/>
    <x v="1"/>
    <n v="764928199"/>
    <s v="No"/>
    <x v="0"/>
    <x v="0"/>
    <d v="2011-06-01T00:00:00"/>
    <s v="Employed"/>
    <s v="F"/>
    <x v="124"/>
    <s v="Rural"/>
    <s v="Married"/>
    <n v="64"/>
    <n v="14"/>
    <n v="8"/>
    <n v="1"/>
    <n v="2"/>
    <s v="Personal Auto"/>
    <s v="Personal L2"/>
    <s v="Offer1"/>
    <x v="2"/>
    <x v="141"/>
    <s v="Two-Door Car"/>
    <s v="Large"/>
  </r>
  <r>
    <x v="160"/>
    <x v="3"/>
    <n v="228759692"/>
    <s v="No"/>
    <x v="0"/>
    <x v="3"/>
    <s v="2/22/11"/>
    <s v="Unemployed"/>
    <s v="M"/>
    <x v="1"/>
    <s v="Suburban"/>
    <s v="Married"/>
    <n v="63"/>
    <n v="1"/>
    <n v="5"/>
    <n v="0"/>
    <n v="1"/>
    <s v="Corporate Auto"/>
    <s v="Corporate L3"/>
    <s v="Offer2"/>
    <x v="0"/>
    <x v="142"/>
    <s v="Two-Door Car"/>
    <s v="Medsize"/>
  </r>
  <r>
    <x v="161"/>
    <x v="0"/>
    <n v="4475424592"/>
    <s v="No"/>
    <x v="0"/>
    <x v="1"/>
    <s v="2/27/11"/>
    <s v="Employed"/>
    <s v="F"/>
    <x v="125"/>
    <s v="Urban"/>
    <s v="Married"/>
    <n v="111"/>
    <n v="7"/>
    <n v="63"/>
    <n v="0"/>
    <n v="1"/>
    <s v="Personal Auto"/>
    <s v="Personal L1"/>
    <s v="Offer1"/>
    <x v="0"/>
    <x v="143"/>
    <s v="SUV"/>
    <s v="Medsize"/>
  </r>
  <r>
    <x v="162"/>
    <x v="3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3"/>
    <s v="Offer1"/>
    <x v="0"/>
    <x v="144"/>
    <s v="SUV"/>
    <s v="Medsize"/>
  </r>
  <r>
    <x v="163"/>
    <x v="0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164"/>
    <x v="3"/>
    <n v="7416197322"/>
    <s v="No"/>
    <x v="1"/>
    <x v="0"/>
    <s v="2/22/11"/>
    <s v="Unemployed"/>
    <s v="M"/>
    <x v="1"/>
    <s v="Suburban"/>
    <s v="Single"/>
    <n v="77"/>
    <n v="15"/>
    <n v="12"/>
    <n v="2"/>
    <n v="2"/>
    <s v="Personal Auto"/>
    <s v="Personal L3"/>
    <s v="Offer1"/>
    <x v="0"/>
    <x v="146"/>
    <s v="Four-Door Car"/>
    <s v="Medsize"/>
  </r>
  <r>
    <x v="165"/>
    <x v="4"/>
    <n v="7771158973"/>
    <s v="No"/>
    <x v="0"/>
    <x v="2"/>
    <s v="2/21/11"/>
    <s v="Medical Leave"/>
    <s v="M"/>
    <x v="127"/>
    <s v="Suburban"/>
    <s v="Married"/>
    <n v="68"/>
    <n v="12"/>
    <n v="28"/>
    <n v="0"/>
    <n v="2"/>
    <s v="Personal Auto"/>
    <s v="Personal L3"/>
    <s v="Offer1"/>
    <x v="0"/>
    <x v="147"/>
    <s v="Four-Door Car"/>
    <s v="Small"/>
  </r>
  <r>
    <x v="166"/>
    <x v="3"/>
    <n v="69683419"/>
    <s v="No"/>
    <x v="0"/>
    <x v="0"/>
    <d v="2011-10-01T00:00:00"/>
    <s v="Unemployed"/>
    <s v="F"/>
    <x v="1"/>
    <s v="Suburban"/>
    <s v="Single"/>
    <n v="69"/>
    <n v="33"/>
    <n v="61"/>
    <n v="1"/>
    <n v="2"/>
    <s v="Personal Auto"/>
    <s v="Personal L3"/>
    <s v="Offer1"/>
    <x v="0"/>
    <x v="148"/>
    <s v="Four-Door Car"/>
    <s v="Small"/>
  </r>
  <r>
    <x v="167"/>
    <x v="3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1"/>
    <s v="Offer1"/>
    <x v="0"/>
    <x v="42"/>
    <s v="Four-Door Car"/>
    <s v="Small"/>
  </r>
  <r>
    <x v="168"/>
    <x v="4"/>
    <n v="1977656654"/>
    <s v="No"/>
    <x v="1"/>
    <x v="3"/>
    <s v="1/16/11"/>
    <s v="Employed"/>
    <s v="F"/>
    <x v="128"/>
    <s v="Urban"/>
    <s v="Divorced"/>
    <n v="82"/>
    <n v="1"/>
    <n v="57"/>
    <n v="0"/>
    <n v="2"/>
    <s v="Personal Auto"/>
    <s v="Personal L2"/>
    <s v="Offer3"/>
    <x v="0"/>
    <x v="149"/>
    <s v="Four-Door Car"/>
    <s v="Medsize"/>
  </r>
  <r>
    <x v="169"/>
    <x v="3"/>
    <n v="2134346599"/>
    <s v="No"/>
    <x v="0"/>
    <x v="3"/>
    <d v="2011-06-01T00:00:00"/>
    <s v="Unemployed"/>
    <s v="F"/>
    <x v="1"/>
    <s v="Suburban"/>
    <s v="Married"/>
    <n v="74"/>
    <n v="11"/>
    <n v="85"/>
    <n v="1"/>
    <n v="2"/>
    <s v="Personal Auto"/>
    <s v="Personal L2"/>
    <s v="Offer1"/>
    <x v="0"/>
    <x v="19"/>
    <s v="Four-Door Car"/>
    <s v="Medsize"/>
  </r>
  <r>
    <x v="170"/>
    <x v="3"/>
    <n v="2413139714"/>
    <s v="No"/>
    <x v="0"/>
    <x v="1"/>
    <s v="1/27/11"/>
    <s v="Medical Leave"/>
    <s v="M"/>
    <x v="129"/>
    <s v="Suburban"/>
    <s v="Married"/>
    <n v="63"/>
    <n v="20"/>
    <n v="0"/>
    <n v="0"/>
    <n v="1"/>
    <s v="Personal Auto"/>
    <s v="Personal L1"/>
    <s v="Offer4"/>
    <x v="3"/>
    <x v="150"/>
    <s v="Four-Door Car"/>
    <s v="Medsize"/>
  </r>
  <r>
    <x v="171"/>
    <x v="4"/>
    <n v="1536384716"/>
    <s v="No"/>
    <x v="2"/>
    <x v="4"/>
    <s v="1/15/11"/>
    <s v="Disabled"/>
    <s v="F"/>
    <x v="130"/>
    <s v="Urban"/>
    <s v="Divorced"/>
    <n v="101"/>
    <n v="30"/>
    <n v="99"/>
    <n v="0"/>
    <n v="2"/>
    <s v="Personal Auto"/>
    <s v="Personal L3"/>
    <s v="Offer2"/>
    <x v="0"/>
    <x v="151"/>
    <s v="Four-Door Car"/>
    <s v="Medsize"/>
  </r>
  <r>
    <x v="172"/>
    <x v="2"/>
    <n v="8456961887"/>
    <s v="No"/>
    <x v="0"/>
    <x v="1"/>
    <d v="2011-09-01T00:00:00"/>
    <s v="Employed"/>
    <s v="F"/>
    <x v="131"/>
    <s v="Rural"/>
    <s v="Divorced"/>
    <n v="73"/>
    <n v="12"/>
    <n v="4"/>
    <n v="1"/>
    <n v="2"/>
    <s v="Personal Auto"/>
    <s v="Personal L3"/>
    <s v="Offer3"/>
    <x v="0"/>
    <x v="152"/>
    <s v="Four-Door Car"/>
    <s v="Medsize"/>
  </r>
  <r>
    <x v="173"/>
    <x v="2"/>
    <n v="2189642522"/>
    <s v="No"/>
    <x v="0"/>
    <x v="1"/>
    <s v="1/28/11"/>
    <s v="Unemployed"/>
    <s v="F"/>
    <x v="1"/>
    <s v="Suburban"/>
    <s v="Married"/>
    <n v="61"/>
    <n v="5"/>
    <n v="46"/>
    <n v="3"/>
    <n v="1"/>
    <s v="Personal Auto"/>
    <s v="Personal L2"/>
    <s v="Offer3"/>
    <x v="0"/>
    <x v="42"/>
    <s v="Four-Door Car"/>
    <s v="Small"/>
  </r>
  <r>
    <x v="174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175"/>
    <x v="3"/>
    <n v="4639981638"/>
    <s v="No"/>
    <x v="0"/>
    <x v="0"/>
    <d v="2011-04-01T00:00:00"/>
    <s v="Employed"/>
    <s v="F"/>
    <x v="132"/>
    <s v="Rural"/>
    <s v="Married"/>
    <n v="117"/>
    <n v="24"/>
    <n v="37"/>
    <n v="0"/>
    <n v="1"/>
    <s v="Personal Auto"/>
    <s v="Personal L2"/>
    <s v="Offer2"/>
    <x v="1"/>
    <x v="153"/>
    <s v="Sports Car"/>
    <s v="Medsize"/>
  </r>
  <r>
    <x v="176"/>
    <x v="0"/>
    <n v="4465335703"/>
    <s v="No"/>
    <x v="0"/>
    <x v="1"/>
    <d v="2011-01-02T00:00:00"/>
    <s v="Employed"/>
    <s v="F"/>
    <x v="133"/>
    <s v="Rural"/>
    <s v="Married"/>
    <n v="112"/>
    <n v="1"/>
    <n v="48"/>
    <n v="0"/>
    <n v="1"/>
    <s v="Personal Auto"/>
    <s v="Personal L2"/>
    <s v="Offer2"/>
    <x v="0"/>
    <x v="154"/>
    <s v="SUV"/>
    <s v="Medsize"/>
  </r>
  <r>
    <x v="177"/>
    <x v="1"/>
    <n v="5968118877"/>
    <s v="No"/>
    <x v="0"/>
    <x v="0"/>
    <s v="1/27/11"/>
    <s v="Employed"/>
    <s v="F"/>
    <x v="134"/>
    <s v="Urban"/>
    <s v="Married"/>
    <n v="74"/>
    <n v="3"/>
    <n v="47"/>
    <n v="0"/>
    <n v="8"/>
    <s v="Personal Auto"/>
    <s v="Personal L3"/>
    <s v="Offer2"/>
    <x v="1"/>
    <x v="155"/>
    <s v="Two-Door Car"/>
    <s v="Medsize"/>
  </r>
  <r>
    <x v="178"/>
    <x v="0"/>
    <n v="5097763337"/>
    <s v="No"/>
    <x v="0"/>
    <x v="1"/>
    <s v="2/14/11"/>
    <s v="Unemployed"/>
    <s v="F"/>
    <x v="1"/>
    <s v="Suburban"/>
    <s v="Single"/>
    <n v="74"/>
    <n v="3"/>
    <n v="95"/>
    <n v="0"/>
    <n v="7"/>
    <s v="Personal Auto"/>
    <s v="Personal L3"/>
    <s v="Offer3"/>
    <x v="2"/>
    <x v="26"/>
    <s v="Two-Door Car"/>
    <s v="Medsize"/>
  </r>
  <r>
    <x v="179"/>
    <x v="3"/>
    <n v="4076634665"/>
    <s v="No"/>
    <x v="0"/>
    <x v="0"/>
    <s v="1/23/11"/>
    <s v="Employed"/>
    <s v="F"/>
    <x v="135"/>
    <s v="Suburban"/>
    <s v="Divorced"/>
    <n v="104"/>
    <n v="17"/>
    <n v="51"/>
    <n v="0"/>
    <n v="1"/>
    <s v="Personal Auto"/>
    <s v="Personal L2"/>
    <s v="Offer2"/>
    <x v="1"/>
    <x v="156"/>
    <s v="Sports Car"/>
    <s v="Small"/>
  </r>
  <r>
    <x v="180"/>
    <x v="3"/>
    <n v="1225260179"/>
    <s v="No"/>
    <x v="2"/>
    <x v="0"/>
    <s v="2/18/11"/>
    <s v="Unemployed"/>
    <s v="F"/>
    <x v="1"/>
    <s v="Suburban"/>
    <s v="Married"/>
    <n v="115"/>
    <n v="12"/>
    <n v="17"/>
    <n v="1"/>
    <n v="2"/>
    <s v="Personal Auto"/>
    <s v="Personal L2"/>
    <s v="Offer1"/>
    <x v="0"/>
    <x v="157"/>
    <s v="Four-Door Car"/>
    <s v="Medsize"/>
  </r>
  <r>
    <x v="181"/>
    <x v="2"/>
    <n v="1693627147"/>
    <s v="No"/>
    <x v="1"/>
    <x v="0"/>
    <s v="1/24/11"/>
    <s v="Employed"/>
    <s v="F"/>
    <x v="136"/>
    <s v="Suburban"/>
    <s v="Married"/>
    <n v="217"/>
    <n v="4"/>
    <n v="29"/>
    <n v="2"/>
    <n v="4"/>
    <s v="Personal Auto"/>
    <s v="Personal L3"/>
    <s v="Offer3"/>
    <x v="3"/>
    <x v="158"/>
    <s v="Luxury Car"/>
    <s v="Medsize"/>
  </r>
  <r>
    <x v="182"/>
    <x v="4"/>
    <n v="4892435461"/>
    <s v="No"/>
    <x v="0"/>
    <x v="3"/>
    <s v="2/18/11"/>
    <s v="Employed"/>
    <s v="M"/>
    <x v="137"/>
    <s v="Suburban"/>
    <s v="Married"/>
    <n v="62"/>
    <n v="28"/>
    <n v="17"/>
    <n v="0"/>
    <n v="3"/>
    <s v="Personal Auto"/>
    <s v="Personal L2"/>
    <s v="Offer2"/>
    <x v="3"/>
    <x v="159"/>
    <s v="Four-Door Car"/>
    <s v="Large"/>
  </r>
  <r>
    <x v="183"/>
    <x v="2"/>
    <n v="9942304791"/>
    <s v="No"/>
    <x v="1"/>
    <x v="0"/>
    <s v="1/19/11"/>
    <s v="Employed"/>
    <s v="M"/>
    <x v="138"/>
    <s v="Suburban"/>
    <s v="Single"/>
    <n v="85"/>
    <n v="23"/>
    <n v="57"/>
    <n v="0"/>
    <n v="2"/>
    <s v="Personal Auto"/>
    <s v="Personal L2"/>
    <s v="Offer4"/>
    <x v="0"/>
    <x v="99"/>
    <s v="Four-Door Car"/>
    <s v="Small"/>
  </r>
  <r>
    <x v="184"/>
    <x v="3"/>
    <n v="3735838129"/>
    <s v="No"/>
    <x v="0"/>
    <x v="0"/>
    <d v="2011-04-01T00:00:00"/>
    <s v="Unemployed"/>
    <s v="M"/>
    <x v="1"/>
    <s v="Suburban"/>
    <s v="Single"/>
    <n v="110"/>
    <n v="3"/>
    <n v="16"/>
    <n v="0"/>
    <n v="1"/>
    <s v="Personal Auto"/>
    <s v="Personal L3"/>
    <s v="Offer1"/>
    <x v="0"/>
    <x v="160"/>
    <s v="SUV"/>
    <s v="Medsize"/>
  </r>
  <r>
    <x v="185"/>
    <x v="3"/>
    <n v="1311752215"/>
    <s v="No"/>
    <x v="0"/>
    <x v="3"/>
    <d v="2011-07-02T00:00:00"/>
    <s v="Employed"/>
    <s v="F"/>
    <x v="139"/>
    <s v="Suburban"/>
    <s v="Single"/>
    <n v="111"/>
    <n v="11"/>
    <n v="98"/>
    <n v="4"/>
    <n v="2"/>
    <s v="Personal Auto"/>
    <s v="Personal L3"/>
    <s v="Offer3"/>
    <x v="1"/>
    <x v="26"/>
    <s v="SUV"/>
    <s v="Small"/>
  </r>
  <r>
    <x v="186"/>
    <x v="3"/>
    <n v="4574524094"/>
    <s v="No"/>
    <x v="0"/>
    <x v="1"/>
    <s v="1/30/11"/>
    <s v="Employed"/>
    <s v="F"/>
    <x v="140"/>
    <s v="Suburban"/>
    <s v="Single"/>
    <n v="114"/>
    <n v="26"/>
    <n v="53"/>
    <n v="0"/>
    <n v="1"/>
    <s v="Corporate Auto"/>
    <s v="Corporate L3"/>
    <s v="Offer2"/>
    <x v="3"/>
    <x v="161"/>
    <s v="SUV"/>
    <s v="Medsize"/>
  </r>
  <r>
    <x v="187"/>
    <x v="1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1"/>
    <s v="Offer2"/>
    <x v="0"/>
    <x v="162"/>
    <s v="SUV"/>
    <s v="Medsize"/>
  </r>
  <r>
    <x v="188"/>
    <x v="3"/>
    <n v="297884601"/>
    <s v="No"/>
    <x v="1"/>
    <x v="0"/>
    <s v="1/13/11"/>
    <s v="Employed"/>
    <s v="F"/>
    <x v="142"/>
    <s v="Urban"/>
    <s v="Single"/>
    <n v="76"/>
    <n v="3"/>
    <n v="17"/>
    <n v="0"/>
    <n v="1"/>
    <s v="Personal Auto"/>
    <s v="Personal L1"/>
    <s v="Offer3"/>
    <x v="3"/>
    <x v="163"/>
    <s v="Four-Door Car"/>
    <s v="Medsize"/>
  </r>
  <r>
    <x v="189"/>
    <x v="4"/>
    <n v="6410967544"/>
    <s v="No"/>
    <x v="1"/>
    <x v="1"/>
    <d v="2011-08-02T00:00:00"/>
    <s v="Employed"/>
    <s v="M"/>
    <x v="143"/>
    <s v="Urban"/>
    <s v="Married"/>
    <n v="82"/>
    <n v="5"/>
    <n v="41"/>
    <n v="2"/>
    <n v="7"/>
    <s v="Personal Auto"/>
    <s v="Personal L3"/>
    <s v="Offer3"/>
    <x v="3"/>
    <x v="164"/>
    <s v="Four-Door Car"/>
    <s v="Medsize"/>
  </r>
  <r>
    <x v="190"/>
    <x v="3"/>
    <n v="4479023088"/>
    <s v="No"/>
    <x v="0"/>
    <x v="2"/>
    <s v="1/29/11"/>
    <s v="Employed"/>
    <s v="M"/>
    <x v="144"/>
    <s v="Urban"/>
    <s v="Married"/>
    <n v="111"/>
    <n v="12"/>
    <n v="79"/>
    <n v="1"/>
    <n v="1"/>
    <s v="Special Auto"/>
    <s v="Special L2"/>
    <s v="Offer4"/>
    <x v="2"/>
    <x v="165"/>
    <s v="SUV"/>
    <s v="Medsize"/>
  </r>
  <r>
    <x v="191"/>
    <x v="3"/>
    <n v="2383731879"/>
    <s v="No"/>
    <x v="0"/>
    <x v="3"/>
    <d v="2011-05-02T00:00:00"/>
    <s v="Unemployed"/>
    <s v="F"/>
    <x v="1"/>
    <s v="Suburban"/>
    <s v="Single"/>
    <n v="69"/>
    <n v="5"/>
    <n v="40"/>
    <n v="0"/>
    <n v="1"/>
    <s v="Special Auto"/>
    <s v="Special L3"/>
    <s v="Offer4"/>
    <x v="3"/>
    <x v="148"/>
    <s v="Two-Door Car"/>
    <s v="Small"/>
  </r>
  <r>
    <x v="192"/>
    <x v="3"/>
    <n v="2764493659"/>
    <s v="No"/>
    <x v="0"/>
    <x v="0"/>
    <s v="1/20/11"/>
    <s v="Employed"/>
    <s v="M"/>
    <x v="145"/>
    <s v="Suburban"/>
    <s v="Married"/>
    <n v="70"/>
    <n v="27"/>
    <n v="34"/>
    <n v="1"/>
    <n v="1"/>
    <s v="Personal Auto"/>
    <s v="Personal L3"/>
    <s v="Offer2"/>
    <x v="3"/>
    <x v="133"/>
    <s v="Two-Door Car"/>
    <s v="Medsize"/>
  </r>
  <r>
    <x v="193"/>
    <x v="4"/>
    <n v="7920105377"/>
    <s v="No"/>
    <x v="0"/>
    <x v="0"/>
    <s v="1/27/11"/>
    <s v="Employed"/>
    <s v="F"/>
    <x v="146"/>
    <s v="Suburban"/>
    <s v="Married"/>
    <n v="67"/>
    <n v="7"/>
    <n v="31"/>
    <n v="3"/>
    <n v="2"/>
    <s v="Personal Auto"/>
    <s v="Personal L2"/>
    <s v="Offer4"/>
    <x v="0"/>
    <x v="6"/>
    <s v="Two-Door Car"/>
    <s v="Small"/>
  </r>
  <r>
    <x v="194"/>
    <x v="1"/>
    <n v="6889097981"/>
    <s v="No"/>
    <x v="0"/>
    <x v="3"/>
    <d v="2011-09-01T00:00:00"/>
    <s v="Unemployed"/>
    <s v="F"/>
    <x v="1"/>
    <s v="Suburban"/>
    <s v="Divorced"/>
    <n v="63"/>
    <n v="6"/>
    <n v="12"/>
    <n v="0"/>
    <n v="2"/>
    <s v="Personal Auto"/>
    <s v="Personal L2"/>
    <s v="Offer1"/>
    <x v="3"/>
    <x v="31"/>
    <s v="Four-Door Car"/>
    <s v="Small"/>
  </r>
  <r>
    <x v="195"/>
    <x v="0"/>
    <n v="3274194616"/>
    <s v="No"/>
    <x v="1"/>
    <x v="0"/>
    <d v="2011-11-01T00:00:00"/>
    <s v="Employed"/>
    <s v="F"/>
    <x v="147"/>
    <s v="Suburban"/>
    <s v="Married"/>
    <n v="81"/>
    <n v="11"/>
    <n v="33"/>
    <n v="0"/>
    <n v="1"/>
    <s v="Personal Auto"/>
    <s v="Personal L3"/>
    <s v="Offer1"/>
    <x v="0"/>
    <x v="166"/>
    <s v="Four-Door Car"/>
    <s v="Small"/>
  </r>
  <r>
    <x v="196"/>
    <x v="4"/>
    <n v="9951707743"/>
    <s v="No"/>
    <x v="2"/>
    <x v="3"/>
    <s v="2/17/11"/>
    <s v="Employed"/>
    <s v="M"/>
    <x v="148"/>
    <s v="Suburban"/>
    <s v="Single"/>
    <n v="255"/>
    <n v="12"/>
    <n v="1"/>
    <n v="0"/>
    <n v="1"/>
    <s v="Corporate Auto"/>
    <s v="Corporate L3"/>
    <s v="Offer4"/>
    <x v="2"/>
    <x v="167"/>
    <s v="Luxury SUV"/>
    <s v="Medsize"/>
  </r>
  <r>
    <x v="197"/>
    <x v="4"/>
    <n v="2521555686"/>
    <s v="No"/>
    <x v="0"/>
    <x v="0"/>
    <s v="2/16/11"/>
    <s v="Employed"/>
    <s v="M"/>
    <x v="149"/>
    <s v="Rural"/>
    <s v="Single"/>
    <n v="67"/>
    <n v="3"/>
    <n v="45"/>
    <n v="2"/>
    <n v="1"/>
    <s v="Special Auto"/>
    <s v="Special L3"/>
    <s v="Offer1"/>
    <x v="3"/>
    <x v="168"/>
    <s v="Four-Door Car"/>
    <s v="Medsize"/>
  </r>
  <r>
    <x v="198"/>
    <x v="0"/>
    <n v="2370611337"/>
    <s v="No"/>
    <x v="1"/>
    <x v="3"/>
    <d v="2011-10-02T00:00:00"/>
    <s v="Unemployed"/>
    <s v="F"/>
    <x v="1"/>
    <s v="Suburban"/>
    <s v="Single"/>
    <n v="96"/>
    <n v="12"/>
    <n v="35"/>
    <n v="1"/>
    <n v="2"/>
    <s v="Personal Auto"/>
    <s v="Personal L1"/>
    <s v="Offer3"/>
    <x v="3"/>
    <x v="169"/>
    <s v="Two-Door Car"/>
    <s v="Medsize"/>
  </r>
  <r>
    <x v="199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1"/>
    <s v="Offer1"/>
    <x v="3"/>
    <x v="80"/>
    <s v="Four-Door Car"/>
    <s v="Medsize"/>
  </r>
  <r>
    <x v="200"/>
    <x v="3"/>
    <n v="1114030248"/>
    <s v="No"/>
    <x v="2"/>
    <x v="2"/>
    <s v="1/21/11"/>
    <s v="Disabled"/>
    <s v="F"/>
    <x v="150"/>
    <s v="Suburban"/>
    <s v="Single"/>
    <n v="150"/>
    <n v="30"/>
    <n v="28"/>
    <n v="0"/>
    <n v="3"/>
    <s v="Personal Auto"/>
    <s v="Personal L1"/>
    <s v="Offer1"/>
    <x v="1"/>
    <x v="170"/>
    <s v="SUV"/>
    <s v="Medsize"/>
  </r>
  <r>
    <x v="201"/>
    <x v="2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202"/>
    <x v="1"/>
    <n v="279974791"/>
    <s v="No"/>
    <x v="0"/>
    <x v="3"/>
    <d v="2011-04-02T00:00:00"/>
    <s v="Employed"/>
    <s v="F"/>
    <x v="152"/>
    <s v="Suburban"/>
    <s v="Married"/>
    <n v="69"/>
    <n v="4"/>
    <n v="54"/>
    <n v="0"/>
    <n v="1"/>
    <s v="Corporate Auto"/>
    <s v="Corporate L1"/>
    <s v="Offer2"/>
    <x v="1"/>
    <x v="172"/>
    <s v="Four-Door Car"/>
    <s v="Medsize"/>
  </r>
  <r>
    <x v="203"/>
    <x v="3"/>
    <n v="7923136624"/>
    <s v="No"/>
    <x v="0"/>
    <x v="1"/>
    <s v="1/18/11"/>
    <s v="Unemployed"/>
    <s v="M"/>
    <x v="1"/>
    <s v="Suburban"/>
    <s v="Single"/>
    <n v="113"/>
    <n v="20"/>
    <n v="1"/>
    <n v="0"/>
    <n v="7"/>
    <s v="Personal Auto"/>
    <s v="Personal L2"/>
    <s v="Offer1"/>
    <x v="0"/>
    <x v="173"/>
    <s v="SUV"/>
    <s v="Medsize"/>
  </r>
  <r>
    <x v="204"/>
    <x v="3"/>
    <n v="3688110888"/>
    <s v="No"/>
    <x v="0"/>
    <x v="3"/>
    <d v="2011-03-02T00:00:00"/>
    <s v="Unemployed"/>
    <s v="M"/>
    <x v="1"/>
    <s v="Suburban"/>
    <s v="Single"/>
    <n v="63"/>
    <n v="0"/>
    <n v="54"/>
    <n v="3"/>
    <n v="7"/>
    <s v="Personal Auto"/>
    <s v="Personal L2"/>
    <s v="Offer1"/>
    <x v="1"/>
    <x v="174"/>
    <s v="Four-Door Car"/>
    <s v="Medsize"/>
  </r>
  <r>
    <x v="205"/>
    <x v="3"/>
    <n v="1206745599"/>
    <s v="No"/>
    <x v="0"/>
    <x v="1"/>
    <d v="2011-02-01T00:00:00"/>
    <s v="Unemployed"/>
    <s v="M"/>
    <x v="1"/>
    <s v="Suburban"/>
    <s v="Single"/>
    <n v="116"/>
    <n v="14"/>
    <n v="35"/>
    <n v="0"/>
    <n v="2"/>
    <s v="Personal Auto"/>
    <s v="Personal L2"/>
    <s v="Offer1"/>
    <x v="0"/>
    <x v="175"/>
    <s v="SUV"/>
    <s v="Medsize"/>
  </r>
  <r>
    <x v="206"/>
    <x v="3"/>
    <n v="2924976721"/>
    <s v="No"/>
    <x v="0"/>
    <x v="1"/>
    <d v="2011-09-01T00:00:00"/>
    <s v="Employed"/>
    <s v="F"/>
    <x v="153"/>
    <s v="Urban"/>
    <s v="Married"/>
    <n v="72"/>
    <n v="16"/>
    <n v="64"/>
    <n v="0"/>
    <n v="1"/>
    <s v="Personal Auto"/>
    <s v="Personal L1"/>
    <s v="Offer2"/>
    <x v="3"/>
    <x v="176"/>
    <s v="Four-Door Car"/>
    <s v="Medsize"/>
  </r>
  <r>
    <x v="207"/>
    <x v="3"/>
    <n v="150140927"/>
    <s v="No"/>
    <x v="2"/>
    <x v="1"/>
    <s v="1/19/11"/>
    <s v="Employed"/>
    <s v="M"/>
    <x v="154"/>
    <s v="Suburban"/>
    <s v="Married"/>
    <n v="190"/>
    <n v="13"/>
    <n v="53"/>
    <n v="0"/>
    <n v="3"/>
    <s v="Corporate Auto"/>
    <s v="Corporate L2"/>
    <s v="Offer1"/>
    <x v="3"/>
    <x v="177"/>
    <s v="SUV"/>
    <s v="Small"/>
  </r>
  <r>
    <x v="208"/>
    <x v="4"/>
    <n v="9277233839"/>
    <s v="No"/>
    <x v="0"/>
    <x v="3"/>
    <d v="2011-11-01T00:00:00"/>
    <s v="Employed"/>
    <s v="F"/>
    <x v="155"/>
    <s v="Suburban"/>
    <s v="Divorced"/>
    <n v="116"/>
    <n v="10"/>
    <n v="0"/>
    <n v="0"/>
    <n v="3"/>
    <s v="Corporate Auto"/>
    <s v="Corporate L3"/>
    <s v="Offer2"/>
    <x v="0"/>
    <x v="178"/>
    <s v="SUV"/>
    <s v="Medsize"/>
  </r>
  <r>
    <x v="209"/>
    <x v="0"/>
    <n v="6274123875"/>
    <s v="No"/>
    <x v="1"/>
    <x v="0"/>
    <s v="1/31/11"/>
    <s v="Employed"/>
    <s v="F"/>
    <x v="156"/>
    <s v="Rural"/>
    <s v="Married"/>
    <n v="78"/>
    <n v="15"/>
    <n v="6"/>
    <n v="0"/>
    <n v="3"/>
    <s v="Personal Auto"/>
    <s v="Personal L3"/>
    <s v="Offer3"/>
    <x v="2"/>
    <x v="179"/>
    <s v="Four-Door Car"/>
    <s v="Medsize"/>
  </r>
  <r>
    <x v="210"/>
    <x v="3"/>
    <n v="3886647414"/>
    <s v="No"/>
    <x v="1"/>
    <x v="3"/>
    <d v="2011-11-01T00:00:00"/>
    <s v="Employed"/>
    <s v="M"/>
    <x v="157"/>
    <s v="Suburban"/>
    <s v="Single"/>
    <n v="98"/>
    <n v="12"/>
    <n v="34"/>
    <n v="0"/>
    <n v="1"/>
    <s v="Personal Auto"/>
    <s v="Personal L3"/>
    <s v="Offer2"/>
    <x v="0"/>
    <x v="100"/>
    <s v="Two-Door Car"/>
    <s v="Small"/>
  </r>
  <r>
    <x v="211"/>
    <x v="3"/>
    <n v="4386277558"/>
    <s v="Yes"/>
    <x v="0"/>
    <x v="1"/>
    <d v="2011-11-02T00:00:00"/>
    <s v="Retired"/>
    <s v="M"/>
    <x v="158"/>
    <s v="Suburban"/>
    <s v="Single"/>
    <n v="67"/>
    <n v="28"/>
    <n v="22"/>
    <n v="0"/>
    <n v="5"/>
    <s v="Special Auto"/>
    <s v="Special L3"/>
    <s v="Offer1"/>
    <x v="0"/>
    <x v="6"/>
    <s v="Four-Door Car"/>
    <s v="Medsize"/>
  </r>
  <r>
    <x v="212"/>
    <x v="0"/>
    <n v="1136526766"/>
    <s v="No"/>
    <x v="1"/>
    <x v="1"/>
    <s v="1/22/11"/>
    <s v="Employed"/>
    <s v="M"/>
    <x v="159"/>
    <s v="Urban"/>
    <s v="Married"/>
    <n v="95"/>
    <n v="4"/>
    <n v="69"/>
    <n v="0"/>
    <n v="2"/>
    <s v="Corporate Auto"/>
    <s v="Corporate L3"/>
    <s v="Offer2"/>
    <x v="2"/>
    <x v="180"/>
    <s v="Two-Door Car"/>
    <s v="Small"/>
  </r>
  <r>
    <x v="213"/>
    <x v="3"/>
    <n v="561096434"/>
    <s v="No"/>
    <x v="0"/>
    <x v="3"/>
    <s v="2/24/11"/>
    <s v="Employed"/>
    <s v="F"/>
    <x v="160"/>
    <s v="Urban"/>
    <s v="Single"/>
    <n v="70"/>
    <n v="2"/>
    <n v="35"/>
    <n v="0"/>
    <n v="3"/>
    <s v="Special Auto"/>
    <s v="Special L3"/>
    <s v="Offer1"/>
    <x v="0"/>
    <x v="181"/>
    <s v="Four-Door Car"/>
    <s v="Medsize"/>
  </r>
  <r>
    <x v="214"/>
    <x v="1"/>
    <n v="2912892035"/>
    <s v="No"/>
    <x v="0"/>
    <x v="1"/>
    <s v="2/28/11"/>
    <s v="Employed"/>
    <s v="M"/>
    <x v="161"/>
    <s v="Suburban"/>
    <s v="Divorced"/>
    <n v="74"/>
    <n v="7"/>
    <n v="67"/>
    <n v="0"/>
    <n v="1"/>
    <s v="Personal Auto"/>
    <s v="Personal L1"/>
    <s v="Offer4"/>
    <x v="0"/>
    <x v="19"/>
    <s v="Four-Door Car"/>
    <s v="Small"/>
  </r>
  <r>
    <x v="215"/>
    <x v="4"/>
    <n v="6915729915"/>
    <s v="No"/>
    <x v="1"/>
    <x v="1"/>
    <s v="1/25/11"/>
    <s v="Employed"/>
    <s v="F"/>
    <x v="162"/>
    <s v="Suburban"/>
    <s v="Married"/>
    <n v="85"/>
    <n v="6"/>
    <n v="23"/>
    <n v="0"/>
    <n v="3"/>
    <s v="Corporate Auto"/>
    <s v="Corporate L1"/>
    <s v="Offer4"/>
    <x v="1"/>
    <x v="182"/>
    <s v="Four-Door Car"/>
    <s v="Large"/>
  </r>
  <r>
    <x v="216"/>
    <x v="4"/>
    <n v="6262663307"/>
    <s v="No"/>
    <x v="2"/>
    <x v="1"/>
    <s v="2/26/11"/>
    <s v="Employed"/>
    <s v="M"/>
    <x v="163"/>
    <s v="Urban"/>
    <s v="Married"/>
    <n v="159"/>
    <n v="20"/>
    <n v="71"/>
    <n v="0"/>
    <n v="1"/>
    <s v="Corporate Auto"/>
    <s v="Corporate L3"/>
    <s v="Offer4"/>
    <x v="0"/>
    <x v="183"/>
    <s v="Sports Car"/>
    <s v="Small"/>
  </r>
  <r>
    <x v="217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Special Auto"/>
    <s v="Special L3"/>
    <s v="Offer1"/>
    <x v="0"/>
    <x v="184"/>
    <s v="Two-Door Car"/>
    <s v="Small"/>
  </r>
  <r>
    <x v="218"/>
    <x v="0"/>
    <n v="8007399376"/>
    <s v="Yes"/>
    <x v="0"/>
    <x v="3"/>
    <d v="2011-02-01T00:00:00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219"/>
    <x v="3"/>
    <n v="2929916512"/>
    <s v="No"/>
    <x v="0"/>
    <x v="1"/>
    <d v="2011-02-01T00:00:00"/>
    <s v="Employed"/>
    <s v="M"/>
    <x v="165"/>
    <s v="Suburban"/>
    <s v="Married"/>
    <n v="72"/>
    <n v="19"/>
    <n v="69"/>
    <n v="0"/>
    <n v="1"/>
    <s v="Personal Auto"/>
    <s v="Personal L1"/>
    <s v="Offer2"/>
    <x v="3"/>
    <x v="131"/>
    <s v="Four-Door Car"/>
    <s v="Medsize"/>
  </r>
  <r>
    <x v="220"/>
    <x v="4"/>
    <n v="596955297"/>
    <s v="No"/>
    <x v="0"/>
    <x v="0"/>
    <s v="1/26/11"/>
    <s v="Employed"/>
    <s v="F"/>
    <x v="166"/>
    <s v="Suburban"/>
    <s v="Married"/>
    <n v="74"/>
    <n v="1"/>
    <n v="72"/>
    <n v="0"/>
    <n v="3"/>
    <s v="Personal Auto"/>
    <s v="Personal L2"/>
    <s v="Offer3"/>
    <x v="3"/>
    <x v="19"/>
    <s v="Four-Door Car"/>
    <s v="Medsize"/>
  </r>
  <r>
    <x v="221"/>
    <x v="3"/>
    <n v="547315987"/>
    <s v="No"/>
    <x v="0"/>
    <x v="0"/>
    <d v="2011-02-02T00:00:00"/>
    <s v="Employed"/>
    <s v="M"/>
    <x v="167"/>
    <s v="Suburban"/>
    <s v="Divorced"/>
    <n v="69"/>
    <n v="1"/>
    <n v="96"/>
    <n v="0"/>
    <n v="8"/>
    <s v="Personal Auto"/>
    <s v="Personal L2"/>
    <s v="Offer1"/>
    <x v="1"/>
    <x v="185"/>
    <s v="Four-Door Car"/>
    <s v="Medsize"/>
  </r>
  <r>
    <x v="222"/>
    <x v="2"/>
    <n v="5645396665"/>
    <s v="No"/>
    <x v="0"/>
    <x v="3"/>
    <s v="2/27/11"/>
    <s v="Employed"/>
    <s v="M"/>
    <x v="168"/>
    <s v="Suburban"/>
    <s v="Divorced"/>
    <n v="72"/>
    <n v="9"/>
    <n v="5"/>
    <n v="0"/>
    <n v="9"/>
    <s v="Personal Auto"/>
    <s v="Personal L1"/>
    <s v="Offer1"/>
    <x v="1"/>
    <x v="186"/>
    <s v="Four-Door Car"/>
    <s v="Small"/>
  </r>
  <r>
    <x v="223"/>
    <x v="0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3"/>
    <s v="Offer2"/>
    <x v="3"/>
    <x v="187"/>
    <s v="Two-Door Car"/>
    <s v="Small"/>
  </r>
  <r>
    <x v="224"/>
    <x v="4"/>
    <n v="1183376732"/>
    <s v="No"/>
    <x v="0"/>
    <x v="1"/>
    <s v="1/17/11"/>
    <s v="Disabled"/>
    <s v="F"/>
    <x v="170"/>
    <s v="Suburban"/>
    <s v="Married"/>
    <n v="103"/>
    <n v="23"/>
    <n v="53"/>
    <n v="0"/>
    <n v="2"/>
    <s v="Personal Auto"/>
    <s v="Personal L3"/>
    <s v="Offer2"/>
    <x v="1"/>
    <x v="41"/>
    <s v="SUV"/>
    <s v="Small"/>
  </r>
  <r>
    <x v="225"/>
    <x v="4"/>
    <n v="6121107929"/>
    <s v="No"/>
    <x v="1"/>
    <x v="1"/>
    <s v="1/17/11"/>
    <s v="Employed"/>
    <s v="F"/>
    <x v="171"/>
    <s v="Suburban"/>
    <s v="Married"/>
    <n v="77"/>
    <n v="7"/>
    <n v="50"/>
    <n v="0"/>
    <n v="5"/>
    <s v="Personal Auto"/>
    <s v="Personal L3"/>
    <s v="Offer3"/>
    <x v="3"/>
    <x v="188"/>
    <s v="Four-Door Car"/>
    <s v="Medsize"/>
  </r>
  <r>
    <x v="226"/>
    <x v="2"/>
    <n v="5159369746"/>
    <s v="No"/>
    <x v="0"/>
    <x v="1"/>
    <s v="2/24/11"/>
    <s v="Unemployed"/>
    <s v="M"/>
    <x v="1"/>
    <s v="Suburban"/>
    <s v="Single"/>
    <n v="74"/>
    <n v="2"/>
    <n v="42"/>
    <n v="0"/>
    <n v="9"/>
    <s v="Personal Auto"/>
    <s v="Personal L1"/>
    <s v="Offer1"/>
    <x v="3"/>
    <x v="189"/>
    <s v="Two-Door Car"/>
    <s v="Medsize"/>
  </r>
  <r>
    <x v="227"/>
    <x v="2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228"/>
    <x v="1"/>
    <n v="8668611261"/>
    <s v="No"/>
    <x v="0"/>
    <x v="3"/>
    <s v="2/20/11"/>
    <s v="Employed"/>
    <s v="M"/>
    <x v="173"/>
    <s v="Urban"/>
    <s v="Married"/>
    <n v="114"/>
    <n v="13"/>
    <n v="72"/>
    <n v="2"/>
    <n v="9"/>
    <s v="Corporate Auto"/>
    <s v="Corporate L3"/>
    <s v="Offer1"/>
    <x v="0"/>
    <x v="191"/>
    <s v="SUV"/>
    <s v="Small"/>
  </r>
  <r>
    <x v="229"/>
    <x v="3"/>
    <n v="4960965384"/>
    <s v="No"/>
    <x v="0"/>
    <x v="0"/>
    <s v="2/19/11"/>
    <s v="Disabled"/>
    <s v="M"/>
    <x v="174"/>
    <s v="Suburban"/>
    <s v="Married"/>
    <n v="66"/>
    <n v="8"/>
    <n v="16"/>
    <n v="0"/>
    <n v="9"/>
    <s v="Corporate Auto"/>
    <s v="Corporate L1"/>
    <s v="Offer1"/>
    <x v="0"/>
    <x v="192"/>
    <s v="Four-Door Car"/>
    <s v="Small"/>
  </r>
  <r>
    <x v="230"/>
    <x v="1"/>
    <n v="5504139033"/>
    <s v="Yes"/>
    <x v="0"/>
    <x v="0"/>
    <d v="2011-08-02T00:00:00"/>
    <s v="Unemployed"/>
    <s v="F"/>
    <x v="1"/>
    <s v="Suburban"/>
    <s v="Married"/>
    <n v="73"/>
    <n v="18"/>
    <n v="45"/>
    <n v="0"/>
    <n v="5"/>
    <s v="Corporate Auto"/>
    <s v="Corporate L1"/>
    <s v="Offer1"/>
    <x v="1"/>
    <x v="61"/>
    <s v="Four-Door Car"/>
    <s v="Medsize"/>
  </r>
  <r>
    <x v="231"/>
    <x v="1"/>
    <n v="7507455372"/>
    <s v="Yes"/>
    <x v="0"/>
    <x v="1"/>
    <d v="2011-06-02T00:00:00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232"/>
    <x v="1"/>
    <n v="3226985139"/>
    <s v="No"/>
    <x v="1"/>
    <x v="3"/>
    <s v="2/27/11"/>
    <s v="Employed"/>
    <s v="M"/>
    <x v="176"/>
    <s v="Urban"/>
    <s v="Married"/>
    <n v="90"/>
    <n v="18"/>
    <n v="70"/>
    <n v="0"/>
    <n v="2"/>
    <s v="Personal Auto"/>
    <s v="Personal L2"/>
    <s v="Offer1"/>
    <x v="0"/>
    <x v="194"/>
    <s v="Four-Door Car"/>
    <s v="Medsize"/>
  </r>
  <r>
    <x v="233"/>
    <x v="4"/>
    <n v="5657031588"/>
    <s v="No"/>
    <x v="2"/>
    <x v="0"/>
    <d v="2011-01-02T00:00:00"/>
    <s v="Unemployed"/>
    <s v="F"/>
    <x v="1"/>
    <s v="Suburban"/>
    <s v="Married"/>
    <n v="152"/>
    <n v="12"/>
    <n v="89"/>
    <n v="0"/>
    <n v="1"/>
    <s v="Personal Auto"/>
    <s v="Personal L3"/>
    <s v="Offer1"/>
    <x v="2"/>
    <x v="195"/>
    <s v="SUV"/>
    <s v="Small"/>
  </r>
  <r>
    <x v="234"/>
    <x v="1"/>
    <n v="5061757902"/>
    <s v="No"/>
    <x v="0"/>
    <x v="3"/>
    <s v="2/23/11"/>
    <s v="Unemployed"/>
    <s v="M"/>
    <x v="1"/>
    <s v="Suburban"/>
    <s v="Married"/>
    <n v="68"/>
    <n v="19"/>
    <n v="16"/>
    <n v="0"/>
    <n v="8"/>
    <s v="Personal Auto"/>
    <s v="Personal L3"/>
    <s v="Offer3"/>
    <x v="1"/>
    <x v="110"/>
    <s v="Two-Door Car"/>
    <s v="Medsize"/>
  </r>
  <r>
    <x v="235"/>
    <x v="3"/>
    <n v="5912783829"/>
    <s v="No"/>
    <x v="0"/>
    <x v="0"/>
    <d v="2011-11-01T00:00:00"/>
    <s v="Employed"/>
    <s v="M"/>
    <x v="177"/>
    <s v="Suburban"/>
    <s v="Married"/>
    <n v="73"/>
    <n v="3"/>
    <n v="84"/>
    <n v="0"/>
    <n v="8"/>
    <s v="Personal Auto"/>
    <s v="Personal L3"/>
    <s v="Offer1"/>
    <x v="3"/>
    <x v="61"/>
    <s v="Two-Door Car"/>
    <s v="Small"/>
  </r>
  <r>
    <x v="236"/>
    <x v="3"/>
    <n v="1518227975"/>
    <s v="No"/>
    <x v="0"/>
    <x v="0"/>
    <d v="2011-10-02T00:00:00"/>
    <s v="Employed"/>
    <s v="F"/>
    <x v="178"/>
    <s v="Rural"/>
    <s v="Married"/>
    <n v="63"/>
    <n v="12"/>
    <n v="30"/>
    <n v="0"/>
    <n v="2"/>
    <s v="Personal Auto"/>
    <s v="Personal L2"/>
    <s v="Offer1"/>
    <x v="2"/>
    <x v="196"/>
    <s v="Four-Door Car"/>
    <s v="Large"/>
  </r>
  <r>
    <x v="237"/>
    <x v="0"/>
    <n v="1074703094"/>
    <s v="No"/>
    <x v="1"/>
    <x v="1"/>
    <s v="2/25/11"/>
    <s v="Employed"/>
    <s v="M"/>
    <x v="179"/>
    <s v="Urban"/>
    <s v="Divorced"/>
    <n v="136"/>
    <n v="8"/>
    <n v="77"/>
    <n v="0"/>
    <n v="3"/>
    <s v="Corporate Auto"/>
    <s v="Corporate L1"/>
    <s v="Offer2"/>
    <x v="3"/>
    <x v="197"/>
    <s v="SUV"/>
    <s v="Large"/>
  </r>
  <r>
    <x v="238"/>
    <x v="0"/>
    <n v="2050623512"/>
    <s v="No"/>
    <x v="0"/>
    <x v="1"/>
    <s v="2/16/11"/>
    <s v="Unemployed"/>
    <s v="M"/>
    <x v="1"/>
    <s v="Suburban"/>
    <s v="Single"/>
    <n v="61"/>
    <n v="18"/>
    <n v="26"/>
    <n v="0"/>
    <n v="1"/>
    <s v="Personal Auto"/>
    <s v="Personal L3"/>
    <s v="Offer2"/>
    <x v="0"/>
    <x v="42"/>
    <s v="Four-Door Car"/>
    <s v="Small"/>
  </r>
  <r>
    <x v="239"/>
    <x v="0"/>
    <n v="2465444865"/>
    <s v="No"/>
    <x v="0"/>
    <x v="0"/>
    <s v="1/30/11"/>
    <s v="Employed"/>
    <s v="F"/>
    <x v="180"/>
    <s v="Suburban"/>
    <s v="Single"/>
    <n v="63"/>
    <n v="7"/>
    <n v="99"/>
    <n v="1"/>
    <n v="1"/>
    <s v="Personal Auto"/>
    <s v="Personal L3"/>
    <s v="Offer2"/>
    <x v="0"/>
    <x v="198"/>
    <s v="Four-Door Car"/>
    <s v="Small"/>
  </r>
  <r>
    <x v="240"/>
    <x v="2"/>
    <n v="5343121327"/>
    <s v="No"/>
    <x v="0"/>
    <x v="3"/>
    <d v="2011-11-02T00:00:00"/>
    <s v="Employed"/>
    <s v="F"/>
    <x v="181"/>
    <s v="Suburban"/>
    <s v="Married"/>
    <n v="66"/>
    <n v="18"/>
    <n v="42"/>
    <n v="0"/>
    <n v="3"/>
    <s v="Corporate Auto"/>
    <s v="Corporate L3"/>
    <s v="Offer2"/>
    <x v="0"/>
    <x v="102"/>
    <s v="Two-Door Car"/>
    <s v="Small"/>
  </r>
  <r>
    <x v="241"/>
    <x v="1"/>
    <n v="8119829071"/>
    <s v="No"/>
    <x v="0"/>
    <x v="1"/>
    <s v="1/14/11"/>
    <s v="Employed"/>
    <s v="F"/>
    <x v="182"/>
    <s v="Rural"/>
    <s v="Married"/>
    <n v="67"/>
    <n v="22"/>
    <n v="77"/>
    <n v="0"/>
    <n v="2"/>
    <s v="Personal Auto"/>
    <s v="Personal L1"/>
    <s v="Offer3"/>
    <x v="0"/>
    <x v="199"/>
    <s v="Four-Door Car"/>
    <s v="Large"/>
  </r>
  <r>
    <x v="242"/>
    <x v="4"/>
    <n v="4605265164"/>
    <s v="No"/>
    <x v="0"/>
    <x v="1"/>
    <s v="2/14/11"/>
    <s v="Unemployed"/>
    <s v="F"/>
    <x v="1"/>
    <s v="Suburban"/>
    <s v="Divorced"/>
    <n v="64"/>
    <n v="13"/>
    <n v="64"/>
    <n v="0"/>
    <n v="4"/>
    <s v="Corporate Auto"/>
    <s v="Corporate L3"/>
    <s v="Offer1"/>
    <x v="3"/>
    <x v="51"/>
    <s v="Four-Door Car"/>
    <s v="Small"/>
  </r>
  <r>
    <x v="243"/>
    <x v="3"/>
    <n v="6408785577"/>
    <s v="No"/>
    <x v="1"/>
    <x v="1"/>
    <d v="2011-03-02T00:00:00"/>
    <s v="Employed"/>
    <s v="M"/>
    <x v="183"/>
    <s v="Suburban"/>
    <s v="Married"/>
    <n v="84"/>
    <n v="6"/>
    <n v="37"/>
    <n v="5"/>
    <n v="5"/>
    <s v="Personal Auto"/>
    <s v="Personal L2"/>
    <s v="Offer2"/>
    <x v="2"/>
    <x v="200"/>
    <s v="Two-Door Car"/>
    <s v="Large"/>
  </r>
  <r>
    <x v="244"/>
    <x v="3"/>
    <n v="2376533508"/>
    <s v="No"/>
    <x v="1"/>
    <x v="1"/>
    <s v="1/31/11"/>
    <s v="Unemployed"/>
    <s v="F"/>
    <x v="1"/>
    <s v="Suburban"/>
    <s v="Single"/>
    <n v="91"/>
    <n v="2"/>
    <n v="8"/>
    <n v="5"/>
    <n v="1"/>
    <s v="Personal Auto"/>
    <s v="Personal L1"/>
    <s v="Offer1"/>
    <x v="0"/>
    <x v="35"/>
    <s v="Two-Door Car"/>
    <s v="Medsize"/>
  </r>
  <r>
    <x v="245"/>
    <x v="3"/>
    <n v="3211070017"/>
    <s v="No"/>
    <x v="1"/>
    <x v="0"/>
    <s v="2/15/11"/>
    <s v="Disabled"/>
    <s v="M"/>
    <x v="184"/>
    <s v="Suburban"/>
    <s v="Divorced"/>
    <n v="86"/>
    <n v="6"/>
    <n v="84"/>
    <n v="0"/>
    <n v="1"/>
    <s v="Corporate Auto"/>
    <s v="Corporate L2"/>
    <s v="Offer3"/>
    <x v="0"/>
    <x v="201"/>
    <s v="Two-Door Car"/>
    <s v="Medsize"/>
  </r>
  <r>
    <x v="246"/>
    <x v="1"/>
    <n v="5094522262"/>
    <s v="No"/>
    <x v="0"/>
    <x v="0"/>
    <s v="2/27/11"/>
    <s v="Employed"/>
    <s v="F"/>
    <x v="185"/>
    <s v="Suburban"/>
    <s v="Divorced"/>
    <n v="64"/>
    <n v="4"/>
    <n v="38"/>
    <n v="0"/>
    <n v="3"/>
    <s v="Personal Auto"/>
    <s v="Personal L1"/>
    <s v="Offer4"/>
    <x v="0"/>
    <x v="51"/>
    <s v="Four-Door Car"/>
    <s v="Medsize"/>
  </r>
  <r>
    <x v="247"/>
    <x v="1"/>
    <n v="2575527817"/>
    <s v="No"/>
    <x v="1"/>
    <x v="3"/>
    <s v="1/21/11"/>
    <s v="Unemployed"/>
    <s v="F"/>
    <x v="1"/>
    <s v="Suburban"/>
    <s v="Married"/>
    <n v="81"/>
    <n v="3"/>
    <n v="60"/>
    <n v="2"/>
    <n v="2"/>
    <s v="Personal Auto"/>
    <s v="Personal L2"/>
    <s v="Offer4"/>
    <x v="1"/>
    <x v="202"/>
    <s v="Four-Door Car"/>
    <s v="Small"/>
  </r>
  <r>
    <x v="248"/>
    <x v="4"/>
    <n v="8672229719"/>
    <s v="No"/>
    <x v="1"/>
    <x v="0"/>
    <s v="1/14/11"/>
    <s v="Unemployed"/>
    <s v="M"/>
    <x v="1"/>
    <s v="Suburban"/>
    <s v="Single"/>
    <n v="245"/>
    <n v="34"/>
    <n v="83"/>
    <n v="0"/>
    <n v="1"/>
    <s v="Corporate Auto"/>
    <s v="Corporate L3"/>
    <s v="Offer1"/>
    <x v="3"/>
    <x v="203"/>
    <s v="Luxury SUV"/>
    <s v="Medsize"/>
  </r>
  <r>
    <x v="249"/>
    <x v="3"/>
    <n v="804473072"/>
    <s v="No"/>
    <x v="0"/>
    <x v="2"/>
    <s v="1/25/11"/>
    <s v="Employed"/>
    <s v="M"/>
    <x v="186"/>
    <s v="Suburban"/>
    <s v="Married"/>
    <n v="67"/>
    <n v="13"/>
    <n v="79"/>
    <n v="0"/>
    <n v="2"/>
    <s v="Personal Auto"/>
    <s v="Personal L2"/>
    <s v="Offer1"/>
    <x v="1"/>
    <x v="6"/>
    <s v="Four-Door Car"/>
    <s v="Medsize"/>
  </r>
  <r>
    <x v="250"/>
    <x v="1"/>
    <n v="4001519098"/>
    <s v="No"/>
    <x v="2"/>
    <x v="3"/>
    <d v="2011-02-02T00:00:00"/>
    <s v="Retired"/>
    <s v="F"/>
    <x v="187"/>
    <s v="Suburban"/>
    <s v="Divorced"/>
    <n v="108"/>
    <n v="13"/>
    <n v="66"/>
    <n v="0"/>
    <n v="1"/>
    <s v="Personal Auto"/>
    <s v="Personal L3"/>
    <s v="Offer3"/>
    <x v="2"/>
    <x v="204"/>
    <s v="Two-Door Car"/>
    <s v="Medsize"/>
  </r>
  <r>
    <x v="251"/>
    <x v="2"/>
    <n v="1670611699"/>
    <s v="No"/>
    <x v="0"/>
    <x v="0"/>
    <d v="2011-09-02T00:00:00"/>
    <s v="Employed"/>
    <s v="F"/>
    <x v="188"/>
    <s v="Suburban"/>
    <s v="Divorced"/>
    <n v="70"/>
    <n v="35"/>
    <n v="98"/>
    <n v="0"/>
    <n v="2"/>
    <s v="Personal Auto"/>
    <s v="Personal L3"/>
    <s v="Offer1"/>
    <x v="1"/>
    <x v="205"/>
    <s v="Two-Door Car"/>
    <s v="Medsize"/>
  </r>
  <r>
    <x v="252"/>
    <x v="1"/>
    <n v="8544411077"/>
    <s v="No"/>
    <x v="0"/>
    <x v="4"/>
    <s v="2/28/11"/>
    <s v="Employed"/>
    <s v="M"/>
    <x v="189"/>
    <s v="Suburban"/>
    <s v="Single"/>
    <n v="109"/>
    <n v="13"/>
    <n v="13"/>
    <n v="0"/>
    <n v="8"/>
    <s v="Personal Auto"/>
    <s v="Personal L3"/>
    <s v="Offer1"/>
    <x v="1"/>
    <x v="117"/>
    <s v="SUV"/>
    <s v="Medsize"/>
  </r>
  <r>
    <x v="253"/>
    <x v="0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3"/>
    <s v="Offer1"/>
    <x v="0"/>
    <x v="49"/>
    <s v="SUV"/>
    <s v="Small"/>
  </r>
  <r>
    <x v="254"/>
    <x v="4"/>
    <n v="6112756868"/>
    <s v="No"/>
    <x v="1"/>
    <x v="0"/>
    <s v="2/19/11"/>
    <s v="Employed"/>
    <s v="M"/>
    <x v="191"/>
    <s v="Urban"/>
    <s v="Married"/>
    <n v="77"/>
    <n v="21"/>
    <n v="73"/>
    <n v="0"/>
    <n v="3"/>
    <s v="Personal Auto"/>
    <s v="Personal L3"/>
    <s v="Offer4"/>
    <x v="1"/>
    <x v="206"/>
    <s v="Four-Door Car"/>
    <s v="Large"/>
  </r>
  <r>
    <x v="255"/>
    <x v="2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256"/>
    <x v="4"/>
    <n v="1097909559"/>
    <s v="No"/>
    <x v="1"/>
    <x v="0"/>
    <s v="2/14/11"/>
    <s v="Employed"/>
    <s v="F"/>
    <x v="192"/>
    <s v="Urban"/>
    <s v="Married"/>
    <n v="135"/>
    <n v="5"/>
    <n v="64"/>
    <n v="0"/>
    <n v="4"/>
    <s v="Personal Auto"/>
    <s v="Personal L3"/>
    <s v="Offer1"/>
    <x v="0"/>
    <x v="207"/>
    <s v="SUV"/>
    <s v="Medsize"/>
  </r>
  <r>
    <x v="257"/>
    <x v="3"/>
    <n v="5004263818"/>
    <s v="No"/>
    <x v="0"/>
    <x v="2"/>
    <s v="1/30/11"/>
    <s v="Employed"/>
    <s v="F"/>
    <x v="193"/>
    <s v="Urban"/>
    <s v="Married"/>
    <n v="63"/>
    <n v="18"/>
    <n v="83"/>
    <n v="1"/>
    <n v="4"/>
    <s v="Personal Auto"/>
    <s v="Personal L3"/>
    <s v="Offer2"/>
    <x v="1"/>
    <x v="208"/>
    <s v="Two-Door Car"/>
    <s v="Small"/>
  </r>
  <r>
    <x v="258"/>
    <x v="0"/>
    <n v="1322304379"/>
    <s v="No"/>
    <x v="1"/>
    <x v="0"/>
    <d v="2011-09-02T00:00:00"/>
    <s v="Employed"/>
    <s v="M"/>
    <x v="194"/>
    <s v="Suburban"/>
    <s v="Married"/>
    <n v="84"/>
    <n v="2"/>
    <n v="0"/>
    <n v="2"/>
    <n v="2"/>
    <s v="Personal Auto"/>
    <s v="Personal L3"/>
    <s v="Offer3"/>
    <x v="3"/>
    <x v="209"/>
    <s v="Four-Door Car"/>
    <s v="Medsize"/>
  </r>
  <r>
    <x v="259"/>
    <x v="4"/>
    <n v="262331543"/>
    <s v="No"/>
    <x v="0"/>
    <x v="0"/>
    <d v="2011-06-02T00:00:00"/>
    <s v="Employed"/>
    <s v="F"/>
    <x v="195"/>
    <s v="Rural"/>
    <s v="Divorced"/>
    <n v="65"/>
    <n v="30"/>
    <n v="28"/>
    <n v="0"/>
    <n v="1"/>
    <s v="Corporate Auto"/>
    <s v="Corporate L3"/>
    <s v="Offer1"/>
    <x v="0"/>
    <x v="210"/>
    <s v="Four-Door Car"/>
    <s v="Medsize"/>
  </r>
  <r>
    <x v="260"/>
    <x v="3"/>
    <n v="1784019555"/>
    <s v="No"/>
    <x v="0"/>
    <x v="0"/>
    <s v="2/23/11"/>
    <s v="Unemployed"/>
    <s v="M"/>
    <x v="1"/>
    <s v="Suburban"/>
    <s v="Married"/>
    <n v="62"/>
    <n v="32"/>
    <n v="59"/>
    <n v="0"/>
    <n v="2"/>
    <s v="Personal Auto"/>
    <s v="Personal L1"/>
    <s v="Offer1"/>
    <x v="0"/>
    <x v="211"/>
    <s v="Four-Door Car"/>
    <s v="Small"/>
  </r>
  <r>
    <x v="261"/>
    <x v="3"/>
    <n v="5106111827"/>
    <s v="No"/>
    <x v="0"/>
    <x v="1"/>
    <s v="2/22/11"/>
    <s v="Employed"/>
    <s v="F"/>
    <x v="163"/>
    <s v="Rural"/>
    <s v="Married"/>
    <n v="64"/>
    <n v="2"/>
    <n v="4"/>
    <n v="0"/>
    <n v="5"/>
    <s v="Personal Auto"/>
    <s v="Personal L1"/>
    <s v="Offer1"/>
    <x v="2"/>
    <x v="212"/>
    <s v="Four-Door Car"/>
    <s v="Medsize"/>
  </r>
  <r>
    <x v="262"/>
    <x v="1"/>
    <n v="1793060451"/>
    <s v="No"/>
    <x v="0"/>
    <x v="1"/>
    <s v="1/16/11"/>
    <s v="Medical Leave"/>
    <s v="F"/>
    <x v="196"/>
    <s v="Suburban"/>
    <s v="Divorced"/>
    <n v="68"/>
    <n v="28"/>
    <n v="77"/>
    <n v="0"/>
    <n v="2"/>
    <s v="Personal Auto"/>
    <s v="Personal L2"/>
    <s v="Offer1"/>
    <x v="2"/>
    <x v="110"/>
    <s v="Four-Door Car"/>
    <s v="Medsize"/>
  </r>
  <r>
    <x v="263"/>
    <x v="1"/>
    <n v="5457342569"/>
    <s v="No"/>
    <x v="0"/>
    <x v="3"/>
    <d v="2011-02-02T00:00:00"/>
    <s v="Employed"/>
    <s v="M"/>
    <x v="197"/>
    <s v="Suburban"/>
    <s v="Married"/>
    <n v="67"/>
    <n v="23"/>
    <n v="65"/>
    <n v="0"/>
    <n v="4"/>
    <s v="Personal Auto"/>
    <s v="Personal L2"/>
    <s v="Offer2"/>
    <x v="0"/>
    <x v="6"/>
    <s v="Four-Door Car"/>
    <s v="Medsize"/>
  </r>
  <r>
    <x v="264"/>
    <x v="3"/>
    <n v="6563644143"/>
    <s v="No"/>
    <x v="1"/>
    <x v="0"/>
    <s v="2/22/11"/>
    <s v="Employed"/>
    <s v="M"/>
    <x v="198"/>
    <s v="Suburban"/>
    <s v="Married"/>
    <n v="83"/>
    <n v="17"/>
    <n v="83"/>
    <n v="0"/>
    <n v="6"/>
    <s v="Personal Auto"/>
    <s v="Personal L1"/>
    <s v="Offer1"/>
    <x v="0"/>
    <x v="187"/>
    <s v="Four-Door Car"/>
    <s v="Small"/>
  </r>
  <r>
    <x v="265"/>
    <x v="4"/>
    <n v="4812525221"/>
    <s v="No"/>
    <x v="0"/>
    <x v="1"/>
    <d v="2011-03-01T00:00:00"/>
    <s v="Medical Leave"/>
    <s v="M"/>
    <x v="199"/>
    <s v="Rural"/>
    <s v="Married"/>
    <n v="63"/>
    <n v="0"/>
    <n v="40"/>
    <n v="0"/>
    <n v="4"/>
    <s v="Corporate Auto"/>
    <s v="Corporate L1"/>
    <s v="Offer1"/>
    <x v="2"/>
    <x v="213"/>
    <s v="Four-Door Car"/>
    <s v="Medsize"/>
  </r>
  <r>
    <x v="266"/>
    <x v="1"/>
    <n v="2932804185"/>
    <s v="No"/>
    <x v="1"/>
    <x v="2"/>
    <s v="2/27/11"/>
    <s v="Employed"/>
    <s v="F"/>
    <x v="200"/>
    <s v="Rural"/>
    <s v="Single"/>
    <n v="94"/>
    <n v="28"/>
    <n v="7"/>
    <n v="0"/>
    <n v="2"/>
    <s v="Corporate Auto"/>
    <s v="Corporate L3"/>
    <s v="Offer2"/>
    <x v="1"/>
    <x v="214"/>
    <s v="Four-Door Car"/>
    <s v="Medsize"/>
  </r>
  <r>
    <x v="267"/>
    <x v="1"/>
    <n v="5773520711"/>
    <s v="No"/>
    <x v="0"/>
    <x v="0"/>
    <s v="2/15/11"/>
    <s v="Employed"/>
    <s v="F"/>
    <x v="201"/>
    <s v="Suburban"/>
    <s v="Married"/>
    <n v="72"/>
    <n v="21"/>
    <n v="86"/>
    <n v="0"/>
    <n v="8"/>
    <s v="Personal Auto"/>
    <s v="Personal L2"/>
    <s v="Offer1"/>
    <x v="0"/>
    <x v="215"/>
    <s v="Two-Door Car"/>
    <s v="Small"/>
  </r>
  <r>
    <x v="268"/>
    <x v="3"/>
    <n v="68471189"/>
    <s v="No"/>
    <x v="1"/>
    <x v="1"/>
    <d v="2011-11-01T00:00:00"/>
    <s v="Employed"/>
    <s v="M"/>
    <x v="202"/>
    <s v="Rural"/>
    <s v="Married"/>
    <n v="86"/>
    <n v="15"/>
    <n v="56"/>
    <n v="0"/>
    <n v="3"/>
    <s v="Corporate Auto"/>
    <s v="Corporate L1"/>
    <s v="Offer4"/>
    <x v="0"/>
    <x v="216"/>
    <s v="Four-Door Car"/>
    <s v="Medsize"/>
  </r>
  <r>
    <x v="269"/>
    <x v="1"/>
    <n v="359531286"/>
    <s v="No"/>
    <x v="0"/>
    <x v="3"/>
    <s v="1/21/11"/>
    <s v="Unemployed"/>
    <s v="F"/>
    <x v="1"/>
    <s v="Suburban"/>
    <s v="Single"/>
    <n v="103"/>
    <n v="20"/>
    <n v="43"/>
    <n v="0"/>
    <n v="1"/>
    <s v="Corporate Auto"/>
    <s v="Corporate L3"/>
    <s v="Offer2"/>
    <x v="1"/>
    <x v="217"/>
    <s v="Sports Car"/>
    <s v="Medsize"/>
  </r>
  <r>
    <x v="270"/>
    <x v="2"/>
    <n v="2285561209"/>
    <s v="No"/>
    <x v="0"/>
    <x v="2"/>
    <s v="1/26/11"/>
    <s v="Medical Leave"/>
    <s v="F"/>
    <x v="203"/>
    <s v="Rural"/>
    <s v="Married"/>
    <n v="65"/>
    <n v="8"/>
    <n v="32"/>
    <n v="0"/>
    <n v="2"/>
    <s v="Personal Auto"/>
    <s v="Personal L3"/>
    <s v="Offer1"/>
    <x v="1"/>
    <x v="218"/>
    <s v="Two-Door Car"/>
    <s v="Medsize"/>
  </r>
  <r>
    <x v="271"/>
    <x v="0"/>
    <n v="7859414569"/>
    <s v="No"/>
    <x v="0"/>
    <x v="3"/>
    <d v="2011-01-01T00:00:00"/>
    <s v="Unemployed"/>
    <s v="M"/>
    <x v="1"/>
    <s v="Suburban"/>
    <s v="Single"/>
    <n v="113"/>
    <n v="19"/>
    <n v="10"/>
    <n v="0"/>
    <n v="7"/>
    <s v="Personal Auto"/>
    <s v="Personal L1"/>
    <s v="Offer1"/>
    <x v="3"/>
    <x v="219"/>
    <s v="SUV"/>
    <s v="Medsize"/>
  </r>
  <r>
    <x v="272"/>
    <x v="4"/>
    <n v="4115577437"/>
    <s v="No"/>
    <x v="2"/>
    <x v="3"/>
    <s v="2/23/11"/>
    <s v="Employed"/>
    <s v="M"/>
    <x v="204"/>
    <s v="Suburban"/>
    <s v="Married"/>
    <n v="103"/>
    <n v="2"/>
    <n v="27"/>
    <n v="0"/>
    <n v="1"/>
    <s v="Personal Auto"/>
    <s v="Personal L3"/>
    <s v="Offer4"/>
    <x v="1"/>
    <x v="41"/>
    <s v="Four-Door Car"/>
    <s v="Medsize"/>
  </r>
  <r>
    <x v="273"/>
    <x v="1"/>
    <n v="5029638777"/>
    <s v="No"/>
    <x v="1"/>
    <x v="3"/>
    <d v="2011-04-02T00:00:00"/>
    <s v="Unemployed"/>
    <s v="F"/>
    <x v="1"/>
    <s v="Suburban"/>
    <s v="Married"/>
    <n v="133"/>
    <n v="3"/>
    <n v="89"/>
    <n v="0"/>
    <n v="1"/>
    <s v="Personal Auto"/>
    <s v="Personal L3"/>
    <s v="Offer1"/>
    <x v="0"/>
    <x v="220"/>
    <s v="Sports Car"/>
    <s v="Small"/>
  </r>
  <r>
    <x v="274"/>
    <x v="0"/>
    <n v="4821418454"/>
    <s v="No"/>
    <x v="1"/>
    <x v="0"/>
    <d v="2011-06-02T00:00:00"/>
    <s v="Employed"/>
    <s v="F"/>
    <x v="205"/>
    <s v="Suburban"/>
    <s v="Married"/>
    <n v="128"/>
    <n v="6"/>
    <n v="46"/>
    <n v="4"/>
    <n v="1"/>
    <s v="Personal Auto"/>
    <s v="Personal L2"/>
    <s v="Offer2"/>
    <x v="0"/>
    <x v="221"/>
    <s v="SUV"/>
    <s v="Medsize"/>
  </r>
  <r>
    <x v="275"/>
    <x v="4"/>
    <n v="5004310469"/>
    <s v="No"/>
    <x v="0"/>
    <x v="2"/>
    <d v="2011-10-02T00:00:00"/>
    <s v="Disabled"/>
    <s v="M"/>
    <x v="206"/>
    <s v="Rural"/>
    <s v="Married"/>
    <n v="65"/>
    <n v="15"/>
    <n v="53"/>
    <n v="0"/>
    <n v="3"/>
    <s v="Special Auto"/>
    <s v="Special L3"/>
    <s v="Offer1"/>
    <x v="2"/>
    <x v="222"/>
    <s v="Two-Door Car"/>
    <s v="Medsize"/>
  </r>
  <r>
    <x v="276"/>
    <x v="1"/>
    <n v="8630053943"/>
    <s v="No"/>
    <x v="2"/>
    <x v="1"/>
    <d v="2011-02-01T00:00:00"/>
    <s v="Employed"/>
    <s v="M"/>
    <x v="207"/>
    <s v="Suburban"/>
    <s v="Divorced"/>
    <n v="111"/>
    <n v="30"/>
    <n v="1"/>
    <n v="0"/>
    <n v="5"/>
    <s v="Corporate Auto"/>
    <s v="Corporate L2"/>
    <s v="Offer1"/>
    <x v="3"/>
    <x v="26"/>
    <s v="Four-Door Car"/>
    <s v="Medsize"/>
  </r>
  <r>
    <x v="277"/>
    <x v="1"/>
    <n v="932208512"/>
    <s v="No"/>
    <x v="2"/>
    <x v="3"/>
    <d v="2011-10-02T00:00:00"/>
    <s v="Employed"/>
    <s v="F"/>
    <x v="208"/>
    <s v="Rural"/>
    <s v="Married"/>
    <n v="116"/>
    <n v="0"/>
    <n v="50"/>
    <n v="0"/>
    <n v="4"/>
    <s v="Personal Auto"/>
    <s v="Personal L3"/>
    <s v="Offer3"/>
    <x v="0"/>
    <x v="223"/>
    <s v="Four-Door Car"/>
    <s v="Medsize"/>
  </r>
  <r>
    <x v="278"/>
    <x v="3"/>
    <n v="1672756063"/>
    <s v="No"/>
    <x v="1"/>
    <x v="1"/>
    <s v="1/19/11"/>
    <s v="Unemployed"/>
    <s v="M"/>
    <x v="1"/>
    <s v="Suburban"/>
    <s v="Single"/>
    <n v="76"/>
    <n v="33"/>
    <n v="36"/>
    <n v="2"/>
    <n v="2"/>
    <s v="Personal Auto"/>
    <s v="Personal L3"/>
    <s v="Offer3"/>
    <x v="3"/>
    <x v="224"/>
    <s v="Two-Door Car"/>
    <s v="Medsize"/>
  </r>
  <r>
    <x v="279"/>
    <x v="4"/>
    <n v="3652532435"/>
    <s v="No"/>
    <x v="1"/>
    <x v="3"/>
    <s v="2/23/11"/>
    <s v="Employed"/>
    <s v="F"/>
    <x v="209"/>
    <s v="Suburban"/>
    <s v="Married"/>
    <n v="92"/>
    <n v="2"/>
    <n v="85"/>
    <n v="0"/>
    <n v="1"/>
    <s v="Personal Auto"/>
    <s v="Personal L3"/>
    <s v="Offer2"/>
    <x v="3"/>
    <x v="225"/>
    <s v="Two-Door Car"/>
    <s v="Medsize"/>
  </r>
  <r>
    <x v="280"/>
    <x v="2"/>
    <n v="6158601171"/>
    <s v="No"/>
    <x v="1"/>
    <x v="1"/>
    <d v="2011-07-01T00:00:00"/>
    <s v="Unemployed"/>
    <s v="M"/>
    <x v="1"/>
    <s v="Urban"/>
    <s v="Single"/>
    <n v="89"/>
    <n v="13"/>
    <n v="45"/>
    <n v="0"/>
    <n v="5"/>
    <s v="Personal Auto"/>
    <s v="Personal L2"/>
    <s v="Offer1"/>
    <x v="2"/>
    <x v="226"/>
    <s v="Four-Door Car"/>
    <s v="Medsize"/>
  </r>
  <r>
    <x v="281"/>
    <x v="3"/>
    <n v="4376083958"/>
    <s v="No"/>
    <x v="0"/>
    <x v="0"/>
    <s v="1/14/11"/>
    <s v="Unemployed"/>
    <s v="M"/>
    <x v="1"/>
    <s v="Suburban"/>
    <s v="Married"/>
    <n v="69"/>
    <n v="21"/>
    <n v="70"/>
    <n v="4"/>
    <n v="3"/>
    <s v="Personal Auto"/>
    <s v="Personal L2"/>
    <s v="Offer4"/>
    <x v="2"/>
    <x v="185"/>
    <s v="Two-Door Car"/>
    <s v="Medsize"/>
  </r>
  <r>
    <x v="282"/>
    <x v="2"/>
    <n v="5569456156"/>
    <s v="No"/>
    <x v="0"/>
    <x v="3"/>
    <s v="2/15/11"/>
    <s v="Employed"/>
    <s v="M"/>
    <x v="210"/>
    <s v="Suburban"/>
    <s v="Married"/>
    <n v="71"/>
    <n v="27"/>
    <n v="34"/>
    <n v="1"/>
    <n v="6"/>
    <s v="Personal Auto"/>
    <s v="Personal L3"/>
    <s v="Offer1"/>
    <x v="0"/>
    <x v="227"/>
    <s v="Four-Door Car"/>
    <s v="Small"/>
  </r>
  <r>
    <x v="283"/>
    <x v="0"/>
    <n v="2576513006"/>
    <s v="No"/>
    <x v="0"/>
    <x v="0"/>
    <s v="2/24/11"/>
    <s v="Employed"/>
    <s v="M"/>
    <x v="211"/>
    <s v="Suburban"/>
    <s v="Married"/>
    <n v="66"/>
    <n v="19"/>
    <n v="14"/>
    <n v="1"/>
    <n v="1"/>
    <s v="Personal Auto"/>
    <s v="Personal L1"/>
    <s v="Offer1"/>
    <x v="0"/>
    <x v="228"/>
    <s v="Two-Door Car"/>
    <s v="Medsize"/>
  </r>
  <r>
    <x v="284"/>
    <x v="0"/>
    <n v="8346983233"/>
    <s v="No"/>
    <x v="2"/>
    <x v="0"/>
    <d v="2011-02-02T00:00:00"/>
    <s v="Employed"/>
    <s v="M"/>
    <x v="212"/>
    <s v="Rural"/>
    <s v="Single"/>
    <n v="108"/>
    <n v="14"/>
    <n v="79"/>
    <n v="0"/>
    <n v="3"/>
    <s v="Personal Auto"/>
    <s v="Personal L2"/>
    <s v="Offer1"/>
    <x v="3"/>
    <x v="229"/>
    <s v="Two-Door Car"/>
    <s v="Medsize"/>
  </r>
  <r>
    <x v="285"/>
    <x v="1"/>
    <n v="6323923864"/>
    <s v="No"/>
    <x v="1"/>
    <x v="3"/>
    <d v="2011-07-01T00:00:00"/>
    <s v="Employed"/>
    <s v="F"/>
    <x v="213"/>
    <s v="Suburban"/>
    <s v="Married"/>
    <n v="78"/>
    <n v="25"/>
    <n v="87"/>
    <n v="0"/>
    <n v="3"/>
    <s v="Personal Auto"/>
    <s v="Personal L3"/>
    <s v="Offer2"/>
    <x v="1"/>
    <x v="230"/>
    <s v="Four-Door Car"/>
    <s v="Medsize"/>
  </r>
  <r>
    <x v="286"/>
    <x v="1"/>
    <n v="597314343"/>
    <s v="No"/>
    <x v="0"/>
    <x v="0"/>
    <s v="2/28/11"/>
    <s v="Employed"/>
    <s v="F"/>
    <x v="214"/>
    <s v="Suburban"/>
    <s v="Married"/>
    <n v="73"/>
    <n v="23"/>
    <n v="90"/>
    <n v="0"/>
    <n v="3"/>
    <s v="Corporate Auto"/>
    <s v="Corporate L3"/>
    <s v="Offer1"/>
    <x v="1"/>
    <x v="61"/>
    <s v="Four-Door Car"/>
    <s v="Medsize"/>
  </r>
  <r>
    <x v="287"/>
    <x v="3"/>
    <n v="4706676993"/>
    <s v="No"/>
    <x v="0"/>
    <x v="0"/>
    <s v="2/17/11"/>
    <s v="Unemployed"/>
    <s v="M"/>
    <x v="1"/>
    <s v="Suburban"/>
    <s v="Single"/>
    <n v="72"/>
    <n v="0"/>
    <n v="86"/>
    <n v="0"/>
    <n v="7"/>
    <s v="Personal Auto"/>
    <s v="Personal L2"/>
    <s v="Offer1"/>
    <x v="0"/>
    <x v="131"/>
    <s v="Four-Door Car"/>
    <s v="Medsize"/>
  </r>
  <r>
    <x v="288"/>
    <x v="3"/>
    <n v="8093410258"/>
    <s v="No"/>
    <x v="0"/>
    <x v="3"/>
    <d v="2011-12-02T00:00:00"/>
    <s v="Unemployed"/>
    <s v="M"/>
    <x v="1"/>
    <s v="Suburban"/>
    <s v="Married"/>
    <n v="114"/>
    <n v="9"/>
    <n v="72"/>
    <n v="1"/>
    <n v="5"/>
    <s v="Personal Auto"/>
    <s v="Personal L1"/>
    <s v="Offer1"/>
    <x v="0"/>
    <x v="231"/>
    <s v="Sports Car"/>
    <s v="Medsize"/>
  </r>
  <r>
    <x v="289"/>
    <x v="0"/>
    <n v="5035744643"/>
    <s v="No"/>
    <x v="0"/>
    <x v="1"/>
    <d v="2011-09-01T00:00:00"/>
    <s v="Employed"/>
    <s v="M"/>
    <x v="215"/>
    <s v="Urban"/>
    <s v="Married"/>
    <n v="63"/>
    <n v="7"/>
    <n v="39"/>
    <n v="0"/>
    <n v="5"/>
    <s v="Personal Auto"/>
    <s v="Personal L2"/>
    <s v="Offer2"/>
    <x v="1"/>
    <x v="232"/>
    <s v="Four-Door Car"/>
    <s v="Large"/>
  </r>
  <r>
    <x v="290"/>
    <x v="4"/>
    <n v="9027867218"/>
    <s v="No"/>
    <x v="2"/>
    <x v="0"/>
    <d v="2011-10-01T00:00:00"/>
    <s v="Employed"/>
    <s v="F"/>
    <x v="216"/>
    <s v="Suburban"/>
    <s v="Married"/>
    <n v="112"/>
    <n v="33"/>
    <n v="75"/>
    <n v="1"/>
    <n v="8"/>
    <s v="Personal Auto"/>
    <s v="Personal L1"/>
    <s v="Offer3"/>
    <x v="3"/>
    <x v="62"/>
    <s v="Four-Door Car"/>
    <s v="Medsize"/>
  </r>
  <r>
    <x v="291"/>
    <x v="3"/>
    <n v="7288884849"/>
    <s v="No"/>
    <x v="1"/>
    <x v="3"/>
    <d v="2011-08-01T00:00:00"/>
    <s v="Employed"/>
    <s v="M"/>
    <x v="217"/>
    <s v="Urban"/>
    <s v="Married"/>
    <n v="91"/>
    <n v="19"/>
    <n v="30"/>
    <n v="0"/>
    <n v="3"/>
    <s v="Personal Auto"/>
    <s v="Personal L2"/>
    <s v="Offer4"/>
    <x v="0"/>
    <x v="233"/>
    <s v="Four-Door Car"/>
    <s v="Large"/>
  </r>
  <r>
    <x v="292"/>
    <x v="4"/>
    <n v="1804247942"/>
    <s v="No"/>
    <x v="1"/>
    <x v="2"/>
    <s v="1/25/11"/>
    <s v="Employed"/>
    <s v="M"/>
    <x v="218"/>
    <s v="Rural"/>
    <s v="Married"/>
    <n v="225"/>
    <n v="21"/>
    <n v="35"/>
    <n v="0"/>
    <n v="8"/>
    <s v="Personal Auto"/>
    <s v="Personal L3"/>
    <s v="Offer1"/>
    <x v="3"/>
    <x v="234"/>
    <s v="Luxury Car"/>
    <s v="Medsize"/>
  </r>
  <r>
    <x v="293"/>
    <x v="1"/>
    <n v="4992063043"/>
    <s v="No"/>
    <x v="0"/>
    <x v="0"/>
    <s v="1/27/11"/>
    <s v="Unemployed"/>
    <s v="F"/>
    <x v="1"/>
    <s v="Suburban"/>
    <s v="Single"/>
    <n v="71"/>
    <n v="6"/>
    <n v="5"/>
    <n v="0"/>
    <n v="3"/>
    <s v="Corporate Auto"/>
    <s v="Corporate L2"/>
    <s v="Offer3"/>
    <x v="2"/>
    <x v="235"/>
    <s v="Four-Door Car"/>
    <s v="Small"/>
  </r>
  <r>
    <x v="294"/>
    <x v="4"/>
    <n v="9102267849"/>
    <s v="No"/>
    <x v="2"/>
    <x v="3"/>
    <d v="2011-12-01T00:00:00"/>
    <s v="Disabled"/>
    <s v="F"/>
    <x v="219"/>
    <s v="Rural"/>
    <s v="Married"/>
    <n v="118"/>
    <n v="17"/>
    <n v="6"/>
    <n v="0"/>
    <n v="6"/>
    <s v="Personal Auto"/>
    <s v="Personal L2"/>
    <s v="Offer1"/>
    <x v="1"/>
    <x v="236"/>
    <s v="Two-Door Car"/>
    <s v="Large"/>
  </r>
  <r>
    <x v="295"/>
    <x v="1"/>
    <n v="2540407726"/>
    <s v="No"/>
    <x v="0"/>
    <x v="4"/>
    <s v="1/16/11"/>
    <s v="Employed"/>
    <s v="M"/>
    <x v="220"/>
    <s v="Rural"/>
    <s v="Single"/>
    <n v="64"/>
    <n v="21"/>
    <n v="77"/>
    <n v="0"/>
    <n v="1"/>
    <s v="Special Auto"/>
    <s v="Special L2"/>
    <s v="Offer2"/>
    <x v="3"/>
    <x v="237"/>
    <s v="Four-Door Car"/>
    <s v="Medsize"/>
  </r>
  <r>
    <x v="296"/>
    <x v="3"/>
    <n v="1294189193"/>
    <s v="No"/>
    <x v="0"/>
    <x v="1"/>
    <s v="1/22/11"/>
    <s v="Employed"/>
    <s v="M"/>
    <x v="221"/>
    <s v="Suburban"/>
    <s v="Married"/>
    <n v="110"/>
    <n v="34"/>
    <n v="49"/>
    <n v="1"/>
    <n v="2"/>
    <s v="Personal Auto"/>
    <s v="Personal L3"/>
    <s v="Offer1"/>
    <x v="0"/>
    <x v="11"/>
    <s v="SUV"/>
    <s v="Medsize"/>
  </r>
  <r>
    <x v="297"/>
    <x v="0"/>
    <n v="2365348601"/>
    <s v="No"/>
    <x v="0"/>
    <x v="0"/>
    <s v="1/13/11"/>
    <s v="Unemployed"/>
    <s v="F"/>
    <x v="1"/>
    <s v="Rural"/>
    <s v="Married"/>
    <n v="66"/>
    <n v="25"/>
    <n v="51"/>
    <n v="2"/>
    <n v="1"/>
    <s v="Special Auto"/>
    <s v="Special L2"/>
    <s v="Offer2"/>
    <x v="3"/>
    <x v="238"/>
    <s v="Four-Door Car"/>
    <s v="Medsize"/>
  </r>
  <r>
    <x v="298"/>
    <x v="1"/>
    <n v="5720765064"/>
    <s v="No"/>
    <x v="0"/>
    <x v="1"/>
    <d v="2011-11-02T00:00:00"/>
    <s v="Employed"/>
    <s v="M"/>
    <x v="222"/>
    <s v="Suburban"/>
    <s v="Married"/>
    <n v="72"/>
    <n v="0"/>
    <n v="60"/>
    <n v="0"/>
    <n v="9"/>
    <s v="Personal Auto"/>
    <s v="Personal L1"/>
    <s v="Offer2"/>
    <x v="3"/>
    <x v="239"/>
    <s v="Four-Door Car"/>
    <s v="Small"/>
  </r>
  <r>
    <x v="299"/>
    <x v="4"/>
    <n v="7035534088"/>
    <s v="No"/>
    <x v="2"/>
    <x v="3"/>
    <d v="2011-04-01T00:00:00"/>
    <s v="Unemployed"/>
    <s v="M"/>
    <x v="1"/>
    <s v="Suburban"/>
    <s v="Divorced"/>
    <n v="101"/>
    <n v="16"/>
    <n v="88"/>
    <n v="0"/>
    <n v="8"/>
    <s v="Corporate Auto"/>
    <s v="Corporate L3"/>
    <s v="Offer3"/>
    <x v="2"/>
    <x v="240"/>
    <s v="Four-Door Car"/>
    <s v="Medsize"/>
  </r>
  <r>
    <x v="300"/>
    <x v="3"/>
    <n v="263697773"/>
    <s v="No"/>
    <x v="0"/>
    <x v="1"/>
    <s v="1/29/11"/>
    <s v="Employed"/>
    <s v="M"/>
    <x v="223"/>
    <s v="Suburban"/>
    <s v="Married"/>
    <n v="67"/>
    <n v="33"/>
    <n v="27"/>
    <n v="0"/>
    <n v="1"/>
    <s v="Personal Auto"/>
    <s v="Personal L3"/>
    <s v="Offer2"/>
    <x v="0"/>
    <x v="6"/>
    <s v="Four-Door Car"/>
    <s v="Medsize"/>
  </r>
  <r>
    <x v="301"/>
    <x v="2"/>
    <n v="5395831967"/>
    <s v="No"/>
    <x v="0"/>
    <x v="0"/>
    <s v="2/28/11"/>
    <s v="Employed"/>
    <s v="M"/>
    <x v="224"/>
    <s v="Rural"/>
    <s v="Married"/>
    <n v="68"/>
    <n v="15"/>
    <n v="69"/>
    <n v="0"/>
    <n v="8"/>
    <s v="Corporate Auto"/>
    <s v="Corporate L3"/>
    <s v="Offer4"/>
    <x v="2"/>
    <x v="241"/>
    <s v="Four-Door Car"/>
    <s v="Medsize"/>
  </r>
  <r>
    <x v="302"/>
    <x v="4"/>
    <n v="8382630118"/>
    <s v="Yes"/>
    <x v="0"/>
    <x v="3"/>
    <d v="2011-04-02T00:00:00"/>
    <s v="Retired"/>
    <s v="M"/>
    <x v="225"/>
    <s v="Suburban"/>
    <s v="Married"/>
    <n v="117"/>
    <n v="17"/>
    <n v="41"/>
    <n v="1"/>
    <n v="9"/>
    <s v="Personal Auto"/>
    <s v="Personal L2"/>
    <s v="Offer1"/>
    <x v="2"/>
    <x v="34"/>
    <s v="Sports Car"/>
    <s v="Medsize"/>
  </r>
  <r>
    <x v="303"/>
    <x v="0"/>
    <n v="3116174523"/>
    <s v="No"/>
    <x v="0"/>
    <x v="1"/>
    <d v="2011-02-02T00:00:00"/>
    <s v="Employed"/>
    <s v="F"/>
    <x v="226"/>
    <s v="Rural"/>
    <s v="Married"/>
    <n v="112"/>
    <n v="7"/>
    <n v="65"/>
    <n v="0"/>
    <n v="2"/>
    <s v="Personal Auto"/>
    <s v="Personal L1"/>
    <s v="Offer1"/>
    <x v="0"/>
    <x v="242"/>
    <s v="SUV"/>
    <s v="Small"/>
  </r>
  <r>
    <x v="304"/>
    <x v="4"/>
    <n v="2887742258"/>
    <s v="No"/>
    <x v="1"/>
    <x v="0"/>
    <d v="2011-03-01T00:00:00"/>
    <s v="Unemployed"/>
    <s v="F"/>
    <x v="1"/>
    <s v="Suburban"/>
    <s v="Single"/>
    <n v="80"/>
    <n v="24"/>
    <n v="95"/>
    <n v="0"/>
    <n v="1"/>
    <s v="Personal Auto"/>
    <s v="Personal L1"/>
    <s v="Offer1"/>
    <x v="1"/>
    <x v="243"/>
    <s v="Four-Door Car"/>
    <s v="Medsize"/>
  </r>
  <r>
    <x v="305"/>
    <x v="0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x v="0"/>
    <x v="144"/>
    <s v="SUV"/>
    <s v="Medsize"/>
  </r>
  <r>
    <x v="306"/>
    <x v="3"/>
    <n v="2558572783"/>
    <s v="No"/>
    <x v="0"/>
    <x v="0"/>
    <d v="2011-01-02T00:00:00"/>
    <s v="Unemployed"/>
    <s v="M"/>
    <x v="1"/>
    <s v="Suburban"/>
    <s v="Married"/>
    <n v="116"/>
    <n v="0"/>
    <n v="45"/>
    <n v="0"/>
    <n v="2"/>
    <s v="Corporate Auto"/>
    <s v="Corporate L1"/>
    <s v="Offer2"/>
    <x v="1"/>
    <x v="244"/>
    <s v="SUV"/>
    <s v="Medsize"/>
  </r>
  <r>
    <x v="307"/>
    <x v="4"/>
    <n v="102726082"/>
    <s v="No"/>
    <x v="1"/>
    <x v="1"/>
    <d v="2011-01-01T00:00:00"/>
    <s v="Employed"/>
    <s v="M"/>
    <x v="227"/>
    <s v="Urban"/>
    <s v="Single"/>
    <n v="132"/>
    <n v="8"/>
    <n v="28"/>
    <n v="0"/>
    <n v="3"/>
    <s v="Personal Auto"/>
    <s v="Personal L3"/>
    <s v="Offer3"/>
    <x v="2"/>
    <x v="245"/>
    <s v="SUV"/>
    <s v="Medsize"/>
  </r>
  <r>
    <x v="308"/>
    <x v="4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3"/>
    <s v="Offer2"/>
    <x v="0"/>
    <x v="246"/>
    <s v="Four-Door Car"/>
    <s v="Medsize"/>
  </r>
  <r>
    <x v="309"/>
    <x v="3"/>
    <n v="531889664"/>
    <s v="Yes"/>
    <x v="0"/>
    <x v="0"/>
    <d v="2011-12-01T00:00:00"/>
    <s v="Employed"/>
    <s v="F"/>
    <x v="229"/>
    <s v="Suburban"/>
    <s v="Married"/>
    <n v="67"/>
    <n v="3"/>
    <n v="0"/>
    <n v="0"/>
    <n v="6"/>
    <s v="Corporate Auto"/>
    <s v="Corporate L2"/>
    <s v="Offer2"/>
    <x v="1"/>
    <x v="6"/>
    <s v="Four-Door Car"/>
    <s v="Small"/>
  </r>
  <r>
    <x v="310"/>
    <x v="4"/>
    <n v="4719762191"/>
    <s v="No"/>
    <x v="0"/>
    <x v="0"/>
    <s v="2/13/11"/>
    <s v="Employed"/>
    <s v="M"/>
    <x v="230"/>
    <s v="Rural"/>
    <s v="Married"/>
    <n v="61"/>
    <n v="5"/>
    <n v="48"/>
    <n v="1"/>
    <n v="6"/>
    <s v="Personal Auto"/>
    <s v="Personal L2"/>
    <s v="Offer1"/>
    <x v="0"/>
    <x v="247"/>
    <s v="Four-Door Car"/>
    <s v="Small"/>
  </r>
  <r>
    <x v="311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312"/>
    <x v="3"/>
    <n v="5879176092"/>
    <s v="No"/>
    <x v="0"/>
    <x v="3"/>
    <s v="2/13/11"/>
    <s v="Employed"/>
    <s v="M"/>
    <x v="232"/>
    <s v="Rural"/>
    <s v="Married"/>
    <n v="73"/>
    <n v="3"/>
    <n v="19"/>
    <n v="0"/>
    <n v="6"/>
    <s v="Corporate Auto"/>
    <s v="Corporate L2"/>
    <s v="Offer4"/>
    <x v="0"/>
    <x v="249"/>
    <s v="Four-Door Car"/>
    <s v="Medsize"/>
  </r>
  <r>
    <x v="313"/>
    <x v="4"/>
    <n v="9416908485"/>
    <s v="No"/>
    <x v="0"/>
    <x v="4"/>
    <s v="1/22/11"/>
    <s v="Employed"/>
    <s v="F"/>
    <x v="233"/>
    <s v="Urban"/>
    <s v="Married"/>
    <n v="116"/>
    <n v="8"/>
    <n v="47"/>
    <n v="0"/>
    <n v="3"/>
    <s v="Personal Auto"/>
    <s v="Personal L3"/>
    <s v="Offer3"/>
    <x v="1"/>
    <x v="250"/>
    <s v="SUV"/>
    <s v="Small"/>
  </r>
  <r>
    <x v="314"/>
    <x v="4"/>
    <n v="8288155579"/>
    <s v="No"/>
    <x v="2"/>
    <x v="2"/>
    <s v="1/25/11"/>
    <s v="Employed"/>
    <s v="F"/>
    <x v="234"/>
    <s v="Suburban"/>
    <s v="Divorced"/>
    <n v="106"/>
    <n v="10"/>
    <n v="97"/>
    <n v="2"/>
    <n v="3"/>
    <s v="Corporate Auto"/>
    <s v="Corporate L3"/>
    <s v="Offer1"/>
    <x v="3"/>
    <x v="49"/>
    <s v="Four-Door Car"/>
    <s v="Medsize"/>
  </r>
  <r>
    <x v="315"/>
    <x v="4"/>
    <n v="326548383"/>
    <s v="No"/>
    <x v="2"/>
    <x v="0"/>
    <s v="2/23/11"/>
    <s v="Unemployed"/>
    <s v="M"/>
    <x v="1"/>
    <s v="Suburban"/>
    <s v="Single"/>
    <n v="153"/>
    <n v="7"/>
    <n v="75"/>
    <n v="0"/>
    <n v="2"/>
    <s v="Personal Auto"/>
    <s v="Personal L3"/>
    <s v="Offer3"/>
    <x v="3"/>
    <x v="251"/>
    <s v="SUV"/>
    <s v="Medsize"/>
  </r>
  <r>
    <x v="316"/>
    <x v="4"/>
    <n v="4719450052"/>
    <s v="No"/>
    <x v="1"/>
    <x v="1"/>
    <s v="2/18/11"/>
    <s v="Employed"/>
    <s v="F"/>
    <x v="235"/>
    <s v="Rural"/>
    <s v="Married"/>
    <n v="121"/>
    <n v="11"/>
    <n v="20"/>
    <n v="4"/>
    <n v="1"/>
    <s v="Corporate Auto"/>
    <s v="Corporate L3"/>
    <s v="Offer3"/>
    <x v="1"/>
    <x v="252"/>
    <s v="SUV"/>
    <s v="Medsize"/>
  </r>
  <r>
    <x v="317"/>
    <x v="3"/>
    <n v="3903474784"/>
    <s v="No"/>
    <x v="1"/>
    <x v="0"/>
    <d v="2011-03-01T00:00:00"/>
    <s v="Employed"/>
    <s v="F"/>
    <x v="236"/>
    <s v="Suburban"/>
    <s v="Married"/>
    <n v="98"/>
    <n v="17"/>
    <n v="75"/>
    <n v="0"/>
    <n v="1"/>
    <s v="Personal Auto"/>
    <s v="Personal L3"/>
    <s v="Offer2"/>
    <x v="0"/>
    <x v="100"/>
    <s v="Two-Door Car"/>
    <s v="Small"/>
  </r>
  <r>
    <x v="318"/>
    <x v="3"/>
    <n v="5457259678"/>
    <s v="No"/>
    <x v="1"/>
    <x v="0"/>
    <d v="2011-09-01T00:00:00"/>
    <s v="Employed"/>
    <s v="F"/>
    <x v="237"/>
    <s v="Suburban"/>
    <s v="Single"/>
    <n v="139"/>
    <n v="16"/>
    <n v="14"/>
    <n v="0"/>
    <n v="1"/>
    <s v="Personal Auto"/>
    <s v="Personal L2"/>
    <s v="Offer3"/>
    <x v="1"/>
    <x v="253"/>
    <s v="SUV"/>
    <s v="Medsize"/>
  </r>
  <r>
    <x v="319"/>
    <x v="3"/>
    <n v="2725356404"/>
    <s v="Yes"/>
    <x v="0"/>
    <x v="2"/>
    <d v="2011-03-01T00:00:00"/>
    <s v="Employed"/>
    <s v="F"/>
    <x v="238"/>
    <s v="Rural"/>
    <s v="Married"/>
    <n v="69"/>
    <n v="2"/>
    <n v="70"/>
    <n v="1"/>
    <n v="1"/>
    <s v="Personal Auto"/>
    <s v="Personal L3"/>
    <s v="Offer2"/>
    <x v="2"/>
    <x v="254"/>
    <s v="Four-Door Car"/>
    <s v="Large"/>
  </r>
  <r>
    <x v="320"/>
    <x v="1"/>
    <n v="443397368"/>
    <s v="No"/>
    <x v="0"/>
    <x v="1"/>
    <s v="2/21/11"/>
    <s v="Employed"/>
    <s v="F"/>
    <x v="239"/>
    <s v="Rural"/>
    <s v="Married"/>
    <n v="110"/>
    <n v="29"/>
    <n v="42"/>
    <n v="0"/>
    <n v="1"/>
    <s v="Corporate Auto"/>
    <s v="Corporate L3"/>
    <s v="Offer4"/>
    <x v="0"/>
    <x v="255"/>
    <s v="SUV"/>
    <s v="Small"/>
  </r>
  <r>
    <x v="321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1"/>
    <s v="Offer2"/>
    <x v="3"/>
    <x v="256"/>
    <s v="Four-Door Car"/>
    <s v="Medsize"/>
  </r>
  <r>
    <x v="322"/>
    <x v="4"/>
    <n v="2315094985"/>
    <s v="No"/>
    <x v="0"/>
    <x v="0"/>
    <d v="2011-09-01T00:00:00"/>
    <s v="Unemployed"/>
    <s v="M"/>
    <x v="1"/>
    <s v="Suburban"/>
    <s v="Single"/>
    <n v="73"/>
    <n v="14"/>
    <n v="39"/>
    <n v="1"/>
    <n v="1"/>
    <s v="Corporate Auto"/>
    <s v="Corporate L3"/>
    <s v="Offer1"/>
    <x v="3"/>
    <x v="61"/>
    <s v="Four-Door Car"/>
    <s v="Medsize"/>
  </r>
  <r>
    <x v="323"/>
    <x v="3"/>
    <n v="5411953687"/>
    <s v="No"/>
    <x v="0"/>
    <x v="1"/>
    <d v="2011-07-02T00:00:00"/>
    <s v="Unemployed"/>
    <s v="F"/>
    <x v="1"/>
    <s v="Suburban"/>
    <s v="Single"/>
    <n v="73"/>
    <n v="1"/>
    <n v="22"/>
    <n v="0"/>
    <n v="5"/>
    <s v="Personal Auto"/>
    <s v="Personal L2"/>
    <s v="Offer2"/>
    <x v="1"/>
    <x v="257"/>
    <s v="Four-Door Car"/>
    <s v="Medsize"/>
  </r>
  <r>
    <x v="324"/>
    <x v="3"/>
    <n v="958733234"/>
    <s v="No"/>
    <x v="1"/>
    <x v="0"/>
    <s v="2/26/11"/>
    <s v="Employed"/>
    <s v="M"/>
    <x v="241"/>
    <s v="Suburban"/>
    <s v="Married"/>
    <n v="80"/>
    <n v="33"/>
    <n v="31"/>
    <n v="0"/>
    <n v="2"/>
    <s v="Personal Auto"/>
    <s v="Personal L2"/>
    <s v="Offer4"/>
    <x v="3"/>
    <x v="27"/>
    <s v="Four-Door Car"/>
    <s v="Medsize"/>
  </r>
  <r>
    <x v="325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326"/>
    <x v="2"/>
    <n v="9764945308"/>
    <s v="No"/>
    <x v="1"/>
    <x v="3"/>
    <s v="2/28/11"/>
    <s v="Unemployed"/>
    <s v="F"/>
    <x v="1"/>
    <s v="Suburban"/>
    <s v="Single"/>
    <n v="98"/>
    <n v="24"/>
    <n v="11"/>
    <n v="1"/>
    <n v="2"/>
    <s v="Personal Auto"/>
    <s v="Personal L2"/>
    <s v="Offer2"/>
    <x v="2"/>
    <x v="258"/>
    <s v="Four-Door Car"/>
    <s v="Small"/>
  </r>
  <r>
    <x v="327"/>
    <x v="2"/>
    <n v="2567151468"/>
    <s v="No"/>
    <x v="0"/>
    <x v="0"/>
    <s v="2/20/11"/>
    <s v="Employed"/>
    <s v="F"/>
    <x v="242"/>
    <s v="Rural"/>
    <s v="Married"/>
    <n v="65"/>
    <n v="2"/>
    <n v="75"/>
    <n v="0"/>
    <n v="1"/>
    <s v="Corporate Auto"/>
    <s v="Corporate L1"/>
    <s v="Offer2"/>
    <x v="2"/>
    <x v="259"/>
    <s v="Four-Door Car"/>
    <s v="Medsize"/>
  </r>
  <r>
    <x v="328"/>
    <x v="4"/>
    <n v="2650622781"/>
    <s v="No"/>
    <x v="0"/>
    <x v="1"/>
    <s v="1/20/11"/>
    <s v="Employed"/>
    <s v="F"/>
    <x v="243"/>
    <s v="Urban"/>
    <s v="Divorced"/>
    <n v="68"/>
    <n v="15"/>
    <n v="65"/>
    <n v="0"/>
    <n v="1"/>
    <s v="Personal Auto"/>
    <s v="Personal L2"/>
    <s v="Offer2"/>
    <x v="0"/>
    <x v="260"/>
    <s v="Four-Door Car"/>
    <s v="Medsize"/>
  </r>
  <r>
    <x v="329"/>
    <x v="3"/>
    <n v="1126436334"/>
    <s v="No"/>
    <x v="1"/>
    <x v="0"/>
    <s v="1/22/11"/>
    <s v="Employed"/>
    <s v="M"/>
    <x v="244"/>
    <s v="Suburban"/>
    <s v="Single"/>
    <n v="98"/>
    <n v="23"/>
    <n v="82"/>
    <n v="0"/>
    <n v="2"/>
    <s v="Personal Auto"/>
    <s v="Personal L1"/>
    <s v="Offer1"/>
    <x v="1"/>
    <x v="261"/>
    <s v="Two-Door Car"/>
    <s v="Medsize"/>
  </r>
  <r>
    <x v="330"/>
    <x v="3"/>
    <n v="2168523464"/>
    <s v="No"/>
    <x v="0"/>
    <x v="3"/>
    <d v="2011-06-01T00:00:00"/>
    <s v="Unemployed"/>
    <s v="M"/>
    <x v="1"/>
    <s v="Suburban"/>
    <s v="Single"/>
    <n v="63"/>
    <n v="1"/>
    <n v="56"/>
    <n v="0"/>
    <n v="1"/>
    <s v="Personal Auto"/>
    <s v="Personal L3"/>
    <s v="Offer2"/>
    <x v="0"/>
    <x v="262"/>
    <s v="Four-Door Car"/>
    <s v="Medsize"/>
  </r>
  <r>
    <x v="331"/>
    <x v="3"/>
    <n v="8610667489"/>
    <s v="No"/>
    <x v="0"/>
    <x v="3"/>
    <d v="2011-06-02T00:00:00"/>
    <s v="Unemployed"/>
    <s v="F"/>
    <x v="1"/>
    <s v="Suburban"/>
    <s v="Married"/>
    <n v="111"/>
    <n v="27"/>
    <n v="36"/>
    <n v="0"/>
    <n v="9"/>
    <s v="Corporate Auto"/>
    <s v="Corporate L1"/>
    <s v="Offer3"/>
    <x v="2"/>
    <x v="26"/>
    <s v="SUV"/>
    <s v="Medsize"/>
  </r>
  <r>
    <x v="332"/>
    <x v="3"/>
    <n v="2834646235"/>
    <s v="No"/>
    <x v="0"/>
    <x v="1"/>
    <d v="2011-02-02T00:00:00"/>
    <s v="Employed"/>
    <s v="F"/>
    <x v="245"/>
    <s v="Suburban"/>
    <s v="Divorced"/>
    <n v="71"/>
    <n v="7"/>
    <n v="47"/>
    <n v="0"/>
    <n v="1"/>
    <s v="Personal Auto"/>
    <s v="Personal L1"/>
    <s v="Offer1"/>
    <x v="0"/>
    <x v="8"/>
    <s v="Two-Door Car"/>
    <s v="Medsize"/>
  </r>
  <r>
    <x v="333"/>
    <x v="4"/>
    <n v="8930139728"/>
    <s v="No"/>
    <x v="1"/>
    <x v="3"/>
    <s v="2/23/11"/>
    <s v="Unemployed"/>
    <s v="M"/>
    <x v="1"/>
    <s v="Suburban"/>
    <s v="Married"/>
    <n v="82"/>
    <n v="25"/>
    <n v="63"/>
    <n v="0"/>
    <n v="2"/>
    <s v="Personal Auto"/>
    <s v="Personal L1"/>
    <s v="Offer4"/>
    <x v="1"/>
    <x v="263"/>
    <s v="Four-Door Car"/>
    <s v="Medsize"/>
  </r>
  <r>
    <x v="334"/>
    <x v="1"/>
    <n v="5536386959"/>
    <s v="No"/>
    <x v="0"/>
    <x v="1"/>
    <d v="2011-07-01T00:00:00"/>
    <s v="Employed"/>
    <s v="F"/>
    <x v="246"/>
    <s v="Suburban"/>
    <s v="Married"/>
    <n v="70"/>
    <n v="17"/>
    <n v="42"/>
    <n v="1"/>
    <n v="5"/>
    <s v="Personal Auto"/>
    <s v="Personal L2"/>
    <s v="Offer1"/>
    <x v="1"/>
    <x v="133"/>
    <s v="Four-Door Car"/>
    <s v="Small"/>
  </r>
  <r>
    <x v="335"/>
    <x v="1"/>
    <n v="284085429"/>
    <s v="No"/>
    <x v="0"/>
    <x v="3"/>
    <s v="2/27/11"/>
    <s v="Unemployed"/>
    <s v="M"/>
    <x v="1"/>
    <s v="Suburban"/>
    <s v="Married"/>
    <n v="74"/>
    <n v="17"/>
    <n v="73"/>
    <n v="0"/>
    <n v="1"/>
    <s v="Personal Auto"/>
    <s v="Personal L3"/>
    <s v="Offer1"/>
    <x v="1"/>
    <x v="264"/>
    <s v="Two-Door Car"/>
    <s v="Medsize"/>
  </r>
  <r>
    <x v="336"/>
    <x v="3"/>
    <n v="8082880956"/>
    <s v="No"/>
    <x v="0"/>
    <x v="1"/>
    <s v="1/21/11"/>
    <s v="Employed"/>
    <s v="M"/>
    <x v="247"/>
    <s v="Suburban"/>
    <s v="Married"/>
    <n v="67"/>
    <n v="6"/>
    <n v="5"/>
    <n v="0"/>
    <n v="2"/>
    <s v="Personal Auto"/>
    <s v="Personal L2"/>
    <s v="Offer1"/>
    <x v="0"/>
    <x v="265"/>
    <s v="Four-Door Car"/>
    <s v="Large"/>
  </r>
  <r>
    <x v="337"/>
    <x v="3"/>
    <n v="5254734278"/>
    <s v="No"/>
    <x v="0"/>
    <x v="0"/>
    <d v="2011-04-02T00:00:00"/>
    <s v="Employed"/>
    <s v="M"/>
    <x v="248"/>
    <s v="Rural"/>
    <s v="Married"/>
    <n v="67"/>
    <n v="23"/>
    <n v="49"/>
    <n v="1"/>
    <n v="3"/>
    <s v="Corporate Auto"/>
    <s v="Corporate L2"/>
    <s v="Offer4"/>
    <x v="1"/>
    <x v="266"/>
    <s v="Four-Door Car"/>
    <s v="Medsize"/>
  </r>
  <r>
    <x v="338"/>
    <x v="1"/>
    <n v="5116237577"/>
    <s v="No"/>
    <x v="0"/>
    <x v="0"/>
    <d v="2011-08-01T00:00:00"/>
    <s v="Unemployed"/>
    <s v="F"/>
    <x v="1"/>
    <s v="Rural"/>
    <s v="Married"/>
    <n v="70"/>
    <n v="1"/>
    <n v="11"/>
    <n v="0"/>
    <n v="5"/>
    <s v="Personal Auto"/>
    <s v="Personal L2"/>
    <s v="Offer1"/>
    <x v="2"/>
    <x v="267"/>
    <s v="Four-Door Car"/>
    <s v="Medsize"/>
  </r>
  <r>
    <x v="339"/>
    <x v="3"/>
    <n v="3034646997"/>
    <s v="No"/>
    <x v="1"/>
    <x v="1"/>
    <d v="2011-04-02T00:00:00"/>
    <s v="Employed"/>
    <s v="M"/>
    <x v="249"/>
    <s v="Rural"/>
    <s v="Married"/>
    <n v="76"/>
    <n v="35"/>
    <n v="14"/>
    <n v="0"/>
    <n v="1"/>
    <s v="Personal Auto"/>
    <s v="Personal L1"/>
    <s v="Offer4"/>
    <x v="3"/>
    <x v="268"/>
    <s v="Two-Door Car"/>
    <s v="Medsize"/>
  </r>
  <r>
    <x v="340"/>
    <x v="3"/>
    <n v="802489992"/>
    <s v="No"/>
    <x v="0"/>
    <x v="3"/>
    <s v="1/15/11"/>
    <s v="Unemployed"/>
    <s v="F"/>
    <x v="1"/>
    <s v="Suburban"/>
    <s v="Single"/>
    <n v="119"/>
    <n v="6"/>
    <n v="48"/>
    <n v="1"/>
    <n v="8"/>
    <s v="Personal Auto"/>
    <s v="Personal L1"/>
    <s v="Offer3"/>
    <x v="3"/>
    <x v="269"/>
    <s v="SUV"/>
    <s v="Medsize"/>
  </r>
  <r>
    <x v="341"/>
    <x v="3"/>
    <n v="1821114319"/>
    <s v="No"/>
    <x v="2"/>
    <x v="3"/>
    <d v="2011-07-02T00:00:00"/>
    <s v="Employed"/>
    <s v="M"/>
    <x v="250"/>
    <s v="Suburban"/>
    <s v="Married"/>
    <n v="154"/>
    <n v="20"/>
    <n v="97"/>
    <n v="0"/>
    <n v="2"/>
    <s v="Personal Auto"/>
    <s v="Personal L3"/>
    <s v="Offer4"/>
    <x v="1"/>
    <x v="270"/>
    <s v="SUV"/>
    <s v="Small"/>
  </r>
  <r>
    <x v="342"/>
    <x v="4"/>
    <n v="5121563312"/>
    <s v="No"/>
    <x v="0"/>
    <x v="3"/>
    <s v="2/19/11"/>
    <s v="Unemployed"/>
    <s v="M"/>
    <x v="1"/>
    <s v="Suburban"/>
    <s v="Single"/>
    <n v="72"/>
    <n v="2"/>
    <n v="22"/>
    <n v="0"/>
    <n v="5"/>
    <s v="Personal Auto"/>
    <s v="Personal L3"/>
    <s v="Offer1"/>
    <x v="3"/>
    <x v="55"/>
    <s v="Four-Door Car"/>
    <s v="Medsize"/>
  </r>
  <r>
    <x v="343"/>
    <x v="3"/>
    <n v="2150178588"/>
    <s v="No"/>
    <x v="0"/>
    <x v="3"/>
    <d v="2011-09-02T00:00:00"/>
    <s v="Unemployed"/>
    <s v="F"/>
    <x v="1"/>
    <s v="Suburban"/>
    <s v="Single"/>
    <n v="61"/>
    <n v="28"/>
    <n v="31"/>
    <n v="0"/>
    <n v="1"/>
    <s v="Personal Auto"/>
    <s v="Personal L3"/>
    <s v="Offer2"/>
    <x v="2"/>
    <x v="42"/>
    <s v="Four-Door Car"/>
    <s v="Medsize"/>
  </r>
  <r>
    <x v="344"/>
    <x v="3"/>
    <n v="5595389905"/>
    <s v="Yes"/>
    <x v="0"/>
    <x v="3"/>
    <d v="2011-05-02T00:00:00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345"/>
    <x v="2"/>
    <n v="7562824036"/>
    <s v="No"/>
    <x v="0"/>
    <x v="0"/>
    <s v="1/15/11"/>
    <s v="Unemployed"/>
    <s v="F"/>
    <x v="1"/>
    <s v="Suburban"/>
    <s v="Single"/>
    <n v="73"/>
    <n v="23"/>
    <n v="91"/>
    <n v="0"/>
    <n v="2"/>
    <s v="Personal Auto"/>
    <s v="Personal L1"/>
    <s v="Offer2"/>
    <x v="3"/>
    <x v="61"/>
    <s v="Four-Door Car"/>
    <s v="Large"/>
  </r>
  <r>
    <x v="346"/>
    <x v="4"/>
    <n v="5385853211"/>
    <s v="No"/>
    <x v="0"/>
    <x v="3"/>
    <d v="2011-06-02T00:00:00"/>
    <s v="Medical Leave"/>
    <s v="M"/>
    <x v="252"/>
    <s v="Suburban"/>
    <s v="Married"/>
    <n v="71"/>
    <n v="1"/>
    <n v="69"/>
    <n v="0"/>
    <n v="3"/>
    <s v="Personal Auto"/>
    <s v="Personal L1"/>
    <s v="Offer1"/>
    <x v="0"/>
    <x v="227"/>
    <s v="Four-Door Car"/>
    <s v="Medsize"/>
  </r>
  <r>
    <x v="347"/>
    <x v="0"/>
    <n v="4718558501"/>
    <s v="No"/>
    <x v="0"/>
    <x v="2"/>
    <s v="2/27/11"/>
    <s v="Disabled"/>
    <s v="M"/>
    <x v="253"/>
    <s v="Urban"/>
    <s v="Divorced"/>
    <n v="64"/>
    <n v="20"/>
    <n v="29"/>
    <n v="0"/>
    <n v="8"/>
    <s v="Personal Auto"/>
    <s v="Personal L3"/>
    <s v="Offer4"/>
    <x v="2"/>
    <x v="271"/>
    <s v="Four-Door Car"/>
    <s v="Medsize"/>
  </r>
  <r>
    <x v="348"/>
    <x v="2"/>
    <n v="9422567923"/>
    <s v="No"/>
    <x v="1"/>
    <x v="0"/>
    <s v="1/17/11"/>
    <s v="Employed"/>
    <s v="F"/>
    <x v="254"/>
    <s v="Rural"/>
    <s v="Married"/>
    <n v="79"/>
    <n v="17"/>
    <n v="17"/>
    <n v="3"/>
    <n v="2"/>
    <s v="Personal Auto"/>
    <s v="Personal L3"/>
    <s v="Offer1"/>
    <x v="1"/>
    <x v="272"/>
    <s v="Four-Door Car"/>
    <s v="Medsize"/>
  </r>
  <r>
    <x v="349"/>
    <x v="4"/>
    <n v="3605860265"/>
    <s v="No"/>
    <x v="1"/>
    <x v="1"/>
    <d v="2011-07-01T00:00:00"/>
    <s v="Employed"/>
    <s v="F"/>
    <x v="255"/>
    <s v="Suburban"/>
    <s v="Married"/>
    <n v="92"/>
    <n v="35"/>
    <n v="61"/>
    <n v="0"/>
    <n v="1"/>
    <s v="Corporate Auto"/>
    <s v="Corporate L2"/>
    <s v="Offer4"/>
    <x v="0"/>
    <x v="273"/>
    <s v="Four-Door Car"/>
    <s v="Medsize"/>
  </r>
  <r>
    <x v="350"/>
    <x v="3"/>
    <n v="7762590564"/>
    <s v="No"/>
    <x v="2"/>
    <x v="1"/>
    <d v="2011-03-01T00:00:00"/>
    <s v="Disabled"/>
    <s v="F"/>
    <x v="256"/>
    <s v="Rural"/>
    <s v="Married"/>
    <n v="106"/>
    <n v="18"/>
    <n v="77"/>
    <n v="2"/>
    <n v="3"/>
    <s v="Personal Auto"/>
    <s v="Personal L3"/>
    <s v="Offer1"/>
    <x v="0"/>
    <x v="274"/>
    <s v="Four-Door Car"/>
    <s v="Medsize"/>
  </r>
  <r>
    <x v="351"/>
    <x v="1"/>
    <n v="2344490045"/>
    <s v="No"/>
    <x v="0"/>
    <x v="1"/>
    <s v="1/26/11"/>
    <s v="Employed"/>
    <s v="F"/>
    <x v="257"/>
    <s v="Urban"/>
    <s v="Married"/>
    <n v="74"/>
    <n v="34"/>
    <n v="32"/>
    <n v="2"/>
    <n v="2"/>
    <s v="Corporate Auto"/>
    <s v="Corporate L3"/>
    <s v="Offer2"/>
    <x v="3"/>
    <x v="275"/>
    <s v="Four-Door Car"/>
    <s v="Medsize"/>
  </r>
  <r>
    <x v="352"/>
    <x v="3"/>
    <n v="2558178159"/>
    <s v="No"/>
    <x v="0"/>
    <x v="3"/>
    <d v="2011-07-01T00:00:00"/>
    <s v="Unemployed"/>
    <s v="F"/>
    <x v="1"/>
    <s v="Suburban"/>
    <s v="Single"/>
    <n v="72"/>
    <n v="7"/>
    <n v="77"/>
    <n v="0"/>
    <n v="1"/>
    <s v="Corporate Auto"/>
    <s v="Corporate L3"/>
    <s v="Offer1"/>
    <x v="1"/>
    <x v="131"/>
    <s v="Four-Door Car"/>
    <s v="Small"/>
  </r>
  <r>
    <x v="353"/>
    <x v="0"/>
    <n v="5123170887"/>
    <s v="No"/>
    <x v="0"/>
    <x v="2"/>
    <s v="1/14/11"/>
    <s v="Employed"/>
    <s v="F"/>
    <x v="258"/>
    <s v="Rural"/>
    <s v="Married"/>
    <n v="63"/>
    <n v="17"/>
    <n v="20"/>
    <n v="0"/>
    <n v="3"/>
    <s v="Personal Auto"/>
    <s v="Personal L3"/>
    <s v="Offer2"/>
    <x v="2"/>
    <x v="276"/>
    <s v="Two-Door Car"/>
    <s v="Medsize"/>
  </r>
  <r>
    <x v="354"/>
    <x v="0"/>
    <n v="2537744494"/>
    <s v="No"/>
    <x v="0"/>
    <x v="3"/>
    <s v="2/20/11"/>
    <s v="Unemployed"/>
    <s v="F"/>
    <x v="1"/>
    <s v="Suburban"/>
    <s v="Married"/>
    <n v="69"/>
    <n v="9"/>
    <n v="89"/>
    <n v="0"/>
    <n v="1"/>
    <s v="Personal Auto"/>
    <s v="Personal L3"/>
    <s v="Offer4"/>
    <x v="3"/>
    <x v="185"/>
    <s v="Four-Door Car"/>
    <s v="Large"/>
  </r>
  <r>
    <x v="355"/>
    <x v="3"/>
    <n v="2969593296"/>
    <s v="No"/>
    <x v="0"/>
    <x v="3"/>
    <d v="2011-01-01T00:00:00"/>
    <s v="Employed"/>
    <s v="M"/>
    <x v="259"/>
    <s v="Suburban"/>
    <s v="Married"/>
    <n v="74"/>
    <n v="27"/>
    <n v="28"/>
    <n v="0"/>
    <n v="1"/>
    <s v="Personal Auto"/>
    <s v="Personal L3"/>
    <s v="Offer2"/>
    <x v="3"/>
    <x v="19"/>
    <s v="Two-Door Car"/>
    <s v="Small"/>
  </r>
  <r>
    <x v="356"/>
    <x v="4"/>
    <n v="4363124641"/>
    <s v="No"/>
    <x v="0"/>
    <x v="2"/>
    <d v="2011-10-01T00:00:00"/>
    <s v="Employed"/>
    <s v="F"/>
    <x v="260"/>
    <s v="Urban"/>
    <s v="Divorced"/>
    <n v="109"/>
    <n v="5"/>
    <n v="36"/>
    <n v="3"/>
    <n v="1"/>
    <s v="Personal Auto"/>
    <s v="Personal L2"/>
    <s v="Offer2"/>
    <x v="3"/>
    <x v="277"/>
    <s v="SUV"/>
    <s v="Medsize"/>
  </r>
  <r>
    <x v="357"/>
    <x v="3"/>
    <n v="5884308607"/>
    <s v="No"/>
    <x v="2"/>
    <x v="3"/>
    <s v="1/27/11"/>
    <s v="Unemployed"/>
    <s v="F"/>
    <x v="1"/>
    <s v="Suburban"/>
    <s v="Single"/>
    <n v="161"/>
    <n v="29"/>
    <n v="1"/>
    <n v="0"/>
    <n v="1"/>
    <s v="Personal Auto"/>
    <s v="Personal L3"/>
    <s v="Offer1"/>
    <x v="0"/>
    <x v="278"/>
    <s v="SUV"/>
    <s v="Medsize"/>
  </r>
  <r>
    <x v="358"/>
    <x v="2"/>
    <n v="5272191556"/>
    <s v="No"/>
    <x v="0"/>
    <x v="1"/>
    <d v="2011-07-02T00:00:00"/>
    <s v="Employed"/>
    <s v="F"/>
    <x v="261"/>
    <s v="Suburban"/>
    <s v="Single"/>
    <n v="66"/>
    <n v="2"/>
    <n v="95"/>
    <n v="0"/>
    <n v="3"/>
    <s v="Personal Auto"/>
    <s v="Personal L2"/>
    <s v="Offer1"/>
    <x v="0"/>
    <x v="102"/>
    <s v="Four-Door Car"/>
    <s v="Medsize"/>
  </r>
  <r>
    <x v="359"/>
    <x v="3"/>
    <n v="5509895664"/>
    <s v="No"/>
    <x v="0"/>
    <x v="4"/>
    <s v="1/25/11"/>
    <s v="Employed"/>
    <s v="M"/>
    <x v="262"/>
    <s v="Suburban"/>
    <s v="Married"/>
    <n v="69"/>
    <n v="9"/>
    <n v="67"/>
    <n v="1"/>
    <n v="4"/>
    <s v="Personal Auto"/>
    <s v="Personal L3"/>
    <s v="Offer4"/>
    <x v="1"/>
    <x v="279"/>
    <s v="Four-Door Car"/>
    <s v="Small"/>
  </r>
  <r>
    <x v="360"/>
    <x v="2"/>
    <n v="1631368349"/>
    <s v="No"/>
    <x v="0"/>
    <x v="1"/>
    <d v="2011-11-02T00:00:00"/>
    <s v="Unemployed"/>
    <s v="M"/>
    <x v="1"/>
    <s v="Suburban"/>
    <s v="Single"/>
    <n v="69"/>
    <n v="21"/>
    <n v="86"/>
    <n v="0"/>
    <n v="2"/>
    <s v="Personal Auto"/>
    <s v="Personal L1"/>
    <s v="Offer3"/>
    <x v="1"/>
    <x v="185"/>
    <s v="Four-Door Car"/>
    <s v="Medsize"/>
  </r>
  <r>
    <x v="361"/>
    <x v="1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1"/>
    <s v="Offer2"/>
    <x v="0"/>
    <x v="80"/>
    <s v="Four-Door Car"/>
    <s v="Small"/>
  </r>
  <r>
    <x v="362"/>
    <x v="3"/>
    <n v="1210120884"/>
    <s v="No"/>
    <x v="0"/>
    <x v="0"/>
    <d v="2011-04-02T00:00:00"/>
    <s v="Unemployed"/>
    <s v="F"/>
    <x v="1"/>
    <s v="Suburban"/>
    <s v="Single"/>
    <n v="112"/>
    <n v="28"/>
    <n v="30"/>
    <n v="0"/>
    <n v="2"/>
    <s v="Personal Auto"/>
    <s v="Personal L2"/>
    <s v="Offer2"/>
    <x v="0"/>
    <x v="280"/>
    <s v="Sports Car"/>
    <s v="Large"/>
  </r>
  <r>
    <x v="363"/>
    <x v="4"/>
    <n v="2453570794"/>
    <s v="Yes"/>
    <x v="0"/>
    <x v="0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364"/>
    <x v="3"/>
    <n v="507566267"/>
    <s v="No"/>
    <x v="0"/>
    <x v="3"/>
    <s v="2/20/11"/>
    <s v="Medical Leave"/>
    <s v="M"/>
    <x v="264"/>
    <s v="Suburban"/>
    <s v="Married"/>
    <n v="65"/>
    <n v="18"/>
    <n v="90"/>
    <n v="0"/>
    <n v="7"/>
    <s v="Special Auto"/>
    <s v="Special L3"/>
    <s v="Offer1"/>
    <x v="3"/>
    <x v="56"/>
    <s v="Four-Door Car"/>
    <s v="Large"/>
  </r>
  <r>
    <x v="365"/>
    <x v="1"/>
    <n v="3214979402"/>
    <s v="No"/>
    <x v="1"/>
    <x v="0"/>
    <d v="2011-04-02T00:00:00"/>
    <s v="Employed"/>
    <s v="M"/>
    <x v="265"/>
    <s v="Suburban"/>
    <s v="Divorced"/>
    <n v="80"/>
    <n v="15"/>
    <n v="62"/>
    <n v="0"/>
    <n v="1"/>
    <s v="Corporate Auto"/>
    <s v="Corporate L2"/>
    <s v="Offer1"/>
    <x v="1"/>
    <x v="281"/>
    <s v="Four-Door Car"/>
    <s v="Small"/>
  </r>
  <r>
    <x v="366"/>
    <x v="3"/>
    <n v="1227534309"/>
    <s v="No"/>
    <x v="2"/>
    <x v="1"/>
    <d v="2011-08-01T00:00:00"/>
    <s v="Employed"/>
    <s v="F"/>
    <x v="266"/>
    <s v="Urban"/>
    <s v="Single"/>
    <n v="156"/>
    <n v="6"/>
    <n v="86"/>
    <n v="0"/>
    <n v="9"/>
    <s v="Personal Auto"/>
    <s v="Personal L3"/>
    <s v="Offer2"/>
    <x v="1"/>
    <x v="282"/>
    <s v="SUV"/>
    <s v="Small"/>
  </r>
  <r>
    <x v="367"/>
    <x v="3"/>
    <n v="2722210707"/>
    <s v="Yes"/>
    <x v="0"/>
    <x v="1"/>
    <d v="2011-02-02T00:00:00"/>
    <s v="Medical Leave"/>
    <s v="F"/>
    <x v="267"/>
    <s v="Suburban"/>
    <s v="Married"/>
    <n v="71"/>
    <n v="29"/>
    <n v="70"/>
    <n v="0"/>
    <n v="1"/>
    <s v="Corporate Auto"/>
    <s v="Corporate L3"/>
    <s v="Offer2"/>
    <x v="1"/>
    <x v="283"/>
    <s v="Four-Door Car"/>
    <s v="Medsize"/>
  </r>
  <r>
    <x v="368"/>
    <x v="4"/>
    <n v="2457440923"/>
    <s v="No"/>
    <x v="0"/>
    <x v="0"/>
    <d v="2011-07-02T00:00:00"/>
    <s v="Employed"/>
    <s v="F"/>
    <x v="268"/>
    <s v="Rural"/>
    <s v="Married"/>
    <n v="62"/>
    <n v="19"/>
    <n v="73"/>
    <n v="0"/>
    <n v="1"/>
    <s v="Personal Auto"/>
    <s v="Personal L3"/>
    <s v="Offer2"/>
    <x v="2"/>
    <x v="284"/>
    <s v="Four-Door Car"/>
    <s v="Medsize"/>
  </r>
  <r>
    <x v="369"/>
    <x v="4"/>
    <n v="3554845264"/>
    <s v="Yes"/>
    <x v="1"/>
    <x v="2"/>
    <d v="2011-10-01T00:00:00"/>
    <s v="Employed"/>
    <s v="F"/>
    <x v="269"/>
    <s v="Rural"/>
    <s v="Married"/>
    <n v="88"/>
    <n v="4"/>
    <n v="83"/>
    <n v="0"/>
    <n v="1"/>
    <s v="Corporate Auto"/>
    <s v="Corporate L2"/>
    <s v="Offer1"/>
    <x v="3"/>
    <x v="285"/>
    <s v="Four-Door Car"/>
    <s v="Large"/>
  </r>
  <r>
    <x v="370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1"/>
    <s v="Offer2"/>
    <x v="1"/>
    <x v="286"/>
    <s v="Two-Door Car"/>
    <s v="Medsize"/>
  </r>
  <r>
    <x v="371"/>
    <x v="3"/>
    <n v="803645034"/>
    <s v="No"/>
    <x v="0"/>
    <x v="3"/>
    <d v="2011-01-02T00:00:00"/>
    <s v="Unemployed"/>
    <s v="F"/>
    <x v="1"/>
    <s v="Suburban"/>
    <s v="Single"/>
    <n v="112"/>
    <n v="7"/>
    <n v="42"/>
    <n v="0"/>
    <n v="9"/>
    <s v="Personal Auto"/>
    <s v="Personal L1"/>
    <s v="Offer1"/>
    <x v="3"/>
    <x v="129"/>
    <s v="Sports Car"/>
    <s v="Medsize"/>
  </r>
  <r>
    <x v="372"/>
    <x v="1"/>
    <n v="4276915328"/>
    <s v="No"/>
    <x v="0"/>
    <x v="0"/>
    <s v="1/28/11"/>
    <s v="Disabled"/>
    <s v="M"/>
    <x v="271"/>
    <s v="Suburban"/>
    <s v="Single"/>
    <n v="68"/>
    <n v="19"/>
    <n v="53"/>
    <n v="3"/>
    <n v="3"/>
    <s v="Corporate Auto"/>
    <s v="Corporate L3"/>
    <s v="Offer1"/>
    <x v="0"/>
    <x v="287"/>
    <s v="Four-Door Car"/>
    <s v="Medsize"/>
  </r>
  <r>
    <x v="373"/>
    <x v="3"/>
    <n v="3347334946"/>
    <s v="Yes"/>
    <x v="0"/>
    <x v="0"/>
    <d v="2011-11-01T00:00:00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374"/>
    <x v="4"/>
    <n v="5960581363"/>
    <s v="No"/>
    <x v="0"/>
    <x v="2"/>
    <d v="2011-03-02T00:00:00"/>
    <s v="Employed"/>
    <s v="F"/>
    <x v="272"/>
    <s v="Rural"/>
    <s v="Married"/>
    <n v="74"/>
    <n v="32"/>
    <n v="39"/>
    <n v="0"/>
    <n v="3"/>
    <s v="Personal Auto"/>
    <s v="Personal L3"/>
    <s v="Offer2"/>
    <x v="3"/>
    <x v="288"/>
    <s v="Two-Door Car"/>
    <s v="Medsize"/>
  </r>
  <r>
    <x v="375"/>
    <x v="1"/>
    <n v="4479546942"/>
    <s v="No"/>
    <x v="1"/>
    <x v="1"/>
    <d v="2011-04-02T00:00:00"/>
    <s v="Employed"/>
    <s v="M"/>
    <x v="273"/>
    <s v="Rural"/>
    <s v="Married"/>
    <n v="126"/>
    <n v="6"/>
    <n v="62"/>
    <n v="0"/>
    <n v="2"/>
    <s v="Special Auto"/>
    <s v="Special L3"/>
    <s v="Offer1"/>
    <x v="0"/>
    <x v="289"/>
    <s v="SUV"/>
    <s v="Small"/>
  </r>
  <r>
    <x v="376"/>
    <x v="3"/>
    <n v="3832118106"/>
    <s v="No"/>
    <x v="0"/>
    <x v="3"/>
    <s v="2/14/11"/>
    <s v="Disabled"/>
    <s v="F"/>
    <x v="274"/>
    <s v="Suburban"/>
    <s v="Married"/>
    <n v="100"/>
    <n v="1"/>
    <n v="7"/>
    <n v="0"/>
    <n v="1"/>
    <s v="Personal Auto"/>
    <s v="Personal L2"/>
    <s v="Offer4"/>
    <x v="2"/>
    <x v="290"/>
    <s v="SUV"/>
    <s v="Medsize"/>
  </r>
  <r>
    <x v="377"/>
    <x v="3"/>
    <n v="6837932624"/>
    <s v="No"/>
    <x v="2"/>
    <x v="0"/>
    <s v="1/24/11"/>
    <s v="Employed"/>
    <s v="F"/>
    <x v="275"/>
    <s v="Suburban"/>
    <s v="Married"/>
    <n v="171"/>
    <n v="0"/>
    <n v="21"/>
    <n v="0"/>
    <n v="1"/>
    <s v="Personal Auto"/>
    <s v="Personal L2"/>
    <s v="Offer4"/>
    <x v="3"/>
    <x v="291"/>
    <s v="SUV"/>
    <s v="Medsize"/>
  </r>
  <r>
    <x v="378"/>
    <x v="2"/>
    <n v="528526816"/>
    <s v="No"/>
    <x v="0"/>
    <x v="3"/>
    <s v="2/23/11"/>
    <s v="Retired"/>
    <s v="F"/>
    <x v="276"/>
    <s v="Suburban"/>
    <s v="Single"/>
    <n v="72"/>
    <n v="25"/>
    <n v="76"/>
    <n v="0"/>
    <n v="3"/>
    <s v="Personal Auto"/>
    <s v="Personal L3"/>
    <s v="Offer2"/>
    <x v="0"/>
    <x v="55"/>
    <s v="Two-Door Car"/>
    <s v="Medsize"/>
  </r>
  <r>
    <x v="379"/>
    <x v="3"/>
    <n v="3096511217"/>
    <s v="Yes"/>
    <x v="1"/>
    <x v="1"/>
    <d v="2011-12-02T00:00:00"/>
    <s v="Employed"/>
    <s v="F"/>
    <x v="277"/>
    <s v="Suburban"/>
    <s v="Divorced"/>
    <n v="79"/>
    <n v="14"/>
    <n v="28"/>
    <n v="0"/>
    <n v="1"/>
    <s v="Corporate Auto"/>
    <s v="Corporate L3"/>
    <s v="Offer1"/>
    <x v="3"/>
    <x v="20"/>
    <s v="Four-Door Car"/>
    <s v="Medsize"/>
  </r>
  <r>
    <x v="380"/>
    <x v="1"/>
    <n v="3589710715"/>
    <s v="No"/>
    <x v="1"/>
    <x v="1"/>
    <d v="2011-05-01T00:00:00"/>
    <s v="Employed"/>
    <s v="M"/>
    <x v="278"/>
    <s v="Urban"/>
    <s v="Married"/>
    <n v="90"/>
    <n v="22"/>
    <n v="2"/>
    <n v="0"/>
    <n v="1"/>
    <s v="Personal Auto"/>
    <s v="Personal L1"/>
    <s v="Offer2"/>
    <x v="1"/>
    <x v="292"/>
    <s v="Four-Door Car"/>
    <s v="Medsize"/>
  </r>
  <r>
    <x v="381"/>
    <x v="1"/>
    <n v="2582408525"/>
    <s v="Yes"/>
    <x v="0"/>
    <x v="0"/>
    <s v="2/14/11"/>
    <s v="Employed"/>
    <s v="F"/>
    <x v="279"/>
    <s v="Urban"/>
    <s v="Married"/>
    <n v="64"/>
    <n v="2"/>
    <n v="68"/>
    <n v="0"/>
    <n v="1"/>
    <s v="Special Auto"/>
    <s v="Special L3"/>
    <s v="Offer2"/>
    <x v="0"/>
    <x v="293"/>
    <s v="Four-Door Car"/>
    <s v="Medsize"/>
  </r>
  <r>
    <x v="382"/>
    <x v="0"/>
    <n v="2487729726"/>
    <s v="No"/>
    <x v="0"/>
    <x v="1"/>
    <d v="2011-02-02T00:00:00"/>
    <s v="Employed"/>
    <s v="F"/>
    <x v="280"/>
    <s v="Suburban"/>
    <s v="Married"/>
    <n v="62"/>
    <n v="29"/>
    <n v="27"/>
    <n v="0"/>
    <n v="1"/>
    <s v="Personal Auto"/>
    <s v="Personal L2"/>
    <s v="Offer2"/>
    <x v="2"/>
    <x v="88"/>
    <s v="Two-Door Car"/>
    <s v="Medsize"/>
  </r>
  <r>
    <x v="383"/>
    <x v="1"/>
    <n v="1357567599"/>
    <s v="No"/>
    <x v="0"/>
    <x v="1"/>
    <s v="1/23/11"/>
    <s v="Employed"/>
    <s v="F"/>
    <x v="281"/>
    <s v="Suburban"/>
    <s v="Married"/>
    <n v="115"/>
    <n v="29"/>
    <n v="79"/>
    <n v="1"/>
    <n v="2"/>
    <s v="Personal Auto"/>
    <s v="Personal L3"/>
    <s v="Offer4"/>
    <x v="1"/>
    <x v="157"/>
    <s v="SUV"/>
    <s v="Small"/>
  </r>
  <r>
    <x v="384"/>
    <x v="0"/>
    <n v="4685504251"/>
    <s v="No"/>
    <x v="2"/>
    <x v="4"/>
    <d v="2011-05-01T00:00:00"/>
    <s v="Employed"/>
    <s v="M"/>
    <x v="282"/>
    <s v="Suburban"/>
    <s v="Married"/>
    <n v="116"/>
    <n v="32"/>
    <n v="81"/>
    <n v="0"/>
    <n v="1"/>
    <s v="Personal Auto"/>
    <s v="Personal L2"/>
    <s v="Offer1"/>
    <x v="1"/>
    <x v="294"/>
    <s v="Two-Door Car"/>
    <s v="Small"/>
  </r>
  <r>
    <x v="385"/>
    <x v="4"/>
    <n v="2868582785"/>
    <s v="No"/>
    <x v="0"/>
    <x v="1"/>
    <s v="2/24/11"/>
    <s v="Employed"/>
    <s v="F"/>
    <x v="283"/>
    <s v="Suburban"/>
    <s v="Single"/>
    <n v="104"/>
    <n v="15"/>
    <n v="23"/>
    <n v="0"/>
    <n v="2"/>
    <s v="Personal Auto"/>
    <s v="Personal L3"/>
    <s v="Offer3"/>
    <x v="0"/>
    <x v="295"/>
    <s v="SUV"/>
    <s v="Medsize"/>
  </r>
  <r>
    <x v="386"/>
    <x v="0"/>
    <n v="2764032126"/>
    <s v="No"/>
    <x v="0"/>
    <x v="3"/>
    <d v="2011-10-01T00:00:00"/>
    <s v="Employed"/>
    <s v="F"/>
    <x v="284"/>
    <s v="Urban"/>
    <s v="Married"/>
    <n v="72"/>
    <n v="29"/>
    <n v="54"/>
    <n v="4"/>
    <n v="1"/>
    <s v="Corporate Auto"/>
    <s v="Corporate L2"/>
    <s v="Offer1"/>
    <x v="3"/>
    <x v="296"/>
    <s v="Two-Door Car"/>
    <s v="Medsize"/>
  </r>
  <r>
    <x v="387"/>
    <x v="4"/>
    <n v="6183111464"/>
    <s v="No"/>
    <x v="1"/>
    <x v="0"/>
    <s v="2/13/11"/>
    <s v="Disabled"/>
    <s v="M"/>
    <x v="285"/>
    <s v="Urban"/>
    <s v="Single"/>
    <n v="85"/>
    <n v="2"/>
    <n v="20"/>
    <n v="0"/>
    <n v="3"/>
    <s v="Personal Auto"/>
    <s v="Personal L2"/>
    <s v="Offer1"/>
    <x v="3"/>
    <x v="297"/>
    <s v="Four-Door Car"/>
    <s v="Medsize"/>
  </r>
  <r>
    <x v="388"/>
    <x v="3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389"/>
    <x v="3"/>
    <n v="189293306"/>
    <s v="No"/>
    <x v="0"/>
    <x v="2"/>
    <d v="2011-05-02T00:00:00"/>
    <s v="Employed"/>
    <s v="F"/>
    <x v="286"/>
    <s v="Rural"/>
    <s v="Single"/>
    <n v="68"/>
    <n v="8"/>
    <n v="61"/>
    <n v="0"/>
    <n v="2"/>
    <s v="Personal Auto"/>
    <s v="Personal L2"/>
    <s v="Offer2"/>
    <x v="3"/>
    <x v="298"/>
    <s v="Four-Door Car"/>
    <s v="Medsize"/>
  </r>
  <r>
    <x v="390"/>
    <x v="3"/>
    <n v="5553295758"/>
    <s v="No"/>
    <x v="0"/>
    <x v="2"/>
    <d v="2011-07-01T00:00:00"/>
    <s v="Employed"/>
    <s v="M"/>
    <x v="287"/>
    <s v="Urban"/>
    <s v="Married"/>
    <n v="69"/>
    <n v="1"/>
    <n v="81"/>
    <n v="0"/>
    <n v="3"/>
    <s v="Personal Auto"/>
    <s v="Personal L1"/>
    <s v="Offer2"/>
    <x v="3"/>
    <x v="299"/>
    <s v="Four-Door Car"/>
    <s v="Medsize"/>
  </r>
  <r>
    <x v="391"/>
    <x v="3"/>
    <n v="5011259184"/>
    <s v="No"/>
    <x v="0"/>
    <x v="0"/>
    <s v="2/27/11"/>
    <s v="Employed"/>
    <s v="M"/>
    <x v="288"/>
    <s v="Rural"/>
    <s v="Married"/>
    <n v="63"/>
    <n v="13"/>
    <n v="71"/>
    <n v="0"/>
    <n v="5"/>
    <s v="Corporate Auto"/>
    <s v="Corporate L3"/>
    <s v="Offer2"/>
    <x v="0"/>
    <x v="300"/>
    <s v="Four-Door Car"/>
    <s v="Large"/>
  </r>
  <r>
    <x v="392"/>
    <x v="3"/>
    <n v="1044244633"/>
    <s v="No"/>
    <x v="1"/>
    <x v="1"/>
    <d v="2011-08-01T00:00:00"/>
    <s v="Unemployed"/>
    <s v="F"/>
    <x v="1"/>
    <s v="Suburban"/>
    <s v="Single"/>
    <n v="98"/>
    <n v="9"/>
    <n v="50"/>
    <n v="0"/>
    <n v="2"/>
    <s v="Personal Auto"/>
    <s v="Personal L1"/>
    <s v="Offer1"/>
    <x v="0"/>
    <x v="301"/>
    <s v="Four-Door Car"/>
    <s v="Small"/>
  </r>
  <r>
    <x v="393"/>
    <x v="2"/>
    <n v="219961781"/>
    <s v="No"/>
    <x v="0"/>
    <x v="0"/>
    <d v="2011-06-01T00:00:00"/>
    <s v="Unemployed"/>
    <s v="M"/>
    <x v="1"/>
    <s v="Suburban"/>
    <s v="Single"/>
    <n v="65"/>
    <n v="5"/>
    <n v="19"/>
    <n v="1"/>
    <n v="1"/>
    <s v="Personal Auto"/>
    <s v="Personal L2"/>
    <s v="Offer1"/>
    <x v="0"/>
    <x v="302"/>
    <s v="Two-Door Car"/>
    <s v="Medsize"/>
  </r>
  <r>
    <x v="394"/>
    <x v="0"/>
    <n v="8709845263"/>
    <s v="No"/>
    <x v="2"/>
    <x v="0"/>
    <d v="2011-03-02T00:00:00"/>
    <s v="Employed"/>
    <s v="F"/>
    <x v="289"/>
    <s v="Rural"/>
    <s v="Divorced"/>
    <n v="111"/>
    <n v="4"/>
    <n v="47"/>
    <n v="0"/>
    <n v="3"/>
    <s v="Corporate Auto"/>
    <s v="Corporate L1"/>
    <s v="Offer1"/>
    <x v="1"/>
    <x v="303"/>
    <s v="Four-Door Car"/>
    <s v="Medsize"/>
  </r>
  <r>
    <x v="395"/>
    <x v="4"/>
    <n v="7484310483"/>
    <s v="No"/>
    <x v="1"/>
    <x v="3"/>
    <s v="1/20/11"/>
    <s v="Employed"/>
    <s v="M"/>
    <x v="290"/>
    <s v="Suburban"/>
    <s v="Divorced"/>
    <n v="96"/>
    <n v="13"/>
    <n v="98"/>
    <n v="0"/>
    <n v="6"/>
    <s v="Corporate Auto"/>
    <s v="Corporate L3"/>
    <s v="Offer3"/>
    <x v="0"/>
    <x v="78"/>
    <s v="Four-Door Car"/>
    <s v="Medsize"/>
  </r>
  <r>
    <x v="396"/>
    <x v="4"/>
    <n v="2613023132"/>
    <s v="No"/>
    <x v="0"/>
    <x v="0"/>
    <s v="2/23/11"/>
    <s v="Employed"/>
    <s v="M"/>
    <x v="291"/>
    <s v="Rural"/>
    <s v="Single"/>
    <n v="67"/>
    <n v="20"/>
    <n v="37"/>
    <n v="0"/>
    <n v="1"/>
    <s v="Personal Auto"/>
    <s v="Personal L2"/>
    <s v="Offer3"/>
    <x v="0"/>
    <x v="304"/>
    <s v="Two-Door Car"/>
    <s v="Small"/>
  </r>
  <r>
    <x v="397"/>
    <x v="1"/>
    <n v="9080639651"/>
    <s v="No"/>
    <x v="0"/>
    <x v="0"/>
    <s v="1/26/11"/>
    <s v="Employed"/>
    <s v="F"/>
    <x v="292"/>
    <s v="Urban"/>
    <s v="Married"/>
    <n v="114"/>
    <n v="15"/>
    <n v="67"/>
    <n v="0"/>
    <n v="8"/>
    <s v="Corporate Auto"/>
    <s v="Corporate L3"/>
    <s v="Offer1"/>
    <x v="0"/>
    <x v="305"/>
    <s v="SUV"/>
    <s v="Small"/>
  </r>
  <r>
    <x v="398"/>
    <x v="2"/>
    <n v="1377097618"/>
    <s v="Yes"/>
    <x v="2"/>
    <x v="3"/>
    <d v="2011-01-02T00:00:00"/>
    <s v="Employed"/>
    <s v="F"/>
    <x v="293"/>
    <s v="Suburban"/>
    <s v="Single"/>
    <n v="116"/>
    <n v="23"/>
    <n v="21"/>
    <n v="0"/>
    <n v="2"/>
    <s v="Personal Auto"/>
    <s v="Personal L1"/>
    <s v="Offer1"/>
    <x v="0"/>
    <x v="178"/>
    <s v="Four-Door Car"/>
    <s v="Medsize"/>
  </r>
  <r>
    <x v="399"/>
    <x v="4"/>
    <n v="2876822941"/>
    <s v="No"/>
    <x v="0"/>
    <x v="3"/>
    <s v="2/14/11"/>
    <s v="Employed"/>
    <s v="M"/>
    <x v="294"/>
    <s v="Suburban"/>
    <s v="Divorced"/>
    <n v="73"/>
    <n v="8"/>
    <n v="78"/>
    <n v="0"/>
    <n v="1"/>
    <s v="Personal Auto"/>
    <s v="Personal L3"/>
    <s v="Offer4"/>
    <x v="0"/>
    <x v="61"/>
    <s v="Four-Door Car"/>
    <s v="Medsize"/>
  </r>
  <r>
    <x v="400"/>
    <x v="0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401"/>
    <x v="0"/>
    <n v="5097526248"/>
    <s v="No"/>
    <x v="1"/>
    <x v="0"/>
    <s v="1/24/11"/>
    <s v="Medical Leave"/>
    <s v="F"/>
    <x v="296"/>
    <s v="Suburban"/>
    <s v="Divorced"/>
    <n v="136"/>
    <n v="0"/>
    <n v="25"/>
    <n v="0"/>
    <n v="1"/>
    <s v="Corporate Auto"/>
    <s v="Corporate L2"/>
    <s v="Offer1"/>
    <x v="3"/>
    <x v="306"/>
    <s v="SUV"/>
    <s v="Medsize"/>
  </r>
  <r>
    <x v="402"/>
    <x v="4"/>
    <n v="2414387556"/>
    <s v="No"/>
    <x v="1"/>
    <x v="1"/>
    <s v="1/17/11"/>
    <s v="Unemployed"/>
    <s v="M"/>
    <x v="1"/>
    <s v="Suburban"/>
    <s v="Single"/>
    <n v="87"/>
    <n v="9"/>
    <n v="75"/>
    <n v="0"/>
    <n v="2"/>
    <s v="Special Auto"/>
    <s v="Special L1"/>
    <s v="Offer1"/>
    <x v="2"/>
    <x v="307"/>
    <s v="Four-Door Car"/>
    <s v="Medsize"/>
  </r>
  <r>
    <x v="403"/>
    <x v="1"/>
    <n v="3538059456"/>
    <s v="No"/>
    <x v="0"/>
    <x v="1"/>
    <s v="1/15/11"/>
    <s v="Unemployed"/>
    <s v="F"/>
    <x v="1"/>
    <s v="Suburban"/>
    <s v="Single"/>
    <n v="67"/>
    <n v="12"/>
    <n v="67"/>
    <n v="5"/>
    <n v="7"/>
    <s v="Personal Auto"/>
    <s v="Personal L2"/>
    <s v="Offer4"/>
    <x v="1"/>
    <x v="6"/>
    <s v="Four-Door Car"/>
    <s v="Medsize"/>
  </r>
  <r>
    <x v="404"/>
    <x v="2"/>
    <n v="2909123936"/>
    <s v="No"/>
    <x v="1"/>
    <x v="0"/>
    <s v="2/18/11"/>
    <s v="Employed"/>
    <s v="F"/>
    <x v="297"/>
    <s v="Rural"/>
    <s v="Married"/>
    <n v="244"/>
    <n v="29"/>
    <n v="22"/>
    <n v="0"/>
    <n v="2"/>
    <s v="Personal Auto"/>
    <s v="Personal L3"/>
    <s v="Offer1"/>
    <x v="0"/>
    <x v="308"/>
    <s v="Luxury SUV"/>
    <s v="Small"/>
  </r>
  <r>
    <x v="405"/>
    <x v="3"/>
    <n v="1983420115"/>
    <s v="No"/>
    <x v="1"/>
    <x v="3"/>
    <d v="2011-06-01T00:00:00"/>
    <s v="Employed"/>
    <s v="F"/>
    <x v="298"/>
    <s v="Rural"/>
    <s v="Married"/>
    <n v="123"/>
    <n v="4"/>
    <n v="43"/>
    <n v="1"/>
    <n v="2"/>
    <s v="Personal Auto"/>
    <s v="Personal L3"/>
    <s v="Offer3"/>
    <x v="1"/>
    <x v="309"/>
    <s v="SUV"/>
    <s v="Medsize"/>
  </r>
  <r>
    <x v="406"/>
    <x v="4"/>
    <n v="4731366975"/>
    <s v="No"/>
    <x v="0"/>
    <x v="3"/>
    <s v="1/14/11"/>
    <s v="Employed"/>
    <s v="M"/>
    <x v="299"/>
    <s v="Rural"/>
    <s v="Single"/>
    <n v="61"/>
    <n v="22"/>
    <n v="45"/>
    <n v="0"/>
    <n v="3"/>
    <s v="Corporate Auto"/>
    <s v="Corporate L3"/>
    <s v="Offer2"/>
    <x v="2"/>
    <x v="310"/>
    <s v="Four-Door Car"/>
    <s v="Medsize"/>
  </r>
  <r>
    <x v="407"/>
    <x v="3"/>
    <n v="35537846"/>
    <s v="No"/>
    <x v="0"/>
    <x v="2"/>
    <d v="2011-06-02T00:00:00"/>
    <s v="Unemployed"/>
    <s v="F"/>
    <x v="1"/>
    <s v="Suburban"/>
    <s v="Married"/>
    <n v="113"/>
    <n v="15"/>
    <n v="6"/>
    <n v="0"/>
    <n v="2"/>
    <s v="Personal Auto"/>
    <s v="Personal L3"/>
    <s v="Offer1"/>
    <x v="1"/>
    <x v="311"/>
    <s v="Sports Car"/>
    <s v="Large"/>
  </r>
  <r>
    <x v="408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1"/>
    <s v="Offer2"/>
    <x v="0"/>
    <x v="117"/>
    <s v="Sports Car"/>
    <s v="Medsize"/>
  </r>
  <r>
    <x v="409"/>
    <x v="3"/>
    <n v="2021630883"/>
    <s v="No"/>
    <x v="0"/>
    <x v="3"/>
    <s v="1/24/11"/>
    <s v="Unemployed"/>
    <s v="M"/>
    <x v="1"/>
    <s v="Suburban"/>
    <s v="Married"/>
    <n v="183"/>
    <n v="6"/>
    <n v="16"/>
    <n v="0"/>
    <n v="2"/>
    <s v="Personal Auto"/>
    <s v="Personal L1"/>
    <s v="Offer3"/>
    <x v="0"/>
    <x v="312"/>
    <s v="Luxury SUV"/>
    <s v="Large"/>
  </r>
  <r>
    <x v="410"/>
    <x v="4"/>
    <n v="1397651925"/>
    <s v="No"/>
    <x v="2"/>
    <x v="1"/>
    <s v="1/26/11"/>
    <s v="Employed"/>
    <s v="M"/>
    <x v="301"/>
    <s v="Urban"/>
    <s v="Married"/>
    <n v="176"/>
    <n v="25"/>
    <n v="29"/>
    <n v="0"/>
    <n v="5"/>
    <s v="Personal Auto"/>
    <s v="Personal L3"/>
    <s v="Offer3"/>
    <x v="1"/>
    <x v="313"/>
    <s v="SUV"/>
    <s v="Medsize"/>
  </r>
  <r>
    <x v="411"/>
    <x v="3"/>
    <n v="5904088162"/>
    <s v="No"/>
    <x v="0"/>
    <x v="1"/>
    <s v="1/15/11"/>
    <s v="Employed"/>
    <s v="F"/>
    <x v="302"/>
    <s v="Urban"/>
    <s v="Married"/>
    <n v="73"/>
    <n v="21"/>
    <n v="80"/>
    <n v="0"/>
    <n v="6"/>
    <s v="Personal Auto"/>
    <s v="Personal L3"/>
    <s v="Offer1"/>
    <x v="0"/>
    <x v="314"/>
    <s v="Four-Door Car"/>
    <s v="Medsize"/>
  </r>
  <r>
    <x v="412"/>
    <x v="4"/>
    <n v="5595835041"/>
    <s v="No"/>
    <x v="0"/>
    <x v="2"/>
    <s v="1/22/11"/>
    <s v="Employed"/>
    <s v="F"/>
    <x v="303"/>
    <s v="Suburban"/>
    <s v="Married"/>
    <n v="69"/>
    <n v="6"/>
    <n v="97"/>
    <n v="0"/>
    <n v="4"/>
    <s v="Corporate Auto"/>
    <s v="Corporate L2"/>
    <s v="Offer4"/>
    <x v="3"/>
    <x v="185"/>
    <s v="Four-Door Car"/>
    <s v="Medsize"/>
  </r>
  <r>
    <x v="413"/>
    <x v="3"/>
    <n v="2294303629"/>
    <s v="No"/>
    <x v="0"/>
    <x v="3"/>
    <d v="2011-09-02T00:00:00"/>
    <s v="Unemployed"/>
    <s v="F"/>
    <x v="1"/>
    <s v="Suburban"/>
    <s v="Divorced"/>
    <n v="62"/>
    <n v="5"/>
    <n v="31"/>
    <n v="0"/>
    <n v="1"/>
    <s v="Personal Auto"/>
    <s v="Personal L3"/>
    <s v="Offer3"/>
    <x v="3"/>
    <x v="88"/>
    <s v="Two-Door Car"/>
    <s v="Medsize"/>
  </r>
  <r>
    <x v="414"/>
    <x v="1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2"/>
    <s v="Offer1"/>
    <x v="3"/>
    <x v="201"/>
    <s v="Four-Door Car"/>
    <s v="Medsize"/>
  </r>
  <r>
    <x v="415"/>
    <x v="4"/>
    <n v="3726727996"/>
    <s v="No"/>
    <x v="0"/>
    <x v="1"/>
    <s v="2/26/11"/>
    <s v="Unemployed"/>
    <s v="F"/>
    <x v="1"/>
    <s v="Suburban"/>
    <s v="Single"/>
    <n v="112"/>
    <n v="7"/>
    <n v="34"/>
    <n v="1"/>
    <n v="1"/>
    <s v="Special Auto"/>
    <s v="Special L1"/>
    <s v="Offer1"/>
    <x v="0"/>
    <x v="129"/>
    <s v="Sports Car"/>
    <s v="Medsize"/>
  </r>
  <r>
    <x v="416"/>
    <x v="0"/>
    <n v="5285118669"/>
    <s v="No"/>
    <x v="0"/>
    <x v="0"/>
    <s v="1/24/11"/>
    <s v="Employed"/>
    <s v="M"/>
    <x v="305"/>
    <s v="Suburban"/>
    <s v="Married"/>
    <n v="67"/>
    <n v="13"/>
    <n v="43"/>
    <n v="1"/>
    <n v="9"/>
    <s v="Personal Auto"/>
    <s v="Personal L1"/>
    <s v="Offer1"/>
    <x v="1"/>
    <x v="6"/>
    <s v="Four-Door Car"/>
    <s v="Medsize"/>
  </r>
  <r>
    <x v="417"/>
    <x v="4"/>
    <n v="5110680779"/>
    <s v="No"/>
    <x v="0"/>
    <x v="0"/>
    <s v="1/28/11"/>
    <s v="Unemployed"/>
    <s v="M"/>
    <x v="1"/>
    <s v="Suburban"/>
    <s v="Single"/>
    <n v="74"/>
    <n v="34"/>
    <n v="51"/>
    <n v="0"/>
    <n v="4"/>
    <s v="Corporate Auto"/>
    <s v="Corporate L2"/>
    <s v="Offer1"/>
    <x v="1"/>
    <x v="26"/>
    <s v="Four-Door Car"/>
    <s v="Medsize"/>
  </r>
  <r>
    <x v="418"/>
    <x v="2"/>
    <n v="7126596501"/>
    <s v="No"/>
    <x v="0"/>
    <x v="1"/>
    <d v="2011-03-02T00:00:00"/>
    <s v="Medical Leave"/>
    <s v="M"/>
    <x v="306"/>
    <s v="Suburban"/>
    <s v="Married"/>
    <n v="183"/>
    <n v="24"/>
    <n v="63"/>
    <n v="0"/>
    <n v="1"/>
    <s v="Personal Auto"/>
    <s v="Personal L1"/>
    <s v="Offer2"/>
    <x v="2"/>
    <x v="315"/>
    <s v="Luxury Car"/>
    <s v="Large"/>
  </r>
  <r>
    <x v="419"/>
    <x v="4"/>
    <n v="4601634099"/>
    <s v="No"/>
    <x v="0"/>
    <x v="2"/>
    <s v="1/27/11"/>
    <s v="Employed"/>
    <s v="M"/>
    <x v="307"/>
    <s v="Suburban"/>
    <s v="Married"/>
    <n v="114"/>
    <n v="9"/>
    <n v="38"/>
    <n v="0"/>
    <n v="1"/>
    <s v="Personal Auto"/>
    <s v="Personal L3"/>
    <s v="Offer4"/>
    <x v="0"/>
    <x v="316"/>
    <s v="SUV"/>
    <s v="Medsize"/>
  </r>
  <r>
    <x v="420"/>
    <x v="4"/>
    <n v="9155239699"/>
    <s v="No"/>
    <x v="1"/>
    <x v="1"/>
    <d v="2011-04-02T00:00:00"/>
    <s v="Unemployed"/>
    <s v="M"/>
    <x v="1"/>
    <s v="Suburban"/>
    <s v="Married"/>
    <n v="127"/>
    <n v="3"/>
    <n v="93"/>
    <n v="0"/>
    <n v="3"/>
    <s v="Personal Auto"/>
    <s v="Personal L2"/>
    <s v="Offer2"/>
    <x v="0"/>
    <x v="317"/>
    <s v="Sports Car"/>
    <s v="Medsize"/>
  </r>
  <r>
    <x v="421"/>
    <x v="4"/>
    <n v="1480805624"/>
    <s v="No"/>
    <x v="0"/>
    <x v="1"/>
    <s v="2/22/11"/>
    <s v="Employed"/>
    <s v="F"/>
    <x v="308"/>
    <s v="Suburban"/>
    <s v="Married"/>
    <n v="62"/>
    <n v="20"/>
    <n v="80"/>
    <n v="1"/>
    <n v="2"/>
    <s v="Personal Auto"/>
    <s v="Personal L3"/>
    <s v="Offer3"/>
    <x v="0"/>
    <x v="88"/>
    <s v="Four-Door Car"/>
    <s v="Small"/>
  </r>
  <r>
    <x v="422"/>
    <x v="1"/>
    <n v="8901678357"/>
    <s v="No"/>
    <x v="1"/>
    <x v="3"/>
    <s v="1/19/11"/>
    <s v="Unemployed"/>
    <s v="M"/>
    <x v="1"/>
    <s v="Suburban"/>
    <s v="Single"/>
    <n v="136"/>
    <n v="14"/>
    <n v="69"/>
    <n v="1"/>
    <n v="8"/>
    <s v="Personal Auto"/>
    <s v="Personal L3"/>
    <s v="Offer1"/>
    <x v="0"/>
    <x v="318"/>
    <s v="Sports Car"/>
    <s v="Small"/>
  </r>
  <r>
    <x v="423"/>
    <x v="4"/>
    <n v="5734598243"/>
    <s v="No"/>
    <x v="0"/>
    <x v="1"/>
    <d v="2011-05-01T00:00:00"/>
    <s v="Employed"/>
    <s v="F"/>
    <x v="309"/>
    <s v="Rural"/>
    <s v="Married"/>
    <n v="71"/>
    <n v="10"/>
    <n v="61"/>
    <n v="0"/>
    <n v="3"/>
    <s v="Personal Auto"/>
    <s v="Personal L2"/>
    <s v="Offer3"/>
    <x v="3"/>
    <x v="319"/>
    <s v="Two-Door Car"/>
    <s v="Medsize"/>
  </r>
  <r>
    <x v="424"/>
    <x v="4"/>
    <n v="4177696973"/>
    <s v="No"/>
    <x v="2"/>
    <x v="3"/>
    <d v="2011-03-02T00:00:00"/>
    <s v="Unemployed"/>
    <s v="F"/>
    <x v="1"/>
    <s v="Suburban"/>
    <s v="Married"/>
    <n v="112"/>
    <n v="4"/>
    <n v="49"/>
    <n v="0"/>
    <n v="1"/>
    <s v="Personal Auto"/>
    <s v="Personal L2"/>
    <s v="Offer3"/>
    <x v="0"/>
    <x v="62"/>
    <s v="Four-Door Car"/>
    <s v="Medsize"/>
  </r>
  <r>
    <x v="425"/>
    <x v="3"/>
    <n v="2777628906"/>
    <s v="No"/>
    <x v="1"/>
    <x v="0"/>
    <s v="1/18/11"/>
    <s v="Employed"/>
    <s v="M"/>
    <x v="310"/>
    <s v="Rural"/>
    <s v="Married"/>
    <n v="230"/>
    <n v="28"/>
    <n v="63"/>
    <n v="0"/>
    <n v="2"/>
    <s v="Personal Auto"/>
    <s v="Personal L3"/>
    <s v="Offer1"/>
    <x v="1"/>
    <x v="320"/>
    <s v="Luxury Car"/>
    <s v="Small"/>
  </r>
  <r>
    <x v="426"/>
    <x v="1"/>
    <n v="1036434749"/>
    <s v="No"/>
    <x v="1"/>
    <x v="2"/>
    <d v="2011-09-01T00:00:00"/>
    <s v="Employed"/>
    <s v="F"/>
    <x v="311"/>
    <s v="Urban"/>
    <s v="Married"/>
    <n v="129"/>
    <n v="31"/>
    <n v="5"/>
    <n v="0"/>
    <n v="3"/>
    <s v="Personal Auto"/>
    <s v="Personal L3"/>
    <s v="Offer2"/>
    <x v="3"/>
    <x v="321"/>
    <s v="SUV"/>
    <s v="Medsize"/>
  </r>
  <r>
    <x v="427"/>
    <x v="4"/>
    <n v="7851901368"/>
    <s v="No"/>
    <x v="0"/>
    <x v="2"/>
    <d v="2011-03-02T00:00:00"/>
    <s v="Employed"/>
    <s v="M"/>
    <x v="312"/>
    <s v="Urban"/>
    <s v="Married"/>
    <n v="66"/>
    <n v="27"/>
    <n v="1"/>
    <n v="0"/>
    <n v="2"/>
    <s v="Personal Auto"/>
    <s v="Personal L1"/>
    <s v="Offer4"/>
    <x v="0"/>
    <x v="322"/>
    <s v="Two-Door Car"/>
    <s v="Medsize"/>
  </r>
  <r>
    <x v="428"/>
    <x v="4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Corporate Auto"/>
    <s v="Corporate L3"/>
    <s v="Offer2"/>
    <x v="0"/>
    <x v="104"/>
    <s v="SUV"/>
    <s v="Medsize"/>
  </r>
  <r>
    <x v="429"/>
    <x v="4"/>
    <n v="1422650485"/>
    <s v="No"/>
    <x v="2"/>
    <x v="3"/>
    <d v="2011-08-01T00:00:00"/>
    <s v="Employed"/>
    <s v="M"/>
    <x v="313"/>
    <s v="Suburban"/>
    <s v="Married"/>
    <n v="177"/>
    <n v="35"/>
    <n v="90"/>
    <n v="0"/>
    <n v="7"/>
    <s v="Corporate Auto"/>
    <s v="Corporate L1"/>
    <s v="Offer1"/>
    <x v="0"/>
    <x v="323"/>
    <s v="SUV"/>
    <s v="Medsize"/>
  </r>
  <r>
    <x v="430"/>
    <x v="0"/>
    <n v="4031104947"/>
    <s v="No"/>
    <x v="0"/>
    <x v="1"/>
    <d v="2011-07-02T00:00:00"/>
    <s v="Unemployed"/>
    <s v="M"/>
    <x v="1"/>
    <s v="Suburban"/>
    <s v="Married"/>
    <n v="63"/>
    <n v="35"/>
    <n v="59"/>
    <n v="3"/>
    <n v="3"/>
    <s v="Personal Auto"/>
    <s v="Personal L2"/>
    <s v="Offer2"/>
    <x v="1"/>
    <x v="324"/>
    <s v="Two-Door Car"/>
    <s v="Large"/>
  </r>
  <r>
    <x v="431"/>
    <x v="0"/>
    <n v="2794907476"/>
    <s v="No"/>
    <x v="0"/>
    <x v="1"/>
    <s v="1/22/11"/>
    <s v="Employed"/>
    <s v="F"/>
    <x v="314"/>
    <s v="Suburban"/>
    <s v="Single"/>
    <n v="72"/>
    <n v="28"/>
    <n v="43"/>
    <n v="0"/>
    <n v="1"/>
    <s v="Personal Auto"/>
    <s v="Personal L1"/>
    <s v="Offer1"/>
    <x v="3"/>
    <x v="131"/>
    <s v="Two-Door Car"/>
    <s v="Medsize"/>
  </r>
  <r>
    <x v="432"/>
    <x v="3"/>
    <n v="4362931238"/>
    <s v="Yes"/>
    <x v="2"/>
    <x v="1"/>
    <d v="2011-03-01T00:00:00"/>
    <s v="Employed"/>
    <s v="M"/>
    <x v="315"/>
    <s v="Suburban"/>
    <s v="Married"/>
    <n v="110"/>
    <n v="6"/>
    <n v="74"/>
    <n v="0"/>
    <n v="1"/>
    <s v="Personal Auto"/>
    <s v="Personal L1"/>
    <s v="Offer2"/>
    <x v="3"/>
    <x v="11"/>
    <s v="Four-Door Car"/>
    <s v="Medsize"/>
  </r>
  <r>
    <x v="433"/>
    <x v="4"/>
    <n v="9624524417"/>
    <s v="No"/>
    <x v="1"/>
    <x v="2"/>
    <s v="1/20/11"/>
    <s v="Employed"/>
    <s v="F"/>
    <x v="316"/>
    <s v="Suburban"/>
    <s v="Single"/>
    <n v="124"/>
    <n v="3"/>
    <n v="70"/>
    <n v="2"/>
    <n v="6"/>
    <s v="Corporate Auto"/>
    <s v="Corporate L3"/>
    <s v="Offer2"/>
    <x v="0"/>
    <x v="325"/>
    <s v="Sports Car"/>
    <s v="Medsize"/>
  </r>
  <r>
    <x v="434"/>
    <x v="0"/>
    <n v="5015009472"/>
    <s v="Yes"/>
    <x v="1"/>
    <x v="0"/>
    <d v="2011-03-02T00:00:00"/>
    <s v="Employed"/>
    <s v="F"/>
    <x v="317"/>
    <s v="Suburban"/>
    <s v="Single"/>
    <n v="130"/>
    <n v="12"/>
    <n v="15"/>
    <n v="0"/>
    <n v="1"/>
    <s v="Corporate Auto"/>
    <s v="Corporate L2"/>
    <s v="Offer2"/>
    <x v="0"/>
    <x v="326"/>
    <s v="SUV"/>
    <s v="Medsize"/>
  </r>
  <r>
    <x v="435"/>
    <x v="3"/>
    <n v="6948422239"/>
    <s v="No"/>
    <x v="0"/>
    <x v="4"/>
    <d v="2011-07-02T00:00:00"/>
    <s v="Unemployed"/>
    <s v="M"/>
    <x v="1"/>
    <s v="Suburban"/>
    <s v="Married"/>
    <n v="196"/>
    <n v="0"/>
    <n v="73"/>
    <n v="2"/>
    <n v="1"/>
    <s v="Personal Auto"/>
    <s v="Personal L3"/>
    <s v="Offer1"/>
    <x v="3"/>
    <x v="327"/>
    <s v="Luxury SUV"/>
    <s v="Large"/>
  </r>
  <r>
    <x v="436"/>
    <x v="0"/>
    <n v="2896918767"/>
    <s v="No"/>
    <x v="0"/>
    <x v="1"/>
    <d v="2011-09-02T00:00:00"/>
    <s v="Employed"/>
    <s v="F"/>
    <x v="318"/>
    <s v="Suburban"/>
    <s v="Divorced"/>
    <n v="74"/>
    <n v="1"/>
    <n v="6"/>
    <n v="1"/>
    <n v="1"/>
    <s v="Personal Auto"/>
    <s v="Personal L3"/>
    <s v="Offer1"/>
    <x v="0"/>
    <x v="19"/>
    <s v="Two-Door Car"/>
    <s v="Medsize"/>
  </r>
  <r>
    <x v="437"/>
    <x v="4"/>
    <n v="2190391364"/>
    <s v="No"/>
    <x v="1"/>
    <x v="0"/>
    <s v="2/26/11"/>
    <s v="Employed"/>
    <s v="F"/>
    <x v="319"/>
    <s v="Rural"/>
    <s v="Married"/>
    <n v="79"/>
    <n v="22"/>
    <n v="75"/>
    <n v="0"/>
    <n v="2"/>
    <s v="Personal Auto"/>
    <s v="Personal L1"/>
    <s v="Offer3"/>
    <x v="1"/>
    <x v="328"/>
    <s v="Four-Door Car"/>
    <s v="Large"/>
  </r>
  <r>
    <x v="438"/>
    <x v="2"/>
    <n v="9028821403"/>
    <s v="No"/>
    <x v="0"/>
    <x v="3"/>
    <s v="2/14/11"/>
    <s v="Employed"/>
    <s v="M"/>
    <x v="320"/>
    <s v="Rural"/>
    <s v="Married"/>
    <n v="113"/>
    <n v="3"/>
    <n v="43"/>
    <n v="0"/>
    <n v="3"/>
    <s v="Personal Auto"/>
    <s v="Personal L3"/>
    <s v="Offer3"/>
    <x v="0"/>
    <x v="329"/>
    <s v="Sports Car"/>
    <s v="Medsize"/>
  </r>
  <r>
    <x v="439"/>
    <x v="4"/>
    <n v="5303759534"/>
    <s v="No"/>
    <x v="1"/>
    <x v="1"/>
    <d v="2011-02-01T00:00:00"/>
    <s v="Unemployed"/>
    <s v="F"/>
    <x v="1"/>
    <s v="Suburban"/>
    <s v="Single"/>
    <n v="76"/>
    <n v="18"/>
    <n v="63"/>
    <n v="0"/>
    <n v="3"/>
    <s v="Personal Auto"/>
    <s v="Personal L3"/>
    <s v="Offer2"/>
    <x v="0"/>
    <x v="330"/>
    <s v="Four-Door Car"/>
    <s v="Large"/>
  </r>
  <r>
    <x v="440"/>
    <x v="0"/>
    <n v="4165354461"/>
    <s v="No"/>
    <x v="2"/>
    <x v="1"/>
    <d v="2011-03-01T00:00:00"/>
    <s v="Medical Leave"/>
    <s v="M"/>
    <x v="321"/>
    <s v="Suburban"/>
    <s v="Married"/>
    <n v="113"/>
    <n v="1"/>
    <n v="22"/>
    <n v="1"/>
    <n v="1"/>
    <s v="Corporate Auto"/>
    <s v="Corporate L1"/>
    <s v="Offer1"/>
    <x v="1"/>
    <x v="113"/>
    <s v="Four-Door Car"/>
    <s v="Small"/>
  </r>
  <r>
    <x v="441"/>
    <x v="2"/>
    <n v="5123768112"/>
    <s v="No"/>
    <x v="0"/>
    <x v="3"/>
    <s v="2/27/11"/>
    <s v="Unemployed"/>
    <s v="M"/>
    <x v="1"/>
    <s v="Suburban"/>
    <s v="Single"/>
    <n v="74"/>
    <n v="1"/>
    <n v="62"/>
    <n v="0"/>
    <n v="7"/>
    <s v="Personal Auto"/>
    <s v="Personal L1"/>
    <s v="Offer1"/>
    <x v="0"/>
    <x v="331"/>
    <s v="Two-Door Car"/>
    <s v="Medsize"/>
  </r>
  <r>
    <x v="442"/>
    <x v="4"/>
    <n v="9492342964"/>
    <s v="No"/>
    <x v="1"/>
    <x v="1"/>
    <s v="1/15/11"/>
    <s v="Unemployed"/>
    <s v="M"/>
    <x v="1"/>
    <s v="Suburban"/>
    <s v="Married"/>
    <n v="132"/>
    <n v="9"/>
    <n v="85"/>
    <n v="0"/>
    <n v="6"/>
    <s v="Personal Auto"/>
    <s v="Personal L3"/>
    <s v="Offer2"/>
    <x v="0"/>
    <x v="332"/>
    <s v="SUV"/>
    <s v="Medsize"/>
  </r>
  <r>
    <x v="443"/>
    <x v="4"/>
    <n v="8204863191"/>
    <s v="No"/>
    <x v="0"/>
    <x v="3"/>
    <d v="2011-02-01T00:00:00"/>
    <s v="Unemployed"/>
    <s v="F"/>
    <x v="1"/>
    <s v="Suburban"/>
    <s v="Married"/>
    <n v="73"/>
    <n v="9"/>
    <n v="14"/>
    <n v="0"/>
    <n v="2"/>
    <s v="Personal Auto"/>
    <s v="Personal L2"/>
    <s v="Offer1"/>
    <x v="0"/>
    <x v="61"/>
    <s v="Four-Door Car"/>
    <s v="Medsize"/>
  </r>
  <r>
    <x v="444"/>
    <x v="1"/>
    <n v="9877295699"/>
    <s v="No"/>
    <x v="1"/>
    <x v="1"/>
    <s v="1/31/11"/>
    <s v="Employed"/>
    <s v="F"/>
    <x v="322"/>
    <s v="Rural"/>
    <s v="Single"/>
    <n v="131"/>
    <n v="4"/>
    <n v="40"/>
    <n v="4"/>
    <n v="9"/>
    <s v="Personal Auto"/>
    <s v="Personal L2"/>
    <s v="Offer1"/>
    <x v="2"/>
    <x v="333"/>
    <s v="Sports Car"/>
    <s v="Small"/>
  </r>
  <r>
    <x v="445"/>
    <x v="3"/>
    <n v="4815009736"/>
    <s v="No"/>
    <x v="0"/>
    <x v="0"/>
    <s v="1/16/11"/>
    <s v="Disabled"/>
    <s v="F"/>
    <x v="323"/>
    <s v="Suburban"/>
    <s v="Divorced"/>
    <n v="64"/>
    <n v="30"/>
    <n v="80"/>
    <n v="0"/>
    <n v="6"/>
    <s v="Corporate Auto"/>
    <s v="Corporate L3"/>
    <s v="Offer2"/>
    <x v="0"/>
    <x v="51"/>
    <s v="Four-Door Car"/>
    <s v="Medsize"/>
  </r>
  <r>
    <x v="446"/>
    <x v="3"/>
    <n v="6277011679"/>
    <s v="No"/>
    <x v="1"/>
    <x v="3"/>
    <s v="2/18/11"/>
    <s v="Unemployed"/>
    <s v="M"/>
    <x v="1"/>
    <s v="Suburban"/>
    <s v="Single"/>
    <n v="88"/>
    <n v="30"/>
    <n v="19"/>
    <n v="0"/>
    <n v="4"/>
    <s v="Personal Auto"/>
    <s v="Personal L3"/>
    <s v="Offer1"/>
    <x v="2"/>
    <x v="332"/>
    <s v="Four-Door Car"/>
    <s v="Medsize"/>
  </r>
  <r>
    <x v="447"/>
    <x v="3"/>
    <n v="8260639809"/>
    <s v="No"/>
    <x v="0"/>
    <x v="3"/>
    <d v="2011-02-01T00:00:00"/>
    <s v="Employed"/>
    <s v="M"/>
    <x v="324"/>
    <s v="Suburban"/>
    <s v="Married"/>
    <n v="105"/>
    <n v="6"/>
    <n v="2"/>
    <n v="0"/>
    <n v="3"/>
    <s v="Special Auto"/>
    <s v="Special L1"/>
    <s v="Offer2"/>
    <x v="3"/>
    <x v="57"/>
    <s v="SUV"/>
    <s v="Medsize"/>
  </r>
  <r>
    <x v="448"/>
    <x v="2"/>
    <n v="2549450038"/>
    <s v="No"/>
    <x v="1"/>
    <x v="0"/>
    <s v="1/20/11"/>
    <s v="Unemployed"/>
    <s v="M"/>
    <x v="1"/>
    <s v="Suburban"/>
    <s v="Single"/>
    <n v="78"/>
    <n v="13"/>
    <n v="32"/>
    <n v="0"/>
    <n v="1"/>
    <s v="Corporate Auto"/>
    <s v="Corporate L3"/>
    <s v="Offer2"/>
    <x v="2"/>
    <x v="334"/>
    <s v="Four-Door Car"/>
    <s v="Small"/>
  </r>
  <r>
    <x v="449"/>
    <x v="0"/>
    <n v="4502679656"/>
    <s v="No"/>
    <x v="0"/>
    <x v="0"/>
    <s v="1/27/11"/>
    <s v="Employed"/>
    <s v="M"/>
    <x v="325"/>
    <s v="Rural"/>
    <s v="Single"/>
    <n v="114"/>
    <n v="19"/>
    <n v="69"/>
    <n v="0"/>
    <n v="1"/>
    <s v="Personal Auto"/>
    <s v="Personal L2"/>
    <s v="Offer2"/>
    <x v="1"/>
    <x v="335"/>
    <s v="SUV"/>
    <s v="Medsize"/>
  </r>
  <r>
    <x v="450"/>
    <x v="4"/>
    <n v="3803921781"/>
    <s v="No"/>
    <x v="0"/>
    <x v="0"/>
    <s v="1/26/11"/>
    <s v="Medical Leave"/>
    <s v="F"/>
    <x v="326"/>
    <s v="Suburban"/>
    <s v="Married"/>
    <n v="100"/>
    <n v="4"/>
    <n v="6"/>
    <n v="0"/>
    <n v="1"/>
    <s v="Personal Auto"/>
    <s v="Personal L3"/>
    <s v="Offer1"/>
    <x v="3"/>
    <x v="336"/>
    <s v="Sports Car"/>
    <s v="Medsize"/>
  </r>
  <r>
    <x v="451"/>
    <x v="4"/>
    <n v="86354035"/>
    <s v="No"/>
    <x v="0"/>
    <x v="0"/>
    <s v="2/15/11"/>
    <s v="Medical Leave"/>
    <s v="M"/>
    <x v="327"/>
    <s v="Suburban"/>
    <s v="Married"/>
    <n v="117"/>
    <n v="15"/>
    <n v="93"/>
    <n v="0"/>
    <n v="6"/>
    <s v="Personal Auto"/>
    <s v="Personal L3"/>
    <s v="Offer1"/>
    <x v="2"/>
    <x v="337"/>
    <s v="SUV"/>
    <s v="Medsize"/>
  </r>
  <r>
    <x v="452"/>
    <x v="4"/>
    <n v="5510558964"/>
    <s v="No"/>
    <x v="0"/>
    <x v="3"/>
    <d v="2011-07-01T00:00:00"/>
    <s v="Unemployed"/>
    <s v="F"/>
    <x v="1"/>
    <s v="Suburban"/>
    <s v="Single"/>
    <n v="73"/>
    <n v="24"/>
    <n v="57"/>
    <n v="0"/>
    <n v="4"/>
    <s v="Personal Auto"/>
    <s v="Personal L3"/>
    <s v="Offer1"/>
    <x v="3"/>
    <x v="338"/>
    <s v="Four-Door Car"/>
    <s v="Large"/>
  </r>
  <r>
    <x v="453"/>
    <x v="2"/>
    <n v="3585884123"/>
    <s v="No"/>
    <x v="1"/>
    <x v="2"/>
    <d v="2011-10-01T00:00:00"/>
    <s v="Employed"/>
    <s v="M"/>
    <x v="328"/>
    <s v="Rural"/>
    <s v="Single"/>
    <n v="91"/>
    <n v="14"/>
    <n v="68"/>
    <n v="0"/>
    <n v="1"/>
    <s v="Corporate Auto"/>
    <s v="Corporate L2"/>
    <s v="Offer1"/>
    <x v="0"/>
    <x v="339"/>
    <s v="Four-Door Car"/>
    <s v="Small"/>
  </r>
  <r>
    <x v="454"/>
    <x v="2"/>
    <n v="488925278"/>
    <s v="No"/>
    <x v="0"/>
    <x v="1"/>
    <s v="2/20/11"/>
    <s v="Employed"/>
    <s v="M"/>
    <x v="329"/>
    <s v="Suburban"/>
    <s v="Divorced"/>
    <n v="63"/>
    <n v="30"/>
    <n v="57"/>
    <n v="0"/>
    <n v="6"/>
    <s v="Personal Auto"/>
    <s v="Personal L1"/>
    <s v="Offer2"/>
    <x v="3"/>
    <x v="340"/>
    <s v="Four-Door Car"/>
    <s v="Medsize"/>
  </r>
  <r>
    <x v="455"/>
    <x v="4"/>
    <n v="2756941661"/>
    <s v="No"/>
    <x v="0"/>
    <x v="0"/>
    <s v="1/18/11"/>
    <s v="Medical Leave"/>
    <s v="M"/>
    <x v="330"/>
    <s v="Suburban"/>
    <s v="Divorced"/>
    <n v="74"/>
    <n v="25"/>
    <n v="34"/>
    <n v="0"/>
    <n v="1"/>
    <s v="Corporate Auto"/>
    <s v="Corporate L1"/>
    <s v="Offer1"/>
    <x v="3"/>
    <x v="341"/>
    <s v="Four-Door Car"/>
    <s v="Medsize"/>
  </r>
  <r>
    <x v="456"/>
    <x v="2"/>
    <n v="3289547398"/>
    <s v="No"/>
    <x v="1"/>
    <x v="4"/>
    <s v="1/24/11"/>
    <s v="Unemployed"/>
    <s v="M"/>
    <x v="1"/>
    <s v="Urban"/>
    <s v="Married"/>
    <n v="86"/>
    <n v="5"/>
    <n v="55"/>
    <n v="0"/>
    <n v="1"/>
    <s v="Corporate Auto"/>
    <s v="Corporate L3"/>
    <s v="Offer2"/>
    <x v="0"/>
    <x v="342"/>
    <s v="Two-Door Car"/>
    <s v="Medsize"/>
  </r>
  <r>
    <x v="457"/>
    <x v="3"/>
    <n v="109371785"/>
    <s v="No"/>
    <x v="1"/>
    <x v="0"/>
    <d v="2011-08-01T00:00:00"/>
    <s v="Employed"/>
    <s v="F"/>
    <x v="331"/>
    <s v="Suburban"/>
    <s v="Married"/>
    <n v="138"/>
    <n v="15"/>
    <n v="35"/>
    <n v="0"/>
    <n v="4"/>
    <s v="Personal Auto"/>
    <s v="Personal L2"/>
    <s v="Offer1"/>
    <x v="3"/>
    <x v="343"/>
    <s v="Sports Car"/>
    <s v="Medsize"/>
  </r>
  <r>
    <x v="458"/>
    <x v="3"/>
    <n v="7375567916"/>
    <s v="No"/>
    <x v="0"/>
    <x v="3"/>
    <d v="2011-09-02T00:00:00"/>
    <s v="Employed"/>
    <s v="M"/>
    <x v="332"/>
    <s v="Suburban"/>
    <s v="Single"/>
    <n v="65"/>
    <n v="32"/>
    <n v="52"/>
    <n v="0"/>
    <n v="2"/>
    <s v="Corporate Auto"/>
    <s v="Corporate L1"/>
    <s v="Offer1"/>
    <x v="0"/>
    <x v="344"/>
    <s v="Four-Door Car"/>
    <s v="Medsize"/>
  </r>
  <r>
    <x v="459"/>
    <x v="3"/>
    <n v="1011077818"/>
    <s v="No"/>
    <x v="1"/>
    <x v="0"/>
    <s v="2/16/11"/>
    <s v="Medical Leave"/>
    <s v="F"/>
    <x v="333"/>
    <s v="Urban"/>
    <s v="Married"/>
    <n v="90"/>
    <n v="27"/>
    <n v="37"/>
    <n v="0"/>
    <n v="2"/>
    <s v="Corporate Auto"/>
    <s v="Corporate L3"/>
    <s v="Offer1"/>
    <x v="3"/>
    <x v="345"/>
    <s v="Two-Door Car"/>
    <s v="Large"/>
  </r>
  <r>
    <x v="460"/>
    <x v="4"/>
    <n v="5119414293"/>
    <s v="No"/>
    <x v="0"/>
    <x v="3"/>
    <d v="2011-10-01T00:00:00"/>
    <s v="Employed"/>
    <s v="F"/>
    <x v="334"/>
    <s v="Urban"/>
    <s v="Divorced"/>
    <n v="65"/>
    <n v="1"/>
    <n v="47"/>
    <n v="1"/>
    <n v="3"/>
    <s v="Personal Auto"/>
    <s v="Personal L3"/>
    <s v="Offer1"/>
    <x v="1"/>
    <x v="346"/>
    <s v="Four-Door Car"/>
    <s v="Medsize"/>
  </r>
  <r>
    <x v="461"/>
    <x v="3"/>
    <n v="8533832013"/>
    <s v="No"/>
    <x v="0"/>
    <x v="1"/>
    <s v="2/28/11"/>
    <s v="Disabled"/>
    <s v="F"/>
    <x v="219"/>
    <s v="Suburban"/>
    <s v="Married"/>
    <n v="113"/>
    <n v="10"/>
    <n v="15"/>
    <n v="1"/>
    <n v="9"/>
    <s v="Personal Auto"/>
    <s v="Personal L1"/>
    <s v="Offer1"/>
    <x v="2"/>
    <x v="347"/>
    <s v="SUV"/>
    <s v="Medsize"/>
  </r>
  <r>
    <x v="462"/>
    <x v="2"/>
    <n v="2224768"/>
    <s v="No"/>
    <x v="0"/>
    <x v="1"/>
    <s v="1/22/11"/>
    <s v="Unemployed"/>
    <s v="M"/>
    <x v="1"/>
    <s v="Suburban"/>
    <s v="Single"/>
    <n v="68"/>
    <n v="3"/>
    <n v="4"/>
    <n v="0"/>
    <n v="1"/>
    <s v="Personal Auto"/>
    <s v="Personal L3"/>
    <s v="Offer2"/>
    <x v="2"/>
    <x v="110"/>
    <s v="Four-Door Car"/>
    <s v="Medsize"/>
  </r>
  <r>
    <x v="463"/>
    <x v="1"/>
    <n v="8042803784"/>
    <s v="No"/>
    <x v="0"/>
    <x v="4"/>
    <d v="2011-05-01T00:00:00"/>
    <s v="Employed"/>
    <s v="M"/>
    <x v="335"/>
    <s v="Urban"/>
    <s v="Married"/>
    <n v="100"/>
    <n v="24"/>
    <n v="53"/>
    <n v="0"/>
    <n v="4"/>
    <s v="Personal Auto"/>
    <s v="Personal L2"/>
    <s v="Offer2"/>
    <x v="2"/>
    <x v="348"/>
    <s v="Sports Car"/>
    <s v="Medsize"/>
  </r>
  <r>
    <x v="464"/>
    <x v="4"/>
    <n v="2554437138"/>
    <s v="No"/>
    <x v="0"/>
    <x v="1"/>
    <s v="1/21/11"/>
    <s v="Medical Leave"/>
    <s v="M"/>
    <x v="336"/>
    <s v="Suburban"/>
    <s v="Married"/>
    <n v="70"/>
    <n v="4"/>
    <n v="41"/>
    <n v="0"/>
    <n v="1"/>
    <s v="Personal Auto"/>
    <s v="Personal L2"/>
    <s v="Offer2"/>
    <x v="3"/>
    <x v="133"/>
    <s v="Four-Door Car"/>
    <s v="Small"/>
  </r>
  <r>
    <x v="465"/>
    <x v="4"/>
    <n v="1807393999"/>
    <s v="No"/>
    <x v="1"/>
    <x v="0"/>
    <s v="1/24/11"/>
    <s v="Employed"/>
    <s v="M"/>
    <x v="337"/>
    <s v="Suburban"/>
    <s v="Married"/>
    <n v="76"/>
    <n v="24"/>
    <n v="32"/>
    <n v="1"/>
    <n v="2"/>
    <s v="Personal Auto"/>
    <s v="Personal L2"/>
    <s v="Offer1"/>
    <x v="0"/>
    <x v="80"/>
    <s v="Two-Door Car"/>
    <s v="Small"/>
  </r>
  <r>
    <x v="466"/>
    <x v="3"/>
    <n v="2430506586"/>
    <s v="No"/>
    <x v="0"/>
    <x v="0"/>
    <s v="1/14/11"/>
    <s v="Employed"/>
    <s v="M"/>
    <x v="338"/>
    <s v="Urban"/>
    <s v="Married"/>
    <n v="61"/>
    <n v="25"/>
    <n v="70"/>
    <n v="0"/>
    <n v="1"/>
    <s v="Corporate Auto"/>
    <s v="Corporate L3"/>
    <s v="Offer4"/>
    <x v="0"/>
    <x v="349"/>
    <s v="Four-Door Car"/>
    <s v="Medsize"/>
  </r>
  <r>
    <x v="467"/>
    <x v="4"/>
    <n v="3167658442"/>
    <s v="No"/>
    <x v="1"/>
    <x v="0"/>
    <s v="1/19/11"/>
    <s v="Unemployed"/>
    <s v="F"/>
    <x v="1"/>
    <s v="Suburban"/>
    <s v="Single"/>
    <n v="92"/>
    <n v="20"/>
    <n v="50"/>
    <n v="0"/>
    <n v="1"/>
    <s v="Corporate Auto"/>
    <s v="Corporate L1"/>
    <s v="Offer4"/>
    <x v="2"/>
    <x v="350"/>
    <s v="Four-Door Car"/>
    <s v="Medsize"/>
  </r>
  <r>
    <x v="468"/>
    <x v="1"/>
    <n v="5465603983"/>
    <s v="No"/>
    <x v="0"/>
    <x v="0"/>
    <s v="1/31/11"/>
    <s v="Employed"/>
    <s v="F"/>
    <x v="339"/>
    <s v="Rural"/>
    <s v="Married"/>
    <n v="68"/>
    <n v="9"/>
    <n v="8"/>
    <n v="0"/>
    <n v="5"/>
    <s v="Corporate Auto"/>
    <s v="Corporate L3"/>
    <s v="Offer1"/>
    <x v="3"/>
    <x v="351"/>
    <s v="Four-Door Car"/>
    <s v="Medsize"/>
  </r>
  <r>
    <x v="469"/>
    <x v="3"/>
    <n v="1035751422"/>
    <s v="No"/>
    <x v="1"/>
    <x v="1"/>
    <s v="2/16/11"/>
    <s v="Employed"/>
    <s v="M"/>
    <x v="340"/>
    <s v="Rural"/>
    <s v="Divorced"/>
    <n v="131"/>
    <n v="4"/>
    <n v="67"/>
    <n v="0"/>
    <n v="9"/>
    <s v="Corporate Auto"/>
    <s v="Corporate L3"/>
    <s v="Offer1"/>
    <x v="2"/>
    <x v="352"/>
    <s v="SUV"/>
    <s v="Small"/>
  </r>
  <r>
    <x v="470"/>
    <x v="3"/>
    <n v="2537813878"/>
    <s v="No"/>
    <x v="0"/>
    <x v="3"/>
    <d v="2011-12-01T00:00:00"/>
    <s v="Employed"/>
    <s v="M"/>
    <x v="341"/>
    <s v="Rural"/>
    <s v="Married"/>
    <n v="65"/>
    <n v="27"/>
    <n v="36"/>
    <n v="2"/>
    <n v="1"/>
    <s v="Personal Auto"/>
    <s v="Personal L2"/>
    <s v="Offer2"/>
    <x v="3"/>
    <x v="353"/>
    <s v="Four-Door Car"/>
    <s v="Medsize"/>
  </r>
  <r>
    <x v="471"/>
    <x v="1"/>
    <n v="2821947219"/>
    <s v="No"/>
    <x v="0"/>
    <x v="1"/>
    <d v="2011-06-01T00:00:00"/>
    <s v="Employed"/>
    <s v="F"/>
    <x v="342"/>
    <s v="Rural"/>
    <s v="Married"/>
    <n v="70"/>
    <n v="27"/>
    <n v="22"/>
    <n v="0"/>
    <n v="1"/>
    <s v="Special Auto"/>
    <s v="Special L2"/>
    <s v="Offer1"/>
    <x v="0"/>
    <x v="354"/>
    <s v="Four-Door Car"/>
    <s v="Medsize"/>
  </r>
  <r>
    <x v="472"/>
    <x v="1"/>
    <n v="7757128146"/>
    <s v="No"/>
    <x v="2"/>
    <x v="0"/>
    <s v="1/23/11"/>
    <s v="Unemployed"/>
    <s v="M"/>
    <x v="1"/>
    <s v="Suburban"/>
    <s v="Divorced"/>
    <n v="111"/>
    <n v="32"/>
    <n v="13"/>
    <n v="0"/>
    <n v="3"/>
    <s v="Corporate Auto"/>
    <s v="Corporate L2"/>
    <s v="Offer1"/>
    <x v="3"/>
    <x v="355"/>
    <s v="Two-Door Car"/>
    <s v="Medsize"/>
  </r>
  <r>
    <x v="473"/>
    <x v="1"/>
    <n v="4079132667"/>
    <s v="No"/>
    <x v="2"/>
    <x v="3"/>
    <s v="2/18/11"/>
    <s v="Unemployed"/>
    <s v="M"/>
    <x v="1"/>
    <s v="Suburban"/>
    <s v="Married"/>
    <n v="114"/>
    <n v="12"/>
    <n v="43"/>
    <n v="0"/>
    <n v="1"/>
    <s v="Corporate Auto"/>
    <s v="Corporate L2"/>
    <s v="Offer4"/>
    <x v="3"/>
    <x v="356"/>
    <s v="Two-Door Car"/>
    <s v="Medsize"/>
  </r>
  <r>
    <x v="474"/>
    <x v="1"/>
    <n v="5955544552"/>
    <s v="No"/>
    <x v="1"/>
    <x v="1"/>
    <d v="2011-07-02T00:00:00"/>
    <s v="Unemployed"/>
    <s v="F"/>
    <x v="1"/>
    <s v="Suburban"/>
    <s v="Single"/>
    <n v="83"/>
    <n v="35"/>
    <n v="87"/>
    <n v="0"/>
    <n v="8"/>
    <s v="Personal Auto"/>
    <s v="Personal L3"/>
    <s v="Offer1"/>
    <x v="0"/>
    <x v="357"/>
    <s v="Four-Door Car"/>
    <s v="Medsize"/>
  </r>
  <r>
    <x v="475"/>
    <x v="4"/>
    <n v="1415861364"/>
    <s v="No"/>
    <x v="0"/>
    <x v="0"/>
    <s v="2/26/11"/>
    <s v="Employed"/>
    <s v="F"/>
    <x v="343"/>
    <s v="Suburban"/>
    <s v="Married"/>
    <n v="70"/>
    <n v="16"/>
    <n v="33"/>
    <n v="0"/>
    <n v="2"/>
    <s v="Personal Auto"/>
    <s v="Personal L3"/>
    <s v="Offer2"/>
    <x v="0"/>
    <x v="133"/>
    <s v="Two-Door Car"/>
    <s v="Medsize"/>
  </r>
  <r>
    <x v="476"/>
    <x v="2"/>
    <n v="8487238032"/>
    <s v="No"/>
    <x v="0"/>
    <x v="1"/>
    <d v="2011-05-01T00:00:00"/>
    <s v="Unemployed"/>
    <s v="M"/>
    <x v="1"/>
    <s v="Suburban"/>
    <s v="Married"/>
    <n v="74"/>
    <n v="7"/>
    <n v="93"/>
    <n v="0"/>
    <n v="2"/>
    <s v="Personal Auto"/>
    <s v="Personal L2"/>
    <s v="Offer1"/>
    <x v="0"/>
    <x v="358"/>
    <s v="Two-Door Car"/>
    <s v="Medsize"/>
  </r>
  <r>
    <x v="477"/>
    <x v="1"/>
    <n v="6285476868"/>
    <s v="No"/>
    <x v="1"/>
    <x v="1"/>
    <d v="2011-10-02T00:00:00"/>
    <s v="Employed"/>
    <s v="M"/>
    <x v="344"/>
    <s v="Rural"/>
    <s v="Married"/>
    <n v="80"/>
    <n v="20"/>
    <n v="36"/>
    <n v="0"/>
    <n v="8"/>
    <s v="Personal Auto"/>
    <s v="Personal L3"/>
    <s v="Offer1"/>
    <x v="1"/>
    <x v="359"/>
    <s v="Four-Door Car"/>
    <s v="Medsize"/>
  </r>
  <r>
    <x v="478"/>
    <x v="4"/>
    <n v="1147348149"/>
    <s v="No"/>
    <x v="1"/>
    <x v="3"/>
    <d v="2011-12-01T00:00:00"/>
    <s v="Employed"/>
    <s v="F"/>
    <x v="345"/>
    <s v="Urban"/>
    <s v="Married"/>
    <n v="95"/>
    <n v="14"/>
    <n v="64"/>
    <n v="0"/>
    <n v="2"/>
    <s v="Personal Auto"/>
    <s v="Personal L3"/>
    <s v="Offer2"/>
    <x v="0"/>
    <x v="360"/>
    <s v="Two-Door Car"/>
    <s v="Medsize"/>
  </r>
  <r>
    <x v="479"/>
    <x v="0"/>
    <n v="2310882998"/>
    <s v="No"/>
    <x v="0"/>
    <x v="0"/>
    <d v="2011-01-01T00:00:00"/>
    <s v="Unemployed"/>
    <s v="F"/>
    <x v="1"/>
    <s v="Suburban"/>
    <s v="Single"/>
    <n v="64"/>
    <n v="12"/>
    <n v="24"/>
    <n v="0"/>
    <n v="1"/>
    <s v="Personal Auto"/>
    <s v="Personal L3"/>
    <s v="Offer2"/>
    <x v="0"/>
    <x v="78"/>
    <s v="Four-Door Car"/>
    <s v="Medsize"/>
  </r>
  <r>
    <x v="480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481"/>
    <x v="0"/>
    <n v="251459196"/>
    <s v="Yes"/>
    <x v="0"/>
    <x v="3"/>
    <s v="2/14/11"/>
    <s v="Employed"/>
    <s v="F"/>
    <x v="172"/>
    <s v="Rural"/>
    <s v="Single"/>
    <n v="65"/>
    <n v="15"/>
    <n v="58"/>
    <n v="0"/>
    <n v="1"/>
    <s v="Personal Auto"/>
    <s v="Personal L3"/>
    <s v="Offer2"/>
    <x v="0"/>
    <x v="190"/>
    <s v="Four-Door Car"/>
    <s v="Medsize"/>
  </r>
  <r>
    <x v="482"/>
    <x v="1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2"/>
    <s v="Offer1"/>
    <x v="0"/>
    <x v="6"/>
    <s v="Four-Door Car"/>
    <s v="Medsize"/>
  </r>
  <r>
    <x v="483"/>
    <x v="3"/>
    <n v="4770550911"/>
    <s v="Yes"/>
    <x v="0"/>
    <x v="1"/>
    <d v="2011-01-02T00:00:00"/>
    <s v="Medical Leave"/>
    <s v="F"/>
    <x v="347"/>
    <s v="Suburban"/>
    <s v="Single"/>
    <n v="65"/>
    <n v="2"/>
    <n v="37"/>
    <n v="0"/>
    <n v="4"/>
    <s v="Personal Auto"/>
    <s v="Personal L1"/>
    <s v="Offer1"/>
    <x v="2"/>
    <x v="362"/>
    <s v="Two-Door Car"/>
    <s v="Medsize"/>
  </r>
  <r>
    <x v="484"/>
    <x v="1"/>
    <n v="6756651404"/>
    <s v="No"/>
    <x v="1"/>
    <x v="2"/>
    <d v="2011-06-01T00:00:00"/>
    <s v="Employed"/>
    <s v="F"/>
    <x v="348"/>
    <s v="Urban"/>
    <s v="Married"/>
    <n v="86"/>
    <n v="1"/>
    <n v="27"/>
    <n v="2"/>
    <n v="9"/>
    <s v="Personal Auto"/>
    <s v="Personal L3"/>
    <s v="Offer1"/>
    <x v="3"/>
    <x v="363"/>
    <s v="Four-Door Car"/>
    <s v="Medsize"/>
  </r>
  <r>
    <x v="485"/>
    <x v="1"/>
    <n v="5936011773"/>
    <s v="No"/>
    <x v="1"/>
    <x v="1"/>
    <s v="1/27/11"/>
    <s v="Unemployed"/>
    <s v="F"/>
    <x v="1"/>
    <s v="Suburban"/>
    <s v="Single"/>
    <n v="84"/>
    <n v="31"/>
    <n v="25"/>
    <n v="0"/>
    <n v="3"/>
    <s v="Personal Auto"/>
    <s v="Personal L3"/>
    <s v="Offer3"/>
    <x v="1"/>
    <x v="364"/>
    <s v="Four-Door Car"/>
    <s v="Medsize"/>
  </r>
  <r>
    <x v="486"/>
    <x v="1"/>
    <n v="3570760509"/>
    <s v="No"/>
    <x v="1"/>
    <x v="0"/>
    <d v="2011-07-01T00:00:00"/>
    <s v="Employed"/>
    <s v="F"/>
    <x v="349"/>
    <s v="Suburban"/>
    <s v="Married"/>
    <n v="88"/>
    <n v="13"/>
    <n v="20"/>
    <n v="0"/>
    <n v="1"/>
    <s v="Personal Auto"/>
    <s v="Personal L1"/>
    <s v="Offer1"/>
    <x v="3"/>
    <x v="365"/>
    <s v="Four-Door Car"/>
    <s v="Small"/>
  </r>
  <r>
    <x v="487"/>
    <x v="3"/>
    <n v="6019960469"/>
    <s v="No"/>
    <x v="1"/>
    <x v="1"/>
    <s v="1/31/11"/>
    <s v="Unemployed"/>
    <s v="M"/>
    <x v="1"/>
    <s v="Suburban"/>
    <s v="Single"/>
    <n v="92"/>
    <n v="3"/>
    <n v="28"/>
    <n v="0"/>
    <n v="4"/>
    <s v="Personal Auto"/>
    <s v="Personal L3"/>
    <s v="Offer1"/>
    <x v="0"/>
    <x v="350"/>
    <s v="Four-Door Car"/>
    <s v="Medsize"/>
  </r>
  <r>
    <x v="488"/>
    <x v="4"/>
    <n v="5426863953"/>
    <s v="No"/>
    <x v="0"/>
    <x v="3"/>
    <s v="2/25/11"/>
    <s v="Employed"/>
    <s v="M"/>
    <x v="350"/>
    <s v="Suburban"/>
    <s v="Married"/>
    <n v="69"/>
    <n v="15"/>
    <n v="21"/>
    <n v="0"/>
    <n v="3"/>
    <s v="Personal Auto"/>
    <s v="Personal L3"/>
    <s v="Offer2"/>
    <x v="0"/>
    <x v="185"/>
    <s v="Two-Door Car"/>
    <s v="Small"/>
  </r>
  <r>
    <x v="489"/>
    <x v="4"/>
    <n v="2730313804"/>
    <s v="No"/>
    <x v="0"/>
    <x v="2"/>
    <d v="2011-03-01T00:00:00"/>
    <s v="Employed"/>
    <s v="F"/>
    <x v="351"/>
    <s v="Rural"/>
    <s v="Married"/>
    <n v="68"/>
    <n v="6"/>
    <n v="83"/>
    <n v="0"/>
    <n v="1"/>
    <s v="Personal Auto"/>
    <s v="Personal L1"/>
    <s v="Offer3"/>
    <x v="3"/>
    <x v="366"/>
    <s v="Four-Door Car"/>
    <s v="Large"/>
  </r>
  <r>
    <x v="490"/>
    <x v="3"/>
    <n v="4982681374"/>
    <s v="No"/>
    <x v="0"/>
    <x v="3"/>
    <s v="2/27/11"/>
    <s v="Employed"/>
    <s v="F"/>
    <x v="352"/>
    <s v="Suburban"/>
    <s v="Married"/>
    <n v="62"/>
    <n v="6"/>
    <n v="88"/>
    <n v="0"/>
    <n v="5"/>
    <s v="Corporate Auto"/>
    <s v="Corporate L3"/>
    <s v="Offer3"/>
    <x v="3"/>
    <x v="367"/>
    <s v="Four-Door Car"/>
    <s v="Medsize"/>
  </r>
  <r>
    <x v="491"/>
    <x v="4"/>
    <n v="8769266756"/>
    <s v="No"/>
    <x v="0"/>
    <x v="1"/>
    <s v="1/19/11"/>
    <s v="Employed"/>
    <s v="F"/>
    <x v="353"/>
    <s v="Suburban"/>
    <s v="Single"/>
    <n v="74"/>
    <n v="5"/>
    <n v="51"/>
    <n v="0"/>
    <n v="2"/>
    <s v="Personal Auto"/>
    <s v="Personal L3"/>
    <s v="Offer3"/>
    <x v="2"/>
    <x v="19"/>
    <s v="Four-Door Car"/>
    <s v="Large"/>
  </r>
  <r>
    <x v="492"/>
    <x v="2"/>
    <n v="4220613534"/>
    <s v="No"/>
    <x v="2"/>
    <x v="3"/>
    <s v="1/31/11"/>
    <s v="Employed"/>
    <s v="M"/>
    <x v="354"/>
    <s v="Suburban"/>
    <s v="Single"/>
    <n v="110"/>
    <n v="0"/>
    <n v="87"/>
    <n v="0"/>
    <n v="1"/>
    <s v="Personal Auto"/>
    <s v="Personal L2"/>
    <s v="Offer2"/>
    <x v="0"/>
    <x v="11"/>
    <s v="Two-Door Car"/>
    <s v="Medsize"/>
  </r>
  <r>
    <x v="493"/>
    <x v="1"/>
    <n v="1153750507"/>
    <s v="No"/>
    <x v="1"/>
    <x v="3"/>
    <s v="1/21/11"/>
    <s v="Unemployed"/>
    <s v="M"/>
    <x v="1"/>
    <s v="Suburban"/>
    <s v="Single"/>
    <n v="86"/>
    <n v="12"/>
    <n v="89"/>
    <n v="1"/>
    <n v="2"/>
    <s v="Corporate Auto"/>
    <s v="Corporate L1"/>
    <s v="Offer1"/>
    <x v="0"/>
    <x v="368"/>
    <s v="Two-Door Car"/>
    <s v="Medsize"/>
  </r>
  <r>
    <x v="494"/>
    <x v="3"/>
    <n v="5887182043"/>
    <s v="No"/>
    <x v="0"/>
    <x v="2"/>
    <s v="2/14/11"/>
    <s v="Employed"/>
    <s v="F"/>
    <x v="355"/>
    <s v="Rural"/>
    <s v="Married"/>
    <n v="73"/>
    <n v="19"/>
    <n v="57"/>
    <n v="0"/>
    <n v="9"/>
    <s v="Personal Auto"/>
    <s v="Personal L3"/>
    <s v="Offer4"/>
    <x v="3"/>
    <x v="369"/>
    <s v="Four-Door Car"/>
    <s v="Medsize"/>
  </r>
  <r>
    <x v="495"/>
    <x v="3"/>
    <n v="4700583771"/>
    <s v="No"/>
    <x v="0"/>
    <x v="1"/>
    <s v="2/18/11"/>
    <s v="Employed"/>
    <s v="F"/>
    <x v="356"/>
    <s v="Suburban"/>
    <s v="Married"/>
    <n v="117"/>
    <n v="34"/>
    <n v="23"/>
    <n v="0"/>
    <n v="1"/>
    <s v="Personal Auto"/>
    <s v="Personal L1"/>
    <s v="Offer4"/>
    <x v="0"/>
    <x v="34"/>
    <s v="SUV"/>
    <s v="Medsize"/>
  </r>
  <r>
    <x v="496"/>
    <x v="4"/>
    <n v="1096395723"/>
    <s v="Yes"/>
    <x v="2"/>
    <x v="3"/>
    <d v="2011-08-02T00:00:00"/>
    <s v="Employed"/>
    <s v="M"/>
    <x v="357"/>
    <s v="Suburban"/>
    <s v="Divorced"/>
    <n v="276"/>
    <n v="33"/>
    <n v="91"/>
    <n v="0"/>
    <n v="1"/>
    <s v="Personal Auto"/>
    <s v="Personal L3"/>
    <s v="Offer1"/>
    <x v="0"/>
    <x v="370"/>
    <s v="Luxury SUV"/>
    <s v="Medsize"/>
  </r>
  <r>
    <x v="497"/>
    <x v="1"/>
    <n v="2523171245"/>
    <s v="No"/>
    <x v="0"/>
    <x v="3"/>
    <s v="1/30/11"/>
    <s v="Unemployed"/>
    <s v="F"/>
    <x v="1"/>
    <s v="Suburban"/>
    <s v="Single"/>
    <n v="70"/>
    <n v="20"/>
    <n v="81"/>
    <n v="0"/>
    <n v="1"/>
    <s v="Personal Auto"/>
    <s v="Personal L1"/>
    <s v="Offer1"/>
    <x v="3"/>
    <x v="57"/>
    <s v="Four-Door Car"/>
    <s v="Small"/>
  </r>
  <r>
    <x v="498"/>
    <x v="2"/>
    <n v="3757804716"/>
    <s v="No"/>
    <x v="1"/>
    <x v="4"/>
    <s v="1/28/11"/>
    <s v="Employed"/>
    <s v="M"/>
    <x v="358"/>
    <s v="Suburban"/>
    <s v="Single"/>
    <n v="96"/>
    <n v="20"/>
    <n v="61"/>
    <n v="1"/>
    <n v="1"/>
    <s v="Personal Auto"/>
    <s v="Personal L2"/>
    <s v="Offer2"/>
    <x v="1"/>
    <x v="78"/>
    <s v="Four-Door Car"/>
    <s v="Medsize"/>
  </r>
  <r>
    <x v="499"/>
    <x v="4"/>
    <n v="1294173353"/>
    <s v="No"/>
    <x v="0"/>
    <x v="3"/>
    <s v="1/24/11"/>
    <s v="Employed"/>
    <s v="M"/>
    <x v="359"/>
    <s v="Urban"/>
    <s v="Married"/>
    <n v="106"/>
    <n v="23"/>
    <n v="90"/>
    <n v="0"/>
    <n v="2"/>
    <s v="Personal Auto"/>
    <s v="Personal L2"/>
    <s v="Offer1"/>
    <x v="3"/>
    <x v="371"/>
    <s v="SUV"/>
    <s v="Medsize"/>
  </r>
  <r>
    <x v="500"/>
    <x v="2"/>
    <n v="3764465074"/>
    <s v="No"/>
    <x v="1"/>
    <x v="0"/>
    <s v="2/17/11"/>
    <s v="Employed"/>
    <s v="F"/>
    <x v="360"/>
    <s v="Suburban"/>
    <s v="Single"/>
    <n v="94"/>
    <n v="9"/>
    <n v="48"/>
    <n v="0"/>
    <n v="1"/>
    <s v="Corporate Auto"/>
    <s v="Corporate L2"/>
    <s v="Offer3"/>
    <x v="2"/>
    <x v="372"/>
    <s v="Two-Door Car"/>
    <s v="Small"/>
  </r>
  <r>
    <x v="501"/>
    <x v="3"/>
    <n v="6889557028"/>
    <s v="No"/>
    <x v="0"/>
    <x v="3"/>
    <d v="2011-04-02T00:00:00"/>
    <s v="Unemployed"/>
    <s v="M"/>
    <x v="1"/>
    <s v="Suburban"/>
    <s v="Single"/>
    <n v="66"/>
    <n v="2"/>
    <n v="75"/>
    <n v="0"/>
    <n v="2"/>
    <s v="Personal Auto"/>
    <s v="Personal L3"/>
    <s v="Offer1"/>
    <x v="3"/>
    <x v="373"/>
    <s v="Four-Door Car"/>
    <s v="Small"/>
  </r>
  <r>
    <x v="502"/>
    <x v="2"/>
    <n v="3623454198"/>
    <s v="No"/>
    <x v="0"/>
    <x v="1"/>
    <s v="1/20/11"/>
    <s v="Unemployed"/>
    <s v="M"/>
    <x v="1"/>
    <s v="Suburban"/>
    <s v="Single"/>
    <n v="111"/>
    <n v="6"/>
    <n v="24"/>
    <n v="2"/>
    <n v="1"/>
    <s v="Corporate Auto"/>
    <s v="Corporate L2"/>
    <s v="Offer1"/>
    <x v="0"/>
    <x v="374"/>
    <s v="SUV"/>
    <s v="Medsize"/>
  </r>
  <r>
    <x v="503"/>
    <x v="1"/>
    <n v="7582113842"/>
    <s v="Yes"/>
    <x v="0"/>
    <x v="1"/>
    <d v="2011-03-02T00:00:00"/>
    <s v="Employed"/>
    <s v="M"/>
    <x v="361"/>
    <s v="Urban"/>
    <s v="Married"/>
    <n v="64"/>
    <n v="23"/>
    <n v="19"/>
    <n v="0"/>
    <n v="2"/>
    <s v="Personal Auto"/>
    <s v="Personal L3"/>
    <s v="Offer2"/>
    <x v="2"/>
    <x v="375"/>
    <s v="Four-Door Car"/>
    <s v="Medsize"/>
  </r>
  <r>
    <x v="504"/>
    <x v="4"/>
    <n v="827774558"/>
    <s v="No"/>
    <x v="2"/>
    <x v="1"/>
    <d v="2011-06-02T00:00:00"/>
    <s v="Employed"/>
    <s v="F"/>
    <x v="362"/>
    <s v="Suburban"/>
    <s v="Married"/>
    <n v="103"/>
    <n v="33"/>
    <n v="90"/>
    <n v="0"/>
    <n v="4"/>
    <s v="Corporate Auto"/>
    <s v="Corporate L1"/>
    <s v="Offer3"/>
    <x v="1"/>
    <x v="41"/>
    <s v="Two-Door Car"/>
    <s v="Medsize"/>
  </r>
  <r>
    <x v="505"/>
    <x v="3"/>
    <n v="2576455597"/>
    <s v="No"/>
    <x v="0"/>
    <x v="3"/>
    <s v="1/22/11"/>
    <s v="Medical Leave"/>
    <s v="M"/>
    <x v="363"/>
    <s v="Suburban"/>
    <s v="Married"/>
    <n v="66"/>
    <n v="31"/>
    <n v="70"/>
    <n v="0"/>
    <n v="1"/>
    <s v="Personal Auto"/>
    <s v="Personal L3"/>
    <s v="Offer1"/>
    <x v="0"/>
    <x v="373"/>
    <s v="Four-Door Car"/>
    <s v="Small"/>
  </r>
  <r>
    <x v="506"/>
    <x v="4"/>
    <n v="8205387936"/>
    <s v="No"/>
    <x v="0"/>
    <x v="1"/>
    <s v="2/22/11"/>
    <s v="Employed"/>
    <s v="F"/>
    <x v="364"/>
    <s v="Rural"/>
    <s v="Married"/>
    <n v="102"/>
    <n v="14"/>
    <n v="79"/>
    <n v="2"/>
    <n v="4"/>
    <s v="Corporate Auto"/>
    <s v="Corporate L3"/>
    <s v="Offer2"/>
    <x v="0"/>
    <x v="376"/>
    <s v="SUV"/>
    <s v="Medsize"/>
  </r>
  <r>
    <x v="507"/>
    <x v="4"/>
    <n v="1958246887"/>
    <s v="No"/>
    <x v="0"/>
    <x v="4"/>
    <s v="1/29/11"/>
    <s v="Medical Leave"/>
    <s v="F"/>
    <x v="365"/>
    <s v="Suburban"/>
    <s v="Married"/>
    <n v="72"/>
    <n v="28"/>
    <n v="93"/>
    <n v="0"/>
    <n v="2"/>
    <s v="Corporate Auto"/>
    <s v="Corporate L2"/>
    <s v="Offer1"/>
    <x v="3"/>
    <x v="131"/>
    <s v="Four-Door Car"/>
    <s v="Medsize"/>
  </r>
  <r>
    <x v="508"/>
    <x v="2"/>
    <n v="6481526576"/>
    <s v="No"/>
    <x v="1"/>
    <x v="0"/>
    <s v="1/13/11"/>
    <s v="Employed"/>
    <s v="F"/>
    <x v="366"/>
    <s v="Suburban"/>
    <s v="Married"/>
    <n v="81"/>
    <n v="23"/>
    <n v="51"/>
    <n v="0"/>
    <n v="5"/>
    <s v="Personal Auto"/>
    <s v="Personal L2"/>
    <s v="Offer4"/>
    <x v="3"/>
    <x v="377"/>
    <s v="Four-Door Car"/>
    <s v="Medsize"/>
  </r>
  <r>
    <x v="509"/>
    <x v="4"/>
    <n v="2599310879"/>
    <s v="No"/>
    <x v="0"/>
    <x v="3"/>
    <s v="2/13/11"/>
    <s v="Employed"/>
    <s v="M"/>
    <x v="367"/>
    <s v="Suburban"/>
    <s v="Married"/>
    <n v="66"/>
    <n v="17"/>
    <n v="18"/>
    <n v="0"/>
    <n v="1"/>
    <s v="Corporate Auto"/>
    <s v="Corporate L3"/>
    <s v="Offer2"/>
    <x v="0"/>
    <x v="378"/>
    <s v="Two-Door Car"/>
    <s v="Small"/>
  </r>
  <r>
    <x v="510"/>
    <x v="4"/>
    <n v="9830337629"/>
    <s v="No"/>
    <x v="2"/>
    <x v="1"/>
    <d v="2011-10-02T00:00:00"/>
    <s v="Employed"/>
    <s v="F"/>
    <x v="368"/>
    <s v="Suburban"/>
    <s v="Divorced"/>
    <n v="253"/>
    <n v="15"/>
    <n v="59"/>
    <n v="0"/>
    <n v="1"/>
    <s v="Personal Auto"/>
    <s v="Personal L1"/>
    <s v="Offer2"/>
    <x v="0"/>
    <x v="379"/>
    <s v="Luxury SUV"/>
    <s v="Medsize"/>
  </r>
  <r>
    <x v="511"/>
    <x v="4"/>
    <n v="1044265139"/>
    <s v="No"/>
    <x v="1"/>
    <x v="0"/>
    <s v="1/26/11"/>
    <s v="Medical Leave"/>
    <s v="M"/>
    <x v="369"/>
    <s v="Suburban"/>
    <s v="Married"/>
    <n v="139"/>
    <n v="3"/>
    <n v="31"/>
    <n v="0"/>
    <n v="5"/>
    <s v="Personal Auto"/>
    <s v="Personal L1"/>
    <s v="Offer1"/>
    <x v="3"/>
    <x v="253"/>
    <s v="SUV"/>
    <s v="Small"/>
  </r>
  <r>
    <x v="512"/>
    <x v="4"/>
    <n v="3605753702"/>
    <s v="No"/>
    <x v="1"/>
    <x v="1"/>
    <d v="2011-07-02T00:00:00"/>
    <s v="Employed"/>
    <s v="M"/>
    <x v="370"/>
    <s v="Rural"/>
    <s v="Single"/>
    <n v="137"/>
    <n v="0"/>
    <n v="86"/>
    <n v="3"/>
    <n v="2"/>
    <s v="Corporate Auto"/>
    <s v="Corporate L3"/>
    <s v="Offer1"/>
    <x v="1"/>
    <x v="380"/>
    <s v="Sports Car"/>
    <s v="Medsize"/>
  </r>
  <r>
    <x v="513"/>
    <x v="3"/>
    <n v="8470036773"/>
    <s v="No"/>
    <x v="0"/>
    <x v="3"/>
    <d v="2011-07-01T00:00:00"/>
    <s v="Unemployed"/>
    <s v="F"/>
    <x v="1"/>
    <s v="Suburban"/>
    <s v="Married"/>
    <n v="113"/>
    <n v="34"/>
    <n v="5"/>
    <n v="0"/>
    <n v="8"/>
    <s v="Corporate Auto"/>
    <s v="Corporate L2"/>
    <s v="Offer1"/>
    <x v="1"/>
    <x v="381"/>
    <s v="SUV"/>
    <s v="Medsize"/>
  </r>
  <r>
    <x v="514"/>
    <x v="3"/>
    <n v="8278786492"/>
    <s v="No"/>
    <x v="2"/>
    <x v="3"/>
    <s v="1/18/11"/>
    <s v="Unemployed"/>
    <s v="F"/>
    <x v="1"/>
    <s v="Suburban"/>
    <s v="Married"/>
    <n v="110"/>
    <n v="20"/>
    <n v="66"/>
    <n v="0"/>
    <n v="7"/>
    <s v="Personal Auto"/>
    <s v="Personal L3"/>
    <s v="Offer1"/>
    <x v="0"/>
    <x v="382"/>
    <s v="Four-Door Car"/>
    <s v="Medsize"/>
  </r>
  <r>
    <x v="515"/>
    <x v="3"/>
    <n v="4788932598"/>
    <s v="No"/>
    <x v="0"/>
    <x v="3"/>
    <s v="2/22/11"/>
    <s v="Unemployed"/>
    <s v="F"/>
    <x v="1"/>
    <s v="Suburban"/>
    <s v="Married"/>
    <n v="67"/>
    <n v="2"/>
    <n v="49"/>
    <n v="1"/>
    <n v="3"/>
    <s v="Personal Auto"/>
    <s v="Personal L2"/>
    <s v="Offer2"/>
    <x v="2"/>
    <x v="6"/>
    <s v="Two-Door Car"/>
    <s v="Medsize"/>
  </r>
  <r>
    <x v="516"/>
    <x v="1"/>
    <n v="3087999917"/>
    <s v="No"/>
    <x v="1"/>
    <x v="0"/>
    <s v="1/16/11"/>
    <s v="Disabled"/>
    <s v="F"/>
    <x v="371"/>
    <s v="Suburban"/>
    <s v="Married"/>
    <n v="80"/>
    <n v="17"/>
    <n v="23"/>
    <n v="0"/>
    <n v="1"/>
    <s v="Special Auto"/>
    <s v="Special L1"/>
    <s v="Offer1"/>
    <x v="0"/>
    <x v="27"/>
    <s v="Four-Door Car"/>
    <s v="Medsize"/>
  </r>
  <r>
    <x v="517"/>
    <x v="1"/>
    <n v="4443736209"/>
    <s v="No"/>
    <x v="2"/>
    <x v="0"/>
    <d v="2011-01-01T00:00:00"/>
    <s v="Employed"/>
    <s v="M"/>
    <x v="372"/>
    <s v="Rural"/>
    <s v="Married"/>
    <n v="113"/>
    <n v="33"/>
    <n v="93"/>
    <n v="0"/>
    <n v="1"/>
    <s v="Corporate Auto"/>
    <s v="Corporate L1"/>
    <s v="Offer2"/>
    <x v="2"/>
    <x v="383"/>
    <s v="Four-Door Car"/>
    <s v="Medsize"/>
  </r>
  <r>
    <x v="518"/>
    <x v="4"/>
    <n v="7984086473"/>
    <s v="No"/>
    <x v="0"/>
    <x v="3"/>
    <d v="2011-10-02T00:00:00"/>
    <s v="Unemployed"/>
    <s v="F"/>
    <x v="1"/>
    <s v="Suburban"/>
    <s v="Single"/>
    <n v="72"/>
    <n v="1"/>
    <n v="77"/>
    <n v="0"/>
    <n v="2"/>
    <s v="Personal Auto"/>
    <s v="Personal L3"/>
    <s v="Offer2"/>
    <x v="1"/>
    <x v="384"/>
    <s v="Two-Door Car"/>
    <s v="Large"/>
  </r>
  <r>
    <x v="519"/>
    <x v="4"/>
    <n v="7180971028"/>
    <s v="No"/>
    <x v="0"/>
    <x v="1"/>
    <d v="2011-09-01T00:00:00"/>
    <s v="Employed"/>
    <s v="F"/>
    <x v="373"/>
    <s v="Suburban"/>
    <s v="Married"/>
    <n v="180"/>
    <n v="24"/>
    <n v="66"/>
    <n v="0"/>
    <n v="1"/>
    <s v="Personal Auto"/>
    <s v="Personal L2"/>
    <s v="Offer2"/>
    <x v="0"/>
    <x v="385"/>
    <s v="Luxury SUV"/>
    <s v="Medsize"/>
  </r>
  <r>
    <x v="520"/>
    <x v="3"/>
    <n v="1565603434"/>
    <s v="No"/>
    <x v="1"/>
    <x v="0"/>
    <d v="2011-02-02T00:00:00"/>
    <s v="Employed"/>
    <s v="F"/>
    <x v="374"/>
    <s v="Urban"/>
    <s v="Single"/>
    <n v="130"/>
    <n v="12"/>
    <n v="50"/>
    <n v="0"/>
    <n v="2"/>
    <s v="Corporate Auto"/>
    <s v="Corporate L2"/>
    <s v="Offer1"/>
    <x v="3"/>
    <x v="386"/>
    <s v="SUV"/>
    <s v="Medsize"/>
  </r>
  <r>
    <x v="521"/>
    <x v="4"/>
    <n v="5780182197"/>
    <s v="Yes"/>
    <x v="0"/>
    <x v="3"/>
    <s v="2/26/11"/>
    <s v="Employed"/>
    <s v="M"/>
    <x v="62"/>
    <s v="Suburban"/>
    <s v="Single"/>
    <n v="74"/>
    <n v="23"/>
    <n v="0"/>
    <n v="0"/>
    <n v="8"/>
    <s v="Corporate Auto"/>
    <s v="Corporate L3"/>
    <s v="Offer2"/>
    <x v="1"/>
    <x v="74"/>
    <s v="Four-Door Car"/>
    <s v="Medsize"/>
  </r>
  <r>
    <x v="522"/>
    <x v="3"/>
    <n v="2071494043"/>
    <s v="No"/>
    <x v="1"/>
    <x v="1"/>
    <d v="2011-01-02T00:00:00"/>
    <s v="Unemployed"/>
    <s v="M"/>
    <x v="1"/>
    <s v="Suburban"/>
    <s v="Single"/>
    <n v="203"/>
    <n v="20"/>
    <n v="66"/>
    <n v="0"/>
    <n v="2"/>
    <s v="Corporate Auto"/>
    <s v="Corporate L1"/>
    <s v="Offer1"/>
    <x v="3"/>
    <x v="387"/>
    <s v="Luxury Car"/>
    <s v="Small"/>
  </r>
  <r>
    <x v="523"/>
    <x v="2"/>
    <n v="5337352409"/>
    <s v="No"/>
    <x v="1"/>
    <x v="0"/>
    <s v="2/14/11"/>
    <s v="Unemployed"/>
    <s v="F"/>
    <x v="1"/>
    <s v="Suburban"/>
    <s v="Single"/>
    <n v="86"/>
    <n v="19"/>
    <n v="93"/>
    <n v="3"/>
    <n v="5"/>
    <s v="Personal Auto"/>
    <s v="Personal L3"/>
    <s v="Offer1"/>
    <x v="0"/>
    <x v="368"/>
    <s v="Four-Door Car"/>
    <s v="Small"/>
  </r>
  <r>
    <x v="524"/>
    <x v="1"/>
    <n v="5050826183"/>
    <s v="No"/>
    <x v="0"/>
    <x v="1"/>
    <s v="2/25/11"/>
    <s v="Unemployed"/>
    <s v="M"/>
    <x v="1"/>
    <s v="Rural"/>
    <s v="Married"/>
    <n v="69"/>
    <n v="16"/>
    <n v="45"/>
    <n v="0"/>
    <n v="6"/>
    <s v="Personal Auto"/>
    <s v="Personal L1"/>
    <s v="Offer3"/>
    <x v="0"/>
    <x v="388"/>
    <s v="Two-Door Car"/>
    <s v="Medsize"/>
  </r>
  <r>
    <x v="525"/>
    <x v="1"/>
    <n v="5116624022"/>
    <s v="No"/>
    <x v="0"/>
    <x v="3"/>
    <s v="2/17/11"/>
    <s v="Employed"/>
    <s v="F"/>
    <x v="375"/>
    <s v="Suburban"/>
    <s v="Single"/>
    <n v="68"/>
    <n v="2"/>
    <n v="10"/>
    <n v="1"/>
    <n v="9"/>
    <s v="Corporate Auto"/>
    <s v="Corporate L1"/>
    <s v="Offer2"/>
    <x v="2"/>
    <x v="389"/>
    <s v="Four-Door Car"/>
    <s v="Medsize"/>
  </r>
  <r>
    <x v="526"/>
    <x v="4"/>
    <n v="7268736958"/>
    <s v="No"/>
    <x v="0"/>
    <x v="0"/>
    <d v="2011-08-02T00:00:00"/>
    <s v="Employed"/>
    <s v="M"/>
    <x v="376"/>
    <s v="Suburban"/>
    <s v="Single"/>
    <n v="63"/>
    <n v="18"/>
    <n v="15"/>
    <n v="0"/>
    <n v="2"/>
    <s v="Personal Auto"/>
    <s v="Personal L3"/>
    <s v="Offer1"/>
    <x v="0"/>
    <x v="31"/>
    <s v="Two-Door Car"/>
    <s v="Medsize"/>
  </r>
  <r>
    <x v="527"/>
    <x v="4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3"/>
    <s v="Offer1"/>
    <x v="0"/>
    <x v="102"/>
    <s v="Two-Door Car"/>
    <s v="Medsize"/>
  </r>
  <r>
    <x v="528"/>
    <x v="4"/>
    <n v="3738436222"/>
    <s v="No"/>
    <x v="0"/>
    <x v="3"/>
    <d v="2011-11-02T00:00:00"/>
    <s v="Retired"/>
    <s v="M"/>
    <x v="378"/>
    <s v="Suburban"/>
    <s v="Single"/>
    <n v="102"/>
    <n v="10"/>
    <n v="65"/>
    <n v="0"/>
    <n v="1"/>
    <s v="Personal Auto"/>
    <s v="Personal L2"/>
    <s v="Offer1"/>
    <x v="2"/>
    <x v="75"/>
    <s v="SUV"/>
    <s v="Medsize"/>
  </r>
  <r>
    <x v="529"/>
    <x v="3"/>
    <n v="2725356404"/>
    <s v="Yes"/>
    <x v="0"/>
    <x v="2"/>
    <d v="2011-03-01T00:00:00"/>
    <s v="Employed"/>
    <s v="F"/>
    <x v="238"/>
    <s v="Rural"/>
    <s v="Married"/>
    <n v="69"/>
    <n v="2"/>
    <n v="70"/>
    <n v="1"/>
    <n v="1"/>
    <s v="Special Auto"/>
    <s v="Special L2"/>
    <s v="Offer2"/>
    <x v="2"/>
    <x v="254"/>
    <s v="Four-Door Car"/>
    <s v="Large"/>
  </r>
  <r>
    <x v="530"/>
    <x v="1"/>
    <n v="5453861203"/>
    <s v="No"/>
    <x v="0"/>
    <x v="1"/>
    <d v="2011-04-01T00:00:00"/>
    <s v="Employed"/>
    <s v="M"/>
    <x v="379"/>
    <s v="Urban"/>
    <s v="Married"/>
    <n v="68"/>
    <n v="7"/>
    <n v="15"/>
    <n v="0"/>
    <n v="7"/>
    <s v="Corporate Auto"/>
    <s v="Corporate L3"/>
    <s v="Offer2"/>
    <x v="2"/>
    <x v="390"/>
    <s v="Four-Door Car"/>
    <s v="Medsize"/>
  </r>
  <r>
    <x v="531"/>
    <x v="1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532"/>
    <x v="4"/>
    <n v="6172914199"/>
    <s v="No"/>
    <x v="1"/>
    <x v="2"/>
    <s v="1/27/11"/>
    <s v="Employed"/>
    <s v="M"/>
    <x v="380"/>
    <s v="Suburban"/>
    <s v="Married"/>
    <n v="76"/>
    <n v="19"/>
    <n v="83"/>
    <n v="0"/>
    <n v="4"/>
    <s v="Corporate Auto"/>
    <s v="Corporate L3"/>
    <s v="Offer1"/>
    <x v="0"/>
    <x v="80"/>
    <s v="Four-Door Car"/>
    <s v="Small"/>
  </r>
  <r>
    <x v="533"/>
    <x v="1"/>
    <n v="1034632454"/>
    <s v="No"/>
    <x v="1"/>
    <x v="0"/>
    <s v="2/13/11"/>
    <s v="Unemployed"/>
    <s v="F"/>
    <x v="1"/>
    <s v="Suburban"/>
    <s v="Single"/>
    <n v="98"/>
    <n v="1"/>
    <n v="15"/>
    <n v="0"/>
    <n v="2"/>
    <s v="Personal Auto"/>
    <s v="Personal L3"/>
    <s v="Offer1"/>
    <x v="0"/>
    <x v="100"/>
    <s v="Four-Door Car"/>
    <s v="Large"/>
  </r>
  <r>
    <x v="534"/>
    <x v="2"/>
    <n v="6997008618"/>
    <s v="No"/>
    <x v="1"/>
    <x v="0"/>
    <d v="2011-08-01T00:00:00"/>
    <s v="Employed"/>
    <s v="F"/>
    <x v="381"/>
    <s v="Urban"/>
    <s v="Married"/>
    <n v="88"/>
    <n v="30"/>
    <n v="19"/>
    <n v="0"/>
    <n v="6"/>
    <s v="Personal Auto"/>
    <s v="Personal L2"/>
    <s v="Offer2"/>
    <x v="0"/>
    <x v="391"/>
    <s v="Four-Door Car"/>
    <s v="Small"/>
  </r>
  <r>
    <x v="535"/>
    <x v="1"/>
    <n v="4196257691"/>
    <s v="No"/>
    <x v="2"/>
    <x v="3"/>
    <s v="2/26/11"/>
    <s v="Medical Leave"/>
    <s v="F"/>
    <x v="382"/>
    <s v="Suburban"/>
    <s v="Divorced"/>
    <n v="111"/>
    <n v="5"/>
    <n v="71"/>
    <n v="0"/>
    <n v="1"/>
    <s v="Personal Auto"/>
    <s v="Personal L1"/>
    <s v="Offer3"/>
    <x v="2"/>
    <x v="392"/>
    <s v="Four-Door Car"/>
    <s v="Medsize"/>
  </r>
  <r>
    <x v="536"/>
    <x v="4"/>
    <n v="7858109763"/>
    <s v="No"/>
    <x v="0"/>
    <x v="3"/>
    <d v="2011-01-02T00:00:00"/>
    <s v="Employed"/>
    <s v="F"/>
    <x v="383"/>
    <s v="Rural"/>
    <s v="Divorced"/>
    <n v="104"/>
    <n v="28"/>
    <n v="23"/>
    <n v="2"/>
    <n v="6"/>
    <s v="Personal Auto"/>
    <s v="Personal L3"/>
    <s v="Offer1"/>
    <x v="1"/>
    <x v="393"/>
    <s v="SUV"/>
    <s v="Medsize"/>
  </r>
  <r>
    <x v="537"/>
    <x v="4"/>
    <n v="6064343994"/>
    <s v="No"/>
    <x v="1"/>
    <x v="3"/>
    <s v="1/16/11"/>
    <s v="Unemployed"/>
    <s v="F"/>
    <x v="1"/>
    <s v="Suburban"/>
    <s v="Single"/>
    <n v="86"/>
    <n v="34"/>
    <n v="80"/>
    <n v="0"/>
    <n v="5"/>
    <s v="Personal Auto"/>
    <s v="Personal L3"/>
    <s v="Offer1"/>
    <x v="1"/>
    <x v="394"/>
    <s v="Four-Door Car"/>
    <s v="Medsize"/>
  </r>
  <r>
    <x v="538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2"/>
    <s v="Offer1"/>
    <x v="0"/>
    <x v="61"/>
    <s v="Two-Door Car"/>
    <s v="Medsize"/>
  </r>
  <r>
    <x v="539"/>
    <x v="4"/>
    <n v="8970647312"/>
    <s v="No"/>
    <x v="0"/>
    <x v="4"/>
    <d v="2011-06-02T00:00:00"/>
    <s v="Medical Leave"/>
    <s v="M"/>
    <x v="384"/>
    <s v="Urban"/>
    <s v="Married"/>
    <n v="118"/>
    <n v="33"/>
    <n v="1"/>
    <n v="0"/>
    <n v="9"/>
    <s v="Personal Auto"/>
    <s v="Personal L1"/>
    <s v="Offer2"/>
    <x v="1"/>
    <x v="395"/>
    <s v="SUV"/>
    <s v="Medsize"/>
  </r>
  <r>
    <x v="540"/>
    <x v="4"/>
    <n v="5923117229"/>
    <s v="No"/>
    <x v="0"/>
    <x v="2"/>
    <d v="2011-02-02T00:00:00"/>
    <s v="Employed"/>
    <s v="F"/>
    <x v="385"/>
    <s v="Rural"/>
    <s v="Married"/>
    <n v="73"/>
    <n v="3"/>
    <n v="79"/>
    <n v="0"/>
    <n v="6"/>
    <s v="Personal Auto"/>
    <s v="Personal L3"/>
    <s v="Offer3"/>
    <x v="2"/>
    <x v="396"/>
    <s v="Two-Door Car"/>
    <s v="Medsize"/>
  </r>
  <r>
    <x v="541"/>
    <x v="4"/>
    <n v="3585059935"/>
    <s v="No"/>
    <x v="0"/>
    <x v="3"/>
    <d v="2011-06-01T00:00:00"/>
    <s v="Disabled"/>
    <s v="M"/>
    <x v="386"/>
    <s v="Suburban"/>
    <s v="Single"/>
    <n v="192"/>
    <n v="24"/>
    <n v="92"/>
    <n v="0"/>
    <n v="2"/>
    <s v="Personal Auto"/>
    <s v="Personal L1"/>
    <s v="Offer1"/>
    <x v="2"/>
    <x v="397"/>
    <s v="Luxury Car"/>
    <s v="Medsize"/>
  </r>
  <r>
    <x v="542"/>
    <x v="0"/>
    <n v="4331460674"/>
    <s v="No"/>
    <x v="0"/>
    <x v="3"/>
    <d v="2011-11-02T00:00:00"/>
    <s v="Employed"/>
    <s v="F"/>
    <x v="387"/>
    <s v="Suburban"/>
    <s v="Married"/>
    <n v="106"/>
    <n v="11"/>
    <n v="92"/>
    <n v="0"/>
    <n v="1"/>
    <s v="Personal Auto"/>
    <s v="Personal L2"/>
    <s v="Offer1"/>
    <x v="3"/>
    <x v="398"/>
    <s v="SUV"/>
    <s v="Medsize"/>
  </r>
  <r>
    <x v="543"/>
    <x v="1"/>
    <n v="1330933517"/>
    <s v="No"/>
    <x v="1"/>
    <x v="1"/>
    <s v="1/13/11"/>
    <s v="Unemployed"/>
    <s v="M"/>
    <x v="1"/>
    <s v="Suburban"/>
    <s v="Divorced"/>
    <n v="127"/>
    <n v="19"/>
    <n v="40"/>
    <n v="0"/>
    <n v="2"/>
    <s v="Personal Auto"/>
    <s v="Personal L3"/>
    <s v="Offer1"/>
    <x v="1"/>
    <x v="399"/>
    <s v="SUV"/>
    <s v="Medsize"/>
  </r>
  <r>
    <x v="544"/>
    <x v="3"/>
    <n v="452850489"/>
    <s v="No"/>
    <x v="2"/>
    <x v="3"/>
    <s v="2/25/11"/>
    <s v="Employed"/>
    <s v="M"/>
    <x v="388"/>
    <s v="Suburban"/>
    <s v="Married"/>
    <n v="113"/>
    <n v="5"/>
    <n v="56"/>
    <n v="0"/>
    <n v="1"/>
    <s v="Special Auto"/>
    <s v="Special L2"/>
    <s v="Offer1"/>
    <x v="0"/>
    <x v="113"/>
    <s v="Four-Door Car"/>
    <s v="Small"/>
  </r>
  <r>
    <x v="545"/>
    <x v="4"/>
    <n v="2791906514"/>
    <s v="No"/>
    <x v="0"/>
    <x v="3"/>
    <d v="2011-06-02T00:00:00"/>
    <s v="Unemployed"/>
    <s v="F"/>
    <x v="1"/>
    <s v="Suburban"/>
    <s v="Single"/>
    <n v="74"/>
    <n v="35"/>
    <n v="59"/>
    <n v="0"/>
    <n v="1"/>
    <s v="Personal Auto"/>
    <s v="Personal L1"/>
    <s v="Offer1"/>
    <x v="0"/>
    <x v="26"/>
    <s v="Four-Door Car"/>
    <s v="Small"/>
  </r>
  <r>
    <x v="546"/>
    <x v="0"/>
    <n v="809287696"/>
    <s v="Yes"/>
    <x v="0"/>
    <x v="1"/>
    <d v="2011-05-02T00:00:00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47"/>
    <x v="1"/>
    <n v="799600748"/>
    <s v="No"/>
    <x v="1"/>
    <x v="1"/>
    <s v="1/19/11"/>
    <s v="Employed"/>
    <s v="M"/>
    <x v="390"/>
    <s v="Suburban"/>
    <s v="Married"/>
    <n v="99"/>
    <n v="9"/>
    <n v="85"/>
    <n v="0"/>
    <n v="5"/>
    <s v="Personal Auto"/>
    <s v="Personal L3"/>
    <s v="Offer2"/>
    <x v="2"/>
    <x v="401"/>
    <s v="Four-Door Car"/>
    <s v="Medsize"/>
  </r>
  <r>
    <x v="548"/>
    <x v="1"/>
    <n v="5129738992"/>
    <s v="No"/>
    <x v="0"/>
    <x v="0"/>
    <s v="1/25/11"/>
    <s v="Employed"/>
    <s v="M"/>
    <x v="391"/>
    <s v="Suburban"/>
    <s v="Married"/>
    <n v="65"/>
    <n v="19"/>
    <n v="51"/>
    <n v="2"/>
    <n v="4"/>
    <s v="Personal Auto"/>
    <s v="Personal L3"/>
    <s v="Offer4"/>
    <x v="0"/>
    <x v="56"/>
    <s v="Four-Door Car"/>
    <s v="Small"/>
  </r>
  <r>
    <x v="549"/>
    <x v="3"/>
    <n v="5697175238"/>
    <s v="No"/>
    <x v="0"/>
    <x v="0"/>
    <s v="1/17/11"/>
    <s v="Employed"/>
    <s v="F"/>
    <x v="392"/>
    <s v="Suburban"/>
    <s v="Married"/>
    <n v="72"/>
    <n v="5"/>
    <n v="85"/>
    <n v="0"/>
    <n v="4"/>
    <s v="Corporate Auto"/>
    <s v="Corporate L3"/>
    <s v="Offer3"/>
    <x v="0"/>
    <x v="131"/>
    <s v="Four-Door Car"/>
    <s v="Medsize"/>
  </r>
  <r>
    <x v="550"/>
    <x v="4"/>
    <n v="9217130629"/>
    <s v="No"/>
    <x v="0"/>
    <x v="1"/>
    <s v="2/27/11"/>
    <s v="Employed"/>
    <s v="F"/>
    <x v="393"/>
    <s v="Suburban"/>
    <s v="Married"/>
    <n v="115"/>
    <n v="7"/>
    <n v="31"/>
    <n v="0"/>
    <n v="4"/>
    <s v="Personal Auto"/>
    <s v="Personal L2"/>
    <s v="Offer4"/>
    <x v="2"/>
    <x v="402"/>
    <s v="SUV"/>
    <s v="Medsize"/>
  </r>
  <r>
    <x v="551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Corporate Auto"/>
    <s v="Corporate L2"/>
    <s v="Offer1"/>
    <x v="3"/>
    <x v="368"/>
    <s v="SUV"/>
    <s v="Medsize"/>
  </r>
  <r>
    <x v="552"/>
    <x v="4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3"/>
    <s v="Offer2"/>
    <x v="3"/>
    <x v="91"/>
    <s v="SUV"/>
    <s v="Large"/>
  </r>
  <r>
    <x v="553"/>
    <x v="4"/>
    <n v="4505405812"/>
    <s v="No"/>
    <x v="0"/>
    <x v="1"/>
    <s v="2/15/11"/>
    <s v="Employed"/>
    <s v="F"/>
    <x v="396"/>
    <s v="Rural"/>
    <s v="Divorced"/>
    <n v="115"/>
    <n v="12"/>
    <n v="45"/>
    <n v="1"/>
    <n v="1"/>
    <s v="Personal Auto"/>
    <s v="Personal L3"/>
    <s v="Offer3"/>
    <x v="2"/>
    <x v="403"/>
    <s v="SUV"/>
    <s v="Medsize"/>
  </r>
  <r>
    <x v="554"/>
    <x v="3"/>
    <n v="3107568648"/>
    <s v="No"/>
    <x v="1"/>
    <x v="3"/>
    <s v="1/19/11"/>
    <s v="Unemployed"/>
    <s v="M"/>
    <x v="1"/>
    <s v="Suburban"/>
    <s v="Married"/>
    <n v="94"/>
    <n v="34"/>
    <n v="59"/>
    <n v="4"/>
    <n v="1"/>
    <s v="Personal Auto"/>
    <s v="Personal L3"/>
    <s v="Offer1"/>
    <x v="3"/>
    <x v="404"/>
    <s v="Two-Door Car"/>
    <s v="Medsize"/>
  </r>
  <r>
    <x v="555"/>
    <x v="1"/>
    <n v="5528664986"/>
    <s v="No"/>
    <x v="0"/>
    <x v="3"/>
    <d v="2011-07-02T00:00:00"/>
    <s v="Medical Leave"/>
    <s v="M"/>
    <x v="397"/>
    <s v="Suburban"/>
    <s v="Married"/>
    <n v="73"/>
    <n v="33"/>
    <n v="58"/>
    <n v="0"/>
    <n v="9"/>
    <s v="Personal Auto"/>
    <s v="Personal L3"/>
    <s v="Offer1"/>
    <x v="0"/>
    <x v="61"/>
    <s v="Two-Door Car"/>
    <s v="Medsize"/>
  </r>
  <r>
    <x v="556"/>
    <x v="3"/>
    <n v="5045866663"/>
    <s v="No"/>
    <x v="0"/>
    <x v="3"/>
    <s v="1/27/11"/>
    <s v="Employed"/>
    <s v="M"/>
    <x v="398"/>
    <s v="Suburban"/>
    <s v="Married"/>
    <n v="64"/>
    <n v="32"/>
    <n v="41"/>
    <n v="1"/>
    <n v="8"/>
    <s v="Personal Auto"/>
    <s v="Personal L3"/>
    <s v="Offer1"/>
    <x v="3"/>
    <x v="51"/>
    <s v="Four-Door Car"/>
    <s v="Medsize"/>
  </r>
  <r>
    <x v="557"/>
    <x v="3"/>
    <n v="2962722482"/>
    <s v="No"/>
    <x v="1"/>
    <x v="3"/>
    <d v="2011-09-01T00:00:00"/>
    <s v="Medical Leave"/>
    <s v="M"/>
    <x v="399"/>
    <s v="Suburban"/>
    <s v="Married"/>
    <n v="85"/>
    <n v="25"/>
    <n v="75"/>
    <n v="3"/>
    <n v="1"/>
    <s v="Corporate Auto"/>
    <s v="Corporate L2"/>
    <s v="Offer1"/>
    <x v="3"/>
    <x v="99"/>
    <s v="Four-Door Car"/>
    <s v="Medsize"/>
  </r>
  <r>
    <x v="558"/>
    <x v="3"/>
    <n v="8665956372"/>
    <s v="No"/>
    <x v="0"/>
    <x v="2"/>
    <d v="2011-08-02T00:00:00"/>
    <s v="Employed"/>
    <s v="F"/>
    <x v="400"/>
    <s v="Rural"/>
    <s v="Married"/>
    <n v="108"/>
    <n v="11"/>
    <n v="66"/>
    <n v="0"/>
    <n v="3"/>
    <s v="Corporate Auto"/>
    <s v="Corporate L2"/>
    <s v="Offer1"/>
    <x v="3"/>
    <x v="405"/>
    <s v="SUV"/>
    <s v="Small"/>
  </r>
  <r>
    <x v="559"/>
    <x v="1"/>
    <n v="1141344115"/>
    <s v="No"/>
    <x v="2"/>
    <x v="1"/>
    <d v="2011-06-02T00:00:00"/>
    <s v="Unemployed"/>
    <s v="F"/>
    <x v="1"/>
    <s v="Suburban"/>
    <s v="Married"/>
    <n v="161"/>
    <n v="3"/>
    <n v="71"/>
    <n v="1"/>
    <n v="9"/>
    <s v="Personal Auto"/>
    <s v="Personal L3"/>
    <s v="Offer1"/>
    <x v="3"/>
    <x v="406"/>
    <s v="Sports Car"/>
    <s v="Small"/>
  </r>
  <r>
    <x v="560"/>
    <x v="3"/>
    <n v="1548843196"/>
    <s v="No"/>
    <x v="0"/>
    <x v="0"/>
    <d v="2011-05-01T00:00:00"/>
    <s v="Employed"/>
    <s v="M"/>
    <x v="401"/>
    <s v="Suburban"/>
    <s v="Single"/>
    <n v="109"/>
    <n v="28"/>
    <n v="52"/>
    <n v="3"/>
    <n v="2"/>
    <s v="Corporate Auto"/>
    <s v="Corporate L3"/>
    <s v="Offer2"/>
    <x v="0"/>
    <x v="407"/>
    <s v="SUV"/>
    <s v="Small"/>
  </r>
  <r>
    <x v="561"/>
    <x v="0"/>
    <n v="6048574243"/>
    <s v="No"/>
    <x v="0"/>
    <x v="1"/>
    <d v="2011-01-01T00:00:00"/>
    <s v="Unemployed"/>
    <s v="F"/>
    <x v="1"/>
    <s v="Suburban"/>
    <s v="Married"/>
    <n v="61"/>
    <n v="17"/>
    <n v="71"/>
    <n v="3"/>
    <n v="2"/>
    <s v="Corporate Auto"/>
    <s v="Corporate L1"/>
    <s v="Offer3"/>
    <x v="0"/>
    <x v="42"/>
    <s v="Four-Door Car"/>
    <s v="Medsize"/>
  </r>
  <r>
    <x v="562"/>
    <x v="4"/>
    <n v="5934741492"/>
    <s v="No"/>
    <x v="2"/>
    <x v="0"/>
    <s v="2/28/11"/>
    <s v="Employed"/>
    <s v="F"/>
    <x v="402"/>
    <s v="Rural"/>
    <s v="Divorced"/>
    <n v="147"/>
    <n v="3"/>
    <n v="87"/>
    <n v="1"/>
    <n v="1"/>
    <s v="Personal Auto"/>
    <s v="Personal L2"/>
    <s v="Offer2"/>
    <x v="0"/>
    <x v="408"/>
    <s v="SUV"/>
    <s v="Small"/>
  </r>
  <r>
    <x v="563"/>
    <x v="2"/>
    <n v="3543232138"/>
    <s v="No"/>
    <x v="1"/>
    <x v="1"/>
    <d v="2011-09-02T00:00:00"/>
    <s v="Employed"/>
    <s v="M"/>
    <x v="403"/>
    <s v="Suburban"/>
    <s v="Married"/>
    <n v="90"/>
    <n v="2"/>
    <n v="7"/>
    <n v="0"/>
    <n v="1"/>
    <s v="Personal Auto"/>
    <s v="Personal L2"/>
    <s v="Offer4"/>
    <x v="3"/>
    <x v="409"/>
    <s v="Four-Door Car"/>
    <s v="Medsize"/>
  </r>
  <r>
    <x v="564"/>
    <x v="3"/>
    <n v="3490028304"/>
    <s v="No"/>
    <x v="1"/>
    <x v="2"/>
    <s v="1/27/11"/>
    <s v="Employed"/>
    <s v="M"/>
    <x v="404"/>
    <s v="Rural"/>
    <s v="Divorced"/>
    <n v="87"/>
    <n v="33"/>
    <n v="39"/>
    <n v="0"/>
    <n v="1"/>
    <s v="Personal Auto"/>
    <s v="Personal L2"/>
    <s v="Offer1"/>
    <x v="3"/>
    <x v="410"/>
    <s v="Four-Door Car"/>
    <s v="Medsize"/>
  </r>
  <r>
    <x v="565"/>
    <x v="3"/>
    <n v="3683099864"/>
    <s v="No"/>
    <x v="0"/>
    <x v="1"/>
    <d v="2011-06-01T00:00:00"/>
    <s v="Unemployed"/>
    <s v="F"/>
    <x v="1"/>
    <s v="Suburban"/>
    <s v="Married"/>
    <n v="101"/>
    <n v="19"/>
    <n v="16"/>
    <n v="0"/>
    <n v="1"/>
    <s v="Corporate Auto"/>
    <s v="Corporate L2"/>
    <s v="Offer4"/>
    <x v="1"/>
    <x v="411"/>
    <s v="Sports Car"/>
    <s v="Medsize"/>
  </r>
  <r>
    <x v="566"/>
    <x v="3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567"/>
    <x v="3"/>
    <n v="1250084302"/>
    <s v="No"/>
    <x v="2"/>
    <x v="3"/>
    <s v="1/15/11"/>
    <s v="Unemployed"/>
    <s v="F"/>
    <x v="1"/>
    <s v="Suburban"/>
    <s v="Married"/>
    <n v="165"/>
    <n v="16"/>
    <n v="43"/>
    <n v="0"/>
    <n v="3"/>
    <s v="Personal Auto"/>
    <s v="Personal L3"/>
    <s v="Offer3"/>
    <x v="1"/>
    <x v="160"/>
    <s v="SUV"/>
    <s v="Medsize"/>
  </r>
  <r>
    <x v="568"/>
    <x v="4"/>
    <n v="8609158215"/>
    <s v="Yes"/>
    <x v="0"/>
    <x v="0"/>
    <s v="1/14/11"/>
    <s v="Employed"/>
    <s v="F"/>
    <x v="406"/>
    <s v="Urban"/>
    <s v="Married"/>
    <n v="107"/>
    <n v="2"/>
    <n v="74"/>
    <n v="0"/>
    <n v="3"/>
    <s v="Corporate Auto"/>
    <s v="Corporate L3"/>
    <s v="Offer2"/>
    <x v="3"/>
    <x v="412"/>
    <s v="SUV"/>
    <s v="Medsize"/>
  </r>
  <r>
    <x v="569"/>
    <x v="4"/>
    <n v="249745507"/>
    <s v="No"/>
    <x v="0"/>
    <x v="0"/>
    <d v="2011-12-02T00:00:00"/>
    <s v="Employed"/>
    <s v="M"/>
    <x v="407"/>
    <s v="Rural"/>
    <s v="Married"/>
    <n v="64"/>
    <n v="34"/>
    <n v="44"/>
    <n v="0"/>
    <n v="1"/>
    <s v="Personal Auto"/>
    <s v="Personal L3"/>
    <s v="Offer2"/>
    <x v="3"/>
    <x v="413"/>
    <s v="Two-Door Car"/>
    <s v="Medsize"/>
  </r>
  <r>
    <x v="570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571"/>
    <x v="4"/>
    <n v="5387926265"/>
    <s v="No"/>
    <x v="0"/>
    <x v="1"/>
    <s v="1/21/11"/>
    <s v="Employed"/>
    <s v="F"/>
    <x v="409"/>
    <s v="Suburban"/>
    <s v="Married"/>
    <n v="67"/>
    <n v="25"/>
    <n v="16"/>
    <n v="0"/>
    <n v="3"/>
    <s v="Personal Auto"/>
    <s v="Personal L3"/>
    <s v="Offer1"/>
    <x v="3"/>
    <x v="414"/>
    <s v="Two-Door Car"/>
    <s v="Small"/>
  </r>
  <r>
    <x v="572"/>
    <x v="4"/>
    <n v="6165557517"/>
    <s v="No"/>
    <x v="1"/>
    <x v="0"/>
    <s v="1/24/11"/>
    <s v="Unemployed"/>
    <s v="F"/>
    <x v="1"/>
    <s v="Suburban"/>
    <s v="Single"/>
    <n v="88"/>
    <n v="12"/>
    <n v="54"/>
    <n v="0"/>
    <n v="6"/>
    <s v="Special Auto"/>
    <s v="Special L2"/>
    <s v="Offer3"/>
    <x v="2"/>
    <x v="415"/>
    <s v="Two-Door Car"/>
    <s v="Small"/>
  </r>
  <r>
    <x v="573"/>
    <x v="3"/>
    <n v="273020294"/>
    <s v="No"/>
    <x v="0"/>
    <x v="0"/>
    <s v="2/25/11"/>
    <s v="Employed"/>
    <s v="M"/>
    <x v="410"/>
    <s v="Rural"/>
    <s v="Married"/>
    <n v="69"/>
    <n v="12"/>
    <n v="68"/>
    <n v="0"/>
    <n v="1"/>
    <s v="Personal Auto"/>
    <s v="Personal L3"/>
    <s v="Offer1"/>
    <x v="0"/>
    <x v="416"/>
    <s v="Four-Door Car"/>
    <s v="Medsize"/>
  </r>
  <r>
    <x v="574"/>
    <x v="1"/>
    <n v="5162116944"/>
    <s v="No"/>
    <x v="0"/>
    <x v="0"/>
    <d v="2011-03-01T00:00:00"/>
    <s v="Unemployed"/>
    <s v="F"/>
    <x v="1"/>
    <s v="Suburban"/>
    <s v="Single"/>
    <n v="73"/>
    <n v="21"/>
    <n v="87"/>
    <n v="0"/>
    <n v="4"/>
    <s v="Personal Auto"/>
    <s v="Personal L2"/>
    <s v="Offer2"/>
    <x v="3"/>
    <x v="417"/>
    <s v="Four-Door Car"/>
    <s v="Small"/>
  </r>
  <r>
    <x v="575"/>
    <x v="4"/>
    <n v="7937064822"/>
    <s v="No"/>
    <x v="0"/>
    <x v="3"/>
    <d v="2011-01-02T00:00:00"/>
    <s v="Employed"/>
    <s v="F"/>
    <x v="411"/>
    <s v="Suburban"/>
    <s v="Married"/>
    <n v="67"/>
    <n v="9"/>
    <n v="40"/>
    <n v="0"/>
    <n v="2"/>
    <s v="Personal Auto"/>
    <s v="Personal L3"/>
    <s v="Offer2"/>
    <x v="0"/>
    <x v="6"/>
    <s v="Two-Door Car"/>
    <s v="Medsize"/>
  </r>
  <r>
    <x v="576"/>
    <x v="4"/>
    <n v="8608157233"/>
    <s v="No"/>
    <x v="0"/>
    <x v="3"/>
    <d v="2011-04-02T00:00:00"/>
    <s v="Employed"/>
    <s v="F"/>
    <x v="331"/>
    <s v="Suburban"/>
    <s v="Divorced"/>
    <n v="110"/>
    <n v="8"/>
    <n v="80"/>
    <n v="2"/>
    <n v="3"/>
    <s v="Personal Auto"/>
    <s v="Personal L1"/>
    <s v="Offer1"/>
    <x v="1"/>
    <x v="11"/>
    <s v="Sports Car"/>
    <s v="Small"/>
  </r>
  <r>
    <x v="577"/>
    <x v="4"/>
    <n v="2632545795"/>
    <s v="No"/>
    <x v="0"/>
    <x v="0"/>
    <s v="1/22/11"/>
    <s v="Employed"/>
    <s v="M"/>
    <x v="412"/>
    <s v="Suburban"/>
    <s v="Married"/>
    <n v="65"/>
    <n v="16"/>
    <n v="78"/>
    <n v="0"/>
    <n v="1"/>
    <s v="Personal Auto"/>
    <s v="Personal L3"/>
    <s v="Offer2"/>
    <x v="0"/>
    <x v="56"/>
    <s v="Two-Door Car"/>
    <s v="Small"/>
  </r>
  <r>
    <x v="578"/>
    <x v="4"/>
    <n v="7785004214"/>
    <s v="No"/>
    <x v="1"/>
    <x v="0"/>
    <s v="2/19/11"/>
    <s v="Employed"/>
    <s v="F"/>
    <x v="413"/>
    <s v="Suburban"/>
    <s v="Married"/>
    <n v="99"/>
    <n v="22"/>
    <n v="46"/>
    <n v="1"/>
    <n v="7"/>
    <s v="Personal Auto"/>
    <s v="Personal L1"/>
    <s v="Offer4"/>
    <x v="2"/>
    <x v="418"/>
    <s v="Four-Door Car"/>
    <s v="Small"/>
  </r>
  <r>
    <x v="579"/>
    <x v="0"/>
    <n v="825576385"/>
    <s v="No"/>
    <x v="0"/>
    <x v="3"/>
    <s v="1/14/11"/>
    <s v="Employed"/>
    <s v="F"/>
    <x v="414"/>
    <s v="Rural"/>
    <s v="Married"/>
    <n v="103"/>
    <n v="14"/>
    <n v="88"/>
    <n v="0"/>
    <n v="4"/>
    <s v="Personal Auto"/>
    <s v="Personal L2"/>
    <s v="Offer1"/>
    <x v="0"/>
    <x v="419"/>
    <s v="SUV"/>
    <s v="Medsize"/>
  </r>
  <r>
    <x v="580"/>
    <x v="4"/>
    <n v="4980825042"/>
    <s v="No"/>
    <x v="0"/>
    <x v="2"/>
    <d v="2011-10-02T00:00:00"/>
    <s v="Employed"/>
    <s v="F"/>
    <x v="415"/>
    <s v="Urban"/>
    <s v="Married"/>
    <n v="62"/>
    <n v="12"/>
    <n v="27"/>
    <n v="0"/>
    <n v="3"/>
    <s v="Personal Auto"/>
    <s v="Personal L2"/>
    <s v="Offer2"/>
    <x v="1"/>
    <x v="420"/>
    <s v="Four-Door Car"/>
    <s v="Small"/>
  </r>
  <r>
    <x v="581"/>
    <x v="1"/>
    <n v="7457237794"/>
    <s v="No"/>
    <x v="0"/>
    <x v="3"/>
    <s v="2/22/11"/>
    <s v="Unemployed"/>
    <s v="F"/>
    <x v="1"/>
    <s v="Suburban"/>
    <s v="Married"/>
    <n v="198"/>
    <n v="18"/>
    <n v="55"/>
    <n v="1"/>
    <n v="1"/>
    <s v="Personal Auto"/>
    <s v="Personal L3"/>
    <s v="Offer1"/>
    <x v="3"/>
    <x v="421"/>
    <s v="Luxury Car"/>
    <s v="Small"/>
  </r>
  <r>
    <x v="582"/>
    <x v="0"/>
    <n v="1230276244"/>
    <s v="No"/>
    <x v="0"/>
    <x v="0"/>
    <d v="2011-05-01T00:00:00"/>
    <s v="Employed"/>
    <s v="F"/>
    <x v="416"/>
    <s v="Urban"/>
    <s v="Married"/>
    <n v="62"/>
    <n v="25"/>
    <n v="12"/>
    <n v="1"/>
    <n v="2"/>
    <s v="Personal Auto"/>
    <s v="Personal L3"/>
    <s v="Offer3"/>
    <x v="3"/>
    <x v="422"/>
    <s v="Four-Door Car"/>
    <s v="Medsize"/>
  </r>
  <r>
    <x v="583"/>
    <x v="3"/>
    <n v="6862508337"/>
    <s v="No"/>
    <x v="1"/>
    <x v="3"/>
    <s v="2/27/11"/>
    <s v="Employed"/>
    <s v="F"/>
    <x v="417"/>
    <s v="Rural"/>
    <s v="Married"/>
    <n v="88"/>
    <n v="22"/>
    <n v="72"/>
    <n v="3"/>
    <n v="5"/>
    <s v="Personal Auto"/>
    <s v="Personal L3"/>
    <s v="Offer1"/>
    <x v="0"/>
    <x v="423"/>
    <s v="Four-Door Car"/>
    <s v="Large"/>
  </r>
  <r>
    <x v="584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585"/>
    <x v="3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1"/>
    <s v="Offer1"/>
    <x v="0"/>
    <x v="185"/>
    <s v="Four-Door Car"/>
    <s v="Medsize"/>
  </r>
  <r>
    <x v="586"/>
    <x v="4"/>
    <n v="8312681598"/>
    <s v="No"/>
    <x v="0"/>
    <x v="0"/>
    <d v="2011-03-01T00:00:00"/>
    <s v="Retired"/>
    <s v="M"/>
    <x v="418"/>
    <s v="Suburban"/>
    <s v="Divorced"/>
    <n v="118"/>
    <n v="32"/>
    <n v="84"/>
    <n v="0"/>
    <n v="3"/>
    <s v="Personal Auto"/>
    <s v="Personal L3"/>
    <s v="Offer2"/>
    <x v="2"/>
    <x v="144"/>
    <s v="SUV"/>
    <s v="Medsize"/>
  </r>
  <r>
    <x v="587"/>
    <x v="3"/>
    <n v="2389980951"/>
    <s v="No"/>
    <x v="0"/>
    <x v="0"/>
    <s v="2/17/11"/>
    <s v="Employed"/>
    <s v="M"/>
    <x v="419"/>
    <s v="Suburban"/>
    <s v="Married"/>
    <n v="62"/>
    <n v="19"/>
    <n v="18"/>
    <n v="1"/>
    <n v="1"/>
    <s v="Personal Auto"/>
    <s v="Personal L3"/>
    <s v="Offer3"/>
    <x v="1"/>
    <x v="88"/>
    <s v="Four-Door Car"/>
    <s v="Medsize"/>
  </r>
  <r>
    <x v="588"/>
    <x v="3"/>
    <n v="4458113369"/>
    <s v="Yes"/>
    <x v="0"/>
    <x v="0"/>
    <d v="2011-02-01T00:00:00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589"/>
    <x v="2"/>
    <n v="5295741716"/>
    <s v="No"/>
    <x v="1"/>
    <x v="3"/>
    <s v="2/25/11"/>
    <s v="Employed"/>
    <s v="M"/>
    <x v="420"/>
    <s v="Urban"/>
    <s v="Divorced"/>
    <n v="135"/>
    <n v="23"/>
    <n v="98"/>
    <n v="0"/>
    <n v="1"/>
    <s v="Personal Auto"/>
    <s v="Personal L3"/>
    <s v="Offer1"/>
    <x v="0"/>
    <x v="425"/>
    <s v="Sports Car"/>
    <s v="Medsize"/>
  </r>
  <r>
    <x v="590"/>
    <x v="1"/>
    <n v="3839606117"/>
    <s v="No"/>
    <x v="0"/>
    <x v="4"/>
    <s v="2/21/11"/>
    <s v="Unemployed"/>
    <s v="F"/>
    <x v="1"/>
    <s v="Suburban"/>
    <s v="Divorced"/>
    <n v="112"/>
    <n v="3"/>
    <n v="51"/>
    <n v="2"/>
    <n v="1"/>
    <s v="Personal Auto"/>
    <s v="Personal L2"/>
    <s v="Offer1"/>
    <x v="0"/>
    <x v="62"/>
    <s v="SUV"/>
    <s v="Medsize"/>
  </r>
  <r>
    <x v="591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1"/>
    <s v="Offer1"/>
    <x v="0"/>
    <x v="78"/>
    <s v="Four-Door Car"/>
    <s v="Large"/>
  </r>
  <r>
    <x v="592"/>
    <x v="3"/>
    <n v="2778903705"/>
    <s v="No"/>
    <x v="0"/>
    <x v="2"/>
    <s v="2/27/11"/>
    <s v="Employed"/>
    <s v="F"/>
    <x v="421"/>
    <s v="Rural"/>
    <s v="Single"/>
    <n v="70"/>
    <n v="0"/>
    <n v="46"/>
    <n v="1"/>
    <n v="1"/>
    <s v="Special Auto"/>
    <s v="Special L3"/>
    <s v="Offer2"/>
    <x v="3"/>
    <x v="426"/>
    <s v="Two-Door Car"/>
    <s v="Medsize"/>
  </r>
  <r>
    <x v="593"/>
    <x v="4"/>
    <n v="4016541995"/>
    <s v="No"/>
    <x v="0"/>
    <x v="3"/>
    <d v="2011-10-02T00:00:00"/>
    <s v="Unemployed"/>
    <s v="F"/>
    <x v="1"/>
    <s v="Suburban"/>
    <s v="Single"/>
    <n v="111"/>
    <n v="4"/>
    <n v="85"/>
    <n v="0"/>
    <n v="1"/>
    <s v="Personal Auto"/>
    <s v="Personal L1"/>
    <s v="Offer3"/>
    <x v="1"/>
    <x v="24"/>
    <s v="SUV"/>
    <s v="Large"/>
  </r>
  <r>
    <x v="594"/>
    <x v="0"/>
    <n v="8236917193"/>
    <s v="No"/>
    <x v="2"/>
    <x v="3"/>
    <d v="2011-02-02T00:00:00"/>
    <s v="Unemployed"/>
    <s v="F"/>
    <x v="1"/>
    <s v="Suburban"/>
    <s v="Married"/>
    <n v="106"/>
    <n v="11"/>
    <n v="15"/>
    <n v="0"/>
    <n v="6"/>
    <s v="Special Auto"/>
    <s v="Special L2"/>
    <s v="Offer1"/>
    <x v="2"/>
    <x v="427"/>
    <s v="Four-Door Car"/>
    <s v="Large"/>
  </r>
  <r>
    <x v="595"/>
    <x v="2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596"/>
    <x v="4"/>
    <n v="2908875917"/>
    <s v="No"/>
    <x v="0"/>
    <x v="1"/>
    <s v="1/29/11"/>
    <s v="Employed"/>
    <s v="F"/>
    <x v="423"/>
    <s v="Urban"/>
    <s v="Married"/>
    <n v="73"/>
    <n v="11"/>
    <n v="51"/>
    <n v="0"/>
    <n v="1"/>
    <s v="Personal Auto"/>
    <s v="Personal L3"/>
    <s v="Offer2"/>
    <x v="0"/>
    <x v="429"/>
    <s v="Four-Door Car"/>
    <s v="Medsize"/>
  </r>
  <r>
    <x v="597"/>
    <x v="1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598"/>
    <x v="4"/>
    <n v="8341623748"/>
    <s v="No"/>
    <x v="2"/>
    <x v="1"/>
    <d v="2011-08-01T00:00:00"/>
    <s v="Unemployed"/>
    <s v="M"/>
    <x v="1"/>
    <s v="Suburban"/>
    <s v="Divorced"/>
    <n v="118"/>
    <n v="15"/>
    <n v="77"/>
    <n v="0"/>
    <n v="4"/>
    <s v="Personal Auto"/>
    <s v="Personal L2"/>
    <s v="Offer1"/>
    <x v="0"/>
    <x v="144"/>
    <s v="Four-Door Car"/>
    <s v="Medsize"/>
  </r>
  <r>
    <x v="599"/>
    <x v="1"/>
    <n v="5090781344"/>
    <s v="No"/>
    <x v="0"/>
    <x v="2"/>
    <d v="2011-05-02T00:00:00"/>
    <s v="Employed"/>
    <s v="F"/>
    <x v="424"/>
    <s v="Rural"/>
    <s v="Divorced"/>
    <n v="63"/>
    <n v="5"/>
    <n v="90"/>
    <n v="0"/>
    <n v="3"/>
    <s v="Personal Auto"/>
    <s v="Personal L3"/>
    <s v="Offer3"/>
    <x v="1"/>
    <x v="431"/>
    <s v="Four-Door Car"/>
    <s v="Medsize"/>
  </r>
  <r>
    <x v="600"/>
    <x v="4"/>
    <n v="73661883"/>
    <s v="No"/>
    <x v="0"/>
    <x v="0"/>
    <s v="2/13/11"/>
    <s v="Employed"/>
    <s v="M"/>
    <x v="425"/>
    <s v="Rural"/>
    <s v="Divorced"/>
    <n v="62"/>
    <n v="6"/>
    <n v="4"/>
    <n v="0"/>
    <n v="2"/>
    <s v="Corporate Auto"/>
    <s v="Corporate L3"/>
    <s v="Offer1"/>
    <x v="0"/>
    <x v="432"/>
    <s v="Four-Door Car"/>
    <s v="Large"/>
  </r>
  <r>
    <x v="601"/>
    <x v="4"/>
    <n v="2436875126"/>
    <s v="No"/>
    <x v="0"/>
    <x v="1"/>
    <s v="2/25/11"/>
    <s v="Employed"/>
    <s v="F"/>
    <x v="426"/>
    <s v="Rural"/>
    <s v="Married"/>
    <n v="61"/>
    <n v="20"/>
    <n v="9"/>
    <n v="0"/>
    <n v="1"/>
    <s v="Personal Auto"/>
    <s v="Personal L1"/>
    <s v="Offer1"/>
    <x v="1"/>
    <x v="433"/>
    <s v="Two-Door Car"/>
    <s v="Small"/>
  </r>
  <r>
    <x v="602"/>
    <x v="3"/>
    <n v="8852688689"/>
    <s v="No"/>
    <x v="0"/>
    <x v="0"/>
    <d v="2011-05-02T00:00:00"/>
    <s v="Employed"/>
    <s v="M"/>
    <x v="427"/>
    <s v="Urban"/>
    <s v="Married"/>
    <n v="74"/>
    <n v="11"/>
    <n v="14"/>
    <n v="0"/>
    <n v="2"/>
    <s v="Personal Auto"/>
    <s v="Personal L3"/>
    <s v="Offer3"/>
    <x v="3"/>
    <x v="434"/>
    <s v="Four-Door Car"/>
    <s v="Medsize"/>
  </r>
  <r>
    <x v="603"/>
    <x v="4"/>
    <n v="2387547675"/>
    <s v="No"/>
    <x v="0"/>
    <x v="3"/>
    <s v="2/14/11"/>
    <s v="Unemployed"/>
    <s v="F"/>
    <x v="1"/>
    <s v="Suburban"/>
    <s v="Married"/>
    <n v="108"/>
    <n v="8"/>
    <n v="55"/>
    <n v="0"/>
    <n v="2"/>
    <s v="Corporate Auto"/>
    <s v="Corporate L3"/>
    <s v="Offer4"/>
    <x v="2"/>
    <x v="435"/>
    <s v="SUV"/>
    <s v="Medsize"/>
  </r>
  <r>
    <x v="604"/>
    <x v="4"/>
    <n v="5600496541"/>
    <s v="No"/>
    <x v="0"/>
    <x v="4"/>
    <s v="1/23/11"/>
    <s v="Employed"/>
    <s v="F"/>
    <x v="428"/>
    <s v="Suburban"/>
    <s v="Married"/>
    <n v="69"/>
    <n v="33"/>
    <n v="67"/>
    <n v="0"/>
    <n v="7"/>
    <s v="Personal Auto"/>
    <s v="Personal L3"/>
    <s v="Offer3"/>
    <x v="1"/>
    <x v="185"/>
    <s v="Two-Door Car"/>
    <s v="Small"/>
  </r>
  <r>
    <x v="605"/>
    <x v="3"/>
    <n v="463654647"/>
    <s v="Yes"/>
    <x v="0"/>
    <x v="1"/>
    <d v="2011-01-01T00:00:00"/>
    <s v="Retired"/>
    <s v="M"/>
    <x v="429"/>
    <s v="Suburban"/>
    <s v="Married"/>
    <n v="66"/>
    <n v="7"/>
    <n v="43"/>
    <n v="1"/>
    <n v="5"/>
    <s v="Corporate Auto"/>
    <s v="Corporate L1"/>
    <s v="Offer2"/>
    <x v="0"/>
    <x v="102"/>
    <s v="Two-Door Car"/>
    <s v="Medsize"/>
  </r>
  <r>
    <x v="606"/>
    <x v="2"/>
    <n v="7573345057"/>
    <s v="No"/>
    <x v="2"/>
    <x v="3"/>
    <s v="2/20/11"/>
    <s v="Unemployed"/>
    <s v="M"/>
    <x v="1"/>
    <s v="Suburban"/>
    <s v="Single"/>
    <n v="110"/>
    <n v="6"/>
    <n v="37"/>
    <n v="0"/>
    <n v="6"/>
    <s v="Corporate Auto"/>
    <s v="Corporate L3"/>
    <s v="Offer1"/>
    <x v="0"/>
    <x v="436"/>
    <s v="Four-Door Car"/>
    <s v="Large"/>
  </r>
  <r>
    <x v="607"/>
    <x v="3"/>
    <n v="1469663549"/>
    <s v="No"/>
    <x v="1"/>
    <x v="1"/>
    <s v="1/29/11"/>
    <s v="Employed"/>
    <s v="M"/>
    <x v="430"/>
    <s v="Suburban"/>
    <s v="Married"/>
    <n v="125"/>
    <n v="0"/>
    <n v="73"/>
    <n v="0"/>
    <n v="2"/>
    <s v="Personal Auto"/>
    <s v="Personal L1"/>
    <s v="Offer1"/>
    <x v="0"/>
    <x v="437"/>
    <s v="SUV"/>
    <s v="Medsize"/>
  </r>
  <r>
    <x v="608"/>
    <x v="0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Personal Auto"/>
    <s v="Personal L3"/>
    <s v="Offer1"/>
    <x v="1"/>
    <x v="113"/>
    <s v="SUV"/>
    <s v="Medsize"/>
  </r>
  <r>
    <x v="609"/>
    <x v="3"/>
    <n v="7724840065"/>
    <s v="No"/>
    <x v="2"/>
    <x v="0"/>
    <d v="2011-07-02T00:00:00"/>
    <s v="Employed"/>
    <s v="F"/>
    <x v="432"/>
    <s v="Suburban"/>
    <s v="Married"/>
    <n v="193"/>
    <n v="4"/>
    <n v="40"/>
    <n v="1"/>
    <n v="1"/>
    <s v="Personal Auto"/>
    <s v="Personal L3"/>
    <s v="Offer1"/>
    <x v="1"/>
    <x v="438"/>
    <s v="SUV"/>
    <s v="Medsize"/>
  </r>
  <r>
    <x v="610"/>
    <x v="4"/>
    <n v="5946670679"/>
    <s v="No"/>
    <x v="0"/>
    <x v="2"/>
    <s v="2/22/11"/>
    <s v="Employed"/>
    <s v="M"/>
    <x v="433"/>
    <s v="Suburban"/>
    <s v="Divorced"/>
    <n v="74"/>
    <n v="22"/>
    <n v="69"/>
    <n v="0"/>
    <n v="3"/>
    <s v="Special Auto"/>
    <s v="Special L2"/>
    <s v="Offer1"/>
    <x v="2"/>
    <x v="439"/>
    <s v="Four-Door Car"/>
    <s v="Medsize"/>
  </r>
  <r>
    <x v="611"/>
    <x v="4"/>
    <n v="8000545061"/>
    <s v="No"/>
    <x v="0"/>
    <x v="2"/>
    <d v="2011-02-01T00:00:00"/>
    <s v="Employed"/>
    <s v="F"/>
    <x v="434"/>
    <s v="Rural"/>
    <s v="Married"/>
    <n v="100"/>
    <n v="23"/>
    <n v="19"/>
    <n v="1"/>
    <n v="3"/>
    <s v="Personal Auto"/>
    <s v="Personal L3"/>
    <s v="Offer4"/>
    <x v="0"/>
    <x v="440"/>
    <s v="Sports Car"/>
    <s v="Small"/>
  </r>
  <r>
    <x v="612"/>
    <x v="1"/>
    <n v="6457560953"/>
    <s v="No"/>
    <x v="1"/>
    <x v="0"/>
    <d v="2011-05-01T00:00:00"/>
    <s v="Employed"/>
    <s v="M"/>
    <x v="435"/>
    <s v="Rural"/>
    <s v="Married"/>
    <n v="81"/>
    <n v="12"/>
    <n v="9"/>
    <n v="0"/>
    <n v="3"/>
    <s v="Special Auto"/>
    <s v="Special L2"/>
    <s v="Offer2"/>
    <x v="2"/>
    <x v="441"/>
    <s v="Four-Door Car"/>
    <s v="Medsize"/>
  </r>
  <r>
    <x v="613"/>
    <x v="1"/>
    <n v="728144014"/>
    <s v="No"/>
    <x v="0"/>
    <x v="3"/>
    <d v="2011-07-01T00:00:00"/>
    <s v="Unemployed"/>
    <s v="F"/>
    <x v="1"/>
    <s v="Suburban"/>
    <s v="Married"/>
    <n v="69"/>
    <n v="28"/>
    <n v="28"/>
    <n v="3"/>
    <n v="2"/>
    <s v="Personal Auto"/>
    <s v="Personal L2"/>
    <s v="Offer3"/>
    <x v="1"/>
    <x v="442"/>
    <s v="Four-Door Car"/>
    <s v="Medsize"/>
  </r>
  <r>
    <x v="614"/>
    <x v="3"/>
    <n v="2592437797"/>
    <s v="Yes"/>
    <x v="0"/>
    <x v="3"/>
    <d v="2011-02-01T00:00:00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615"/>
    <x v="2"/>
    <n v="4678423394"/>
    <s v="No"/>
    <x v="2"/>
    <x v="2"/>
    <s v="1/17/11"/>
    <s v="Employed"/>
    <s v="M"/>
    <x v="437"/>
    <s v="Urban"/>
    <s v="Married"/>
    <n v="116"/>
    <n v="15"/>
    <n v="35"/>
    <n v="0"/>
    <n v="1"/>
    <s v="Corporate Auto"/>
    <s v="Corporate L3"/>
    <s v="Offer2"/>
    <x v="1"/>
    <x v="443"/>
    <s v="Four-Door Car"/>
    <s v="Small"/>
  </r>
  <r>
    <x v="616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3"/>
    <s v="Offer2"/>
    <x v="3"/>
    <x v="444"/>
    <s v="SUV"/>
    <s v="Small"/>
  </r>
  <r>
    <x v="617"/>
    <x v="2"/>
    <n v="8717777831"/>
    <s v="No"/>
    <x v="2"/>
    <x v="2"/>
    <s v="2/22/11"/>
    <s v="Employed"/>
    <s v="F"/>
    <x v="439"/>
    <s v="Urban"/>
    <s v="Married"/>
    <n v="108"/>
    <n v="2"/>
    <n v="72"/>
    <n v="0"/>
    <n v="7"/>
    <s v="Corporate Auto"/>
    <s v="Corporate L3"/>
    <s v="Offer1"/>
    <x v="0"/>
    <x v="445"/>
    <s v="Four-Door Car"/>
    <s v="Medsize"/>
  </r>
  <r>
    <x v="618"/>
    <x v="3"/>
    <n v="5233986808"/>
    <s v="No"/>
    <x v="0"/>
    <x v="1"/>
    <d v="2011-04-02T00:00:00"/>
    <s v="Employed"/>
    <s v="F"/>
    <x v="440"/>
    <s v="Suburban"/>
    <s v="Married"/>
    <n v="65"/>
    <n v="25"/>
    <n v="14"/>
    <n v="0"/>
    <n v="7"/>
    <s v="Corporate Auto"/>
    <s v="Corporate L3"/>
    <s v="Offer1"/>
    <x v="0"/>
    <x v="446"/>
    <s v="Four-Door Car"/>
    <s v="Medsize"/>
  </r>
  <r>
    <x v="619"/>
    <x v="2"/>
    <n v="4764189722"/>
    <s v="No"/>
    <x v="0"/>
    <x v="3"/>
    <d v="2011-07-02T00:00:00"/>
    <s v="Unemployed"/>
    <s v="F"/>
    <x v="1"/>
    <s v="Suburban"/>
    <s v="Single"/>
    <n v="67"/>
    <n v="18"/>
    <n v="73"/>
    <n v="0"/>
    <n v="8"/>
    <s v="Personal Auto"/>
    <s v="Personal L3"/>
    <s v="Offer1"/>
    <x v="2"/>
    <x v="447"/>
    <s v="Four-Door Car"/>
    <s v="Medsize"/>
  </r>
  <r>
    <x v="620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3"/>
    <s v="Offer2"/>
    <x v="0"/>
    <x v="448"/>
    <s v="Four-Door Car"/>
    <s v="Medsize"/>
  </r>
  <r>
    <x v="621"/>
    <x v="0"/>
    <n v="5608316348"/>
    <s v="No"/>
    <x v="0"/>
    <x v="3"/>
    <s v="2/22/11"/>
    <s v="Employed"/>
    <s v="M"/>
    <x v="442"/>
    <s v="Suburban"/>
    <s v="Single"/>
    <n v="72"/>
    <n v="20"/>
    <n v="90"/>
    <n v="0"/>
    <n v="9"/>
    <s v="Personal Auto"/>
    <s v="Personal L3"/>
    <s v="Offer2"/>
    <x v="3"/>
    <x v="131"/>
    <s v="Four-Door Car"/>
    <s v="Large"/>
  </r>
  <r>
    <x v="622"/>
    <x v="3"/>
    <n v="5505057003"/>
    <s v="No"/>
    <x v="0"/>
    <x v="1"/>
    <d v="2011-01-01T00:00:00"/>
    <s v="Employed"/>
    <s v="F"/>
    <x v="443"/>
    <s v="Urban"/>
    <s v="Married"/>
    <n v="68"/>
    <n v="30"/>
    <n v="10"/>
    <n v="0"/>
    <n v="3"/>
    <s v="Personal Auto"/>
    <s v="Personal L3"/>
    <s v="Offer2"/>
    <x v="1"/>
    <x v="449"/>
    <s v="Two-Door Car"/>
    <s v="Medsize"/>
  </r>
  <r>
    <x v="623"/>
    <x v="4"/>
    <n v="2606208503"/>
    <s v="No"/>
    <x v="0"/>
    <x v="0"/>
    <s v="2/14/11"/>
    <s v="Employed"/>
    <s v="F"/>
    <x v="444"/>
    <s v="Suburban"/>
    <s v="Married"/>
    <n v="66"/>
    <n v="1"/>
    <n v="56"/>
    <n v="0"/>
    <n v="1"/>
    <s v="Personal Auto"/>
    <s v="Personal L3"/>
    <s v="Offer2"/>
    <x v="2"/>
    <x v="450"/>
    <s v="Two-Door Car"/>
    <s v="Large"/>
  </r>
  <r>
    <x v="624"/>
    <x v="1"/>
    <n v="1048194383"/>
    <s v="No"/>
    <x v="1"/>
    <x v="3"/>
    <s v="1/28/11"/>
    <s v="Employed"/>
    <s v="F"/>
    <x v="445"/>
    <s v="Rural"/>
    <s v="Married"/>
    <n v="88"/>
    <n v="11"/>
    <n v="98"/>
    <n v="0"/>
    <n v="2"/>
    <s v="Personal Auto"/>
    <s v="Personal L3"/>
    <s v="Offer3"/>
    <x v="0"/>
    <x v="451"/>
    <s v="Four-Door Car"/>
    <s v="Medsize"/>
  </r>
  <r>
    <x v="625"/>
    <x v="3"/>
    <n v="3256766388"/>
    <s v="No"/>
    <x v="1"/>
    <x v="0"/>
    <s v="1/22/11"/>
    <s v="Unemployed"/>
    <s v="F"/>
    <x v="1"/>
    <s v="Suburban"/>
    <s v="Married"/>
    <n v="89"/>
    <n v="17"/>
    <n v="56"/>
    <n v="0"/>
    <n v="1"/>
    <s v="Personal Auto"/>
    <s v="Personal L3"/>
    <s v="Offer2"/>
    <x v="2"/>
    <x v="452"/>
    <s v="Four-Door Car"/>
    <s v="Small"/>
  </r>
  <r>
    <x v="626"/>
    <x v="3"/>
    <n v="3047578048"/>
    <s v="No"/>
    <x v="1"/>
    <x v="1"/>
    <s v="1/30/11"/>
    <s v="Employed"/>
    <s v="F"/>
    <x v="446"/>
    <s v="Rural"/>
    <s v="Single"/>
    <n v="128"/>
    <n v="16"/>
    <n v="38"/>
    <n v="0"/>
    <n v="2"/>
    <s v="Personal Auto"/>
    <s v="Personal L3"/>
    <s v="Offer4"/>
    <x v="2"/>
    <x v="453"/>
    <s v="Sports Car"/>
    <s v="Medsize"/>
  </r>
  <r>
    <x v="627"/>
    <x v="2"/>
    <n v="6364902164"/>
    <s v="No"/>
    <x v="1"/>
    <x v="3"/>
    <s v="1/18/11"/>
    <s v="Employed"/>
    <s v="M"/>
    <x v="447"/>
    <s v="Suburban"/>
    <s v="Single"/>
    <n v="84"/>
    <n v="25"/>
    <n v="31"/>
    <n v="2"/>
    <n v="5"/>
    <s v="Personal Auto"/>
    <s v="Personal L3"/>
    <s v="Offer1"/>
    <x v="3"/>
    <x v="454"/>
    <s v="Two-Door Car"/>
    <s v="Small"/>
  </r>
  <r>
    <x v="628"/>
    <x v="1"/>
    <n v="9468509337"/>
    <s v="No"/>
    <x v="1"/>
    <x v="3"/>
    <s v="2/22/11"/>
    <s v="Unemployed"/>
    <s v="M"/>
    <x v="1"/>
    <s v="Suburban"/>
    <s v="Single"/>
    <n v="88"/>
    <n v="6"/>
    <n v="47"/>
    <n v="0"/>
    <n v="2"/>
    <s v="Personal Auto"/>
    <s v="Personal L1"/>
    <s v="Offer1"/>
    <x v="0"/>
    <x v="332"/>
    <s v="Two-Door Car"/>
    <s v="Medsize"/>
  </r>
  <r>
    <x v="629"/>
    <x v="4"/>
    <n v="5631451866"/>
    <s v="No"/>
    <x v="0"/>
    <x v="1"/>
    <d v="2011-03-01T00:00:00"/>
    <s v="Medical Leave"/>
    <s v="F"/>
    <x v="448"/>
    <s v="Suburban"/>
    <s v="Married"/>
    <n v="73"/>
    <n v="3"/>
    <n v="25"/>
    <n v="0"/>
    <n v="5"/>
    <s v="Personal Auto"/>
    <s v="Personal L2"/>
    <s v="Offer1"/>
    <x v="0"/>
    <x v="61"/>
    <s v="Four-Door Car"/>
    <s v="Medsize"/>
  </r>
  <r>
    <x v="630"/>
    <x v="3"/>
    <n v="7780999262"/>
    <s v="No"/>
    <x v="0"/>
    <x v="0"/>
    <d v="2011-10-01T00:00:00"/>
    <s v="Unemployed"/>
    <s v="M"/>
    <x v="1"/>
    <s v="Urban"/>
    <s v="Married"/>
    <n v="74"/>
    <n v="0"/>
    <n v="52"/>
    <n v="0"/>
    <n v="2"/>
    <s v="Personal Auto"/>
    <s v="Personal L1"/>
    <s v="Offer1"/>
    <x v="3"/>
    <x v="455"/>
    <s v="Four-Door Car"/>
    <s v="Medsize"/>
  </r>
  <r>
    <x v="631"/>
    <x v="3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632"/>
    <x v="4"/>
    <n v="7519133631"/>
    <s v="Yes"/>
    <x v="1"/>
    <x v="3"/>
    <s v="2/20/11"/>
    <s v="Employed"/>
    <s v="M"/>
    <x v="450"/>
    <s v="Rural"/>
    <s v="Divorced"/>
    <n v="95"/>
    <n v="12"/>
    <n v="17"/>
    <n v="1"/>
    <n v="6"/>
    <s v="Corporate Auto"/>
    <s v="Corporate L2"/>
    <s v="Offer1"/>
    <x v="0"/>
    <x v="457"/>
    <s v="Four-Door Car"/>
    <s v="Medsize"/>
  </r>
  <r>
    <x v="633"/>
    <x v="3"/>
    <n v="1017971704"/>
    <s v="Yes"/>
    <x v="2"/>
    <x v="0"/>
    <d v="2011-05-01T00:00:00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634"/>
    <x v="3"/>
    <n v="2772839235"/>
    <s v="No"/>
    <x v="0"/>
    <x v="1"/>
    <s v="2/28/11"/>
    <s v="Employed"/>
    <s v="F"/>
    <x v="452"/>
    <s v="Rural"/>
    <s v="Married"/>
    <n v="71"/>
    <n v="6"/>
    <n v="97"/>
    <n v="1"/>
    <n v="1"/>
    <s v="Corporate Auto"/>
    <s v="Corporate L3"/>
    <s v="Offer4"/>
    <x v="3"/>
    <x v="459"/>
    <s v="Four-Door Car"/>
    <s v="Large"/>
  </r>
  <r>
    <x v="635"/>
    <x v="4"/>
    <n v="4037501846"/>
    <s v="No"/>
    <x v="0"/>
    <x v="1"/>
    <s v="2/18/11"/>
    <s v="Employed"/>
    <s v="M"/>
    <x v="453"/>
    <s v="Rural"/>
    <s v="Married"/>
    <n v="103"/>
    <n v="5"/>
    <n v="7"/>
    <n v="2"/>
    <n v="1"/>
    <s v="Special Auto"/>
    <s v="Special L3"/>
    <s v="Offer2"/>
    <x v="3"/>
    <x v="460"/>
    <s v="SUV"/>
    <s v="Medsize"/>
  </r>
  <r>
    <x v="636"/>
    <x v="0"/>
    <n v="2143587782"/>
    <s v="No"/>
    <x v="0"/>
    <x v="3"/>
    <d v="2011-07-01T00:00:00"/>
    <s v="Employed"/>
    <s v="F"/>
    <x v="454"/>
    <s v="Suburban"/>
    <s v="Married"/>
    <n v="188"/>
    <n v="34"/>
    <n v="54"/>
    <n v="3"/>
    <n v="2"/>
    <s v="Personal Auto"/>
    <s v="Personal L3"/>
    <s v="Offer2"/>
    <x v="1"/>
    <x v="461"/>
    <s v="Luxury Car"/>
    <s v="Large"/>
  </r>
  <r>
    <x v="637"/>
    <x v="4"/>
    <n v="2676867914"/>
    <s v="No"/>
    <x v="0"/>
    <x v="3"/>
    <d v="2011-04-02T00:00:00"/>
    <s v="Employed"/>
    <s v="F"/>
    <x v="455"/>
    <s v="Suburban"/>
    <s v="Married"/>
    <n v="67"/>
    <n v="19"/>
    <n v="91"/>
    <n v="0"/>
    <n v="1"/>
    <s v="Personal Auto"/>
    <s v="Personal L1"/>
    <s v="Offer2"/>
    <x v="3"/>
    <x v="6"/>
    <s v="Four-Door Car"/>
    <s v="Small"/>
  </r>
  <r>
    <x v="638"/>
    <x v="3"/>
    <n v="2523959554"/>
    <s v="No"/>
    <x v="0"/>
    <x v="1"/>
    <s v="2/24/11"/>
    <s v="Medical Leave"/>
    <s v="M"/>
    <x v="456"/>
    <s v="Suburban"/>
    <s v="Married"/>
    <n v="68"/>
    <n v="4"/>
    <n v="85"/>
    <n v="0"/>
    <n v="1"/>
    <s v="Personal Auto"/>
    <s v="Personal L3"/>
    <s v="Offer4"/>
    <x v="1"/>
    <x v="462"/>
    <s v="Two-Door Car"/>
    <s v="Medsize"/>
  </r>
  <r>
    <x v="639"/>
    <x v="3"/>
    <n v="6988401604"/>
    <s v="No"/>
    <x v="1"/>
    <x v="1"/>
    <s v="2/26/11"/>
    <s v="Employed"/>
    <s v="F"/>
    <x v="457"/>
    <s v="Suburban"/>
    <s v="Married"/>
    <n v="89"/>
    <n v="24"/>
    <n v="21"/>
    <n v="0"/>
    <n v="3"/>
    <s v="Special Auto"/>
    <s v="Special L2"/>
    <s v="Offer2"/>
    <x v="3"/>
    <x v="463"/>
    <s v="Four-Door Car"/>
    <s v="Small"/>
  </r>
  <r>
    <x v="640"/>
    <x v="0"/>
    <n v="2695963857"/>
    <s v="No"/>
    <x v="0"/>
    <x v="0"/>
    <s v="2/13/11"/>
    <s v="Employed"/>
    <s v="F"/>
    <x v="458"/>
    <s v="Suburban"/>
    <s v="Married"/>
    <n v="68"/>
    <n v="18"/>
    <n v="30"/>
    <n v="0"/>
    <n v="1"/>
    <s v="Personal Auto"/>
    <s v="Personal L3"/>
    <s v="Offer1"/>
    <x v="0"/>
    <x v="110"/>
    <s v="Four-Door Car"/>
    <s v="Medsize"/>
  </r>
  <r>
    <x v="641"/>
    <x v="1"/>
    <n v="2673319593"/>
    <s v="No"/>
    <x v="0"/>
    <x v="2"/>
    <s v="2/13/11"/>
    <s v="Employed"/>
    <s v="M"/>
    <x v="459"/>
    <s v="Suburban"/>
    <s v="Married"/>
    <n v="67"/>
    <n v="8"/>
    <n v="10"/>
    <n v="0"/>
    <n v="1"/>
    <s v="Personal Auto"/>
    <s v="Personal L3"/>
    <s v="Offer4"/>
    <x v="3"/>
    <x v="6"/>
    <s v="Four-Door Car"/>
    <s v="Small"/>
  </r>
  <r>
    <x v="642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643"/>
    <x v="3"/>
    <n v="2957764017"/>
    <s v="No"/>
    <x v="0"/>
    <x v="4"/>
    <d v="2011-06-02T00:00:00"/>
    <s v="Employed"/>
    <s v="F"/>
    <x v="461"/>
    <s v="Urban"/>
    <s v="Divorced"/>
    <n v="73"/>
    <n v="21"/>
    <n v="42"/>
    <n v="0"/>
    <n v="1"/>
    <s v="Personal Auto"/>
    <s v="Personal L1"/>
    <s v="Offer3"/>
    <x v="2"/>
    <x v="464"/>
    <s v="Two-Door Car"/>
    <s v="Medsize"/>
  </r>
  <r>
    <x v="644"/>
    <x v="0"/>
    <n v="7433820995"/>
    <s v="No"/>
    <x v="0"/>
    <x v="3"/>
    <s v="1/29/11"/>
    <s v="Employed"/>
    <s v="M"/>
    <x v="462"/>
    <s v="Urban"/>
    <s v="Divorced"/>
    <n v="63"/>
    <n v="2"/>
    <n v="79"/>
    <n v="0"/>
    <n v="2"/>
    <s v="Personal Auto"/>
    <s v="Personal L2"/>
    <s v="Offer1"/>
    <x v="1"/>
    <x v="465"/>
    <s v="Four-Door Car"/>
    <s v="Medsize"/>
  </r>
  <r>
    <x v="645"/>
    <x v="2"/>
    <n v="3099538005"/>
    <s v="No"/>
    <x v="0"/>
    <x v="0"/>
    <s v="1/19/11"/>
    <s v="Unemployed"/>
    <s v="M"/>
    <x v="1"/>
    <s v="Suburban"/>
    <s v="Single"/>
    <n v="102"/>
    <n v="18"/>
    <n v="32"/>
    <n v="5"/>
    <n v="1"/>
    <s v="Corporate Auto"/>
    <s v="Corporate L2"/>
    <s v="Offer2"/>
    <x v="1"/>
    <x v="466"/>
    <s v="SUV"/>
    <s v="Medsize"/>
  </r>
  <r>
    <x v="646"/>
    <x v="4"/>
    <n v="8415684559"/>
    <s v="No"/>
    <x v="0"/>
    <x v="0"/>
    <d v="2011-03-01T00:00:00"/>
    <s v="Employed"/>
    <s v="M"/>
    <x v="463"/>
    <s v="Suburban"/>
    <s v="Divorced"/>
    <n v="107"/>
    <n v="17"/>
    <n v="74"/>
    <n v="0"/>
    <n v="6"/>
    <s v="Corporate Auto"/>
    <s v="Corporate L3"/>
    <s v="Offer1"/>
    <x v="1"/>
    <x v="91"/>
    <s v="SUV"/>
    <s v="Medsize"/>
  </r>
  <r>
    <x v="647"/>
    <x v="4"/>
    <n v="2684312452"/>
    <s v="No"/>
    <x v="1"/>
    <x v="1"/>
    <s v="1/16/11"/>
    <s v="Employed"/>
    <s v="F"/>
    <x v="464"/>
    <s v="Rural"/>
    <s v="Married"/>
    <n v="97"/>
    <n v="0"/>
    <n v="10"/>
    <n v="0"/>
    <n v="2"/>
    <s v="Personal Auto"/>
    <s v="Personal L3"/>
    <s v="Offer2"/>
    <x v="3"/>
    <x v="467"/>
    <s v="Two-Door Car"/>
    <s v="Medsize"/>
  </r>
  <r>
    <x v="648"/>
    <x v="4"/>
    <n v="1305717071"/>
    <s v="No"/>
    <x v="2"/>
    <x v="0"/>
    <s v="2/27/11"/>
    <s v="Employed"/>
    <s v="M"/>
    <x v="465"/>
    <s v="Suburban"/>
    <s v="Married"/>
    <n v="112"/>
    <n v="1"/>
    <n v="4"/>
    <n v="1"/>
    <n v="2"/>
    <s v="Corporate Auto"/>
    <s v="Corporate L3"/>
    <s v="Offer1"/>
    <x v="3"/>
    <x v="62"/>
    <s v="Four-Door Car"/>
    <s v="Medsize"/>
  </r>
  <r>
    <x v="649"/>
    <x v="4"/>
    <n v="9599950239"/>
    <s v="No"/>
    <x v="1"/>
    <x v="1"/>
    <s v="1/24/11"/>
    <s v="Unemployed"/>
    <s v="M"/>
    <x v="1"/>
    <s v="Suburban"/>
    <s v="Single"/>
    <n v="131"/>
    <n v="6"/>
    <n v="52"/>
    <n v="0"/>
    <n v="6"/>
    <s v="Personal Auto"/>
    <s v="Personal L2"/>
    <s v="Offer2"/>
    <x v="2"/>
    <x v="468"/>
    <s v="SUV"/>
    <s v="Small"/>
  </r>
  <r>
    <x v="650"/>
    <x v="4"/>
    <n v="8535108918"/>
    <s v="No"/>
    <x v="0"/>
    <x v="0"/>
    <s v="2/22/11"/>
    <s v="Employed"/>
    <s v="M"/>
    <x v="466"/>
    <s v="Rural"/>
    <s v="Single"/>
    <n v="111"/>
    <n v="4"/>
    <n v="40"/>
    <n v="0"/>
    <n v="9"/>
    <s v="Personal Auto"/>
    <s v="Personal L3"/>
    <s v="Offer3"/>
    <x v="3"/>
    <x v="469"/>
    <s v="SUV"/>
    <s v="Medsize"/>
  </r>
  <r>
    <x v="651"/>
    <x v="1"/>
    <n v="8293481886"/>
    <s v="No"/>
    <x v="0"/>
    <x v="0"/>
    <d v="2011-09-01T00:00:00"/>
    <s v="Employed"/>
    <s v="F"/>
    <x v="467"/>
    <s v="Urban"/>
    <s v="Divorced"/>
    <n v="69"/>
    <n v="20"/>
    <n v="65"/>
    <n v="0"/>
    <n v="2"/>
    <s v="Personal Auto"/>
    <s v="Personal L1"/>
    <s v="Offer1"/>
    <x v="0"/>
    <x v="470"/>
    <s v="Four-Door Car"/>
    <s v="Medsize"/>
  </r>
  <r>
    <x v="652"/>
    <x v="4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2"/>
    <s v="Offer1"/>
    <x v="1"/>
    <x v="64"/>
    <s v="Two-Door Car"/>
    <s v="Large"/>
  </r>
  <r>
    <x v="653"/>
    <x v="4"/>
    <n v="6636859781"/>
    <s v="No"/>
    <x v="1"/>
    <x v="0"/>
    <d v="2011-06-01T00:00:00"/>
    <s v="Employed"/>
    <s v="F"/>
    <x v="468"/>
    <s v="Rural"/>
    <s v="Married"/>
    <n v="83"/>
    <n v="32"/>
    <n v="26"/>
    <n v="1"/>
    <n v="5"/>
    <s v="Corporate Auto"/>
    <s v="Corporate L2"/>
    <s v="Offer1"/>
    <x v="0"/>
    <x v="471"/>
    <s v="Four-Door Car"/>
    <s v="Medsize"/>
  </r>
  <r>
    <x v="654"/>
    <x v="0"/>
    <n v="580283547"/>
    <s v="No"/>
    <x v="1"/>
    <x v="1"/>
    <s v="2/28/11"/>
    <s v="Unemployed"/>
    <s v="F"/>
    <x v="1"/>
    <s v="Suburban"/>
    <s v="Married"/>
    <n v="78"/>
    <n v="27"/>
    <n v="10"/>
    <n v="0"/>
    <n v="8"/>
    <s v="Personal Auto"/>
    <s v="Personal L1"/>
    <s v="Offer1"/>
    <x v="3"/>
    <x v="472"/>
    <s v="Four-Door Car"/>
    <s v="Small"/>
  </r>
  <r>
    <x v="655"/>
    <x v="1"/>
    <n v="5077320916"/>
    <s v="No"/>
    <x v="0"/>
    <x v="3"/>
    <d v="2011-09-01T00:00:00"/>
    <s v="Unemployed"/>
    <s v="M"/>
    <x v="1"/>
    <s v="Suburban"/>
    <s v="Single"/>
    <n v="73"/>
    <n v="26"/>
    <n v="84"/>
    <n v="0"/>
    <n v="3"/>
    <s v="Personal Auto"/>
    <s v="Personal L3"/>
    <s v="Offer2"/>
    <x v="1"/>
    <x v="338"/>
    <s v="Two-Door Car"/>
    <s v="Medsize"/>
  </r>
  <r>
    <x v="656"/>
    <x v="0"/>
    <n v="1242739371"/>
    <s v="No"/>
    <x v="2"/>
    <x v="2"/>
    <d v="2011-09-02T00:00:00"/>
    <s v="Medical Leave"/>
    <s v="F"/>
    <x v="469"/>
    <s v="Urban"/>
    <s v="Married"/>
    <n v="107"/>
    <n v="24"/>
    <n v="99"/>
    <n v="0"/>
    <n v="2"/>
    <s v="Personal Auto"/>
    <s v="Personal L2"/>
    <s v="Offer2"/>
    <x v="1"/>
    <x v="473"/>
    <s v="Two-Door Car"/>
    <s v="Medsize"/>
  </r>
  <r>
    <x v="657"/>
    <x v="0"/>
    <n v="1099059477"/>
    <s v="No"/>
    <x v="1"/>
    <x v="1"/>
    <s v="1/16/11"/>
    <s v="Employed"/>
    <s v="F"/>
    <x v="470"/>
    <s v="Rural"/>
    <s v="Married"/>
    <n v="137"/>
    <n v="7"/>
    <n v="42"/>
    <n v="0"/>
    <n v="3"/>
    <s v="Personal Auto"/>
    <s v="Personal L3"/>
    <s v="Offer1"/>
    <x v="3"/>
    <x v="474"/>
    <s v="SUV"/>
    <s v="Medsize"/>
  </r>
  <r>
    <x v="658"/>
    <x v="4"/>
    <n v="343525008"/>
    <s v="No"/>
    <x v="1"/>
    <x v="0"/>
    <s v="1/14/11"/>
    <s v="Employed"/>
    <s v="F"/>
    <x v="471"/>
    <s v="Rural"/>
    <s v="Married"/>
    <n v="86"/>
    <n v="25"/>
    <n v="18"/>
    <n v="0"/>
    <n v="1"/>
    <s v="Personal Auto"/>
    <s v="Personal L2"/>
    <s v="Offer2"/>
    <x v="1"/>
    <x v="475"/>
    <s v="Two-Door Car"/>
    <s v="Medsize"/>
  </r>
  <r>
    <x v="659"/>
    <x v="4"/>
    <n v="662461183"/>
    <s v="No"/>
    <x v="0"/>
    <x v="0"/>
    <s v="2/26/11"/>
    <s v="Unemployed"/>
    <s v="M"/>
    <x v="1"/>
    <s v="Suburban"/>
    <s v="Married"/>
    <n v="62"/>
    <n v="27"/>
    <n v="53"/>
    <n v="0"/>
    <n v="2"/>
    <s v="Corporate Auto"/>
    <s v="Corporate L3"/>
    <s v="Offer1"/>
    <x v="3"/>
    <x v="88"/>
    <s v="Two-Door Car"/>
    <s v="Medsize"/>
  </r>
  <r>
    <x v="660"/>
    <x v="3"/>
    <n v="5757442258"/>
    <s v="Yes"/>
    <x v="0"/>
    <x v="2"/>
    <s v="1/31/11"/>
    <s v="Employed"/>
    <s v="M"/>
    <x v="472"/>
    <s v="Rural"/>
    <s v="Divorced"/>
    <n v="72"/>
    <n v="9"/>
    <n v="71"/>
    <n v="0"/>
    <n v="3"/>
    <s v="Special Auto"/>
    <s v="Special L3"/>
    <s v="Offer2"/>
    <x v="3"/>
    <x v="476"/>
    <s v="Four-Door Car"/>
    <s v="Small"/>
  </r>
  <r>
    <x v="661"/>
    <x v="0"/>
    <n v="2691568951"/>
    <s v="No"/>
    <x v="0"/>
    <x v="1"/>
    <s v="1/24/11"/>
    <s v="Employed"/>
    <s v="F"/>
    <x v="473"/>
    <s v="Urban"/>
    <s v="Married"/>
    <n v="67"/>
    <n v="30"/>
    <n v="63"/>
    <n v="0"/>
    <n v="1"/>
    <s v="Personal Auto"/>
    <s v="Personal L2"/>
    <s v="Offer2"/>
    <x v="0"/>
    <x v="477"/>
    <s v="Four-Door Car"/>
    <s v="Medsize"/>
  </r>
  <r>
    <x v="662"/>
    <x v="3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Corporate Auto"/>
    <s v="Corporate L2"/>
    <s v="Offer2"/>
    <x v="0"/>
    <x v="478"/>
    <s v="Four-Door Car"/>
    <s v="Large"/>
  </r>
  <r>
    <x v="663"/>
    <x v="3"/>
    <n v="5341438779"/>
    <s v="No"/>
    <x v="0"/>
    <x v="3"/>
    <d v="2011-01-01T00:00:00"/>
    <s v="Unemployed"/>
    <s v="F"/>
    <x v="1"/>
    <s v="Suburban"/>
    <s v="Married"/>
    <n v="72"/>
    <n v="4"/>
    <n v="11"/>
    <n v="1"/>
    <n v="7"/>
    <s v="Personal Auto"/>
    <s v="Personal L2"/>
    <s v="Offer1"/>
    <x v="3"/>
    <x v="131"/>
    <s v="Four-Door Car"/>
    <s v="Medsize"/>
  </r>
  <r>
    <x v="664"/>
    <x v="1"/>
    <n v="4160018087"/>
    <s v="No"/>
    <x v="0"/>
    <x v="3"/>
    <d v="2011-08-01T00:00:00"/>
    <s v="Employed"/>
    <s v="F"/>
    <x v="475"/>
    <s v="Rural"/>
    <s v="Married"/>
    <n v="103"/>
    <n v="5"/>
    <n v="5"/>
    <n v="0"/>
    <n v="1"/>
    <s v="Personal Auto"/>
    <s v="Personal L3"/>
    <s v="Offer2"/>
    <x v="0"/>
    <x v="479"/>
    <s v="SUV"/>
    <s v="Small"/>
  </r>
  <r>
    <x v="665"/>
    <x v="3"/>
    <n v="284624535"/>
    <s v="No"/>
    <x v="0"/>
    <x v="1"/>
    <d v="2011-03-02T00:00:00"/>
    <s v="Employed"/>
    <s v="F"/>
    <x v="476"/>
    <s v="Suburban"/>
    <s v="Married"/>
    <n v="72"/>
    <n v="18"/>
    <n v="11"/>
    <n v="0"/>
    <n v="1"/>
    <s v="Corporate Auto"/>
    <s v="Corporate L3"/>
    <s v="Offer2"/>
    <x v="0"/>
    <x v="55"/>
    <s v="Four-Door Car"/>
    <s v="Medsize"/>
  </r>
  <r>
    <x v="666"/>
    <x v="4"/>
    <n v="4770256564"/>
    <s v="No"/>
    <x v="0"/>
    <x v="1"/>
    <d v="2011-02-01T00:00:00"/>
    <s v="Unemployed"/>
    <s v="F"/>
    <x v="1"/>
    <s v="Suburban"/>
    <s v="Married"/>
    <n v="68"/>
    <n v="2"/>
    <n v="28"/>
    <n v="1"/>
    <n v="4"/>
    <s v="Personal Auto"/>
    <s v="Personal L3"/>
    <s v="Offer3"/>
    <x v="0"/>
    <x v="110"/>
    <s v="Two-Door Car"/>
    <s v="Medsize"/>
  </r>
  <r>
    <x v="667"/>
    <x v="4"/>
    <n v="5059616223"/>
    <s v="No"/>
    <x v="0"/>
    <x v="0"/>
    <d v="2011-06-01T00:00:00"/>
    <s v="Employed"/>
    <s v="M"/>
    <x v="477"/>
    <s v="Urban"/>
    <s v="Married"/>
    <n v="64"/>
    <n v="5"/>
    <n v="52"/>
    <n v="0"/>
    <n v="6"/>
    <s v="Personal Auto"/>
    <s v="Personal L3"/>
    <s v="Offer2"/>
    <x v="2"/>
    <x v="480"/>
    <s v="Two-Door Car"/>
    <s v="Medsize"/>
  </r>
  <r>
    <x v="668"/>
    <x v="1"/>
    <n v="9095744565"/>
    <s v="No"/>
    <x v="1"/>
    <x v="3"/>
    <s v="1/15/11"/>
    <s v="Unemployed"/>
    <s v="F"/>
    <x v="1"/>
    <s v="Suburban"/>
    <s v="Single"/>
    <n v="128"/>
    <n v="5"/>
    <n v="76"/>
    <n v="0"/>
    <n v="8"/>
    <s v="Personal Auto"/>
    <s v="Personal L2"/>
    <s v="Offer1"/>
    <x v="0"/>
    <x v="111"/>
    <s v="SUV"/>
    <s v="Medsize"/>
  </r>
  <r>
    <x v="669"/>
    <x v="3"/>
    <n v="2688863963"/>
    <s v="No"/>
    <x v="0"/>
    <x v="3"/>
    <s v="1/29/11"/>
    <s v="Employed"/>
    <s v="F"/>
    <x v="478"/>
    <s v="Suburban"/>
    <s v="Married"/>
    <n v="68"/>
    <n v="1"/>
    <n v="88"/>
    <n v="1"/>
    <n v="1"/>
    <s v="Personal Auto"/>
    <s v="Personal L3"/>
    <s v="Offer3"/>
    <x v="3"/>
    <x v="481"/>
    <s v="Four-Door Car"/>
    <s v="Small"/>
  </r>
  <r>
    <x v="670"/>
    <x v="3"/>
    <n v="8277637562"/>
    <s v="No"/>
    <x v="0"/>
    <x v="0"/>
    <s v="2/14/11"/>
    <s v="Employed"/>
    <s v="F"/>
    <x v="479"/>
    <s v="Suburban"/>
    <s v="Married"/>
    <n v="68"/>
    <n v="11"/>
    <n v="58"/>
    <n v="0"/>
    <n v="2"/>
    <s v="Personal Auto"/>
    <s v="Personal L2"/>
    <s v="Offer2"/>
    <x v="2"/>
    <x v="110"/>
    <s v="Four-Door Car"/>
    <s v="Medsize"/>
  </r>
  <r>
    <x v="671"/>
    <x v="4"/>
    <n v="9057935331"/>
    <s v="No"/>
    <x v="0"/>
    <x v="1"/>
    <d v="2011-02-01T00:00:00"/>
    <s v="Employed"/>
    <s v="F"/>
    <x v="480"/>
    <s v="Urban"/>
    <s v="Married"/>
    <n v="112"/>
    <n v="26"/>
    <n v="37"/>
    <n v="0"/>
    <n v="9"/>
    <s v="Personal Auto"/>
    <s v="Personal L3"/>
    <s v="Offer1"/>
    <x v="0"/>
    <x v="482"/>
    <s v="SUV"/>
    <s v="Medsize"/>
  </r>
  <r>
    <x v="672"/>
    <x v="3"/>
    <n v="3801750407"/>
    <s v="No"/>
    <x v="1"/>
    <x v="3"/>
    <d v="2011-02-01T00:00:00"/>
    <s v="Employed"/>
    <s v="F"/>
    <x v="481"/>
    <s v="Suburban"/>
    <s v="Married"/>
    <n v="95"/>
    <n v="15"/>
    <n v="90"/>
    <n v="0"/>
    <n v="1"/>
    <s v="Personal Auto"/>
    <s v="Personal L3"/>
    <s v="Offer1"/>
    <x v="3"/>
    <x v="64"/>
    <s v="Two-Door Car"/>
    <s v="Medsize"/>
  </r>
  <r>
    <x v="673"/>
    <x v="1"/>
    <n v="9339341599"/>
    <s v="No"/>
    <x v="2"/>
    <x v="3"/>
    <s v="2/22/11"/>
    <s v="Employed"/>
    <s v="M"/>
    <x v="482"/>
    <s v="Suburban"/>
    <s v="Married"/>
    <n v="118"/>
    <n v="26"/>
    <n v="6"/>
    <n v="3"/>
    <n v="3"/>
    <s v="Personal Auto"/>
    <s v="Personal L1"/>
    <s v="Offer3"/>
    <x v="3"/>
    <x v="483"/>
    <s v="Four-Door Car"/>
    <s v="Small"/>
  </r>
  <r>
    <x v="674"/>
    <x v="4"/>
    <n v="252012318"/>
    <s v="No"/>
    <x v="0"/>
    <x v="1"/>
    <s v="1/15/11"/>
    <s v="Unemployed"/>
    <s v="M"/>
    <x v="1"/>
    <s v="Rural"/>
    <s v="Married"/>
    <n v="70"/>
    <n v="18"/>
    <n v="47"/>
    <n v="0"/>
    <n v="1"/>
    <s v="Corporate Auto"/>
    <s v="Corporate L1"/>
    <s v="Offer2"/>
    <x v="0"/>
    <x v="484"/>
    <s v="Four-Door Car"/>
    <s v="Medsize"/>
  </r>
  <r>
    <x v="675"/>
    <x v="1"/>
    <n v="4984095342"/>
    <s v="No"/>
    <x v="0"/>
    <x v="1"/>
    <s v="2/14/11"/>
    <s v="Unemployed"/>
    <s v="F"/>
    <x v="1"/>
    <s v="Suburban"/>
    <s v="Divorced"/>
    <n v="70"/>
    <n v="25"/>
    <n v="48"/>
    <n v="0"/>
    <n v="9"/>
    <s v="Corporate Auto"/>
    <s v="Corporate L1"/>
    <s v="Offer1"/>
    <x v="0"/>
    <x v="133"/>
    <s v="Four-Door Car"/>
    <s v="Small"/>
  </r>
  <r>
    <x v="676"/>
    <x v="4"/>
    <n v="2595747991"/>
    <s v="No"/>
    <x v="0"/>
    <x v="0"/>
    <s v="2/18/11"/>
    <s v="Employed"/>
    <s v="F"/>
    <x v="483"/>
    <s v="Rural"/>
    <s v="Married"/>
    <n v="65"/>
    <n v="11"/>
    <n v="34"/>
    <n v="0"/>
    <n v="1"/>
    <s v="Personal Auto"/>
    <s v="Personal L2"/>
    <s v="Offer1"/>
    <x v="0"/>
    <x v="485"/>
    <s v="Four-Door Car"/>
    <s v="Medsize"/>
  </r>
  <r>
    <x v="677"/>
    <x v="4"/>
    <n v="7437693335"/>
    <s v="No"/>
    <x v="1"/>
    <x v="3"/>
    <d v="2011-12-01T00:00:00"/>
    <s v="Employed"/>
    <s v="M"/>
    <x v="484"/>
    <s v="Suburban"/>
    <s v="Married"/>
    <n v="92"/>
    <n v="27"/>
    <n v="26"/>
    <n v="0"/>
    <n v="3"/>
    <s v="Personal Auto"/>
    <s v="Personal L3"/>
    <s v="Offer2"/>
    <x v="3"/>
    <x v="273"/>
    <s v="Four-Door Car"/>
    <s v="Medsize"/>
  </r>
  <r>
    <x v="678"/>
    <x v="4"/>
    <n v="1453678759"/>
    <s v="No"/>
    <x v="0"/>
    <x v="0"/>
    <s v="1/16/11"/>
    <s v="Employed"/>
    <s v="M"/>
    <x v="485"/>
    <s v="Suburban"/>
    <s v="Divorced"/>
    <n v="66"/>
    <n v="25"/>
    <n v="0"/>
    <n v="2"/>
    <n v="2"/>
    <s v="Personal Auto"/>
    <s v="Personal L2"/>
    <s v="Offer2"/>
    <x v="1"/>
    <x v="486"/>
    <s v="Four-Door Car"/>
    <s v="Medsize"/>
  </r>
  <r>
    <x v="679"/>
    <x v="2"/>
    <n v="5913305869"/>
    <s v="No"/>
    <x v="1"/>
    <x v="0"/>
    <s v="1/23/11"/>
    <s v="Employed"/>
    <s v="M"/>
    <x v="486"/>
    <s v="Suburban"/>
    <s v="Single"/>
    <n v="76"/>
    <n v="19"/>
    <n v="7"/>
    <n v="0"/>
    <n v="3"/>
    <s v="Personal Auto"/>
    <s v="Personal L3"/>
    <s v="Offer1"/>
    <x v="0"/>
    <x v="80"/>
    <s v="Four-Door Car"/>
    <s v="Medsize"/>
  </r>
  <r>
    <x v="680"/>
    <x v="1"/>
    <n v="2771663013"/>
    <s v="No"/>
    <x v="0"/>
    <x v="1"/>
    <d v="2011-07-01T00:00:00"/>
    <s v="Employed"/>
    <s v="M"/>
    <x v="487"/>
    <s v="Suburban"/>
    <s v="Married"/>
    <n v="74"/>
    <n v="30"/>
    <n v="82"/>
    <n v="4"/>
    <n v="1"/>
    <s v="Personal Auto"/>
    <s v="Personal L2"/>
    <s v="Offer2"/>
    <x v="3"/>
    <x v="19"/>
    <s v="Two-Door Car"/>
    <s v="Medsize"/>
  </r>
  <r>
    <x v="681"/>
    <x v="1"/>
    <n v="2919436639"/>
    <s v="No"/>
    <x v="1"/>
    <x v="2"/>
    <d v="2011-04-01T00:00:00"/>
    <s v="Employed"/>
    <s v="M"/>
    <x v="488"/>
    <s v="Urban"/>
    <s v="Single"/>
    <n v="126"/>
    <n v="19"/>
    <n v="11"/>
    <n v="0"/>
    <n v="2"/>
    <s v="Personal Auto"/>
    <s v="Personal L1"/>
    <s v="Offer2"/>
    <x v="3"/>
    <x v="487"/>
    <s v="SUV"/>
    <s v="Medsize"/>
  </r>
  <r>
    <x v="682"/>
    <x v="4"/>
    <n v="988038582"/>
    <s v="No"/>
    <x v="1"/>
    <x v="2"/>
    <d v="2011-03-01T00:00:00"/>
    <s v="Employed"/>
    <s v="F"/>
    <x v="489"/>
    <s v="Rural"/>
    <s v="Married"/>
    <n v="125"/>
    <n v="11"/>
    <n v="73"/>
    <n v="1"/>
    <n v="3"/>
    <s v="Personal Auto"/>
    <s v="Personal L3"/>
    <s v="Offer1"/>
    <x v="0"/>
    <x v="488"/>
    <s v="SUV"/>
    <s v="Medsize"/>
  </r>
  <r>
    <x v="683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Corporate Auto"/>
    <s v="Corporate L2"/>
    <s v="Offer2"/>
    <x v="1"/>
    <x v="290"/>
    <s v="SUV"/>
    <s v="Medsize"/>
  </r>
  <r>
    <x v="684"/>
    <x v="4"/>
    <n v="575991084"/>
    <s v="No"/>
    <x v="0"/>
    <x v="0"/>
    <s v="1/28/11"/>
    <s v="Employed"/>
    <s v="M"/>
    <x v="491"/>
    <s v="Rural"/>
    <s v="Married"/>
    <n v="72"/>
    <n v="16"/>
    <n v="76"/>
    <n v="0"/>
    <n v="3"/>
    <s v="Special Auto"/>
    <s v="Special L2"/>
    <s v="Offer3"/>
    <x v="0"/>
    <x v="489"/>
    <s v="Four-Door Car"/>
    <s v="Medsize"/>
  </r>
  <r>
    <x v="685"/>
    <x v="4"/>
    <n v="8495164213"/>
    <s v="No"/>
    <x v="2"/>
    <x v="3"/>
    <s v="1/24/11"/>
    <s v="Employed"/>
    <s v="F"/>
    <x v="492"/>
    <s v="Suburban"/>
    <s v="Divorced"/>
    <n v="110"/>
    <n v="11"/>
    <n v="71"/>
    <n v="3"/>
    <n v="7"/>
    <s v="Personal Auto"/>
    <s v="Personal L3"/>
    <s v="Offer1"/>
    <x v="0"/>
    <x v="490"/>
    <s v="Two-Door Car"/>
    <s v="Medsize"/>
  </r>
  <r>
    <x v="686"/>
    <x v="3"/>
    <n v="4381184212"/>
    <s v="No"/>
    <x v="2"/>
    <x v="0"/>
    <d v="2011-08-01T00:00:00"/>
    <s v="Employed"/>
    <s v="F"/>
    <x v="493"/>
    <s v="Suburban"/>
    <s v="Married"/>
    <n v="112"/>
    <n v="31"/>
    <n v="46"/>
    <n v="0"/>
    <n v="1"/>
    <s v="Personal Auto"/>
    <s v="Personal L2"/>
    <s v="Offer2"/>
    <x v="0"/>
    <x v="491"/>
    <s v="Four-Door Car"/>
    <s v="Medsize"/>
  </r>
  <r>
    <x v="687"/>
    <x v="1"/>
    <n v="6997827397"/>
    <s v="No"/>
    <x v="1"/>
    <x v="1"/>
    <s v="2/23/11"/>
    <s v="Employed"/>
    <s v="F"/>
    <x v="494"/>
    <s v="Suburban"/>
    <s v="Married"/>
    <n v="87"/>
    <n v="11"/>
    <n v="10"/>
    <n v="0"/>
    <n v="9"/>
    <s v="Personal Auto"/>
    <s v="Personal L3"/>
    <s v="Offer2"/>
    <x v="2"/>
    <x v="492"/>
    <s v="Four-Door Car"/>
    <s v="Small"/>
  </r>
  <r>
    <x v="688"/>
    <x v="4"/>
    <n v="1143058845"/>
    <s v="No"/>
    <x v="0"/>
    <x v="0"/>
    <s v="1/16/11"/>
    <s v="Employed"/>
    <s v="M"/>
    <x v="495"/>
    <s v="Rural"/>
    <s v="Married"/>
    <n v="71"/>
    <n v="35"/>
    <n v="62"/>
    <n v="0"/>
    <n v="2"/>
    <s v="Personal Auto"/>
    <s v="Personal L3"/>
    <s v="Offer4"/>
    <x v="2"/>
    <x v="493"/>
    <s v="Two-Door Car"/>
    <s v="Large"/>
  </r>
  <r>
    <x v="689"/>
    <x v="4"/>
    <n v="7482486135"/>
    <s v="No"/>
    <x v="1"/>
    <x v="0"/>
    <s v="1/23/11"/>
    <s v="Employed"/>
    <s v="F"/>
    <x v="496"/>
    <s v="Urban"/>
    <s v="Married"/>
    <n v="94"/>
    <n v="30"/>
    <n v="0"/>
    <n v="1"/>
    <n v="7"/>
    <s v="Personal Auto"/>
    <s v="Personal L2"/>
    <s v="Offer1"/>
    <x v="0"/>
    <x v="494"/>
    <s v="Four-Door Car"/>
    <s v="Medsize"/>
  </r>
  <r>
    <x v="690"/>
    <x v="1"/>
    <n v="8596916624"/>
    <s v="No"/>
    <x v="0"/>
    <x v="2"/>
    <s v="1/31/11"/>
    <s v="Employed"/>
    <s v="F"/>
    <x v="497"/>
    <s v="Rural"/>
    <s v="Married"/>
    <n v="71"/>
    <n v="2"/>
    <n v="20"/>
    <n v="0"/>
    <n v="2"/>
    <s v="Personal Auto"/>
    <s v="Personal L3"/>
    <s v="Offer4"/>
    <x v="2"/>
    <x v="495"/>
    <s v="Two-Door Car"/>
    <s v="Medsize"/>
  </r>
  <r>
    <x v="691"/>
    <x v="1"/>
    <n v="7854960831"/>
    <s v="No"/>
    <x v="0"/>
    <x v="1"/>
    <s v="1/16/11"/>
    <s v="Employed"/>
    <s v="M"/>
    <x v="498"/>
    <s v="Suburban"/>
    <s v="Married"/>
    <n v="66"/>
    <n v="22"/>
    <n v="32"/>
    <n v="1"/>
    <n v="2"/>
    <s v="Personal Auto"/>
    <s v="Personal L2"/>
    <s v="Offer1"/>
    <x v="0"/>
    <x v="496"/>
    <s v="Four-Door Car"/>
    <s v="Medsize"/>
  </r>
  <r>
    <x v="692"/>
    <x v="4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693"/>
    <x v="0"/>
    <n v="2275363967"/>
    <s v="No"/>
    <x v="0"/>
    <x v="3"/>
    <d v="2011-12-01T00:00:00"/>
    <s v="Unemployed"/>
    <s v="M"/>
    <x v="1"/>
    <s v="Suburban"/>
    <s v="Single"/>
    <n v="64"/>
    <n v="11"/>
    <n v="85"/>
    <n v="0"/>
    <n v="1"/>
    <s v="Personal Auto"/>
    <s v="Personal L3"/>
    <s v="Offer4"/>
    <x v="3"/>
    <x v="497"/>
    <s v="Four-Door Car"/>
    <s v="Medsize"/>
  </r>
  <r>
    <x v="694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695"/>
    <x v="4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696"/>
    <x v="1"/>
    <n v="5152819636"/>
    <s v="No"/>
    <x v="0"/>
    <x v="0"/>
    <d v="2011-02-01T00:00:00"/>
    <s v="Unemployed"/>
    <s v="M"/>
    <x v="1"/>
    <s v="Suburban"/>
    <s v="Married"/>
    <n v="68"/>
    <n v="7"/>
    <n v="31"/>
    <n v="0"/>
    <n v="7"/>
    <s v="Corporate Auto"/>
    <s v="Corporate L1"/>
    <s v="Offer2"/>
    <x v="2"/>
    <x v="110"/>
    <s v="Four-Door Car"/>
    <s v="Medsize"/>
  </r>
  <r>
    <x v="697"/>
    <x v="2"/>
    <n v="6512976472"/>
    <s v="No"/>
    <x v="1"/>
    <x v="1"/>
    <d v="2011-02-01T00:00:00"/>
    <s v="Unemployed"/>
    <s v="M"/>
    <x v="1"/>
    <s v="Suburban"/>
    <s v="Single"/>
    <n v="93"/>
    <n v="30"/>
    <n v="70"/>
    <n v="0"/>
    <n v="6"/>
    <s v="Personal Auto"/>
    <s v="Personal L2"/>
    <s v="Offer3"/>
    <x v="0"/>
    <x v="498"/>
    <s v="Two-Door Car"/>
    <s v="Medsize"/>
  </r>
  <r>
    <x v="698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699"/>
    <x v="0"/>
    <n v="4191966092"/>
    <s v="No"/>
    <x v="0"/>
    <x v="2"/>
    <s v="1/29/11"/>
    <s v="Employed"/>
    <s v="M"/>
    <x v="501"/>
    <s v="Rural"/>
    <s v="Married"/>
    <n v="103"/>
    <n v="20"/>
    <n v="41"/>
    <n v="0"/>
    <n v="1"/>
    <s v="Personal Auto"/>
    <s v="Personal L1"/>
    <s v="Offer2"/>
    <x v="0"/>
    <x v="500"/>
    <s v="SUV"/>
    <s v="Medsize"/>
  </r>
  <r>
    <x v="700"/>
    <x v="4"/>
    <n v="1092840709"/>
    <s v="No"/>
    <x v="1"/>
    <x v="1"/>
    <d v="2011-11-01T00:00:00"/>
    <s v="Employed"/>
    <s v="F"/>
    <x v="502"/>
    <s v="Rural"/>
    <s v="Married"/>
    <n v="90"/>
    <n v="20"/>
    <n v="93"/>
    <n v="0"/>
    <n v="2"/>
    <s v="Personal Auto"/>
    <s v="Personal L3"/>
    <s v="Offer1"/>
    <x v="0"/>
    <x v="501"/>
    <s v="Four-Door Car"/>
    <s v="Medsize"/>
  </r>
  <r>
    <x v="701"/>
    <x v="1"/>
    <n v="7615381271"/>
    <s v="No"/>
    <x v="0"/>
    <x v="3"/>
    <d v="2011-09-01T00:00:00"/>
    <s v="Employed"/>
    <s v="F"/>
    <x v="503"/>
    <s v="Suburban"/>
    <s v="Married"/>
    <n v="63"/>
    <n v="5"/>
    <n v="99"/>
    <n v="0"/>
    <n v="2"/>
    <s v="Personal Auto"/>
    <s v="Personal L3"/>
    <s v="Offer2"/>
    <x v="2"/>
    <x v="31"/>
    <s v="Two-Door Car"/>
    <s v="Medsize"/>
  </r>
  <r>
    <x v="702"/>
    <x v="3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703"/>
    <x v="3"/>
    <n v="2434681155"/>
    <s v="No"/>
    <x v="0"/>
    <x v="1"/>
    <s v="1/15/11"/>
    <s v="Employed"/>
    <s v="M"/>
    <x v="504"/>
    <s v="Rural"/>
    <s v="Divorced"/>
    <n v="61"/>
    <n v="24"/>
    <n v="35"/>
    <n v="0"/>
    <n v="1"/>
    <s v="Corporate Auto"/>
    <s v="Corporate L3"/>
    <s v="Offer2"/>
    <x v="2"/>
    <x v="502"/>
    <s v="Four-Door Car"/>
    <s v="Large"/>
  </r>
  <r>
    <x v="704"/>
    <x v="2"/>
    <n v="1419536028"/>
    <s v="No"/>
    <x v="0"/>
    <x v="0"/>
    <d v="2011-12-02T00:00:00"/>
    <s v="Employed"/>
    <s v="F"/>
    <x v="505"/>
    <s v="Rural"/>
    <s v="Married"/>
    <n v="118"/>
    <n v="27"/>
    <n v="86"/>
    <n v="0"/>
    <n v="2"/>
    <s v="Personal Auto"/>
    <s v="Personal L3"/>
    <s v="Offer1"/>
    <x v="0"/>
    <x v="503"/>
    <s v="Sports Car"/>
    <s v="Large"/>
  </r>
  <r>
    <x v="705"/>
    <x v="3"/>
    <n v="9427684903"/>
    <s v="No"/>
    <x v="0"/>
    <x v="3"/>
    <s v="1/21/11"/>
    <s v="Employed"/>
    <s v="F"/>
    <x v="506"/>
    <s v="Suburban"/>
    <s v="Married"/>
    <n v="118"/>
    <n v="32"/>
    <n v="9"/>
    <n v="0"/>
    <n v="8"/>
    <s v="Personal Auto"/>
    <s v="Personal L3"/>
    <s v="Offer3"/>
    <x v="0"/>
    <x v="144"/>
    <s v="SUV"/>
    <s v="Large"/>
  </r>
  <r>
    <x v="706"/>
    <x v="3"/>
    <n v="1198242085"/>
    <s v="No"/>
    <x v="0"/>
    <x v="3"/>
    <s v="2/27/11"/>
    <s v="Employed"/>
    <s v="M"/>
    <x v="507"/>
    <s v="Urban"/>
    <s v="Married"/>
    <n v="101"/>
    <n v="10"/>
    <n v="22"/>
    <n v="0"/>
    <n v="2"/>
    <s v="Personal Auto"/>
    <s v="Personal L3"/>
    <s v="Offer3"/>
    <x v="1"/>
    <x v="504"/>
    <s v="SUV"/>
    <s v="Medsize"/>
  </r>
  <r>
    <x v="707"/>
    <x v="4"/>
    <n v="3102789546"/>
    <s v="No"/>
    <x v="1"/>
    <x v="3"/>
    <d v="2011-04-02T00:00:00"/>
    <s v="Employed"/>
    <s v="F"/>
    <x v="508"/>
    <s v="Urban"/>
    <s v="Married"/>
    <n v="79"/>
    <n v="18"/>
    <n v="56"/>
    <n v="0"/>
    <n v="1"/>
    <s v="Personal Auto"/>
    <s v="Personal L2"/>
    <s v="Offer4"/>
    <x v="0"/>
    <x v="505"/>
    <s v="Two-Door Car"/>
    <s v="Medsize"/>
  </r>
  <r>
    <x v="708"/>
    <x v="3"/>
    <n v="4222631209"/>
    <s v="No"/>
    <x v="0"/>
    <x v="3"/>
    <s v="1/17/11"/>
    <s v="Employed"/>
    <s v="M"/>
    <x v="509"/>
    <s v="Rural"/>
    <s v="Married"/>
    <n v="106"/>
    <n v="1"/>
    <n v="49"/>
    <n v="0"/>
    <n v="1"/>
    <s v="Personal Auto"/>
    <s v="Personal L3"/>
    <s v="Offer2"/>
    <x v="0"/>
    <x v="506"/>
    <s v="SUV"/>
    <s v="Medsize"/>
  </r>
  <r>
    <x v="709"/>
    <x v="4"/>
    <n v="4023814439"/>
    <s v="No"/>
    <x v="2"/>
    <x v="0"/>
    <d v="2011-10-01T00:00:00"/>
    <s v="Employed"/>
    <s v="M"/>
    <x v="510"/>
    <s v="Suburban"/>
    <s v="Married"/>
    <n v="103"/>
    <n v="28"/>
    <n v="43"/>
    <n v="0"/>
    <n v="1"/>
    <s v="Personal Auto"/>
    <s v="Personal L3"/>
    <s v="Offer2"/>
    <x v="3"/>
    <x v="507"/>
    <s v="Four-Door Car"/>
    <s v="Medsize"/>
  </r>
  <r>
    <x v="710"/>
    <x v="3"/>
    <n v="5297151805"/>
    <s v="No"/>
    <x v="0"/>
    <x v="1"/>
    <s v="2/19/11"/>
    <s v="Medical Leave"/>
    <s v="F"/>
    <x v="511"/>
    <s v="Suburban"/>
    <s v="Married"/>
    <n v="70"/>
    <n v="18"/>
    <n v="57"/>
    <n v="0"/>
    <n v="4"/>
    <s v="Personal Auto"/>
    <s v="Personal L3"/>
    <s v="Offer1"/>
    <x v="0"/>
    <x v="133"/>
    <s v="Four-Door Car"/>
    <s v="Medsize"/>
  </r>
  <r>
    <x v="711"/>
    <x v="4"/>
    <n v="2142363723"/>
    <s v="Yes"/>
    <x v="0"/>
    <x v="0"/>
    <d v="2011-03-01T00:00:00"/>
    <s v="Unemployed"/>
    <s v="M"/>
    <x v="1"/>
    <s v="Suburban"/>
    <s v="Married"/>
    <n v="65"/>
    <n v="9"/>
    <n v="31"/>
    <n v="0"/>
    <n v="2"/>
    <s v="Personal Auto"/>
    <s v="Personal L1"/>
    <s v="Offer2"/>
    <x v="0"/>
    <x v="56"/>
    <s v="Two-Door Car"/>
    <s v="Medsize"/>
  </r>
  <r>
    <x v="712"/>
    <x v="1"/>
    <n v="4416206243"/>
    <s v="No"/>
    <x v="0"/>
    <x v="0"/>
    <s v="1/26/11"/>
    <s v="Employed"/>
    <s v="M"/>
    <x v="512"/>
    <s v="Urban"/>
    <s v="Divorced"/>
    <n v="113"/>
    <n v="5"/>
    <n v="63"/>
    <n v="0"/>
    <n v="1"/>
    <s v="Personal Auto"/>
    <s v="Personal L3"/>
    <s v="Offer3"/>
    <x v="3"/>
    <x v="508"/>
    <s v="SUV"/>
    <s v="Medsize"/>
  </r>
  <r>
    <x v="713"/>
    <x v="3"/>
    <n v="4639035171"/>
    <s v="No"/>
    <x v="2"/>
    <x v="0"/>
    <s v="2/28/11"/>
    <s v="Unemployed"/>
    <s v="M"/>
    <x v="1"/>
    <s v="Suburban"/>
    <s v="Single"/>
    <n v="142"/>
    <n v="5"/>
    <n v="87"/>
    <n v="0"/>
    <n v="1"/>
    <s v="Corporate Auto"/>
    <s v="Corporate L2"/>
    <s v="Offer4"/>
    <x v="2"/>
    <x v="509"/>
    <s v="SUV"/>
    <s v="Medsize"/>
  </r>
  <r>
    <x v="714"/>
    <x v="2"/>
    <n v="4863544585"/>
    <s v="No"/>
    <x v="1"/>
    <x v="0"/>
    <s v="1/13/11"/>
    <s v="Unemployed"/>
    <s v="M"/>
    <x v="1"/>
    <s v="Suburban"/>
    <s v="Married"/>
    <n v="137"/>
    <n v="25"/>
    <n v="45"/>
    <n v="0"/>
    <n v="1"/>
    <s v="Personal Auto"/>
    <s v="Personal L2"/>
    <s v="Offer2"/>
    <x v="3"/>
    <x v="510"/>
    <s v="SUV"/>
    <s v="Small"/>
  </r>
  <r>
    <x v="715"/>
    <x v="1"/>
    <n v="2583090982"/>
    <s v="No"/>
    <x v="0"/>
    <x v="0"/>
    <s v="1/31/11"/>
    <s v="Employed"/>
    <s v="F"/>
    <x v="513"/>
    <s v="Rural"/>
    <s v="Married"/>
    <n v="107"/>
    <n v="16"/>
    <n v="3"/>
    <n v="1"/>
    <n v="2"/>
    <s v="Personal Auto"/>
    <s v="Personal L2"/>
    <s v="Offer3"/>
    <x v="2"/>
    <x v="511"/>
    <s v="Sports Car"/>
    <s v="Medsize"/>
  </r>
  <r>
    <x v="716"/>
    <x v="4"/>
    <n v="2974314896"/>
    <s v="No"/>
    <x v="0"/>
    <x v="1"/>
    <s v="2/16/11"/>
    <s v="Employed"/>
    <s v="F"/>
    <x v="514"/>
    <s v="Rural"/>
    <s v="Married"/>
    <n v="74"/>
    <n v="8"/>
    <n v="43"/>
    <n v="0"/>
    <n v="1"/>
    <s v="Corporate Auto"/>
    <s v="Corporate L3"/>
    <s v="Offer4"/>
    <x v="0"/>
    <x v="512"/>
    <s v="Four-Door Car"/>
    <s v="Medsize"/>
  </r>
  <r>
    <x v="717"/>
    <x v="3"/>
    <n v="2064458781"/>
    <s v="No"/>
    <x v="0"/>
    <x v="1"/>
    <d v="2011-08-01T00:00:00"/>
    <s v="Unemployed"/>
    <s v="M"/>
    <x v="1"/>
    <s v="Suburban"/>
    <s v="Single"/>
    <n v="61"/>
    <n v="6"/>
    <n v="30"/>
    <n v="0"/>
    <n v="1"/>
    <s v="Personal Auto"/>
    <s v="Personal L3"/>
    <s v="Offer2"/>
    <x v="0"/>
    <x v="42"/>
    <s v="Four-Door Car"/>
    <s v="Medsize"/>
  </r>
  <r>
    <x v="718"/>
    <x v="1"/>
    <n v="1006460828"/>
    <s v="No"/>
    <x v="1"/>
    <x v="3"/>
    <d v="2011-03-02T00:00:00"/>
    <s v="Employed"/>
    <s v="F"/>
    <x v="515"/>
    <s v="Suburban"/>
    <s v="Married"/>
    <n v="128"/>
    <n v="11"/>
    <n v="54"/>
    <n v="2"/>
    <n v="9"/>
    <s v="Corporate Auto"/>
    <s v="Corporate L3"/>
    <s v="Offer3"/>
    <x v="3"/>
    <x v="221"/>
    <s v="Sports Car"/>
    <s v="Medsize"/>
  </r>
  <r>
    <x v="719"/>
    <x v="0"/>
    <n v="550001251"/>
    <s v="No"/>
    <x v="1"/>
    <x v="3"/>
    <d v="2011-11-02T00:00:00"/>
    <s v="Employed"/>
    <s v="F"/>
    <x v="516"/>
    <s v="Rural"/>
    <s v="Married"/>
    <n v="136"/>
    <n v="3"/>
    <n v="32"/>
    <n v="0"/>
    <n v="1"/>
    <s v="Corporate Auto"/>
    <s v="Corporate L3"/>
    <s v="Offer4"/>
    <x v="0"/>
    <x v="513"/>
    <s v="Sports Car"/>
    <s v="Medsize"/>
  </r>
  <r>
    <x v="720"/>
    <x v="3"/>
    <n v="5489214062"/>
    <s v="No"/>
    <x v="1"/>
    <x v="1"/>
    <d v="2011-10-01T00:00:00"/>
    <s v="Employed"/>
    <s v="M"/>
    <x v="517"/>
    <s v="Suburban"/>
    <s v="Divorced"/>
    <n v="139"/>
    <n v="18"/>
    <n v="14"/>
    <n v="0"/>
    <n v="1"/>
    <s v="Special Auto"/>
    <s v="Special L2"/>
    <s v="Offer1"/>
    <x v="3"/>
    <x v="253"/>
    <s v="SUV"/>
    <s v="Medsize"/>
  </r>
  <r>
    <x v="721"/>
    <x v="3"/>
    <n v="2612756658"/>
    <s v="No"/>
    <x v="0"/>
    <x v="0"/>
    <s v="2/23/11"/>
    <s v="Disabled"/>
    <s v="M"/>
    <x v="518"/>
    <s v="Rural"/>
    <s v="Married"/>
    <n v="71"/>
    <n v="29"/>
    <n v="21"/>
    <n v="0"/>
    <n v="1"/>
    <s v="Personal Auto"/>
    <s v="Personal L1"/>
    <s v="Offer3"/>
    <x v="0"/>
    <x v="514"/>
    <s v="Two-Door Car"/>
    <s v="Medsize"/>
  </r>
  <r>
    <x v="722"/>
    <x v="3"/>
    <n v="8573463947"/>
    <s v="No"/>
    <x v="2"/>
    <x v="1"/>
    <d v="2011-10-01T00:00:00"/>
    <s v="Employed"/>
    <s v="M"/>
    <x v="519"/>
    <s v="Suburban"/>
    <s v="Single"/>
    <n v="108"/>
    <n v="0"/>
    <n v="48"/>
    <n v="0"/>
    <n v="6"/>
    <s v="Personal Auto"/>
    <s v="Personal L3"/>
    <s v="Offer1"/>
    <x v="3"/>
    <x v="515"/>
    <s v="Four-Door Car"/>
    <s v="Small"/>
  </r>
  <r>
    <x v="723"/>
    <x v="3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724"/>
    <x v="4"/>
    <n v="8550386579"/>
    <s v="No"/>
    <x v="0"/>
    <x v="1"/>
    <d v="2011-06-02T00:00:00"/>
    <s v="Employed"/>
    <s v="M"/>
    <x v="520"/>
    <s v="Suburban"/>
    <s v="Single"/>
    <n v="73"/>
    <n v="17"/>
    <n v="37"/>
    <n v="0"/>
    <n v="2"/>
    <s v="Corporate Auto"/>
    <s v="Corporate L2"/>
    <s v="Offer2"/>
    <x v="2"/>
    <x v="338"/>
    <s v="Four-Door Car"/>
    <s v="Medsize"/>
  </r>
  <r>
    <x v="725"/>
    <x v="1"/>
    <n v="2308648034"/>
    <s v="No"/>
    <x v="0"/>
    <x v="0"/>
    <s v="1/20/11"/>
    <s v="Medical Leave"/>
    <s v="M"/>
    <x v="521"/>
    <s v="Suburban"/>
    <s v="Married"/>
    <n v="61"/>
    <n v="33"/>
    <n v="61"/>
    <n v="0"/>
    <n v="1"/>
    <s v="Personal Auto"/>
    <s v="Personal L2"/>
    <s v="Offer2"/>
    <x v="0"/>
    <x v="42"/>
    <s v="Four-Door Car"/>
    <s v="Medsize"/>
  </r>
  <r>
    <x v="726"/>
    <x v="1"/>
    <n v="4254620669"/>
    <s v="Yes"/>
    <x v="0"/>
    <x v="3"/>
    <d v="2011-03-02T00:00:00"/>
    <s v="Disabled"/>
    <s v="F"/>
    <x v="522"/>
    <s v="Suburban"/>
    <s v="Single"/>
    <n v="61"/>
    <n v="34"/>
    <n v="11"/>
    <n v="2"/>
    <n v="3"/>
    <s v="Personal Auto"/>
    <s v="Personal L3"/>
    <s v="Offer1"/>
    <x v="2"/>
    <x v="42"/>
    <s v="Two-Door Car"/>
    <s v="Small"/>
  </r>
  <r>
    <x v="727"/>
    <x v="4"/>
    <n v="8982850377"/>
    <s v="No"/>
    <x v="0"/>
    <x v="1"/>
    <s v="2/13/11"/>
    <s v="Employed"/>
    <s v="F"/>
    <x v="523"/>
    <s v="Rural"/>
    <s v="Married"/>
    <n v="114"/>
    <n v="24"/>
    <n v="63"/>
    <n v="4"/>
    <n v="6"/>
    <s v="Corporate Auto"/>
    <s v="Corporate L1"/>
    <s v="Offer1"/>
    <x v="1"/>
    <x v="516"/>
    <s v="SUV"/>
    <s v="Medsize"/>
  </r>
  <r>
    <x v="728"/>
    <x v="3"/>
    <n v="7868165983"/>
    <s v="No"/>
    <x v="0"/>
    <x v="3"/>
    <s v="1/17/11"/>
    <s v="Employed"/>
    <s v="M"/>
    <x v="524"/>
    <s v="Rural"/>
    <s v="Single"/>
    <n v="67"/>
    <n v="7"/>
    <n v="19"/>
    <n v="0"/>
    <n v="2"/>
    <s v="Corporate Auto"/>
    <s v="Corporate L3"/>
    <s v="Offer1"/>
    <x v="0"/>
    <x v="517"/>
    <s v="Four-Door Car"/>
    <s v="Medsize"/>
  </r>
  <r>
    <x v="729"/>
    <x v="3"/>
    <n v="7704248723"/>
    <s v="No"/>
    <x v="1"/>
    <x v="1"/>
    <d v="2011-09-02T00:00:00"/>
    <s v="Employed"/>
    <s v="M"/>
    <x v="525"/>
    <s v="Suburban"/>
    <s v="Married"/>
    <n v="97"/>
    <n v="4"/>
    <n v="46"/>
    <n v="0"/>
    <n v="3"/>
    <s v="Corporate Auto"/>
    <s v="Corporate L3"/>
    <s v="Offer4"/>
    <x v="3"/>
    <x v="518"/>
    <s v="Four-Door Car"/>
    <s v="Small"/>
  </r>
  <r>
    <x v="730"/>
    <x v="2"/>
    <n v="1055216999"/>
    <s v="No"/>
    <x v="1"/>
    <x v="2"/>
    <d v="2011-02-01T00:00:00"/>
    <s v="Employed"/>
    <s v="M"/>
    <x v="526"/>
    <s v="Rural"/>
    <s v="Married"/>
    <n v="131"/>
    <n v="2"/>
    <n v="54"/>
    <n v="0"/>
    <n v="6"/>
    <s v="Personal Auto"/>
    <s v="Personal L3"/>
    <s v="Offer1"/>
    <x v="0"/>
    <x v="519"/>
    <s v="SUV"/>
    <s v="Small"/>
  </r>
  <r>
    <x v="731"/>
    <x v="0"/>
    <n v="1168137428"/>
    <s v="No"/>
    <x v="1"/>
    <x v="0"/>
    <s v="2/26/11"/>
    <s v="Employed"/>
    <s v="M"/>
    <x v="527"/>
    <s v="Rural"/>
    <s v="Divorced"/>
    <n v="99"/>
    <n v="2"/>
    <n v="21"/>
    <n v="0"/>
    <n v="2"/>
    <s v="Personal Auto"/>
    <s v="Personal L1"/>
    <s v="Offer1"/>
    <x v="0"/>
    <x v="520"/>
    <s v="Four-Door Car"/>
    <s v="Medsize"/>
  </r>
  <r>
    <x v="732"/>
    <x v="1"/>
    <n v="8737837514"/>
    <s v="No"/>
    <x v="0"/>
    <x v="0"/>
    <s v="2/13/11"/>
    <s v="Employed"/>
    <s v="M"/>
    <x v="528"/>
    <s v="Rural"/>
    <s v="Married"/>
    <n v="110"/>
    <n v="7"/>
    <n v="16"/>
    <n v="0"/>
    <n v="7"/>
    <s v="Personal Auto"/>
    <s v="Personal L3"/>
    <s v="Offer1"/>
    <x v="0"/>
    <x v="521"/>
    <s v="SUV"/>
    <s v="Medsize"/>
  </r>
  <r>
    <x v="733"/>
    <x v="2"/>
    <n v="5454890731"/>
    <s v="No"/>
    <x v="1"/>
    <x v="0"/>
    <s v="2/22/11"/>
    <s v="Unemployed"/>
    <s v="M"/>
    <x v="1"/>
    <s v="Suburban"/>
    <s v="Divorced"/>
    <n v="82"/>
    <n v="4"/>
    <n v="77"/>
    <n v="1"/>
    <n v="3"/>
    <s v="Corporate Auto"/>
    <s v="Corporate L3"/>
    <s v="Offer1"/>
    <x v="3"/>
    <x v="139"/>
    <s v="Two-Door Car"/>
    <s v="Large"/>
  </r>
  <r>
    <x v="734"/>
    <x v="1"/>
    <n v="7705283329"/>
    <s v="No"/>
    <x v="0"/>
    <x v="0"/>
    <s v="2/26/11"/>
    <s v="Employed"/>
    <s v="M"/>
    <x v="529"/>
    <s v="Suburban"/>
    <s v="Single"/>
    <n v="66"/>
    <n v="0"/>
    <n v="4"/>
    <n v="0"/>
    <n v="2"/>
    <s v="Personal Auto"/>
    <s v="Personal L1"/>
    <s v="Offer3"/>
    <x v="1"/>
    <x v="522"/>
    <s v="Four-Door Car"/>
    <s v="Medsize"/>
  </r>
  <r>
    <x v="735"/>
    <x v="1"/>
    <n v="7039262387"/>
    <s v="No"/>
    <x v="1"/>
    <x v="3"/>
    <d v="2011-12-02T00:00:00"/>
    <s v="Employed"/>
    <s v="F"/>
    <x v="530"/>
    <s v="Rural"/>
    <s v="Married"/>
    <n v="88"/>
    <n v="25"/>
    <n v="5"/>
    <n v="0"/>
    <n v="8"/>
    <s v="Personal Auto"/>
    <s v="Personal L1"/>
    <s v="Offer4"/>
    <x v="1"/>
    <x v="523"/>
    <s v="Four-Door Car"/>
    <s v="Medsize"/>
  </r>
  <r>
    <x v="736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Personal Auto"/>
    <s v="Personal L1"/>
    <s v="Offer2"/>
    <x v="0"/>
    <x v="524"/>
    <s v="SUV"/>
    <s v="Medsize"/>
  </r>
  <r>
    <x v="737"/>
    <x v="1"/>
    <n v="8733527338"/>
    <s v="No"/>
    <x v="0"/>
    <x v="0"/>
    <d v="2011-05-02T00:00:00"/>
    <s v="Employed"/>
    <s v="M"/>
    <x v="532"/>
    <s v="Suburban"/>
    <s v="Divorced"/>
    <n v="110"/>
    <n v="0"/>
    <n v="25"/>
    <n v="0"/>
    <n v="3"/>
    <s v="Personal Auto"/>
    <s v="Personal L3"/>
    <s v="Offer3"/>
    <x v="3"/>
    <x v="11"/>
    <s v="Sports Car"/>
    <s v="Large"/>
  </r>
  <r>
    <x v="738"/>
    <x v="4"/>
    <n v="9597474777"/>
    <s v="No"/>
    <x v="1"/>
    <x v="0"/>
    <s v="2/18/11"/>
    <s v="Employed"/>
    <s v="F"/>
    <x v="533"/>
    <s v="Suburban"/>
    <s v="Divorced"/>
    <n v="81"/>
    <n v="7"/>
    <n v="35"/>
    <n v="0"/>
    <n v="2"/>
    <s v="Personal Auto"/>
    <s v="Personal L3"/>
    <s v="Offer1"/>
    <x v="1"/>
    <x v="525"/>
    <s v="Two-Door Car"/>
    <s v="Small"/>
  </r>
  <r>
    <x v="739"/>
    <x v="3"/>
    <n v="4506660224"/>
    <s v="No"/>
    <x v="0"/>
    <x v="1"/>
    <s v="1/17/11"/>
    <s v="Unemployed"/>
    <s v="M"/>
    <x v="1"/>
    <s v="Suburban"/>
    <s v="Single"/>
    <n v="66"/>
    <n v="0"/>
    <n v="10"/>
    <n v="0"/>
    <n v="9"/>
    <s v="Personal Auto"/>
    <s v="Personal L3"/>
    <s v="Offer1"/>
    <x v="1"/>
    <x v="102"/>
    <s v="Four-Door Car"/>
    <s v="Medsize"/>
  </r>
  <r>
    <x v="740"/>
    <x v="4"/>
    <n v="1785797233"/>
    <s v="No"/>
    <x v="0"/>
    <x v="1"/>
    <s v="2/13/11"/>
    <s v="Employed"/>
    <s v="M"/>
    <x v="534"/>
    <s v="Suburban"/>
    <s v="Married"/>
    <n v="64"/>
    <n v="5"/>
    <n v="78"/>
    <n v="1"/>
    <n v="2"/>
    <s v="Personal Auto"/>
    <s v="Personal L3"/>
    <s v="Offer3"/>
    <x v="0"/>
    <x v="526"/>
    <s v="Four-Door Car"/>
    <s v="Medsize"/>
  </r>
  <r>
    <x v="741"/>
    <x v="0"/>
    <n v="4737871725"/>
    <s v="No"/>
    <x v="1"/>
    <x v="1"/>
    <d v="2011-03-02T00:00:00"/>
    <s v="Unemployed"/>
    <s v="F"/>
    <x v="1"/>
    <s v="Rural"/>
    <s v="Married"/>
    <n v="130"/>
    <n v="0"/>
    <n v="93"/>
    <n v="0"/>
    <n v="1"/>
    <s v="Personal Auto"/>
    <s v="Personal L3"/>
    <s v="Offer3"/>
    <x v="3"/>
    <x v="527"/>
    <s v="SUV"/>
    <s v="Medsize"/>
  </r>
  <r>
    <x v="742"/>
    <x v="4"/>
    <n v="5426136238"/>
    <s v="No"/>
    <x v="0"/>
    <x v="2"/>
    <d v="2011-01-01T00:00:00"/>
    <s v="Unemployed"/>
    <s v="M"/>
    <x v="1"/>
    <s v="Suburban"/>
    <s v="Married"/>
    <n v="71"/>
    <n v="33"/>
    <n v="83"/>
    <n v="0"/>
    <n v="3"/>
    <s v="Corporate Auto"/>
    <s v="Corporate L3"/>
    <s v="Offer1"/>
    <x v="0"/>
    <x v="528"/>
    <s v="Four-Door Car"/>
    <s v="Medsize"/>
  </r>
  <r>
    <x v="743"/>
    <x v="3"/>
    <n v="7998143771"/>
    <s v="No"/>
    <x v="0"/>
    <x v="3"/>
    <s v="2/19/11"/>
    <s v="Employed"/>
    <s v="F"/>
    <x v="535"/>
    <s v="Suburban"/>
    <s v="Married"/>
    <n v="100"/>
    <n v="13"/>
    <n v="51"/>
    <n v="0"/>
    <n v="3"/>
    <s v="Personal Auto"/>
    <s v="Personal L3"/>
    <s v="Offer2"/>
    <x v="3"/>
    <x v="529"/>
    <s v="SUV"/>
    <s v="Medsize"/>
  </r>
  <r>
    <x v="744"/>
    <x v="2"/>
    <n v="2897620704"/>
    <s v="No"/>
    <x v="0"/>
    <x v="0"/>
    <s v="2/25/11"/>
    <s v="Employed"/>
    <s v="M"/>
    <x v="536"/>
    <s v="Suburban"/>
    <s v="Married"/>
    <n v="72"/>
    <n v="27"/>
    <n v="7"/>
    <n v="0"/>
    <n v="1"/>
    <s v="Personal Auto"/>
    <s v="Personal L2"/>
    <s v="Offer3"/>
    <x v="2"/>
    <x v="131"/>
    <s v="Four-Door Car"/>
    <s v="Medsize"/>
  </r>
  <r>
    <x v="745"/>
    <x v="4"/>
    <n v="1159950219"/>
    <s v="No"/>
    <x v="1"/>
    <x v="3"/>
    <s v="2/19/11"/>
    <s v="Employed"/>
    <s v="F"/>
    <x v="537"/>
    <s v="Urban"/>
    <s v="Married"/>
    <n v="96"/>
    <n v="25"/>
    <n v="17"/>
    <n v="0"/>
    <n v="2"/>
    <s v="Personal Auto"/>
    <s v="Personal L3"/>
    <s v="Offer3"/>
    <x v="0"/>
    <x v="530"/>
    <s v="Four-Door Car"/>
    <s v="Medsize"/>
  </r>
  <r>
    <x v="746"/>
    <x v="3"/>
    <n v="1514793055"/>
    <s v="No"/>
    <x v="0"/>
    <x v="0"/>
    <s v="2/16/11"/>
    <s v="Employed"/>
    <s v="F"/>
    <x v="538"/>
    <s v="Rural"/>
    <s v="Married"/>
    <n v="63"/>
    <n v="23"/>
    <n v="94"/>
    <n v="0"/>
    <n v="2"/>
    <s v="Personal Auto"/>
    <s v="Personal L2"/>
    <s v="Offer3"/>
    <x v="2"/>
    <x v="531"/>
    <s v="Two-Door Car"/>
    <s v="Medsize"/>
  </r>
  <r>
    <x v="747"/>
    <x v="0"/>
    <n v="5435767832"/>
    <s v="No"/>
    <x v="0"/>
    <x v="3"/>
    <s v="2/13/11"/>
    <s v="Unemployed"/>
    <s v="F"/>
    <x v="1"/>
    <s v="Suburban"/>
    <s v="Single"/>
    <n v="73"/>
    <n v="12"/>
    <n v="71"/>
    <n v="0"/>
    <n v="4"/>
    <s v="Personal Auto"/>
    <s v="Personal L1"/>
    <s v="Offer2"/>
    <x v="3"/>
    <x v="532"/>
    <s v="Four-Door Car"/>
    <s v="Small"/>
  </r>
  <r>
    <x v="748"/>
    <x v="2"/>
    <n v="2725356404"/>
    <s v="Yes"/>
    <x v="0"/>
    <x v="2"/>
    <d v="2011-03-01T00:00:00"/>
    <s v="Employed"/>
    <s v="F"/>
    <x v="238"/>
    <s v="Rural"/>
    <s v="Married"/>
    <n v="69"/>
    <n v="2"/>
    <n v="70"/>
    <n v="1"/>
    <n v="1"/>
    <s v="Personal Auto"/>
    <s v="Personal L1"/>
    <s v="Offer2"/>
    <x v="2"/>
    <x v="254"/>
    <s v="Four-Door Car"/>
    <s v="Large"/>
  </r>
  <r>
    <x v="749"/>
    <x v="4"/>
    <n v="1329771225"/>
    <s v="No"/>
    <x v="0"/>
    <x v="1"/>
    <s v="2/19/11"/>
    <s v="Employed"/>
    <s v="F"/>
    <x v="539"/>
    <s v="Suburban"/>
    <s v="Married"/>
    <n v="112"/>
    <n v="19"/>
    <n v="12"/>
    <n v="4"/>
    <n v="2"/>
    <s v="Special Auto"/>
    <s v="Special L1"/>
    <s v="Offer2"/>
    <x v="0"/>
    <x v="533"/>
    <s v="SUV"/>
    <s v="Medsize"/>
  </r>
  <r>
    <x v="750"/>
    <x v="3"/>
    <n v="9927049694"/>
    <s v="No"/>
    <x v="1"/>
    <x v="1"/>
    <s v="1/22/11"/>
    <s v="Medical Leave"/>
    <s v="M"/>
    <x v="540"/>
    <s v="Suburban"/>
    <s v="Divorced"/>
    <n v="92"/>
    <n v="31"/>
    <n v="63"/>
    <n v="0"/>
    <n v="2"/>
    <s v="Personal Auto"/>
    <s v="Personal L2"/>
    <s v="Offer4"/>
    <x v="2"/>
    <x v="273"/>
    <s v="Four-Door Car"/>
    <s v="Medsize"/>
  </r>
  <r>
    <x v="751"/>
    <x v="0"/>
    <n v="1777154902"/>
    <s v="No"/>
    <x v="2"/>
    <x v="3"/>
    <s v="1/23/11"/>
    <s v="Unemployed"/>
    <s v="F"/>
    <x v="1"/>
    <s v="Suburban"/>
    <s v="Married"/>
    <n v="114"/>
    <n v="30"/>
    <n v="1"/>
    <n v="0"/>
    <n v="2"/>
    <s v="Personal Auto"/>
    <s v="Personal L2"/>
    <s v="Offer3"/>
    <x v="3"/>
    <x v="534"/>
    <s v="Two-Door Car"/>
    <s v="Medsize"/>
  </r>
  <r>
    <x v="752"/>
    <x v="1"/>
    <n v="1826927017"/>
    <s v="No"/>
    <x v="0"/>
    <x v="1"/>
    <d v="2011-12-02T00:00:00"/>
    <s v="Employed"/>
    <s v="F"/>
    <x v="541"/>
    <s v="Rural"/>
    <s v="Divorced"/>
    <n v="115"/>
    <n v="22"/>
    <n v="73"/>
    <n v="0"/>
    <n v="2"/>
    <s v="Personal Auto"/>
    <s v="Personal L3"/>
    <s v="Offer1"/>
    <x v="3"/>
    <x v="535"/>
    <s v="Sports Car"/>
    <s v="Medsize"/>
  </r>
  <r>
    <x v="753"/>
    <x v="3"/>
    <n v="2722210707"/>
    <s v="Yes"/>
    <x v="0"/>
    <x v="1"/>
    <d v="2011-02-02T00:00:00"/>
    <s v="Medical Leave"/>
    <s v="F"/>
    <x v="267"/>
    <s v="Suburban"/>
    <s v="Married"/>
    <n v="71"/>
    <n v="29"/>
    <n v="70"/>
    <n v="0"/>
    <n v="1"/>
    <s v="Special Auto"/>
    <s v="Special L2"/>
    <s v="Offer2"/>
    <x v="1"/>
    <x v="283"/>
    <s v="Four-Door Car"/>
    <s v="Medsize"/>
  </r>
  <r>
    <x v="754"/>
    <x v="3"/>
    <n v="7083212357"/>
    <s v="No"/>
    <x v="1"/>
    <x v="0"/>
    <s v="2/24/11"/>
    <s v="Employed"/>
    <s v="F"/>
    <x v="542"/>
    <s v="Rural"/>
    <s v="Married"/>
    <n v="89"/>
    <n v="15"/>
    <n v="45"/>
    <n v="0"/>
    <n v="5"/>
    <s v="Personal Auto"/>
    <s v="Personal L2"/>
    <s v="Offer4"/>
    <x v="3"/>
    <x v="536"/>
    <s v="Four-Door Car"/>
    <s v="Medsize"/>
  </r>
  <r>
    <x v="755"/>
    <x v="3"/>
    <n v="1017971704"/>
    <s v="Yes"/>
    <x v="2"/>
    <x v="0"/>
    <d v="2011-05-01T00:00:00"/>
    <s v="Retired"/>
    <s v="F"/>
    <x v="451"/>
    <s v="Suburban"/>
    <s v="Married"/>
    <n v="271"/>
    <n v="20"/>
    <n v="40"/>
    <n v="0"/>
    <n v="1"/>
    <s v="Personal Auto"/>
    <s v="Personal L1"/>
    <s v="Offer1"/>
    <x v="0"/>
    <x v="458"/>
    <s v="Luxury SUV"/>
    <s v="Medsize"/>
  </r>
  <r>
    <x v="756"/>
    <x v="2"/>
    <n v="5889509098"/>
    <s v="No"/>
    <x v="0"/>
    <x v="1"/>
    <s v="2/24/11"/>
    <s v="Employed"/>
    <s v="F"/>
    <x v="543"/>
    <s v="Rural"/>
    <s v="Married"/>
    <n v="73"/>
    <n v="4"/>
    <n v="7"/>
    <n v="0"/>
    <n v="3"/>
    <s v="Personal Auto"/>
    <s v="Personal L3"/>
    <s v="Offer2"/>
    <x v="0"/>
    <x v="537"/>
    <s v="Four-Door Car"/>
    <s v="Medsize"/>
  </r>
  <r>
    <x v="757"/>
    <x v="1"/>
    <n v="1577139342"/>
    <s v="No"/>
    <x v="1"/>
    <x v="3"/>
    <s v="2/26/11"/>
    <s v="Medical Leave"/>
    <s v="M"/>
    <x v="544"/>
    <s v="Suburban"/>
    <s v="Married"/>
    <n v="206"/>
    <n v="14"/>
    <n v="44"/>
    <n v="0"/>
    <n v="3"/>
    <s v="Corporate Auto"/>
    <s v="Corporate L2"/>
    <s v="Offer1"/>
    <x v="3"/>
    <x v="538"/>
    <s v="Luxury SUV"/>
    <s v="Large"/>
  </r>
  <r>
    <x v="758"/>
    <x v="1"/>
    <n v="5288173294"/>
    <s v="No"/>
    <x v="0"/>
    <x v="0"/>
    <s v="1/17/11"/>
    <s v="Employed"/>
    <s v="F"/>
    <x v="545"/>
    <s v="Suburban"/>
    <s v="Married"/>
    <n v="66"/>
    <n v="8"/>
    <n v="3"/>
    <n v="0"/>
    <n v="3"/>
    <s v="Personal Auto"/>
    <s v="Personal L1"/>
    <s v="Offer2"/>
    <x v="1"/>
    <x v="102"/>
    <s v="Four-Door Car"/>
    <s v="Medsize"/>
  </r>
  <r>
    <x v="759"/>
    <x v="4"/>
    <n v="2758055396"/>
    <s v="No"/>
    <x v="1"/>
    <x v="1"/>
    <s v="1/22/11"/>
    <s v="Unemployed"/>
    <s v="M"/>
    <x v="1"/>
    <s v="Suburban"/>
    <s v="Divorced"/>
    <n v="87"/>
    <n v="16"/>
    <n v="41"/>
    <n v="1"/>
    <n v="2"/>
    <s v="Personal Auto"/>
    <s v="Personal L3"/>
    <s v="Offer1"/>
    <x v="0"/>
    <x v="539"/>
    <s v="Four-Door Car"/>
    <s v="Large"/>
  </r>
  <r>
    <x v="760"/>
    <x v="0"/>
    <n v="7778532347"/>
    <s v="No"/>
    <x v="0"/>
    <x v="3"/>
    <d v="2011-07-01T00:00:00"/>
    <s v="Employed"/>
    <s v="M"/>
    <x v="546"/>
    <s v="Urban"/>
    <s v="Single"/>
    <n v="196"/>
    <n v="30"/>
    <n v="81"/>
    <n v="0"/>
    <n v="1"/>
    <s v="Corporate Auto"/>
    <s v="Corporate L3"/>
    <s v="Offer1"/>
    <x v="3"/>
    <x v="540"/>
    <s v="Luxury SUV"/>
    <s v="Medsize"/>
  </r>
  <r>
    <x v="761"/>
    <x v="3"/>
    <n v="7341861257"/>
    <s v="No"/>
    <x v="0"/>
    <x v="3"/>
    <s v="1/18/11"/>
    <s v="Unemployed"/>
    <s v="F"/>
    <x v="1"/>
    <s v="Rural"/>
    <s v="Married"/>
    <n v="104"/>
    <n v="1"/>
    <n v="48"/>
    <n v="3"/>
    <n v="7"/>
    <s v="Personal Auto"/>
    <s v="Personal L3"/>
    <s v="Offer1"/>
    <x v="3"/>
    <x v="541"/>
    <s v="Sports Car"/>
    <s v="Medsize"/>
  </r>
  <r>
    <x v="762"/>
    <x v="3"/>
    <n v="7919197048"/>
    <s v="No"/>
    <x v="1"/>
    <x v="3"/>
    <d v="2011-07-01T00:00:00"/>
    <s v="Employed"/>
    <s v="F"/>
    <x v="547"/>
    <s v="Rural"/>
    <s v="Married"/>
    <n v="99"/>
    <n v="8"/>
    <n v="89"/>
    <n v="1"/>
    <n v="3"/>
    <s v="Personal Auto"/>
    <s v="Personal L3"/>
    <s v="Offer1"/>
    <x v="0"/>
    <x v="542"/>
    <s v="Two-Door Car"/>
    <s v="Medsize"/>
  </r>
  <r>
    <x v="763"/>
    <x v="1"/>
    <n v="2163870179"/>
    <s v="No"/>
    <x v="0"/>
    <x v="1"/>
    <d v="2011-07-02T00:00:00"/>
    <s v="Unemployed"/>
    <s v="M"/>
    <x v="1"/>
    <s v="Suburban"/>
    <s v="Single"/>
    <n v="63"/>
    <n v="0"/>
    <n v="75"/>
    <n v="0"/>
    <n v="1"/>
    <s v="Corporate Auto"/>
    <s v="Corporate L3"/>
    <s v="Offer2"/>
    <x v="3"/>
    <x v="31"/>
    <s v="Two-Door Car"/>
    <s v="Medsize"/>
  </r>
  <r>
    <x v="764"/>
    <x v="2"/>
    <n v="9787808819"/>
    <s v="No"/>
    <x v="1"/>
    <x v="3"/>
    <d v="2011-07-01T00:00:00"/>
    <s v="Retired"/>
    <s v="M"/>
    <x v="548"/>
    <s v="Suburban"/>
    <s v="Married"/>
    <n v="88"/>
    <n v="13"/>
    <n v="81"/>
    <n v="1"/>
    <n v="2"/>
    <s v="Personal Auto"/>
    <s v="Personal L2"/>
    <s v="Offer1"/>
    <x v="3"/>
    <x v="543"/>
    <s v="Two-Door Car"/>
    <s v="Small"/>
  </r>
  <r>
    <x v="765"/>
    <x v="4"/>
    <n v="5207640754"/>
    <s v="No"/>
    <x v="0"/>
    <x v="3"/>
    <s v="1/18/11"/>
    <s v="Employed"/>
    <s v="F"/>
    <x v="549"/>
    <s v="Suburban"/>
    <s v="Married"/>
    <n v="66"/>
    <n v="20"/>
    <n v="31"/>
    <n v="0"/>
    <n v="6"/>
    <s v="Personal Auto"/>
    <s v="Personal L1"/>
    <s v="Offer4"/>
    <x v="3"/>
    <x v="102"/>
    <s v="Four-Door Car"/>
    <s v="Small"/>
  </r>
  <r>
    <x v="766"/>
    <x v="4"/>
    <n v="2114727716"/>
    <s v="No"/>
    <x v="1"/>
    <x v="0"/>
    <d v="2011-07-01T00:00:00"/>
    <s v="Employed"/>
    <s v="F"/>
    <x v="550"/>
    <s v="Suburban"/>
    <s v="Married"/>
    <n v="132"/>
    <n v="18"/>
    <n v="49"/>
    <n v="0"/>
    <n v="2"/>
    <s v="Corporate Auto"/>
    <s v="Corporate L3"/>
    <s v="Offer3"/>
    <x v="1"/>
    <x v="544"/>
    <s v="Sports Car"/>
    <s v="Large"/>
  </r>
  <r>
    <x v="767"/>
    <x v="3"/>
    <n v="1228076661"/>
    <s v="Yes"/>
    <x v="2"/>
    <x v="1"/>
    <d v="2011-01-01T00:00:00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768"/>
    <x v="3"/>
    <n v="2441394244"/>
    <s v="No"/>
    <x v="0"/>
    <x v="1"/>
    <s v="2/13/11"/>
    <s v="Unemployed"/>
    <s v="F"/>
    <x v="1"/>
    <s v="Suburban"/>
    <s v="Married"/>
    <n v="65"/>
    <n v="7"/>
    <n v="28"/>
    <n v="0"/>
    <n v="1"/>
    <s v="Personal Auto"/>
    <s v="Personal L3"/>
    <s v="Offer2"/>
    <x v="3"/>
    <x v="56"/>
    <s v="Four-Door Car"/>
    <s v="Medsize"/>
  </r>
  <r>
    <x v="769"/>
    <x v="4"/>
    <n v="6535560574"/>
    <s v="No"/>
    <x v="0"/>
    <x v="0"/>
    <d v="2011-10-02T00:00:00"/>
    <s v="Unemployed"/>
    <s v="M"/>
    <x v="1"/>
    <s v="Suburban"/>
    <s v="Single"/>
    <n v="65"/>
    <n v="14"/>
    <n v="62"/>
    <n v="0"/>
    <n v="2"/>
    <s v="Corporate Auto"/>
    <s v="Corporate L2"/>
    <s v="Offer3"/>
    <x v="3"/>
    <x v="302"/>
    <s v="Four-Door Car"/>
    <s v="Medsize"/>
  </r>
  <r>
    <x v="770"/>
    <x v="0"/>
    <n v="9206598256"/>
    <s v="No"/>
    <x v="1"/>
    <x v="1"/>
    <d v="2011-10-01T00:00:00"/>
    <s v="Retired"/>
    <s v="F"/>
    <x v="552"/>
    <s v="Suburban"/>
    <s v="Married"/>
    <n v="82"/>
    <n v="33"/>
    <n v="39"/>
    <n v="0"/>
    <n v="2"/>
    <s v="Personal Auto"/>
    <s v="Personal L3"/>
    <s v="Offer1"/>
    <x v="3"/>
    <x v="545"/>
    <s v="Two-Door Car"/>
    <s v="Medsize"/>
  </r>
  <r>
    <x v="771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3"/>
    <s v="Offer1"/>
    <x v="3"/>
    <x v="41"/>
    <s v="Two-Door Car"/>
    <s v="Medsize"/>
  </r>
  <r>
    <x v="772"/>
    <x v="2"/>
    <n v="4838208972"/>
    <s v="No"/>
    <x v="0"/>
    <x v="0"/>
    <s v="1/23/11"/>
    <s v="Employed"/>
    <s v="F"/>
    <x v="553"/>
    <s v="Urban"/>
    <s v="Married"/>
    <n v="61"/>
    <n v="24"/>
    <n v="95"/>
    <n v="2"/>
    <n v="3"/>
    <s v="Personal Auto"/>
    <s v="Personal L3"/>
    <s v="Offer4"/>
    <x v="2"/>
    <x v="546"/>
    <s v="Four-Door Car"/>
    <s v="Medsize"/>
  </r>
  <r>
    <x v="773"/>
    <x v="3"/>
    <n v="4625548098"/>
    <s v="No"/>
    <x v="0"/>
    <x v="1"/>
    <s v="2/28/11"/>
    <s v="Employed"/>
    <s v="F"/>
    <x v="554"/>
    <s v="Urban"/>
    <s v="Married"/>
    <n v="114"/>
    <n v="23"/>
    <n v="6"/>
    <n v="0"/>
    <n v="1"/>
    <s v="Personal Auto"/>
    <s v="Personal L3"/>
    <s v="Offer3"/>
    <x v="0"/>
    <x v="547"/>
    <s v="SUV"/>
    <s v="Medsize"/>
  </r>
  <r>
    <x v="774"/>
    <x v="1"/>
    <n v="14042103"/>
    <s v="No"/>
    <x v="2"/>
    <x v="0"/>
    <d v="2011-06-01T00:00:00"/>
    <s v="Employed"/>
    <s v="M"/>
    <x v="555"/>
    <s v="Suburban"/>
    <s v="Single"/>
    <n v="118"/>
    <n v="6"/>
    <n v="50"/>
    <n v="0"/>
    <n v="2"/>
    <s v="Personal Auto"/>
    <s v="Personal L2"/>
    <s v="Offer1"/>
    <x v="3"/>
    <x v="548"/>
    <s v="Two-Door Car"/>
    <s v="Medsize"/>
  </r>
  <r>
    <x v="775"/>
    <x v="4"/>
    <n v="7546613549"/>
    <s v="No"/>
    <x v="0"/>
    <x v="0"/>
    <s v="1/20/11"/>
    <s v="Employed"/>
    <s v="M"/>
    <x v="556"/>
    <s v="Suburban"/>
    <s v="Married"/>
    <n v="193"/>
    <n v="6"/>
    <n v="79"/>
    <n v="0"/>
    <n v="1"/>
    <s v="Corporate Auto"/>
    <s v="Corporate L3"/>
    <s v="Offer4"/>
    <x v="3"/>
    <x v="438"/>
    <s v="Luxury Car"/>
    <s v="Large"/>
  </r>
  <r>
    <x v="776"/>
    <x v="3"/>
    <n v="251459196"/>
    <s v="Yes"/>
    <x v="0"/>
    <x v="3"/>
    <s v="2/14/11"/>
    <s v="Employed"/>
    <s v="F"/>
    <x v="172"/>
    <s v="Rural"/>
    <s v="Single"/>
    <n v="65"/>
    <n v="15"/>
    <n v="58"/>
    <n v="0"/>
    <n v="1"/>
    <s v="Personal Auto"/>
    <s v="Personal L2"/>
    <s v="Offer2"/>
    <x v="0"/>
    <x v="190"/>
    <s v="Four-Door Car"/>
    <s v="Medsize"/>
  </r>
  <r>
    <x v="777"/>
    <x v="3"/>
    <n v="5170358435"/>
    <s v="No"/>
    <x v="1"/>
    <x v="0"/>
    <s v="1/31/11"/>
    <s v="Employed"/>
    <s v="M"/>
    <x v="146"/>
    <s v="Urban"/>
    <s v="Divorced"/>
    <n v="133"/>
    <n v="4"/>
    <n v="62"/>
    <n v="2"/>
    <n v="1"/>
    <s v="Corporate Auto"/>
    <s v="Corporate L3"/>
    <s v="Offer1"/>
    <x v="2"/>
    <x v="549"/>
    <s v="SUV"/>
    <s v="Medsize"/>
  </r>
  <r>
    <x v="778"/>
    <x v="4"/>
    <n v="1391737715"/>
    <s v="No"/>
    <x v="1"/>
    <x v="1"/>
    <s v="1/13/11"/>
    <s v="Employed"/>
    <s v="M"/>
    <x v="557"/>
    <s v="Rural"/>
    <s v="Single"/>
    <n v="89"/>
    <n v="31"/>
    <n v="10"/>
    <n v="0"/>
    <n v="2"/>
    <s v="Corporate Auto"/>
    <s v="Corporate L3"/>
    <s v="Offer3"/>
    <x v="1"/>
    <x v="550"/>
    <s v="Four-Door Car"/>
    <s v="Medsize"/>
  </r>
  <r>
    <x v="779"/>
    <x v="3"/>
    <n v="1131813083"/>
    <s v="No"/>
    <x v="1"/>
    <x v="3"/>
    <s v="1/13/11"/>
    <s v="Employed"/>
    <s v="F"/>
    <x v="558"/>
    <s v="Suburban"/>
    <s v="Married"/>
    <n v="95"/>
    <n v="28"/>
    <n v="61"/>
    <n v="3"/>
    <n v="2"/>
    <s v="Personal Auto"/>
    <s v="Personal L1"/>
    <s v="Offer2"/>
    <x v="3"/>
    <x v="64"/>
    <s v="Four-Door Car"/>
    <s v="Medsize"/>
  </r>
  <r>
    <x v="780"/>
    <x v="4"/>
    <n v="4276363627"/>
    <s v="No"/>
    <x v="2"/>
    <x v="0"/>
    <s v="1/16/11"/>
    <s v="Employed"/>
    <s v="M"/>
    <x v="559"/>
    <s v="Suburban"/>
    <s v="Married"/>
    <n v="109"/>
    <n v="1"/>
    <n v="6"/>
    <n v="1"/>
    <n v="1"/>
    <s v="Personal Auto"/>
    <s v="Personal L3"/>
    <s v="Offer2"/>
    <x v="1"/>
    <x v="117"/>
    <s v="Four-Door Car"/>
    <s v="Medsize"/>
  </r>
  <r>
    <x v="781"/>
    <x v="4"/>
    <n v="4322240343"/>
    <s v="No"/>
    <x v="0"/>
    <x v="3"/>
    <s v="2/16/11"/>
    <s v="Unemployed"/>
    <s v="F"/>
    <x v="1"/>
    <s v="Suburban"/>
    <s v="Divorced"/>
    <n v="119"/>
    <n v="0"/>
    <n v="37"/>
    <n v="0"/>
    <n v="1"/>
    <s v="Personal Auto"/>
    <s v="Personal L3"/>
    <s v="Offer2"/>
    <x v="0"/>
    <x v="424"/>
    <s v="SUV"/>
    <s v="Medsize"/>
  </r>
  <r>
    <x v="782"/>
    <x v="3"/>
    <n v="8002308333"/>
    <s v="Yes"/>
    <x v="0"/>
    <x v="1"/>
    <d v="2011-11-01T00:00:00"/>
    <s v="Unemployed"/>
    <s v="F"/>
    <x v="1"/>
    <s v="Suburban"/>
    <s v="Married"/>
    <n v="107"/>
    <n v="3"/>
    <n v="65"/>
    <n v="0"/>
    <n v="3"/>
    <s v="Corporate Auto"/>
    <s v="Corporate L3"/>
    <s v="Offer1"/>
    <x v="0"/>
    <x v="91"/>
    <s v="SUV"/>
    <s v="Medsize"/>
  </r>
  <r>
    <x v="783"/>
    <x v="2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Corporate Auto"/>
    <s v="Corporate L3"/>
    <s v="Offer1"/>
    <x v="3"/>
    <x v="57"/>
    <s v="Four-Door Car"/>
    <s v="Large"/>
  </r>
  <r>
    <x v="784"/>
    <x v="4"/>
    <n v="4471778239"/>
    <s v="No"/>
    <x v="1"/>
    <x v="1"/>
    <s v="1/24/11"/>
    <s v="Unemployed"/>
    <s v="M"/>
    <x v="1"/>
    <s v="Suburban"/>
    <s v="Single"/>
    <n v="135"/>
    <n v="8"/>
    <n v="14"/>
    <n v="0"/>
    <n v="1"/>
    <s v="Personal Auto"/>
    <s v="Personal L3"/>
    <s v="Offer1"/>
    <x v="0"/>
    <x v="551"/>
    <s v="SUV"/>
    <s v="Medsize"/>
  </r>
  <r>
    <x v="785"/>
    <x v="3"/>
    <n v="8496352846"/>
    <s v="No"/>
    <x v="0"/>
    <x v="3"/>
    <d v="2011-04-02T00:00:00"/>
    <s v="Employed"/>
    <s v="F"/>
    <x v="560"/>
    <s v="Rural"/>
    <s v="Married"/>
    <n v="71"/>
    <n v="10"/>
    <n v="79"/>
    <n v="1"/>
    <n v="2"/>
    <s v="Special Auto"/>
    <s v="Special L3"/>
    <s v="Offer4"/>
    <x v="2"/>
    <x v="552"/>
    <s v="Four-Door Car"/>
    <s v="Medsize"/>
  </r>
  <r>
    <x v="786"/>
    <x v="1"/>
    <n v="2250088348"/>
    <s v="No"/>
    <x v="0"/>
    <x v="1"/>
    <s v="1/14/11"/>
    <s v="Unemployed"/>
    <s v="F"/>
    <x v="1"/>
    <s v="Suburban"/>
    <s v="Single"/>
    <n v="71"/>
    <n v="1"/>
    <n v="23"/>
    <n v="0"/>
    <n v="2"/>
    <s v="Corporate Auto"/>
    <s v="Corporate L2"/>
    <s v="Offer4"/>
    <x v="1"/>
    <x v="227"/>
    <s v="Four-Door Car"/>
    <s v="Medsize"/>
  </r>
  <r>
    <x v="787"/>
    <x v="2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788"/>
    <x v="4"/>
    <n v="2319735908"/>
    <s v="No"/>
    <x v="0"/>
    <x v="1"/>
    <s v="1/23/11"/>
    <s v="Unemployed"/>
    <s v="F"/>
    <x v="1"/>
    <s v="Suburban"/>
    <s v="Single"/>
    <n v="64"/>
    <n v="31"/>
    <n v="53"/>
    <n v="0"/>
    <n v="1"/>
    <s v="Personal Auto"/>
    <s v="Personal L1"/>
    <s v="Offer3"/>
    <x v="3"/>
    <x v="554"/>
    <s v="Four-Door Car"/>
    <s v="Medsize"/>
  </r>
  <r>
    <x v="789"/>
    <x v="1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Special Auto"/>
    <s v="Special L1"/>
    <s v="Offer2"/>
    <x v="0"/>
    <x v="19"/>
    <s v="Four-Door Car"/>
    <s v="Large"/>
  </r>
  <r>
    <x v="790"/>
    <x v="0"/>
    <n v="2860111745"/>
    <s v="No"/>
    <x v="0"/>
    <x v="1"/>
    <s v="2/20/11"/>
    <s v="Employed"/>
    <s v="M"/>
    <x v="563"/>
    <s v="Rural"/>
    <s v="Married"/>
    <n v="72"/>
    <n v="4"/>
    <n v="61"/>
    <n v="0"/>
    <n v="1"/>
    <s v="Personal Auto"/>
    <s v="Personal L2"/>
    <s v="Offer2"/>
    <x v="3"/>
    <x v="555"/>
    <s v="Four-Door Car"/>
    <s v="Medsize"/>
  </r>
  <r>
    <x v="791"/>
    <x v="3"/>
    <n v="2453408288"/>
    <s v="No"/>
    <x v="0"/>
    <x v="1"/>
    <s v="1/21/11"/>
    <s v="Employed"/>
    <s v="M"/>
    <x v="564"/>
    <s v="Rural"/>
    <s v="Divorced"/>
    <n v="62"/>
    <n v="13"/>
    <n v="76"/>
    <n v="0"/>
    <n v="1"/>
    <s v="Personal Auto"/>
    <s v="Personal L3"/>
    <s v="Offer3"/>
    <x v="3"/>
    <x v="556"/>
    <s v="Two-Door Car"/>
    <s v="Large"/>
  </r>
  <r>
    <x v="792"/>
    <x v="1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2"/>
    <s v="Offer2"/>
    <x v="3"/>
    <x v="270"/>
    <s v="Sports Car"/>
    <s v="Medsize"/>
  </r>
  <r>
    <x v="793"/>
    <x v="1"/>
    <n v="2498022553"/>
    <s v="No"/>
    <x v="0"/>
    <x v="1"/>
    <s v="2/24/11"/>
    <s v="Employed"/>
    <s v="F"/>
    <x v="565"/>
    <s v="Rural"/>
    <s v="Single"/>
    <n v="70"/>
    <n v="19"/>
    <n v="30"/>
    <n v="0"/>
    <n v="2"/>
    <s v="Personal Auto"/>
    <s v="Personal L3"/>
    <s v="Offer4"/>
    <x v="3"/>
    <x v="557"/>
    <s v="Two-Door Car"/>
    <s v="Medsize"/>
  </r>
  <r>
    <x v="794"/>
    <x v="1"/>
    <n v="7482639506"/>
    <s v="No"/>
    <x v="0"/>
    <x v="2"/>
    <s v="2/14/11"/>
    <s v="Employed"/>
    <s v="F"/>
    <x v="566"/>
    <s v="Urban"/>
    <s v="Married"/>
    <n v="63"/>
    <n v="7"/>
    <n v="30"/>
    <n v="2"/>
    <n v="2"/>
    <s v="Personal Auto"/>
    <s v="Personal L3"/>
    <s v="Offer4"/>
    <x v="1"/>
    <x v="558"/>
    <s v="Four-Door Car"/>
    <s v="Medsize"/>
  </r>
  <r>
    <x v="795"/>
    <x v="4"/>
    <n v="2457576007"/>
    <s v="No"/>
    <x v="0"/>
    <x v="3"/>
    <s v="1/27/11"/>
    <s v="Employed"/>
    <s v="F"/>
    <x v="567"/>
    <s v="Suburban"/>
    <s v="Married"/>
    <n v="61"/>
    <n v="2"/>
    <n v="92"/>
    <n v="0"/>
    <n v="1"/>
    <s v="Personal Auto"/>
    <s v="Personal L3"/>
    <s v="Offer1"/>
    <x v="1"/>
    <x v="42"/>
    <s v="Four-Door Car"/>
    <s v="Medsize"/>
  </r>
  <r>
    <x v="796"/>
    <x v="2"/>
    <n v="2379741171"/>
    <s v="No"/>
    <x v="0"/>
    <x v="0"/>
    <d v="2011-06-02T00:00:00"/>
    <s v="Unemployed"/>
    <s v="F"/>
    <x v="1"/>
    <s v="Suburban"/>
    <s v="Single"/>
    <n v="67"/>
    <n v="16"/>
    <n v="90"/>
    <n v="0"/>
    <n v="1"/>
    <s v="Personal Auto"/>
    <s v="Personal L3"/>
    <s v="Offer3"/>
    <x v="0"/>
    <x v="559"/>
    <s v="Four-Door Car"/>
    <s v="Medsize"/>
  </r>
  <r>
    <x v="797"/>
    <x v="0"/>
    <n v="8286964421"/>
    <s v="No"/>
    <x v="0"/>
    <x v="0"/>
    <s v="2/22/11"/>
    <s v="Employed"/>
    <s v="F"/>
    <x v="568"/>
    <s v="Rural"/>
    <s v="Divorced"/>
    <n v="70"/>
    <n v="26"/>
    <n v="7"/>
    <n v="0"/>
    <n v="2"/>
    <s v="Personal Auto"/>
    <s v="Personal L3"/>
    <s v="Offer1"/>
    <x v="3"/>
    <x v="560"/>
    <s v="Four-Door Car"/>
    <s v="Medsize"/>
  </r>
  <r>
    <x v="798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3"/>
    <s v="Offer1"/>
    <x v="3"/>
    <x v="92"/>
    <s v="Four-Door Car"/>
    <s v="Medsize"/>
  </r>
  <r>
    <x v="799"/>
    <x v="4"/>
    <n v="4657159469"/>
    <s v="No"/>
    <x v="0"/>
    <x v="1"/>
    <s v="1/13/11"/>
    <s v="Disabled"/>
    <s v="M"/>
    <x v="569"/>
    <s v="Suburban"/>
    <s v="Single"/>
    <n v="65"/>
    <n v="13"/>
    <n v="1"/>
    <n v="0"/>
    <n v="3"/>
    <s v="Personal Auto"/>
    <s v="Personal L3"/>
    <s v="Offer1"/>
    <x v="0"/>
    <x v="56"/>
    <s v="Two-Door Car"/>
    <s v="Medsize"/>
  </r>
  <r>
    <x v="800"/>
    <x v="4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3"/>
    <s v="Offer1"/>
    <x v="0"/>
    <x v="110"/>
    <s v="Four-Door Car"/>
    <s v="Large"/>
  </r>
  <r>
    <x v="801"/>
    <x v="4"/>
    <n v="2803916726"/>
    <s v="No"/>
    <x v="0"/>
    <x v="0"/>
    <s v="1/28/11"/>
    <s v="Medical Leave"/>
    <s v="F"/>
    <x v="570"/>
    <s v="Urban"/>
    <s v="Married"/>
    <n v="74"/>
    <n v="3"/>
    <n v="73"/>
    <n v="0"/>
    <n v="1"/>
    <s v="Personal Auto"/>
    <s v="Personal L3"/>
    <s v="Offer1"/>
    <x v="0"/>
    <x v="561"/>
    <s v="Four-Door Car"/>
    <s v="Medsize"/>
  </r>
  <r>
    <x v="802"/>
    <x v="3"/>
    <n v="8646504109"/>
    <s v="Yes"/>
    <x v="0"/>
    <x v="3"/>
    <d v="2011-02-01T00:00:00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803"/>
    <x v="4"/>
    <n v="7425870642"/>
    <s v="No"/>
    <x v="0"/>
    <x v="1"/>
    <d v="2011-07-01T00:00:00"/>
    <s v="Employed"/>
    <s v="F"/>
    <x v="572"/>
    <s v="Urban"/>
    <s v="Married"/>
    <n v="62"/>
    <n v="14"/>
    <n v="88"/>
    <n v="0"/>
    <n v="2"/>
    <s v="Corporate Auto"/>
    <s v="Corporate L3"/>
    <s v="Offer3"/>
    <x v="0"/>
    <x v="563"/>
    <s v="Four-Door Car"/>
    <s v="Medsize"/>
  </r>
  <r>
    <x v="804"/>
    <x v="4"/>
    <n v="4528737362"/>
    <s v="No"/>
    <x v="0"/>
    <x v="3"/>
    <d v="2011-11-01T00:00:00"/>
    <s v="Employed"/>
    <s v="F"/>
    <x v="573"/>
    <s v="Suburban"/>
    <s v="Married"/>
    <n v="112"/>
    <n v="5"/>
    <n v="86"/>
    <n v="0"/>
    <n v="1"/>
    <s v="Corporate Auto"/>
    <s v="Corporate L3"/>
    <s v="Offer1"/>
    <x v="1"/>
    <x v="62"/>
    <s v="SUV"/>
    <s v="Medsize"/>
  </r>
  <r>
    <x v="805"/>
    <x v="2"/>
    <n v="2227072755"/>
    <s v="Yes"/>
    <x v="0"/>
    <x v="3"/>
    <d v="2011-05-01T00:00:00"/>
    <s v="Retired"/>
    <s v="M"/>
    <x v="574"/>
    <s v="Suburban"/>
    <s v="Married"/>
    <n v="61"/>
    <n v="7"/>
    <n v="38"/>
    <n v="0"/>
    <n v="1"/>
    <s v="Special Auto"/>
    <s v="Special L1"/>
    <s v="Offer3"/>
    <x v="2"/>
    <x v="42"/>
    <s v="Four-Door Car"/>
    <s v="Medsize"/>
  </r>
  <r>
    <x v="806"/>
    <x v="3"/>
    <n v="7292948758"/>
    <s v="No"/>
    <x v="0"/>
    <x v="3"/>
    <s v="2/17/11"/>
    <s v="Unemployed"/>
    <s v="F"/>
    <x v="1"/>
    <s v="Suburban"/>
    <s v="Single"/>
    <n v="65"/>
    <n v="6"/>
    <n v="45"/>
    <n v="0"/>
    <n v="2"/>
    <s v="Personal Auto"/>
    <s v="Personal L3"/>
    <s v="Offer2"/>
    <x v="3"/>
    <x v="56"/>
    <s v="Four-Door Car"/>
    <s v="Medsize"/>
  </r>
  <r>
    <x v="807"/>
    <x v="1"/>
    <n v="3184355246"/>
    <s v="No"/>
    <x v="1"/>
    <x v="0"/>
    <s v="2/21/11"/>
    <s v="Employed"/>
    <s v="M"/>
    <x v="575"/>
    <s v="Urban"/>
    <s v="Married"/>
    <n v="80"/>
    <n v="3"/>
    <n v="11"/>
    <n v="0"/>
    <n v="1"/>
    <s v="Corporate Auto"/>
    <s v="Corporate L3"/>
    <s v="Offer2"/>
    <x v="0"/>
    <x v="564"/>
    <s v="Four-Door Car"/>
    <s v="Medsize"/>
  </r>
  <r>
    <x v="808"/>
    <x v="1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Special Auto"/>
    <s v="Special L1"/>
    <s v="Offer1"/>
    <x v="0"/>
    <x v="18"/>
    <s v="Four-Door Car"/>
    <s v="Medsize"/>
  </r>
  <r>
    <x v="809"/>
    <x v="3"/>
    <n v="2530705137"/>
    <s v="Yes"/>
    <x v="0"/>
    <x v="0"/>
    <s v="1/21/11"/>
    <s v="Employed"/>
    <s v="F"/>
    <x v="577"/>
    <s v="Rural"/>
    <s v="Single"/>
    <n v="63"/>
    <n v="11"/>
    <n v="2"/>
    <n v="0"/>
    <n v="1"/>
    <s v="Special Auto"/>
    <s v="Special L2"/>
    <s v="Offer2"/>
    <x v="2"/>
    <x v="565"/>
    <s v="Four-Door Car"/>
    <s v="Medsize"/>
  </r>
  <r>
    <x v="810"/>
    <x v="4"/>
    <n v="1836155525"/>
    <s v="No"/>
    <x v="0"/>
    <x v="0"/>
    <s v="2/28/11"/>
    <s v="Unemployed"/>
    <s v="M"/>
    <x v="1"/>
    <s v="Suburban"/>
    <s v="Single"/>
    <n v="182"/>
    <n v="3"/>
    <n v="56"/>
    <n v="0"/>
    <n v="2"/>
    <s v="Personal Auto"/>
    <s v="Personal L2"/>
    <s v="Offer1"/>
    <x v="2"/>
    <x v="566"/>
    <s v="Luxury Car"/>
    <s v="Medsize"/>
  </r>
  <r>
    <x v="811"/>
    <x v="0"/>
    <n v="8641530036"/>
    <s v="No"/>
    <x v="0"/>
    <x v="0"/>
    <d v="2011-12-02T00:00:00"/>
    <s v="Employed"/>
    <s v="M"/>
    <x v="578"/>
    <s v="Rural"/>
    <s v="Divorced"/>
    <n v="109"/>
    <n v="10"/>
    <n v="38"/>
    <n v="0"/>
    <n v="9"/>
    <s v="Personal Auto"/>
    <s v="Personal L3"/>
    <s v="Offer4"/>
    <x v="3"/>
    <x v="567"/>
    <s v="SUV"/>
    <s v="Large"/>
  </r>
  <r>
    <x v="812"/>
    <x v="1"/>
    <n v="327853188"/>
    <s v="No"/>
    <x v="1"/>
    <x v="4"/>
    <s v="2/19/11"/>
    <s v="Employed"/>
    <s v="M"/>
    <x v="579"/>
    <s v="Rural"/>
    <s v="Single"/>
    <n v="83"/>
    <n v="13"/>
    <n v="19"/>
    <n v="1"/>
    <n v="1"/>
    <s v="Personal Auto"/>
    <s v="Personal L2"/>
    <s v="Offer4"/>
    <x v="1"/>
    <x v="568"/>
    <s v="Four-Door Car"/>
    <s v="Medsize"/>
  </r>
  <r>
    <x v="813"/>
    <x v="1"/>
    <n v="5271982116"/>
    <s v="No"/>
    <x v="0"/>
    <x v="3"/>
    <s v="2/13/11"/>
    <s v="Employed"/>
    <s v="M"/>
    <x v="580"/>
    <s v="Suburban"/>
    <s v="Married"/>
    <n v="67"/>
    <n v="4"/>
    <n v="25"/>
    <n v="0"/>
    <n v="9"/>
    <s v="Personal Auto"/>
    <s v="Personal L1"/>
    <s v="Offer1"/>
    <x v="0"/>
    <x v="6"/>
    <s v="Two-Door Car"/>
    <s v="Large"/>
  </r>
  <r>
    <x v="814"/>
    <x v="0"/>
    <n v="3763637743"/>
    <s v="No"/>
    <x v="1"/>
    <x v="3"/>
    <s v="2/21/11"/>
    <s v="Employed"/>
    <s v="M"/>
    <x v="581"/>
    <s v="Rural"/>
    <s v="Married"/>
    <n v="97"/>
    <n v="15"/>
    <n v="30"/>
    <n v="4"/>
    <n v="1"/>
    <s v="Special Auto"/>
    <s v="Special L2"/>
    <s v="Offer4"/>
    <x v="0"/>
    <x v="569"/>
    <s v="Four-Door Car"/>
    <s v="Medsize"/>
  </r>
  <r>
    <x v="815"/>
    <x v="3"/>
    <n v="1395556961"/>
    <s v="No"/>
    <x v="0"/>
    <x v="2"/>
    <d v="2011-02-01T00:00:00"/>
    <s v="Employed"/>
    <s v="M"/>
    <x v="582"/>
    <s v="Urban"/>
    <s v="Divorced"/>
    <n v="115"/>
    <n v="7"/>
    <n v="64"/>
    <n v="0"/>
    <n v="2"/>
    <s v="Personal Auto"/>
    <s v="Personal L1"/>
    <s v="Offer3"/>
    <x v="1"/>
    <x v="570"/>
    <s v="SUV"/>
    <s v="Medsize"/>
  </r>
  <r>
    <x v="816"/>
    <x v="4"/>
    <n v="5001527484"/>
    <s v="No"/>
    <x v="0"/>
    <x v="1"/>
    <d v="2011-02-02T00:00:00"/>
    <s v="Unemployed"/>
    <s v="F"/>
    <x v="1"/>
    <s v="Suburban"/>
    <s v="Single"/>
    <n v="72"/>
    <n v="3"/>
    <n v="56"/>
    <n v="0"/>
    <n v="3"/>
    <s v="Personal Auto"/>
    <s v="Personal L3"/>
    <s v="Offer1"/>
    <x v="0"/>
    <x v="571"/>
    <s v="Four-Door Car"/>
    <s v="Small"/>
  </r>
  <r>
    <x v="817"/>
    <x v="3"/>
    <n v="7082830426"/>
    <s v="No"/>
    <x v="0"/>
    <x v="0"/>
    <s v="1/22/11"/>
    <s v="Employed"/>
    <s v="M"/>
    <x v="583"/>
    <s v="Suburban"/>
    <s v="Divorced"/>
    <n v="189"/>
    <n v="26"/>
    <n v="33"/>
    <n v="3"/>
    <n v="1"/>
    <s v="Personal Auto"/>
    <s v="Personal L3"/>
    <s v="Offer2"/>
    <x v="3"/>
    <x v="572"/>
    <s v="Luxury Car"/>
    <s v="Medsize"/>
  </r>
  <r>
    <x v="818"/>
    <x v="3"/>
    <n v="7619482766"/>
    <s v="No"/>
    <x v="2"/>
    <x v="1"/>
    <d v="2011-02-02T00:00:00"/>
    <s v="Unemployed"/>
    <s v="M"/>
    <x v="1"/>
    <s v="Suburban"/>
    <s v="Divorced"/>
    <n v="105"/>
    <n v="5"/>
    <n v="42"/>
    <n v="0"/>
    <n v="5"/>
    <s v="Personal Auto"/>
    <s v="Personal L3"/>
    <s v="Offer1"/>
    <x v="0"/>
    <x v="57"/>
    <s v="Four-Door Car"/>
    <s v="Medsize"/>
  </r>
  <r>
    <x v="819"/>
    <x v="4"/>
    <n v="1255088198"/>
    <s v="No"/>
    <x v="2"/>
    <x v="0"/>
    <s v="2/22/11"/>
    <s v="Employed"/>
    <s v="F"/>
    <x v="584"/>
    <s v="Suburban"/>
    <s v="Divorced"/>
    <n v="160"/>
    <n v="0"/>
    <n v="92"/>
    <n v="0"/>
    <n v="3"/>
    <s v="Personal Auto"/>
    <s v="Personal L3"/>
    <s v="Offer1"/>
    <x v="0"/>
    <x v="573"/>
    <s v="SUV"/>
    <s v="Medsize"/>
  </r>
  <r>
    <x v="820"/>
    <x v="0"/>
    <n v="3219660037"/>
    <s v="No"/>
    <x v="1"/>
    <x v="3"/>
    <s v="1/30/11"/>
    <s v="Employed"/>
    <s v="F"/>
    <x v="585"/>
    <s v="Rural"/>
    <s v="Married"/>
    <n v="99"/>
    <n v="22"/>
    <n v="89"/>
    <n v="0"/>
    <n v="2"/>
    <s v="Personal Auto"/>
    <s v="Personal L1"/>
    <s v="Offer4"/>
    <x v="1"/>
    <x v="574"/>
    <s v="Two-Door Car"/>
    <s v="Medsize"/>
  </r>
  <r>
    <x v="821"/>
    <x v="2"/>
    <n v="679377405"/>
    <s v="No"/>
    <x v="1"/>
    <x v="3"/>
    <s v="1/29/11"/>
    <s v="Employed"/>
    <s v="F"/>
    <x v="586"/>
    <s v="Suburban"/>
    <s v="Married"/>
    <n v="86"/>
    <n v="10"/>
    <n v="36"/>
    <n v="0"/>
    <n v="3"/>
    <s v="Personal Auto"/>
    <s v="Personal L3"/>
    <s v="Offer3"/>
    <x v="2"/>
    <x v="575"/>
    <s v="Two-Door Car"/>
    <s v="Medsize"/>
  </r>
  <r>
    <x v="822"/>
    <x v="4"/>
    <n v="5272319663"/>
    <s v="No"/>
    <x v="1"/>
    <x v="0"/>
    <s v="1/27/11"/>
    <s v="Unemployed"/>
    <s v="M"/>
    <x v="1"/>
    <s v="Suburban"/>
    <s v="Single"/>
    <n v="80"/>
    <n v="9"/>
    <n v="69"/>
    <n v="0"/>
    <n v="7"/>
    <s v="Personal Auto"/>
    <s v="Personal L3"/>
    <s v="Offer3"/>
    <x v="0"/>
    <x v="576"/>
    <s v="Four-Door Car"/>
    <s v="Medsize"/>
  </r>
  <r>
    <x v="823"/>
    <x v="4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1"/>
    <s v="Offer1"/>
    <x v="0"/>
    <x v="577"/>
    <s v="Four-Door Car"/>
    <s v="Medsize"/>
  </r>
  <r>
    <x v="824"/>
    <x v="3"/>
    <n v="8547586142"/>
    <s v="No"/>
    <x v="0"/>
    <x v="3"/>
    <s v="2/24/11"/>
    <s v="Employed"/>
    <s v="F"/>
    <x v="587"/>
    <s v="Suburban"/>
    <s v="Married"/>
    <n v="71"/>
    <n v="10"/>
    <n v="25"/>
    <n v="0"/>
    <n v="2"/>
    <s v="Corporate Auto"/>
    <s v="Corporate L2"/>
    <s v="Offer1"/>
    <x v="1"/>
    <x v="578"/>
    <s v="Four-Door Car"/>
    <s v="Small"/>
  </r>
  <r>
    <x v="825"/>
    <x v="3"/>
    <n v="2787423683"/>
    <s v="No"/>
    <x v="0"/>
    <x v="0"/>
    <s v="1/26/11"/>
    <s v="Employed"/>
    <s v="M"/>
    <x v="588"/>
    <s v="Rural"/>
    <s v="Single"/>
    <n v="72"/>
    <n v="8"/>
    <n v="67"/>
    <n v="0"/>
    <n v="1"/>
    <s v="Personal Auto"/>
    <s v="Personal L3"/>
    <s v="Offer1"/>
    <x v="0"/>
    <x v="579"/>
    <s v="Four-Door Car"/>
    <s v="Medsize"/>
  </r>
  <r>
    <x v="826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Corporate Auto"/>
    <s v="Corporate L2"/>
    <s v="Offer2"/>
    <x v="3"/>
    <x v="534"/>
    <s v="SUV"/>
    <s v="Medsize"/>
  </r>
  <r>
    <x v="827"/>
    <x v="2"/>
    <n v="8663363959"/>
    <s v="No"/>
    <x v="2"/>
    <x v="4"/>
    <s v="1/27/11"/>
    <s v="Employed"/>
    <s v="F"/>
    <x v="590"/>
    <s v="Rural"/>
    <s v="Married"/>
    <n v="107"/>
    <n v="28"/>
    <n v="10"/>
    <n v="2"/>
    <n v="9"/>
    <s v="Personal Auto"/>
    <s v="Personal L3"/>
    <s v="Offer1"/>
    <x v="2"/>
    <x v="580"/>
    <s v="Four-Door Car"/>
    <s v="Medsize"/>
  </r>
  <r>
    <x v="828"/>
    <x v="2"/>
    <n v="3872222217"/>
    <s v="No"/>
    <x v="0"/>
    <x v="3"/>
    <s v="1/25/11"/>
    <s v="Unemployed"/>
    <s v="M"/>
    <x v="1"/>
    <s v="Suburban"/>
    <s v="Single"/>
    <n v="62"/>
    <n v="8"/>
    <n v="81"/>
    <n v="2"/>
    <n v="6"/>
    <s v="Corporate Auto"/>
    <s v="Corporate L3"/>
    <s v="Offer1"/>
    <x v="1"/>
    <x v="581"/>
    <s v="Four-Door Car"/>
    <s v="Medsize"/>
  </r>
  <r>
    <x v="829"/>
    <x v="4"/>
    <n v="5170811494"/>
    <s v="No"/>
    <x v="0"/>
    <x v="1"/>
    <d v="2011-06-02T00:00:00"/>
    <s v="Unemployed"/>
    <s v="F"/>
    <x v="1"/>
    <s v="Suburban"/>
    <s v="Single"/>
    <n v="71"/>
    <n v="5"/>
    <n v="20"/>
    <n v="0"/>
    <n v="5"/>
    <s v="Corporate Auto"/>
    <s v="Corporate L2"/>
    <s v="Offer1"/>
    <x v="1"/>
    <x v="582"/>
    <s v="Four-Door Car"/>
    <s v="Small"/>
  </r>
  <r>
    <x v="830"/>
    <x v="3"/>
    <n v="8960280213"/>
    <s v="No"/>
    <x v="0"/>
    <x v="2"/>
    <s v="1/17/11"/>
    <s v="Employed"/>
    <s v="F"/>
    <x v="591"/>
    <s v="Urban"/>
    <s v="Single"/>
    <n v="112"/>
    <n v="8"/>
    <n v="51"/>
    <n v="0"/>
    <n v="4"/>
    <s v="Corporate Auto"/>
    <s v="Corporate L2"/>
    <s v="Offer3"/>
    <x v="0"/>
    <x v="583"/>
    <s v="SUV"/>
    <s v="Medsize"/>
  </r>
  <r>
    <x v="831"/>
    <x v="4"/>
    <n v="547183429"/>
    <s v="No"/>
    <x v="0"/>
    <x v="1"/>
    <d v="2011-06-02T00:00:00"/>
    <s v="Employed"/>
    <s v="F"/>
    <x v="592"/>
    <s v="Urban"/>
    <s v="Married"/>
    <n v="68"/>
    <n v="27"/>
    <n v="69"/>
    <n v="0"/>
    <n v="4"/>
    <s v="Personal Auto"/>
    <s v="Personal L3"/>
    <s v="Offer1"/>
    <x v="0"/>
    <x v="584"/>
    <s v="Four-Door Car"/>
    <s v="Medsize"/>
  </r>
  <r>
    <x v="832"/>
    <x v="4"/>
    <n v="3493100171"/>
    <s v="No"/>
    <x v="2"/>
    <x v="1"/>
    <s v="2/17/11"/>
    <s v="Employed"/>
    <s v="M"/>
    <x v="593"/>
    <s v="Suburban"/>
    <s v="Married"/>
    <n v="295"/>
    <n v="14"/>
    <n v="46"/>
    <n v="0"/>
    <n v="2"/>
    <s v="Personal Auto"/>
    <s v="Personal L3"/>
    <s v="Offer2"/>
    <x v="2"/>
    <x v="585"/>
    <s v="Luxury Car"/>
    <s v="Small"/>
  </r>
  <r>
    <x v="833"/>
    <x v="3"/>
    <n v="2620392335"/>
    <s v="No"/>
    <x v="0"/>
    <x v="1"/>
    <s v="1/28/11"/>
    <s v="Employed"/>
    <s v="M"/>
    <x v="594"/>
    <s v="Rural"/>
    <s v="Married"/>
    <n v="67"/>
    <n v="3"/>
    <n v="76"/>
    <n v="0"/>
    <n v="1"/>
    <s v="Personal Auto"/>
    <s v="Personal L2"/>
    <s v="Offer2"/>
    <x v="3"/>
    <x v="586"/>
    <s v="Four-Door Car"/>
    <s v="Medsize"/>
  </r>
  <r>
    <x v="834"/>
    <x v="0"/>
    <n v="1906949954"/>
    <s v="No"/>
    <x v="2"/>
    <x v="1"/>
    <d v="2011-02-02T00:00:00"/>
    <s v="Unemployed"/>
    <s v="M"/>
    <x v="1"/>
    <s v="Suburban"/>
    <s v="Single"/>
    <n v="102"/>
    <n v="29"/>
    <n v="72"/>
    <n v="2"/>
    <n v="2"/>
    <s v="Personal Auto"/>
    <s v="Personal L3"/>
    <s v="Offer1"/>
    <x v="3"/>
    <x v="587"/>
    <s v="Four-Door Car"/>
    <s v="Medsize"/>
  </r>
  <r>
    <x v="835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836"/>
    <x v="1"/>
    <n v="4022401359"/>
    <s v="No"/>
    <x v="0"/>
    <x v="2"/>
    <d v="2011-07-02T00:00:00"/>
    <s v="Employed"/>
    <s v="M"/>
    <x v="595"/>
    <s v="Suburban"/>
    <s v="Married"/>
    <n v="111"/>
    <n v="7"/>
    <n v="14"/>
    <n v="0"/>
    <n v="2"/>
    <s v="Personal Auto"/>
    <s v="Personal L2"/>
    <s v="Offer1"/>
    <x v="3"/>
    <x v="26"/>
    <s v="SUV"/>
    <s v="Medsize"/>
  </r>
  <r>
    <x v="837"/>
    <x v="1"/>
    <n v="2701488341"/>
    <s v="No"/>
    <x v="0"/>
    <x v="3"/>
    <d v="2011-05-01T00:00:00"/>
    <s v="Employed"/>
    <s v="F"/>
    <x v="596"/>
    <s v="Suburban"/>
    <s v="Married"/>
    <n v="67"/>
    <n v="1"/>
    <n v="33"/>
    <n v="0"/>
    <n v="1"/>
    <s v="Personal Auto"/>
    <s v="Personal L3"/>
    <s v="Offer4"/>
    <x v="3"/>
    <x v="6"/>
    <s v="Two-Door Car"/>
    <s v="Medsize"/>
  </r>
  <r>
    <x v="838"/>
    <x v="3"/>
    <n v="3712430479"/>
    <s v="No"/>
    <x v="1"/>
    <x v="0"/>
    <d v="2011-11-02T00:00:00"/>
    <s v="Employed"/>
    <s v="M"/>
    <x v="597"/>
    <s v="Rural"/>
    <s v="Married"/>
    <n v="92"/>
    <n v="9"/>
    <n v="18"/>
    <n v="0"/>
    <n v="1"/>
    <s v="Personal Auto"/>
    <s v="Personal L2"/>
    <s v="Offer3"/>
    <x v="3"/>
    <x v="588"/>
    <s v="Four-Door Car"/>
    <s v="Medsize"/>
  </r>
  <r>
    <x v="839"/>
    <x v="4"/>
    <n v="2185084002"/>
    <s v="No"/>
    <x v="1"/>
    <x v="1"/>
    <s v="2/17/11"/>
    <s v="Employed"/>
    <s v="F"/>
    <x v="598"/>
    <s v="Rural"/>
    <s v="Married"/>
    <n v="78"/>
    <n v="27"/>
    <n v="86"/>
    <n v="0"/>
    <n v="2"/>
    <s v="Personal Auto"/>
    <s v="Personal L1"/>
    <s v="Offer3"/>
    <x v="3"/>
    <x v="589"/>
    <s v="Four-Door Car"/>
    <s v="Large"/>
  </r>
  <r>
    <x v="840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841"/>
    <x v="3"/>
    <n v="8237037945"/>
    <s v="No"/>
    <x v="0"/>
    <x v="0"/>
    <s v="1/17/11"/>
    <s v="Medical Leave"/>
    <s v="F"/>
    <x v="600"/>
    <s v="Suburban"/>
    <s v="Married"/>
    <n v="107"/>
    <n v="13"/>
    <n v="34"/>
    <n v="0"/>
    <n v="7"/>
    <s v="Personal Auto"/>
    <s v="Personal L3"/>
    <s v="Offer1"/>
    <x v="1"/>
    <x v="91"/>
    <s v="SUV"/>
    <s v="Small"/>
  </r>
  <r>
    <x v="842"/>
    <x v="3"/>
    <n v="2243473907"/>
    <s v="No"/>
    <x v="0"/>
    <x v="3"/>
    <s v="2/24/11"/>
    <s v="Unemployed"/>
    <s v="F"/>
    <x v="1"/>
    <s v="Suburban"/>
    <s v="Single"/>
    <n v="62"/>
    <n v="26"/>
    <n v="18"/>
    <n v="0"/>
    <n v="1"/>
    <s v="Personal Auto"/>
    <s v="Personal L3"/>
    <s v="Offer4"/>
    <x v="1"/>
    <x v="591"/>
    <s v="Four-Door Car"/>
    <s v="Medsize"/>
  </r>
  <r>
    <x v="843"/>
    <x v="3"/>
    <n v="8434464067"/>
    <s v="No"/>
    <x v="0"/>
    <x v="0"/>
    <d v="2011-03-02T00:00:00"/>
    <s v="Employed"/>
    <s v="M"/>
    <x v="601"/>
    <s v="Rural"/>
    <s v="Married"/>
    <n v="71"/>
    <n v="24"/>
    <n v="36"/>
    <n v="0"/>
    <n v="2"/>
    <s v="Personal Auto"/>
    <s v="Personal L2"/>
    <s v="Offer1"/>
    <x v="0"/>
    <x v="592"/>
    <s v="Four-Door Car"/>
    <s v="Large"/>
  </r>
  <r>
    <x v="844"/>
    <x v="3"/>
    <n v="2227072755"/>
    <s v="Yes"/>
    <x v="0"/>
    <x v="3"/>
    <d v="2011-05-01T00:00:00"/>
    <s v="Retired"/>
    <s v="M"/>
    <x v="574"/>
    <s v="Suburban"/>
    <s v="Married"/>
    <n v="61"/>
    <n v="7"/>
    <n v="38"/>
    <n v="0"/>
    <n v="1"/>
    <s v="Corporate Auto"/>
    <s v="Corporate L3"/>
    <s v="Offer3"/>
    <x v="2"/>
    <x v="42"/>
    <s v="Four-Door Car"/>
    <s v="Medsize"/>
  </r>
  <r>
    <x v="845"/>
    <x v="1"/>
    <n v="5170025981"/>
    <s v="No"/>
    <x v="0"/>
    <x v="3"/>
    <s v="1/17/11"/>
    <s v="Unemployed"/>
    <s v="F"/>
    <x v="1"/>
    <s v="Suburban"/>
    <s v="Married"/>
    <n v="69"/>
    <n v="27"/>
    <n v="48"/>
    <n v="0"/>
    <n v="9"/>
    <s v="Personal Auto"/>
    <s v="Personal L2"/>
    <s v="Offer2"/>
    <x v="1"/>
    <x v="185"/>
    <s v="Four-Door Car"/>
    <s v="Small"/>
  </r>
  <r>
    <x v="846"/>
    <x v="3"/>
    <n v="2641446062"/>
    <s v="No"/>
    <x v="0"/>
    <x v="2"/>
    <d v="2011-08-02T00:00:00"/>
    <s v="Employed"/>
    <s v="F"/>
    <x v="602"/>
    <s v="Suburban"/>
    <s v="Married"/>
    <n v="66"/>
    <n v="1"/>
    <n v="38"/>
    <n v="0"/>
    <n v="1"/>
    <s v="Personal Auto"/>
    <s v="Personal L2"/>
    <s v="Offer3"/>
    <x v="2"/>
    <x v="373"/>
    <s v="Four-Door Car"/>
    <s v="Small"/>
  </r>
  <r>
    <x v="847"/>
    <x v="3"/>
    <n v="2790682957"/>
    <s v="No"/>
    <x v="0"/>
    <x v="1"/>
    <d v="2011-10-02T00:00:00"/>
    <s v="Employed"/>
    <s v="F"/>
    <x v="603"/>
    <s v="Suburban"/>
    <s v="Married"/>
    <n v="69"/>
    <n v="14"/>
    <n v="33"/>
    <n v="0"/>
    <n v="1"/>
    <s v="Personal Auto"/>
    <s v="Personal L3"/>
    <s v="Offer1"/>
    <x v="0"/>
    <x v="185"/>
    <s v="Four-Door Car"/>
    <s v="Medsize"/>
  </r>
  <r>
    <x v="848"/>
    <x v="4"/>
    <n v="2745129849"/>
    <s v="No"/>
    <x v="0"/>
    <x v="1"/>
    <s v="1/15/11"/>
    <s v="Employed"/>
    <s v="M"/>
    <x v="604"/>
    <s v="Suburban"/>
    <s v="Married"/>
    <n v="69"/>
    <n v="29"/>
    <n v="58"/>
    <n v="1"/>
    <n v="1"/>
    <s v="Personal Auto"/>
    <s v="Personal L3"/>
    <s v="Offer2"/>
    <x v="2"/>
    <x v="185"/>
    <s v="Four-Door Car"/>
    <s v="Medsize"/>
  </r>
  <r>
    <x v="849"/>
    <x v="3"/>
    <n v="7579532717"/>
    <s v="No"/>
    <x v="0"/>
    <x v="0"/>
    <d v="2011-09-01T00:00:00"/>
    <s v="Employed"/>
    <s v="F"/>
    <x v="605"/>
    <s v="Suburban"/>
    <s v="Married"/>
    <n v="64"/>
    <n v="25"/>
    <n v="49"/>
    <n v="0"/>
    <n v="2"/>
    <s v="Personal Auto"/>
    <s v="Personal L2"/>
    <s v="Offer1"/>
    <x v="3"/>
    <x v="593"/>
    <s v="Two-Door Car"/>
    <s v="Small"/>
  </r>
  <r>
    <x v="850"/>
    <x v="4"/>
    <n v="1097878028"/>
    <s v="No"/>
    <x v="1"/>
    <x v="0"/>
    <d v="2011-12-01T00:00:00"/>
    <s v="Employed"/>
    <s v="M"/>
    <x v="606"/>
    <s v="Rural"/>
    <s v="Married"/>
    <n v="139"/>
    <n v="28"/>
    <n v="87"/>
    <n v="1"/>
    <n v="4"/>
    <s v="Personal Auto"/>
    <s v="Personal L2"/>
    <s v="Offer1"/>
    <x v="1"/>
    <x v="594"/>
    <s v="SUV"/>
    <s v="Medsize"/>
  </r>
  <r>
    <x v="851"/>
    <x v="3"/>
    <n v="8255060054"/>
    <s v="No"/>
    <x v="1"/>
    <x v="1"/>
    <s v="1/20/11"/>
    <s v="Unemployed"/>
    <s v="M"/>
    <x v="1"/>
    <s v="Suburban"/>
    <s v="Single"/>
    <n v="134"/>
    <n v="24"/>
    <n v="86"/>
    <n v="3"/>
    <n v="5"/>
    <s v="Personal Auto"/>
    <s v="Personal L1"/>
    <s v="Offer1"/>
    <x v="0"/>
    <x v="595"/>
    <s v="SUV"/>
    <s v="Medsize"/>
  </r>
  <r>
    <x v="852"/>
    <x v="4"/>
    <n v="4747734642"/>
    <s v="No"/>
    <x v="1"/>
    <x v="1"/>
    <d v="2011-08-01T00:00:00"/>
    <s v="Employed"/>
    <s v="M"/>
    <x v="607"/>
    <s v="Suburban"/>
    <s v="Single"/>
    <n v="123"/>
    <n v="22"/>
    <n v="66"/>
    <n v="0"/>
    <n v="1"/>
    <s v="Corporate Auto"/>
    <s v="Corporate L3"/>
    <s v="Offer1"/>
    <x v="3"/>
    <x v="596"/>
    <s v="SUV"/>
    <s v="Large"/>
  </r>
  <r>
    <x v="853"/>
    <x v="0"/>
    <n v="354090425"/>
    <s v="No"/>
    <x v="0"/>
    <x v="1"/>
    <d v="2011-02-02T00:00:00"/>
    <s v="Unemployed"/>
    <s v="M"/>
    <x v="1"/>
    <s v="Suburban"/>
    <s v="Single"/>
    <n v="101"/>
    <n v="24"/>
    <n v="11"/>
    <n v="0"/>
    <n v="1"/>
    <s v="Personal Auto"/>
    <s v="Personal L3"/>
    <s v="Offer4"/>
    <x v="2"/>
    <x v="240"/>
    <s v="SUV"/>
    <s v="Medsize"/>
  </r>
  <r>
    <x v="854"/>
    <x v="3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3"/>
    <s v="Offer2"/>
    <x v="3"/>
    <x v="597"/>
    <s v="Four-Door Car"/>
    <s v="Medsize"/>
  </r>
  <r>
    <x v="855"/>
    <x v="3"/>
    <n v="2582185301"/>
    <s v="No"/>
    <x v="0"/>
    <x v="0"/>
    <s v="1/23/11"/>
    <s v="Employed"/>
    <s v="M"/>
    <x v="609"/>
    <s v="Rural"/>
    <s v="Married"/>
    <n v="65"/>
    <n v="12"/>
    <n v="62"/>
    <n v="0"/>
    <n v="1"/>
    <s v="Personal Auto"/>
    <s v="Personal L1"/>
    <s v="Offer4"/>
    <x v="3"/>
    <x v="598"/>
    <s v="Four-Door Car"/>
    <s v="Medsize"/>
  </r>
  <r>
    <x v="856"/>
    <x v="0"/>
    <n v="4477129936"/>
    <s v="No"/>
    <x v="1"/>
    <x v="3"/>
    <d v="2011-12-02T00:00:00"/>
    <s v="Unemployed"/>
    <s v="M"/>
    <x v="1"/>
    <s v="Suburban"/>
    <s v="Married"/>
    <n v="131"/>
    <n v="20"/>
    <n v="59"/>
    <n v="0"/>
    <n v="2"/>
    <s v="Personal Auto"/>
    <s v="Personal L3"/>
    <s v="Offer3"/>
    <x v="0"/>
    <x v="599"/>
    <s v="SUV"/>
    <s v="Medsize"/>
  </r>
  <r>
    <x v="857"/>
    <x v="3"/>
    <n v="7396283653"/>
    <s v="No"/>
    <x v="1"/>
    <x v="2"/>
    <s v="2/19/11"/>
    <s v="Employed"/>
    <s v="F"/>
    <x v="610"/>
    <s v="Urban"/>
    <s v="Married"/>
    <n v="92"/>
    <n v="11"/>
    <n v="64"/>
    <n v="1"/>
    <n v="3"/>
    <s v="Personal Auto"/>
    <s v="Personal L3"/>
    <s v="Offer1"/>
    <x v="3"/>
    <x v="600"/>
    <s v="Four-Door Car"/>
    <s v="Medsize"/>
  </r>
  <r>
    <x v="858"/>
    <x v="3"/>
    <n v="4330799785"/>
    <s v="No"/>
    <x v="0"/>
    <x v="1"/>
    <d v="2011-12-01T00:00:00"/>
    <s v="Unemployed"/>
    <s v="F"/>
    <x v="1"/>
    <s v="Suburban"/>
    <s v="Single"/>
    <n v="61"/>
    <n v="30"/>
    <n v="35"/>
    <n v="0"/>
    <n v="3"/>
    <s v="Personal Auto"/>
    <s v="Personal L3"/>
    <s v="Offer3"/>
    <x v="0"/>
    <x v="42"/>
    <s v="Two-Door Car"/>
    <s v="Medsize"/>
  </r>
  <r>
    <x v="859"/>
    <x v="4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860"/>
    <x v="1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861"/>
    <x v="0"/>
    <n v="5609082494"/>
    <s v="No"/>
    <x v="0"/>
    <x v="1"/>
    <d v="2011-04-01T00:00:00"/>
    <s v="Employed"/>
    <s v="F"/>
    <x v="612"/>
    <s v="Rural"/>
    <s v="Divorced"/>
    <n v="71"/>
    <n v="21"/>
    <n v="63"/>
    <n v="0"/>
    <n v="6"/>
    <s v="Personal Auto"/>
    <s v="Personal L2"/>
    <s v="Offer1"/>
    <x v="3"/>
    <x v="602"/>
    <s v="Two-Door Car"/>
    <s v="Medsize"/>
  </r>
  <r>
    <x v="862"/>
    <x v="3"/>
    <n v="1156568747"/>
    <s v="No"/>
    <x v="1"/>
    <x v="1"/>
    <s v="2/14/11"/>
    <s v="Employed"/>
    <s v="F"/>
    <x v="613"/>
    <s v="Urban"/>
    <s v="Married"/>
    <n v="96"/>
    <n v="3"/>
    <n v="79"/>
    <n v="0"/>
    <n v="2"/>
    <s v="Personal Auto"/>
    <s v="Personal L2"/>
    <s v="Offer3"/>
    <x v="3"/>
    <x v="603"/>
    <s v="Four-Door Car"/>
    <s v="Large"/>
  </r>
  <r>
    <x v="863"/>
    <x v="4"/>
    <n v="2771045031"/>
    <s v="Yes"/>
    <x v="0"/>
    <x v="1"/>
    <d v="2011-11-01T00:00:00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864"/>
    <x v="4"/>
    <n v="8507128824"/>
    <s v="No"/>
    <x v="0"/>
    <x v="3"/>
    <s v="1/24/11"/>
    <s v="Employed"/>
    <s v="M"/>
    <x v="614"/>
    <s v="Suburban"/>
    <s v="Married"/>
    <n v="106"/>
    <n v="5"/>
    <n v="70"/>
    <n v="1"/>
    <n v="9"/>
    <s v="Personal Auto"/>
    <s v="Personal L3"/>
    <s v="Offer3"/>
    <x v="2"/>
    <x v="604"/>
    <s v="SUV"/>
    <s v="Medsize"/>
  </r>
  <r>
    <x v="865"/>
    <x v="3"/>
    <n v="7582113842"/>
    <s v="Yes"/>
    <x v="0"/>
    <x v="1"/>
    <d v="2011-03-02T00:00:00"/>
    <s v="Employed"/>
    <s v="M"/>
    <x v="361"/>
    <s v="Urban"/>
    <s v="Married"/>
    <n v="64"/>
    <n v="23"/>
    <n v="19"/>
    <n v="0"/>
    <n v="2"/>
    <s v="Corporate Auto"/>
    <s v="Corporate L3"/>
    <s v="Offer2"/>
    <x v="2"/>
    <x v="375"/>
    <s v="Four-Door Car"/>
    <s v="Medsize"/>
  </r>
  <r>
    <x v="866"/>
    <x v="1"/>
    <n v="3323092454"/>
    <s v="No"/>
    <x v="1"/>
    <x v="0"/>
    <s v="1/18/11"/>
    <s v="Employed"/>
    <s v="M"/>
    <x v="615"/>
    <s v="Rural"/>
    <s v="Married"/>
    <n v="83"/>
    <n v="25"/>
    <n v="13"/>
    <n v="0"/>
    <n v="1"/>
    <s v="Personal Auto"/>
    <s v="Personal L3"/>
    <s v="Offer2"/>
    <x v="2"/>
    <x v="605"/>
    <s v="Four-Door Car"/>
    <s v="Medsize"/>
  </r>
  <r>
    <x v="867"/>
    <x v="2"/>
    <n v="5234331741"/>
    <s v="No"/>
    <x v="1"/>
    <x v="3"/>
    <s v="1/18/11"/>
    <s v="Employed"/>
    <s v="F"/>
    <x v="616"/>
    <s v="Suburban"/>
    <s v="Married"/>
    <n v="131"/>
    <n v="31"/>
    <n v="4"/>
    <n v="1"/>
    <n v="1"/>
    <s v="Personal Auto"/>
    <s v="Personal L1"/>
    <s v="Offer2"/>
    <x v="2"/>
    <x v="606"/>
    <s v="SUV"/>
    <s v="Medsize"/>
  </r>
  <r>
    <x v="868"/>
    <x v="2"/>
    <n v="2470959957"/>
    <s v="No"/>
    <x v="1"/>
    <x v="3"/>
    <d v="2011-04-02T00:00:00"/>
    <s v="Employed"/>
    <s v="F"/>
    <x v="617"/>
    <s v="Suburban"/>
    <s v="Single"/>
    <n v="78"/>
    <n v="11"/>
    <n v="28"/>
    <n v="1"/>
    <n v="2"/>
    <s v="Personal Auto"/>
    <s v="Personal L3"/>
    <s v="Offer2"/>
    <x v="0"/>
    <x v="230"/>
    <s v="Four-Door Car"/>
    <s v="Medsize"/>
  </r>
  <r>
    <x v="869"/>
    <x v="0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Special Auto"/>
    <s v="Special L3"/>
    <s v="Offer1"/>
    <x v="0"/>
    <x v="607"/>
    <s v="SUV"/>
    <s v="Large"/>
  </r>
  <r>
    <x v="870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871"/>
    <x v="1"/>
    <n v="7247713672"/>
    <s v="No"/>
    <x v="0"/>
    <x v="3"/>
    <s v="1/16/11"/>
    <s v="Employed"/>
    <s v="M"/>
    <x v="619"/>
    <s v="Suburban"/>
    <s v="Married"/>
    <n v="182"/>
    <n v="33"/>
    <n v="54"/>
    <n v="1"/>
    <n v="1"/>
    <s v="Personal Auto"/>
    <s v="Personal L2"/>
    <s v="Offer2"/>
    <x v="0"/>
    <x v="609"/>
    <s v="Luxury SUV"/>
    <s v="Small"/>
  </r>
  <r>
    <x v="872"/>
    <x v="1"/>
    <n v="4538847818"/>
    <s v="No"/>
    <x v="0"/>
    <x v="0"/>
    <s v="2/17/11"/>
    <s v="Employed"/>
    <s v="M"/>
    <x v="620"/>
    <s v="Rural"/>
    <s v="Single"/>
    <n v="116"/>
    <n v="5"/>
    <n v="62"/>
    <n v="0"/>
    <n v="1"/>
    <s v="Personal Auto"/>
    <s v="Personal L3"/>
    <s v="Offer1"/>
    <x v="1"/>
    <x v="610"/>
    <s v="Sports Car"/>
    <s v="Medsize"/>
  </r>
  <r>
    <x v="873"/>
    <x v="0"/>
    <n v="2687314108"/>
    <s v="No"/>
    <x v="0"/>
    <x v="4"/>
    <s v="1/30/11"/>
    <s v="Employed"/>
    <s v="F"/>
    <x v="621"/>
    <s v="Rural"/>
    <s v="Married"/>
    <n v="68"/>
    <n v="33"/>
    <n v="46"/>
    <n v="4"/>
    <n v="1"/>
    <s v="Personal Auto"/>
    <s v="Personal L2"/>
    <s v="Offer3"/>
    <x v="1"/>
    <x v="611"/>
    <s v="Four-Door Car"/>
    <s v="Medsize"/>
  </r>
  <r>
    <x v="874"/>
    <x v="3"/>
    <n v="8730421977"/>
    <s v="No"/>
    <x v="0"/>
    <x v="3"/>
    <d v="2011-04-02T00:00:00"/>
    <s v="Employed"/>
    <s v="M"/>
    <x v="622"/>
    <s v="Suburban"/>
    <s v="Married"/>
    <n v="73"/>
    <n v="12"/>
    <n v="18"/>
    <n v="0"/>
    <n v="2"/>
    <s v="Personal Auto"/>
    <s v="Personal L2"/>
    <s v="Offer1"/>
    <x v="3"/>
    <x v="61"/>
    <s v="Four-Door Car"/>
    <s v="Medsize"/>
  </r>
  <r>
    <x v="875"/>
    <x v="4"/>
    <n v="8332730557"/>
    <s v="No"/>
    <x v="1"/>
    <x v="1"/>
    <s v="1/27/11"/>
    <s v="Unemployed"/>
    <s v="M"/>
    <x v="1"/>
    <s v="Suburban"/>
    <s v="Married"/>
    <n v="79"/>
    <n v="7"/>
    <n v="72"/>
    <n v="0"/>
    <n v="2"/>
    <s v="Personal Auto"/>
    <s v="Personal L3"/>
    <s v="Offer2"/>
    <x v="2"/>
    <x v="20"/>
    <s v="Four-Door Car"/>
    <s v="Medsize"/>
  </r>
  <r>
    <x v="876"/>
    <x v="3"/>
    <n v="2357747015"/>
    <s v="No"/>
    <x v="0"/>
    <x v="1"/>
    <s v="1/20/11"/>
    <s v="Disabled"/>
    <s v="M"/>
    <x v="623"/>
    <s v="Suburban"/>
    <s v="Married"/>
    <n v="62"/>
    <n v="17"/>
    <n v="34"/>
    <n v="0"/>
    <n v="1"/>
    <s v="Personal Auto"/>
    <s v="Personal L3"/>
    <s v="Offer1"/>
    <x v="1"/>
    <x v="88"/>
    <s v="Four-Door Car"/>
    <s v="Medsize"/>
  </r>
  <r>
    <x v="877"/>
    <x v="1"/>
    <n v="4637164036"/>
    <s v="No"/>
    <x v="0"/>
    <x v="2"/>
    <d v="2011-07-02T00:00:00"/>
    <s v="Employed"/>
    <s v="M"/>
    <x v="624"/>
    <s v="Suburban"/>
    <s v="Single"/>
    <n v="119"/>
    <n v="18"/>
    <n v="63"/>
    <n v="0"/>
    <n v="1"/>
    <s v="Personal Auto"/>
    <s v="Personal L1"/>
    <s v="Offer3"/>
    <x v="0"/>
    <x v="424"/>
    <s v="Sports Car"/>
    <s v="Medsize"/>
  </r>
  <r>
    <x v="878"/>
    <x v="3"/>
    <n v="5357192698"/>
    <s v="No"/>
    <x v="0"/>
    <x v="0"/>
    <d v="2011-10-01T00:00:00"/>
    <s v="Unemployed"/>
    <s v="M"/>
    <x v="1"/>
    <s v="Suburban"/>
    <s v="Married"/>
    <n v="73"/>
    <n v="14"/>
    <n v="74"/>
    <n v="0"/>
    <n v="8"/>
    <s v="Personal Auto"/>
    <s v="Personal L3"/>
    <s v="Offer1"/>
    <x v="1"/>
    <x v="612"/>
    <s v="Four-Door Car"/>
    <s v="Large"/>
  </r>
  <r>
    <x v="879"/>
    <x v="4"/>
    <n v="5391970996"/>
    <s v="No"/>
    <x v="0"/>
    <x v="1"/>
    <s v="2/21/11"/>
    <s v="Employed"/>
    <s v="F"/>
    <x v="625"/>
    <s v="Urban"/>
    <s v="Divorced"/>
    <n v="69"/>
    <n v="27"/>
    <n v="73"/>
    <n v="0"/>
    <n v="6"/>
    <s v="Corporate Auto"/>
    <s v="Corporate L3"/>
    <s v="Offer1"/>
    <x v="0"/>
    <x v="613"/>
    <s v="Four-Door Car"/>
    <s v="Medsize"/>
  </r>
  <r>
    <x v="880"/>
    <x v="1"/>
    <n v="3694140498"/>
    <s v="No"/>
    <x v="1"/>
    <x v="0"/>
    <d v="2011-03-02T00:00:00"/>
    <s v="Employed"/>
    <s v="M"/>
    <x v="626"/>
    <s v="Suburban"/>
    <s v="Married"/>
    <n v="92"/>
    <n v="8"/>
    <n v="86"/>
    <n v="0"/>
    <n v="1"/>
    <s v="Personal Auto"/>
    <s v="Personal L1"/>
    <s v="Offer2"/>
    <x v="1"/>
    <x v="273"/>
    <s v="Four-Door Car"/>
    <s v="Large"/>
  </r>
  <r>
    <x v="881"/>
    <x v="1"/>
    <n v="5040412436"/>
    <s v="No"/>
    <x v="0"/>
    <x v="3"/>
    <d v="2011-01-01T00:00:00"/>
    <s v="Employed"/>
    <s v="F"/>
    <x v="627"/>
    <s v="Rural"/>
    <s v="Single"/>
    <n v="64"/>
    <n v="0"/>
    <n v="61"/>
    <n v="0"/>
    <n v="4"/>
    <s v="Personal Auto"/>
    <s v="Personal L3"/>
    <s v="Offer1"/>
    <x v="3"/>
    <x v="614"/>
    <s v="Four-Door Car"/>
    <s v="Medsize"/>
  </r>
  <r>
    <x v="882"/>
    <x v="1"/>
    <n v="2749542188"/>
    <s v="No"/>
    <x v="1"/>
    <x v="3"/>
    <s v="2/23/11"/>
    <s v="Employed"/>
    <s v="F"/>
    <x v="628"/>
    <s v="Suburban"/>
    <s v="Married"/>
    <n v="99"/>
    <n v="8"/>
    <n v="31"/>
    <n v="0"/>
    <n v="2"/>
    <s v="Personal Auto"/>
    <s v="Personal L3"/>
    <s v="Offer2"/>
    <x v="3"/>
    <x v="373"/>
    <s v="Four-Door Car"/>
    <s v="Small"/>
  </r>
  <r>
    <x v="883"/>
    <x v="4"/>
    <n v="4842284965"/>
    <s v="No"/>
    <x v="0"/>
    <x v="3"/>
    <s v="1/19/11"/>
    <s v="Employed"/>
    <s v="M"/>
    <x v="629"/>
    <s v="Suburban"/>
    <s v="Married"/>
    <n v="62"/>
    <n v="9"/>
    <n v="21"/>
    <n v="0"/>
    <n v="5"/>
    <s v="Personal Auto"/>
    <s v="Personal L2"/>
    <s v="Offer2"/>
    <x v="0"/>
    <x v="88"/>
    <s v="Four-Door Car"/>
    <s v="Small"/>
  </r>
  <r>
    <x v="884"/>
    <x v="0"/>
    <n v="2678058299"/>
    <s v="No"/>
    <x v="0"/>
    <x v="4"/>
    <s v="1/20/11"/>
    <s v="Employed"/>
    <s v="F"/>
    <x v="630"/>
    <s v="Rural"/>
    <s v="Married"/>
    <n v="66"/>
    <n v="21"/>
    <n v="58"/>
    <n v="0"/>
    <n v="1"/>
    <s v="Corporate Auto"/>
    <s v="Corporate L3"/>
    <s v="Offer4"/>
    <x v="3"/>
    <x v="615"/>
    <s v="Four-Door Car"/>
    <s v="Medsize"/>
  </r>
  <r>
    <x v="885"/>
    <x v="2"/>
    <n v="5227101938"/>
    <s v="No"/>
    <x v="1"/>
    <x v="1"/>
    <d v="2011-11-02T00:00:00"/>
    <s v="Employed"/>
    <s v="F"/>
    <x v="631"/>
    <s v="Suburban"/>
    <s v="Married"/>
    <n v="131"/>
    <n v="14"/>
    <n v="25"/>
    <n v="3"/>
    <n v="1"/>
    <s v="Corporate Auto"/>
    <s v="Corporate L3"/>
    <s v="Offer1"/>
    <x v="0"/>
    <x v="606"/>
    <s v="Sports Car"/>
    <s v="Medsize"/>
  </r>
  <r>
    <x v="886"/>
    <x v="1"/>
    <n v="2590096027"/>
    <s v="No"/>
    <x v="0"/>
    <x v="3"/>
    <d v="2011-03-01T00:00:00"/>
    <s v="Employed"/>
    <s v="M"/>
    <x v="632"/>
    <s v="Suburban"/>
    <s v="Married"/>
    <n v="67"/>
    <n v="23"/>
    <n v="76"/>
    <n v="2"/>
    <n v="1"/>
    <s v="Personal Auto"/>
    <s v="Personal L1"/>
    <s v="Offer1"/>
    <x v="0"/>
    <x v="6"/>
    <s v="Four-Door Car"/>
    <s v="Large"/>
  </r>
  <r>
    <x v="887"/>
    <x v="3"/>
    <n v="1053607798"/>
    <s v="No"/>
    <x v="1"/>
    <x v="3"/>
    <s v="2/20/11"/>
    <s v="Employed"/>
    <s v="M"/>
    <x v="633"/>
    <s v="Rural"/>
    <s v="Married"/>
    <n v="87"/>
    <n v="9"/>
    <n v="77"/>
    <n v="1"/>
    <n v="2"/>
    <s v="Corporate Auto"/>
    <s v="Corporate L3"/>
    <s v="Offer1"/>
    <x v="0"/>
    <x v="616"/>
    <s v="Four-Door Car"/>
    <s v="Medsize"/>
  </r>
  <r>
    <x v="888"/>
    <x v="1"/>
    <n v="8581278701"/>
    <s v="No"/>
    <x v="1"/>
    <x v="0"/>
    <s v="1/18/11"/>
    <s v="Medical Leave"/>
    <s v="M"/>
    <x v="634"/>
    <s v="Suburban"/>
    <s v="Married"/>
    <n v="239"/>
    <n v="0"/>
    <n v="72"/>
    <n v="2"/>
    <n v="1"/>
    <s v="Personal Auto"/>
    <s v="Personal L2"/>
    <s v="Offer2"/>
    <x v="2"/>
    <x v="617"/>
    <s v="Luxury SUV"/>
    <s v="Medsize"/>
  </r>
  <r>
    <x v="889"/>
    <x v="3"/>
    <n v="9463113263"/>
    <s v="No"/>
    <x v="0"/>
    <x v="1"/>
    <s v="2/21/11"/>
    <s v="Employed"/>
    <s v="F"/>
    <x v="635"/>
    <s v="Suburban"/>
    <s v="Married"/>
    <n v="118"/>
    <n v="10"/>
    <n v="50"/>
    <n v="0"/>
    <n v="7"/>
    <s v="Corporate Auto"/>
    <s v="Corporate L3"/>
    <s v="Offer1"/>
    <x v="3"/>
    <x v="618"/>
    <s v="SUV"/>
    <s v="Small"/>
  </r>
  <r>
    <x v="890"/>
    <x v="3"/>
    <n v="1344100637"/>
    <s v="No"/>
    <x v="0"/>
    <x v="0"/>
    <s v="1/21/11"/>
    <s v="Employed"/>
    <s v="F"/>
    <x v="73"/>
    <s v="Urban"/>
    <s v="Married"/>
    <n v="111"/>
    <n v="15"/>
    <n v="19"/>
    <n v="0"/>
    <n v="2"/>
    <s v="Personal Auto"/>
    <s v="Personal L3"/>
    <s v="Offer3"/>
    <x v="2"/>
    <x v="619"/>
    <s v="SUV"/>
    <s v="Medsize"/>
  </r>
  <r>
    <x v="891"/>
    <x v="3"/>
    <n v="3886504807"/>
    <s v="No"/>
    <x v="0"/>
    <x v="0"/>
    <d v="2011-06-02T00:00:00"/>
    <s v="Unemployed"/>
    <s v="F"/>
    <x v="1"/>
    <s v="Suburban"/>
    <s v="Single"/>
    <n v="112"/>
    <n v="13"/>
    <n v="59"/>
    <n v="0"/>
    <n v="1"/>
    <s v="Corporate Auto"/>
    <s v="Corporate L2"/>
    <s v="Offer1"/>
    <x v="0"/>
    <x v="620"/>
    <s v="SUV"/>
    <s v="Medsize"/>
  </r>
  <r>
    <x v="892"/>
    <x v="1"/>
    <n v="678489369"/>
    <s v="No"/>
    <x v="0"/>
    <x v="3"/>
    <d v="2011-01-02T00:00:00"/>
    <s v="Unemployed"/>
    <s v="F"/>
    <x v="1"/>
    <s v="Suburban"/>
    <s v="Single"/>
    <n v="64"/>
    <n v="7"/>
    <n v="5"/>
    <n v="1"/>
    <n v="2"/>
    <s v="Personal Auto"/>
    <s v="Personal L2"/>
    <s v="Offer1"/>
    <x v="1"/>
    <x v="78"/>
    <s v="Four-Door Car"/>
    <s v="Large"/>
  </r>
  <r>
    <x v="893"/>
    <x v="1"/>
    <n v="235946802"/>
    <s v="Yes"/>
    <x v="0"/>
    <x v="0"/>
    <s v="1/31/11"/>
    <s v="Employed"/>
    <s v="M"/>
    <x v="346"/>
    <s v="Rural"/>
    <s v="Married"/>
    <n v="66"/>
    <n v="25"/>
    <n v="3"/>
    <n v="0"/>
    <n v="2"/>
    <s v="Special Auto"/>
    <s v="Special L3"/>
    <s v="Offer3"/>
    <x v="0"/>
    <x v="361"/>
    <s v="Four-Door Car"/>
    <s v="Medsize"/>
  </r>
  <r>
    <x v="894"/>
    <x v="4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895"/>
    <x v="3"/>
    <n v="5639941974"/>
    <s v="Yes"/>
    <x v="0"/>
    <x v="3"/>
    <d v="2011-10-01T00:00:00"/>
    <s v="Employed"/>
    <s v="M"/>
    <x v="637"/>
    <s v="Suburban"/>
    <s v="Married"/>
    <n v="70"/>
    <n v="21"/>
    <n v="50"/>
    <n v="0"/>
    <n v="3"/>
    <s v="Personal Auto"/>
    <s v="Personal L3"/>
    <s v="Offer2"/>
    <x v="0"/>
    <x v="621"/>
    <s v="Four-Door Car"/>
    <s v="Medsize"/>
  </r>
  <r>
    <x v="896"/>
    <x v="0"/>
    <n v="2459171724"/>
    <s v="No"/>
    <x v="0"/>
    <x v="3"/>
    <d v="2011-12-01T00:00:00"/>
    <s v="Employed"/>
    <s v="M"/>
    <x v="638"/>
    <s v="Suburban"/>
    <s v="Married"/>
    <n v="65"/>
    <n v="24"/>
    <n v="68"/>
    <n v="2"/>
    <n v="1"/>
    <s v="Personal Auto"/>
    <s v="Personal L3"/>
    <s v="Offer2"/>
    <x v="1"/>
    <x v="56"/>
    <s v="Four-Door Car"/>
    <s v="Medsize"/>
  </r>
  <r>
    <x v="897"/>
    <x v="0"/>
    <n v="2667270014"/>
    <s v="No"/>
    <x v="0"/>
    <x v="1"/>
    <d v="2011-10-02T00:00:00"/>
    <s v="Employed"/>
    <s v="F"/>
    <x v="639"/>
    <s v="Rural"/>
    <s v="Married"/>
    <n v="66"/>
    <n v="14"/>
    <n v="11"/>
    <n v="0"/>
    <n v="1"/>
    <s v="Personal Auto"/>
    <s v="Personal L3"/>
    <s v="Offer3"/>
    <x v="0"/>
    <x v="622"/>
    <s v="Four-Door Car"/>
    <s v="Medsize"/>
  </r>
  <r>
    <x v="898"/>
    <x v="2"/>
    <n v="1377836933"/>
    <s v="No"/>
    <x v="2"/>
    <x v="2"/>
    <d v="2011-04-01T00:00:00"/>
    <s v="Employed"/>
    <s v="F"/>
    <x v="640"/>
    <s v="Rural"/>
    <s v="Married"/>
    <n v="113"/>
    <n v="9"/>
    <n v="99"/>
    <n v="0"/>
    <n v="2"/>
    <s v="Corporate Auto"/>
    <s v="Corporate L3"/>
    <s v="Offer3"/>
    <x v="3"/>
    <x v="623"/>
    <s v="Two-Door Car"/>
    <s v="Large"/>
  </r>
  <r>
    <x v="899"/>
    <x v="3"/>
    <n v="492318169"/>
    <s v="No"/>
    <x v="0"/>
    <x v="0"/>
    <s v="1/16/11"/>
    <s v="Employed"/>
    <s v="F"/>
    <x v="641"/>
    <s v="Suburban"/>
    <s v="Married"/>
    <n v="63"/>
    <n v="16"/>
    <n v="65"/>
    <n v="5"/>
    <n v="3"/>
    <s v="Personal Auto"/>
    <s v="Personal L3"/>
    <s v="Offer3"/>
    <x v="3"/>
    <x v="31"/>
    <s v="Four-Door Car"/>
    <s v="Small"/>
  </r>
  <r>
    <x v="900"/>
    <x v="1"/>
    <n v="2272335352"/>
    <s v="No"/>
    <x v="0"/>
    <x v="3"/>
    <d v="2011-05-01T00:00:00"/>
    <s v="Medical Leave"/>
    <s v="F"/>
    <x v="642"/>
    <s v="Urban"/>
    <s v="Single"/>
    <n v="62"/>
    <n v="0"/>
    <n v="40"/>
    <n v="0"/>
    <n v="1"/>
    <s v="Special Auto"/>
    <s v="Special L2"/>
    <s v="Offer3"/>
    <x v="3"/>
    <x v="624"/>
    <s v="Four-Door Car"/>
    <s v="Medsize"/>
  </r>
  <r>
    <x v="901"/>
    <x v="3"/>
    <n v="1489539798"/>
    <s v="No"/>
    <x v="0"/>
    <x v="0"/>
    <s v="1/21/11"/>
    <s v="Employed"/>
    <s v="F"/>
    <x v="643"/>
    <s v="Urban"/>
    <s v="Married"/>
    <n v="188"/>
    <n v="31"/>
    <n v="12"/>
    <n v="0"/>
    <n v="5"/>
    <s v="Personal Auto"/>
    <s v="Personal L3"/>
    <s v="Offer1"/>
    <x v="3"/>
    <x v="625"/>
    <s v="Luxury SUV"/>
    <s v="Small"/>
  </r>
  <r>
    <x v="902"/>
    <x v="4"/>
    <n v="9756044954"/>
    <s v="No"/>
    <x v="1"/>
    <x v="4"/>
    <d v="2011-02-01T00:00:00"/>
    <s v="Employed"/>
    <s v="M"/>
    <x v="644"/>
    <s v="Rural"/>
    <s v="Married"/>
    <n v="121"/>
    <n v="0"/>
    <n v="44"/>
    <n v="0"/>
    <n v="4"/>
    <s v="Personal Auto"/>
    <s v="Personal L3"/>
    <s v="Offer1"/>
    <x v="3"/>
    <x v="626"/>
    <s v="Sports Car"/>
    <s v="Medsize"/>
  </r>
  <r>
    <x v="903"/>
    <x v="4"/>
    <n v="9422974113"/>
    <s v="No"/>
    <x v="0"/>
    <x v="0"/>
    <s v="2/16/11"/>
    <s v="Employed"/>
    <s v="F"/>
    <x v="645"/>
    <s v="Urban"/>
    <s v="Married"/>
    <n v="119"/>
    <n v="6"/>
    <n v="73"/>
    <n v="0"/>
    <n v="6"/>
    <s v="Personal Auto"/>
    <s v="Personal L2"/>
    <s v="Offer1"/>
    <x v="0"/>
    <x v="627"/>
    <s v="SUV"/>
    <s v="Medsize"/>
  </r>
  <r>
    <x v="904"/>
    <x v="1"/>
    <n v="3837357574"/>
    <s v="No"/>
    <x v="1"/>
    <x v="3"/>
    <d v="2011-01-01T00:00:00"/>
    <s v="Medical Leave"/>
    <s v="M"/>
    <x v="646"/>
    <s v="Suburban"/>
    <s v="Divorced"/>
    <n v="99"/>
    <n v="31"/>
    <n v="86"/>
    <n v="0"/>
    <n v="1"/>
    <s v="Personal Auto"/>
    <s v="Personal L1"/>
    <s v="Offer1"/>
    <x v="0"/>
    <x v="373"/>
    <s v="Two-Door Car"/>
    <s v="Medsize"/>
  </r>
  <r>
    <x v="905"/>
    <x v="3"/>
    <n v="1095213189"/>
    <s v="No"/>
    <x v="1"/>
    <x v="1"/>
    <s v="2/16/11"/>
    <s v="Medical Leave"/>
    <s v="M"/>
    <x v="647"/>
    <s v="Suburban"/>
    <s v="Married"/>
    <n v="99"/>
    <n v="0"/>
    <n v="24"/>
    <n v="0"/>
    <n v="2"/>
    <s v="Personal Auto"/>
    <s v="Personal L2"/>
    <s v="Offer2"/>
    <x v="0"/>
    <x v="628"/>
    <s v="Four-Door Car"/>
    <s v="Large"/>
  </r>
  <r>
    <x v="906"/>
    <x v="1"/>
    <n v="8159136579"/>
    <s v="No"/>
    <x v="0"/>
    <x v="1"/>
    <s v="1/15/11"/>
    <s v="Employed"/>
    <s v="F"/>
    <x v="648"/>
    <s v="Suburban"/>
    <s v="Divorced"/>
    <n v="69"/>
    <n v="23"/>
    <n v="68"/>
    <n v="0"/>
    <n v="2"/>
    <s v="Corporate Auto"/>
    <s v="Corporate L3"/>
    <s v="Offer4"/>
    <x v="3"/>
    <x v="185"/>
    <s v="Four-Door Car"/>
    <s v="Medsize"/>
  </r>
  <r>
    <x v="907"/>
    <x v="3"/>
    <n v="1948049981"/>
    <s v="No"/>
    <x v="1"/>
    <x v="1"/>
    <d v="2011-02-01T00:00:00"/>
    <s v="Employed"/>
    <s v="F"/>
    <x v="649"/>
    <s v="Urban"/>
    <s v="Single"/>
    <n v="83"/>
    <n v="29"/>
    <n v="58"/>
    <n v="0"/>
    <n v="2"/>
    <s v="Personal Auto"/>
    <s v="Personal L1"/>
    <s v="Offer1"/>
    <x v="3"/>
    <x v="629"/>
    <s v="Four-Door Car"/>
    <s v="Medsize"/>
  </r>
  <r>
    <x v="908"/>
    <x v="1"/>
    <n v="3919366722"/>
    <s v="Yes"/>
    <x v="1"/>
    <x v="3"/>
    <d v="2011-05-01T00:00:00"/>
    <s v="Employed"/>
    <s v="F"/>
    <x v="650"/>
    <s v="Suburban"/>
    <s v="Married"/>
    <n v="97"/>
    <n v="0"/>
    <n v="40"/>
    <n v="0"/>
    <n v="1"/>
    <s v="Personal Auto"/>
    <s v="Personal L2"/>
    <s v="Offer3"/>
    <x v="0"/>
    <x v="630"/>
    <s v="Four-Door Car"/>
    <s v="Small"/>
  </r>
  <r>
    <x v="909"/>
    <x v="2"/>
    <n v="798514214"/>
    <s v="No"/>
    <x v="0"/>
    <x v="0"/>
    <s v="2/21/11"/>
    <s v="Employed"/>
    <s v="F"/>
    <x v="651"/>
    <s v="Suburban"/>
    <s v="Divorced"/>
    <n v="70"/>
    <n v="7"/>
    <n v="55"/>
    <n v="3"/>
    <n v="2"/>
    <s v="Corporate Auto"/>
    <s v="Corporate L3"/>
    <s v="Offer3"/>
    <x v="2"/>
    <x v="133"/>
    <s v="Four-Door Car"/>
    <s v="Medsize"/>
  </r>
  <r>
    <x v="910"/>
    <x v="4"/>
    <n v="1216874492"/>
    <s v="Yes"/>
    <x v="0"/>
    <x v="0"/>
    <d v="2011-05-02T00:00:00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911"/>
    <x v="1"/>
    <n v="5849321498"/>
    <s v="No"/>
    <x v="1"/>
    <x v="3"/>
    <s v="1/14/11"/>
    <s v="Unemployed"/>
    <s v="F"/>
    <x v="1"/>
    <s v="Suburban"/>
    <s v="Single"/>
    <n v="83"/>
    <n v="2"/>
    <n v="47"/>
    <n v="0"/>
    <n v="4"/>
    <s v="Corporate Auto"/>
    <s v="Corporate L2"/>
    <s v="Offer3"/>
    <x v="0"/>
    <x v="632"/>
    <s v="Four-Door Car"/>
    <s v="Medsize"/>
  </r>
  <r>
    <x v="912"/>
    <x v="1"/>
    <n v="5085836595"/>
    <s v="No"/>
    <x v="0"/>
    <x v="0"/>
    <d v="2011-10-02T00:00:00"/>
    <s v="Employed"/>
    <s v="F"/>
    <x v="653"/>
    <s v="Rural"/>
    <s v="Divorced"/>
    <n v="65"/>
    <n v="4"/>
    <n v="83"/>
    <n v="0"/>
    <n v="9"/>
    <s v="Personal Auto"/>
    <s v="Personal L3"/>
    <s v="Offer1"/>
    <x v="3"/>
    <x v="633"/>
    <s v="Four-Door Car"/>
    <s v="Medsize"/>
  </r>
  <r>
    <x v="913"/>
    <x v="3"/>
    <n v="2903939763"/>
    <s v="No"/>
    <x v="0"/>
    <x v="1"/>
    <d v="2011-12-01T00:00:00"/>
    <s v="Employed"/>
    <s v="F"/>
    <x v="590"/>
    <s v="Rural"/>
    <s v="Married"/>
    <n v="73"/>
    <n v="17"/>
    <n v="69"/>
    <n v="1"/>
    <n v="1"/>
    <s v="Personal Auto"/>
    <s v="Personal L3"/>
    <s v="Offer1"/>
    <x v="0"/>
    <x v="634"/>
    <s v="Four-Door Car"/>
    <s v="Medsize"/>
  </r>
  <r>
    <x v="914"/>
    <x v="0"/>
    <n v="311626933"/>
    <s v="No"/>
    <x v="1"/>
    <x v="3"/>
    <s v="1/15/11"/>
    <s v="Employed"/>
    <s v="M"/>
    <x v="654"/>
    <s v="Urban"/>
    <s v="Married"/>
    <n v="97"/>
    <n v="0"/>
    <n v="53"/>
    <n v="0"/>
    <n v="2"/>
    <s v="Personal Auto"/>
    <s v="Personal L2"/>
    <s v="Offer2"/>
    <x v="0"/>
    <x v="635"/>
    <s v="Four-Door Car"/>
    <s v="Medsize"/>
  </r>
  <r>
    <x v="915"/>
    <x v="0"/>
    <n v="3086873854"/>
    <s v="No"/>
    <x v="1"/>
    <x v="2"/>
    <d v="2011-10-02T00:00:00"/>
    <s v="Medical Leave"/>
    <s v="F"/>
    <x v="655"/>
    <s v="Suburban"/>
    <s v="Single"/>
    <n v="84"/>
    <n v="10"/>
    <n v="94"/>
    <n v="1"/>
    <n v="1"/>
    <s v="Personal Auto"/>
    <s v="Personal L2"/>
    <s v="Offer3"/>
    <x v="0"/>
    <x v="636"/>
    <s v="Four-Door Car"/>
    <s v="Small"/>
  </r>
  <r>
    <x v="916"/>
    <x v="4"/>
    <n v="5178704151"/>
    <s v="No"/>
    <x v="0"/>
    <x v="1"/>
    <d v="2011-02-02T00:00:00"/>
    <s v="Employed"/>
    <s v="F"/>
    <x v="656"/>
    <s v="Rural"/>
    <s v="Married"/>
    <n v="65"/>
    <n v="33"/>
    <n v="10"/>
    <n v="1"/>
    <n v="7"/>
    <s v="Special Auto"/>
    <s v="Special L2"/>
    <s v="Offer3"/>
    <x v="1"/>
    <x v="637"/>
    <s v="Four-Door Car"/>
    <s v="Medsize"/>
  </r>
  <r>
    <x v="917"/>
    <x v="1"/>
    <n v="1402435839"/>
    <s v="Yes"/>
    <x v="2"/>
    <x v="3"/>
    <s v="2/19/11"/>
    <s v="Employed"/>
    <s v="F"/>
    <x v="657"/>
    <s v="Rural"/>
    <s v="Married"/>
    <n v="115"/>
    <n v="10"/>
    <n v="55"/>
    <n v="0"/>
    <n v="2"/>
    <s v="Special Auto"/>
    <s v="Special L1"/>
    <s v="Offer2"/>
    <x v="2"/>
    <x v="638"/>
    <s v="Four-Door Car"/>
    <s v="Medsize"/>
  </r>
  <r>
    <x v="918"/>
    <x v="0"/>
    <n v="1064093932"/>
    <s v="No"/>
    <x v="1"/>
    <x v="2"/>
    <s v="1/19/11"/>
    <s v="Employed"/>
    <s v="M"/>
    <x v="658"/>
    <s v="Rural"/>
    <s v="Single"/>
    <n v="90"/>
    <n v="11"/>
    <n v="68"/>
    <n v="0"/>
    <n v="2"/>
    <s v="Personal Auto"/>
    <s v="Personal L3"/>
    <s v="Offer4"/>
    <x v="3"/>
    <x v="639"/>
    <s v="Two-Door Car"/>
    <s v="Medsize"/>
  </r>
  <r>
    <x v="919"/>
    <x v="3"/>
    <n v="4949803822"/>
    <s v="No"/>
    <x v="0"/>
    <x v="3"/>
    <s v="1/21/11"/>
    <s v="Employed"/>
    <s v="F"/>
    <x v="659"/>
    <s v="Rural"/>
    <s v="Married"/>
    <n v="62"/>
    <n v="34"/>
    <n v="72"/>
    <n v="0"/>
    <n v="3"/>
    <s v="Personal Auto"/>
    <s v="Personal L2"/>
    <s v="Offer3"/>
    <x v="0"/>
    <x v="640"/>
    <s v="Four-Door Car"/>
    <s v="Medsize"/>
  </r>
  <r>
    <x v="920"/>
    <x v="3"/>
    <n v="8595665294"/>
    <s v="No"/>
    <x v="0"/>
    <x v="0"/>
    <d v="2011-08-01T00:00:00"/>
    <s v="Employed"/>
    <s v="M"/>
    <x v="660"/>
    <s v="Suburban"/>
    <s v="Married"/>
    <n v="108"/>
    <n v="21"/>
    <n v="32"/>
    <n v="1"/>
    <n v="8"/>
    <s v="Corporate Auto"/>
    <s v="Corporate L3"/>
    <s v="Offer1"/>
    <x v="3"/>
    <x v="641"/>
    <s v="SUV"/>
    <s v="Medsize"/>
  </r>
  <r>
    <x v="921"/>
    <x v="4"/>
    <n v="22951892"/>
    <s v="No"/>
    <x v="0"/>
    <x v="1"/>
    <s v="1/20/11"/>
    <s v="Employed"/>
    <s v="M"/>
    <x v="661"/>
    <s v="Suburban"/>
    <s v="Married"/>
    <n v="64"/>
    <n v="13"/>
    <n v="18"/>
    <n v="0"/>
    <n v="2"/>
    <s v="Personal Auto"/>
    <s v="Personal L2"/>
    <s v="Offer3"/>
    <x v="1"/>
    <x v="51"/>
    <s v="Four-Door Car"/>
    <s v="Small"/>
  </r>
  <r>
    <x v="922"/>
    <x v="4"/>
    <n v="379213031"/>
    <s v="No"/>
    <x v="1"/>
    <x v="3"/>
    <d v="2011-07-01T00:00:00"/>
    <s v="Employed"/>
    <s v="M"/>
    <x v="662"/>
    <s v="Urban"/>
    <s v="Married"/>
    <n v="93"/>
    <n v="28"/>
    <n v="61"/>
    <n v="0"/>
    <n v="1"/>
    <s v="Personal Auto"/>
    <s v="Personal L1"/>
    <s v="Offer2"/>
    <x v="1"/>
    <x v="642"/>
    <s v="Two-Door Car"/>
    <s v="Medsize"/>
  </r>
  <r>
    <x v="923"/>
    <x v="1"/>
    <n v="2755747968"/>
    <s v="No"/>
    <x v="0"/>
    <x v="0"/>
    <d v="2011-07-01T00:00:00"/>
    <s v="Employed"/>
    <s v="F"/>
    <x v="663"/>
    <s v="Rural"/>
    <s v="Divorced"/>
    <n v="70"/>
    <n v="0"/>
    <n v="23"/>
    <n v="0"/>
    <n v="1"/>
    <s v="Personal Auto"/>
    <s v="Personal L3"/>
    <s v="Offer2"/>
    <x v="1"/>
    <x v="643"/>
    <s v="Four-Door Car"/>
    <s v="Medsize"/>
  </r>
  <r>
    <x v="924"/>
    <x v="1"/>
    <n v="4880339614"/>
    <s v="No"/>
    <x v="0"/>
    <x v="1"/>
    <s v="1/23/11"/>
    <s v="Employed"/>
    <s v="M"/>
    <x v="664"/>
    <s v="Suburban"/>
    <s v="Married"/>
    <n v="61"/>
    <n v="1"/>
    <n v="36"/>
    <n v="1"/>
    <n v="5"/>
    <s v="Personal Auto"/>
    <s v="Personal L2"/>
    <s v="Offer2"/>
    <x v="0"/>
    <x v="644"/>
    <s v="Four-Door Car"/>
    <s v="Small"/>
  </r>
  <r>
    <x v="925"/>
    <x v="3"/>
    <n v="9051905275"/>
    <s v="No"/>
    <x v="0"/>
    <x v="1"/>
    <d v="2011-03-02T00:00:00"/>
    <s v="Employed"/>
    <s v="F"/>
    <x v="665"/>
    <s v="Suburban"/>
    <s v="Married"/>
    <n v="114"/>
    <n v="10"/>
    <n v="30"/>
    <n v="0"/>
    <n v="3"/>
    <s v="Corporate Auto"/>
    <s v="Corporate L3"/>
    <s v="Offer3"/>
    <x v="2"/>
    <x v="534"/>
    <s v="SUV"/>
    <s v="Medsize"/>
  </r>
  <r>
    <x v="926"/>
    <x v="4"/>
    <n v="1011544622"/>
    <s v="No"/>
    <x v="2"/>
    <x v="1"/>
    <s v="1/17/11"/>
    <s v="Employed"/>
    <s v="F"/>
    <x v="666"/>
    <s v="Suburban"/>
    <s v="Divorced"/>
    <n v="256"/>
    <n v="15"/>
    <n v="23"/>
    <n v="0"/>
    <n v="1"/>
    <s v="Personal Auto"/>
    <s v="Personal L3"/>
    <s v="Offer2"/>
    <x v="0"/>
    <x v="645"/>
    <s v="Luxury Car"/>
    <s v="Large"/>
  </r>
  <r>
    <x v="927"/>
    <x v="2"/>
    <n v="8269075366"/>
    <s v="No"/>
    <x v="0"/>
    <x v="1"/>
    <s v="2/18/11"/>
    <s v="Medical Leave"/>
    <s v="M"/>
    <x v="667"/>
    <s v="Suburban"/>
    <s v="Married"/>
    <n v="114"/>
    <n v="27"/>
    <n v="64"/>
    <n v="1"/>
    <n v="6"/>
    <s v="Special Auto"/>
    <s v="Special L2"/>
    <s v="Offer3"/>
    <x v="1"/>
    <x v="534"/>
    <s v="SUV"/>
    <s v="Small"/>
  </r>
  <r>
    <x v="928"/>
    <x v="2"/>
    <n v="807165295"/>
    <s v="No"/>
    <x v="0"/>
    <x v="3"/>
    <s v="2/18/11"/>
    <s v="Unemployed"/>
    <s v="M"/>
    <x v="1"/>
    <s v="Suburban"/>
    <s v="Single"/>
    <n v="112"/>
    <n v="3"/>
    <n v="84"/>
    <n v="0"/>
    <n v="7"/>
    <s v="Personal Auto"/>
    <s v="Personal L3"/>
    <s v="Offer1"/>
    <x v="2"/>
    <x v="129"/>
    <s v="SUV"/>
    <s v="Small"/>
  </r>
  <r>
    <x v="929"/>
    <x v="4"/>
    <n v="7726993623"/>
    <s v="No"/>
    <x v="0"/>
    <x v="3"/>
    <s v="1/24/11"/>
    <s v="Employed"/>
    <s v="F"/>
    <x v="668"/>
    <s v="Rural"/>
    <s v="Married"/>
    <n v="64"/>
    <n v="3"/>
    <n v="15"/>
    <n v="0"/>
    <n v="2"/>
    <s v="Personal Auto"/>
    <s v="Personal L3"/>
    <s v="Offer3"/>
    <x v="1"/>
    <x v="646"/>
    <s v="Four-Door Car"/>
    <s v="Medsize"/>
  </r>
  <r>
    <x v="930"/>
    <x v="3"/>
    <n v="83111359"/>
    <s v="No"/>
    <x v="0"/>
    <x v="0"/>
    <s v="1/26/11"/>
    <s v="Unemployed"/>
    <s v="F"/>
    <x v="1"/>
    <s v="Urban"/>
    <s v="Married"/>
    <n v="72"/>
    <n v="22"/>
    <n v="79"/>
    <n v="0"/>
    <n v="2"/>
    <s v="Corporate Auto"/>
    <s v="Corporate L2"/>
    <s v="Offer2"/>
    <x v="0"/>
    <x v="647"/>
    <s v="Four-Door Car"/>
    <s v="Medsize"/>
  </r>
  <r>
    <x v="931"/>
    <x v="2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932"/>
    <x v="4"/>
    <n v="5727327124"/>
    <s v="No"/>
    <x v="0"/>
    <x v="0"/>
    <s v="1/26/11"/>
    <s v="Employed"/>
    <s v="M"/>
    <x v="670"/>
    <s v="Suburban"/>
    <s v="Married"/>
    <n v="71"/>
    <n v="9"/>
    <n v="12"/>
    <n v="0"/>
    <n v="3"/>
    <s v="Special Auto"/>
    <s v="Special L3"/>
    <s v="Offer4"/>
    <x v="2"/>
    <x v="649"/>
    <s v="Four-Door Car"/>
    <s v="Medsize"/>
  </r>
  <r>
    <x v="933"/>
    <x v="0"/>
    <n v="544142013"/>
    <s v="No"/>
    <x v="0"/>
    <x v="0"/>
    <d v="2011-07-01T00:00:00"/>
    <s v="Employed"/>
    <s v="F"/>
    <x v="671"/>
    <s v="Urban"/>
    <s v="Married"/>
    <n v="67"/>
    <n v="9"/>
    <n v="74"/>
    <n v="0"/>
    <n v="6"/>
    <s v="Personal Auto"/>
    <s v="Personal L2"/>
    <s v="Offer4"/>
    <x v="3"/>
    <x v="650"/>
    <s v="Two-Door Car"/>
    <s v="Medsize"/>
  </r>
  <r>
    <x v="934"/>
    <x v="4"/>
    <n v="2744519593"/>
    <s v="No"/>
    <x v="0"/>
    <x v="0"/>
    <d v="2011-09-02T00:00:00"/>
    <s v="Employed"/>
    <s v="M"/>
    <x v="672"/>
    <s v="Suburban"/>
    <s v="Divorced"/>
    <n v="69"/>
    <n v="19"/>
    <n v="64"/>
    <n v="0"/>
    <n v="1"/>
    <s v="Personal Auto"/>
    <s v="Personal L2"/>
    <s v="Offer1"/>
    <x v="3"/>
    <x v="185"/>
    <s v="Four-Door Car"/>
    <s v="Medsize"/>
  </r>
  <r>
    <x v="935"/>
    <x v="3"/>
    <n v="5636740347"/>
    <s v="No"/>
    <x v="0"/>
    <x v="3"/>
    <s v="1/25/11"/>
    <s v="Employed"/>
    <s v="F"/>
    <x v="673"/>
    <s v="Urban"/>
    <s v="Married"/>
    <n v="71"/>
    <n v="11"/>
    <n v="23"/>
    <n v="0"/>
    <n v="8"/>
    <s v="Personal Auto"/>
    <s v="Personal L3"/>
    <s v="Offer3"/>
    <x v="1"/>
    <x v="651"/>
    <s v="Four-Door Car"/>
    <s v="Medsize"/>
  </r>
  <r>
    <x v="936"/>
    <x v="1"/>
    <n v="168703882"/>
    <s v="No"/>
    <x v="1"/>
    <x v="0"/>
    <s v="1/21/11"/>
    <s v="Employed"/>
    <s v="M"/>
    <x v="674"/>
    <s v="Urban"/>
    <s v="Married"/>
    <n v="85"/>
    <n v="21"/>
    <n v="4"/>
    <n v="0"/>
    <n v="2"/>
    <s v="Personal Auto"/>
    <s v="Personal L2"/>
    <s v="Offer2"/>
    <x v="0"/>
    <x v="652"/>
    <s v="Four-Door Car"/>
    <s v="Medsize"/>
  </r>
  <r>
    <x v="937"/>
    <x v="3"/>
    <n v="2738001957"/>
    <s v="No"/>
    <x v="0"/>
    <x v="2"/>
    <s v="2/21/11"/>
    <s v="Unemployed"/>
    <s v="M"/>
    <x v="1"/>
    <s v="Urban"/>
    <s v="Married"/>
    <n v="74"/>
    <n v="27"/>
    <n v="91"/>
    <n v="0"/>
    <n v="1"/>
    <s v="Personal Auto"/>
    <s v="Personal L2"/>
    <s v="Offer1"/>
    <x v="3"/>
    <x v="653"/>
    <s v="Two-Door Car"/>
    <s v="Medsize"/>
  </r>
  <r>
    <x v="938"/>
    <x v="4"/>
    <n v="4644700497"/>
    <s v="No"/>
    <x v="0"/>
    <x v="0"/>
    <s v="2/14/11"/>
    <s v="Unemployed"/>
    <s v="M"/>
    <x v="1"/>
    <s v="Suburban"/>
    <s v="Divorced"/>
    <n v="64"/>
    <n v="23"/>
    <n v="71"/>
    <n v="0"/>
    <n v="6"/>
    <s v="Corporate Auto"/>
    <s v="Corporate L1"/>
    <s v="Offer3"/>
    <x v="3"/>
    <x v="51"/>
    <s v="Four-Door Car"/>
    <s v="Small"/>
  </r>
  <r>
    <x v="939"/>
    <x v="3"/>
    <n v="4746686506"/>
    <s v="No"/>
    <x v="0"/>
    <x v="3"/>
    <s v="1/28/11"/>
    <s v="Disabled"/>
    <s v="F"/>
    <x v="675"/>
    <s v="Suburban"/>
    <s v="Married"/>
    <n v="63"/>
    <n v="34"/>
    <n v="15"/>
    <n v="0"/>
    <n v="3"/>
    <s v="Personal Auto"/>
    <s v="Personal L3"/>
    <s v="Offer4"/>
    <x v="2"/>
    <x v="31"/>
    <s v="Four-Door Car"/>
    <s v="Medsize"/>
  </r>
  <r>
    <x v="940"/>
    <x v="1"/>
    <n v="1687432815"/>
    <s v="No"/>
    <x v="0"/>
    <x v="1"/>
    <d v="2011-05-02T00:00:00"/>
    <s v="Employed"/>
    <s v="M"/>
    <x v="676"/>
    <s v="Urban"/>
    <s v="Married"/>
    <n v="71"/>
    <n v="34"/>
    <n v="29"/>
    <n v="0"/>
    <n v="2"/>
    <s v="Corporate Auto"/>
    <s v="Corporate L3"/>
    <s v="Offer3"/>
    <x v="3"/>
    <x v="654"/>
    <s v="Two-Door Car"/>
    <s v="Medsize"/>
  </r>
  <r>
    <x v="941"/>
    <x v="4"/>
    <n v="238760606"/>
    <s v="No"/>
    <x v="0"/>
    <x v="0"/>
    <s v="2/20/11"/>
    <s v="Disabled"/>
    <s v="F"/>
    <x v="677"/>
    <s v="Suburban"/>
    <s v="Married"/>
    <n v="62"/>
    <n v="6"/>
    <n v="29"/>
    <n v="0"/>
    <n v="1"/>
    <s v="Personal Auto"/>
    <s v="Personal L3"/>
    <s v="Offer1"/>
    <x v="3"/>
    <x v="88"/>
    <s v="Four-Door Car"/>
    <s v="Large"/>
  </r>
  <r>
    <x v="942"/>
    <x v="0"/>
    <n v="2504907557"/>
    <s v="No"/>
    <x v="0"/>
    <x v="3"/>
    <s v="2/27/11"/>
    <s v="Employed"/>
    <s v="M"/>
    <x v="678"/>
    <s v="Suburban"/>
    <s v="Married"/>
    <n v="62"/>
    <n v="8"/>
    <n v="34"/>
    <n v="0"/>
    <n v="1"/>
    <s v="Personal Auto"/>
    <s v="Personal L3"/>
    <s v="Offer1"/>
    <x v="3"/>
    <x v="88"/>
    <s v="Two-Door Car"/>
    <s v="Medsize"/>
  </r>
  <r>
    <x v="943"/>
    <x v="1"/>
    <n v="4591625938"/>
    <s v="No"/>
    <x v="0"/>
    <x v="3"/>
    <d v="2011-01-01T00:00:00"/>
    <s v="Employed"/>
    <s v="F"/>
    <x v="679"/>
    <s v="Suburban"/>
    <s v="Married"/>
    <n v="113"/>
    <n v="6"/>
    <n v="28"/>
    <n v="0"/>
    <n v="1"/>
    <s v="Personal Auto"/>
    <s v="Personal L2"/>
    <s v="Offer2"/>
    <x v="1"/>
    <x v="113"/>
    <s v="SUV"/>
    <s v="Medsize"/>
  </r>
  <r>
    <x v="944"/>
    <x v="1"/>
    <n v="1309258578"/>
    <s v="No"/>
    <x v="0"/>
    <x v="1"/>
    <s v="1/24/11"/>
    <s v="Unemployed"/>
    <s v="F"/>
    <x v="1"/>
    <s v="Suburban"/>
    <s v="Single"/>
    <n v="188"/>
    <n v="35"/>
    <n v="82"/>
    <n v="0"/>
    <n v="7"/>
    <s v="Special Auto"/>
    <s v="Special L2"/>
    <s v="Offer1"/>
    <x v="1"/>
    <x v="655"/>
    <s v="Luxury Car"/>
    <s v="Medsize"/>
  </r>
  <r>
    <x v="945"/>
    <x v="4"/>
    <n v="9112266649"/>
    <s v="No"/>
    <x v="1"/>
    <x v="0"/>
    <s v="1/14/11"/>
    <s v="Unemployed"/>
    <s v="M"/>
    <x v="1"/>
    <s v="Suburban"/>
    <s v="Single"/>
    <n v="90"/>
    <n v="21"/>
    <n v="21"/>
    <n v="0"/>
    <n v="2"/>
    <s v="Personal Auto"/>
    <s v="Personal L1"/>
    <s v="Offer1"/>
    <x v="0"/>
    <x v="409"/>
    <s v="Four-Door Car"/>
    <s v="Medsize"/>
  </r>
  <r>
    <x v="946"/>
    <x v="3"/>
    <n v="4165166581"/>
    <s v="No"/>
    <x v="2"/>
    <x v="3"/>
    <d v="2011-02-02T00:00:00"/>
    <s v="Employed"/>
    <s v="F"/>
    <x v="680"/>
    <s v="Suburban"/>
    <s v="Married"/>
    <n v="104"/>
    <n v="33"/>
    <n v="5"/>
    <n v="0"/>
    <n v="1"/>
    <s v="Personal Auto"/>
    <s v="Personal L1"/>
    <s v="Offer1"/>
    <x v="3"/>
    <x v="656"/>
    <s v="Four-Door Car"/>
    <s v="Medsize"/>
  </r>
  <r>
    <x v="947"/>
    <x v="1"/>
    <n v="2659980563"/>
    <s v="No"/>
    <x v="0"/>
    <x v="0"/>
    <d v="2011-11-01T00:00:00"/>
    <s v="Employed"/>
    <s v="M"/>
    <x v="681"/>
    <s v="Rural"/>
    <s v="Single"/>
    <n v="71"/>
    <n v="26"/>
    <n v="56"/>
    <n v="0"/>
    <n v="1"/>
    <s v="Personal Auto"/>
    <s v="Personal L3"/>
    <s v="Offer2"/>
    <x v="0"/>
    <x v="657"/>
    <s v="Four-Door Car"/>
    <s v="Medsize"/>
  </r>
  <r>
    <x v="948"/>
    <x v="1"/>
    <n v="1198659212"/>
    <s v="No"/>
    <x v="1"/>
    <x v="2"/>
    <s v="1/17/11"/>
    <s v="Employed"/>
    <s v="F"/>
    <x v="682"/>
    <s v="Suburban"/>
    <s v="Married"/>
    <n v="98"/>
    <n v="4"/>
    <n v="86"/>
    <n v="1"/>
    <n v="2"/>
    <s v="Personal Auto"/>
    <s v="Personal L2"/>
    <s v="Offer1"/>
    <x v="2"/>
    <x v="100"/>
    <s v="Two-Door Car"/>
    <s v="Medsize"/>
  </r>
  <r>
    <x v="949"/>
    <x v="4"/>
    <n v="2898732747"/>
    <s v="No"/>
    <x v="1"/>
    <x v="3"/>
    <s v="1/26/11"/>
    <s v="Unemployed"/>
    <s v="F"/>
    <x v="1"/>
    <s v="Suburban"/>
    <s v="Single"/>
    <n v="96"/>
    <n v="5"/>
    <n v="7"/>
    <n v="4"/>
    <n v="1"/>
    <s v="Personal Auto"/>
    <s v="Personal L2"/>
    <s v="Offer2"/>
    <x v="0"/>
    <x v="658"/>
    <s v="Four-Door Car"/>
    <s v="Medsize"/>
  </r>
  <r>
    <x v="950"/>
    <x v="4"/>
    <n v="2894243869"/>
    <s v="No"/>
    <x v="1"/>
    <x v="0"/>
    <s v="2/17/11"/>
    <s v="Unemployed"/>
    <s v="F"/>
    <x v="1"/>
    <s v="Suburban"/>
    <s v="Single"/>
    <n v="85"/>
    <n v="3"/>
    <n v="53"/>
    <n v="0"/>
    <n v="1"/>
    <s v="Personal Auto"/>
    <s v="Personal L3"/>
    <s v="Offer3"/>
    <x v="0"/>
    <x v="99"/>
    <s v="Four-Door Car"/>
    <s v="Medsize"/>
  </r>
  <r>
    <x v="951"/>
    <x v="1"/>
    <n v="3500454354"/>
    <s v="No"/>
    <x v="1"/>
    <x v="4"/>
    <s v="2/13/11"/>
    <s v="Employed"/>
    <s v="F"/>
    <x v="683"/>
    <s v="Rural"/>
    <s v="Married"/>
    <n v="86"/>
    <n v="5"/>
    <n v="57"/>
    <n v="0"/>
    <n v="1"/>
    <s v="Personal Auto"/>
    <s v="Personal L3"/>
    <s v="Offer4"/>
    <x v="3"/>
    <x v="659"/>
    <s v="Four-Door Car"/>
    <s v="Medsize"/>
  </r>
  <r>
    <x v="952"/>
    <x v="3"/>
    <n v="2621808611"/>
    <s v="No"/>
    <x v="0"/>
    <x v="1"/>
    <s v="2/20/11"/>
    <s v="Employed"/>
    <s v="F"/>
    <x v="684"/>
    <s v="Suburban"/>
    <s v="Married"/>
    <n v="68"/>
    <n v="12"/>
    <n v="11"/>
    <n v="3"/>
    <n v="1"/>
    <s v="Corporate Auto"/>
    <s v="Corporate L1"/>
    <s v="Offer4"/>
    <x v="0"/>
    <x v="660"/>
    <s v="Four-Door Car"/>
    <s v="Medsize"/>
  </r>
  <r>
    <x v="953"/>
    <x v="4"/>
    <n v="1022180504"/>
    <s v="No"/>
    <x v="1"/>
    <x v="1"/>
    <s v="1/22/11"/>
    <s v="Unemployed"/>
    <s v="F"/>
    <x v="1"/>
    <s v="Suburban"/>
    <s v="Married"/>
    <n v="134"/>
    <n v="23"/>
    <n v="16"/>
    <n v="0"/>
    <n v="4"/>
    <s v="Personal Auto"/>
    <s v="Personal L3"/>
    <s v="Offer1"/>
    <x v="0"/>
    <x v="595"/>
    <s v="SUV"/>
    <s v="Small"/>
  </r>
  <r>
    <x v="954"/>
    <x v="3"/>
    <n v="2578270957"/>
    <s v="No"/>
    <x v="0"/>
    <x v="3"/>
    <s v="2/22/11"/>
    <s v="Employed"/>
    <s v="M"/>
    <x v="685"/>
    <s v="Suburban"/>
    <s v="Married"/>
    <n v="65"/>
    <n v="30"/>
    <n v="63"/>
    <n v="0"/>
    <n v="1"/>
    <s v="Personal Auto"/>
    <s v="Personal L3"/>
    <s v="Offer2"/>
    <x v="1"/>
    <x v="661"/>
    <s v="Two-Door Car"/>
    <s v="Small"/>
  </r>
  <r>
    <x v="955"/>
    <x v="1"/>
    <n v="6242595729"/>
    <s v="No"/>
    <x v="1"/>
    <x v="1"/>
    <s v="1/19/11"/>
    <s v="Employed"/>
    <s v="F"/>
    <x v="686"/>
    <s v="Rural"/>
    <s v="Married"/>
    <n v="78"/>
    <n v="27"/>
    <n v="6"/>
    <n v="0"/>
    <n v="6"/>
    <s v="Personal Auto"/>
    <s v="Personal L3"/>
    <s v="Offer2"/>
    <x v="0"/>
    <x v="662"/>
    <s v="Four-Door Car"/>
    <s v="Medsize"/>
  </r>
  <r>
    <x v="956"/>
    <x v="2"/>
    <n v="5220280968"/>
    <s v="No"/>
    <x v="0"/>
    <x v="4"/>
    <s v="2/14/11"/>
    <s v="Unemployed"/>
    <s v="F"/>
    <x v="1"/>
    <s v="Suburban"/>
    <s v="Married"/>
    <n v="69"/>
    <n v="23"/>
    <n v="13"/>
    <n v="0"/>
    <n v="7"/>
    <s v="Personal Auto"/>
    <s v="Personal L3"/>
    <s v="Offer4"/>
    <x v="0"/>
    <x v="185"/>
    <s v="Four-Door Car"/>
    <s v="Small"/>
  </r>
  <r>
    <x v="957"/>
    <x v="0"/>
    <n v="9075768214"/>
    <s v="Yes"/>
    <x v="0"/>
    <x v="2"/>
    <s v="1/26/11"/>
    <s v="Employed"/>
    <s v="M"/>
    <x v="611"/>
    <s v="Rural"/>
    <s v="Single"/>
    <n v="116"/>
    <n v="8"/>
    <n v="23"/>
    <n v="0"/>
    <n v="8"/>
    <s v="Corporate Auto"/>
    <s v="Corporate L3"/>
    <s v="Offer1"/>
    <x v="0"/>
    <x v="601"/>
    <s v="Sports Car"/>
    <s v="Medsize"/>
  </r>
  <r>
    <x v="958"/>
    <x v="1"/>
    <n v="4525365839"/>
    <s v="No"/>
    <x v="0"/>
    <x v="0"/>
    <s v="1/31/11"/>
    <s v="Medical Leave"/>
    <s v="M"/>
    <x v="687"/>
    <s v="Urban"/>
    <s v="Single"/>
    <n v="65"/>
    <n v="12"/>
    <n v="5"/>
    <n v="0"/>
    <n v="3"/>
    <s v="Personal Auto"/>
    <s v="Personal L1"/>
    <s v="Offer1"/>
    <x v="0"/>
    <x v="663"/>
    <s v="Two-Door Car"/>
    <s v="Medsize"/>
  </r>
  <r>
    <x v="959"/>
    <x v="3"/>
    <n v="4970357298"/>
    <s v="No"/>
    <x v="0"/>
    <x v="1"/>
    <d v="2011-06-02T00:00:00"/>
    <s v="Employed"/>
    <s v="M"/>
    <x v="688"/>
    <s v="Urban"/>
    <s v="Married"/>
    <n v="63"/>
    <n v="29"/>
    <n v="64"/>
    <n v="3"/>
    <n v="4"/>
    <s v="Personal Auto"/>
    <s v="Personal L3"/>
    <s v="Offer3"/>
    <x v="3"/>
    <x v="664"/>
    <s v="Four-Door Car"/>
    <s v="Medsize"/>
  </r>
  <r>
    <x v="960"/>
    <x v="3"/>
    <n v="1546778904"/>
    <s v="No"/>
    <x v="1"/>
    <x v="3"/>
    <s v="1/28/11"/>
    <s v="Employed"/>
    <s v="M"/>
    <x v="689"/>
    <s v="Rural"/>
    <s v="Married"/>
    <n v="129"/>
    <n v="19"/>
    <n v="20"/>
    <n v="0"/>
    <n v="2"/>
    <s v="Corporate Auto"/>
    <s v="Corporate L2"/>
    <s v="Offer3"/>
    <x v="3"/>
    <x v="665"/>
    <s v="SUV"/>
    <s v="Medsize"/>
  </r>
  <r>
    <x v="961"/>
    <x v="4"/>
    <n v="583889915"/>
    <s v="Yes"/>
    <x v="0"/>
    <x v="3"/>
    <d v="2011-06-01T00:00:00"/>
    <s v="Employed"/>
    <s v="M"/>
    <x v="690"/>
    <s v="Urban"/>
    <s v="Married"/>
    <n v="73"/>
    <n v="5"/>
    <n v="85"/>
    <n v="0"/>
    <n v="4"/>
    <s v="Personal Auto"/>
    <s v="Personal L1"/>
    <s v="Offer2"/>
    <x v="0"/>
    <x v="666"/>
    <s v="Four-Door Car"/>
    <s v="Large"/>
  </r>
  <r>
    <x v="962"/>
    <x v="4"/>
    <n v="1065688195"/>
    <s v="Yes"/>
    <x v="1"/>
    <x v="0"/>
    <s v="2/27/11"/>
    <s v="Employed"/>
    <s v="F"/>
    <x v="72"/>
    <s v="Suburban"/>
    <s v="Married"/>
    <n v="88"/>
    <n v="7"/>
    <n v="3"/>
    <n v="0"/>
    <n v="2"/>
    <s v="Corporate Auto"/>
    <s v="Corporate L3"/>
    <s v="Offer2"/>
    <x v="1"/>
    <x v="82"/>
    <s v="Two-Door Car"/>
    <s v="Medsize"/>
  </r>
  <r>
    <x v="963"/>
    <x v="4"/>
    <n v="2289618736"/>
    <s v="No"/>
    <x v="0"/>
    <x v="3"/>
    <s v="2/28/11"/>
    <s v="Unemployed"/>
    <s v="F"/>
    <x v="1"/>
    <s v="Suburban"/>
    <s v="Single"/>
    <n v="65"/>
    <n v="8"/>
    <n v="58"/>
    <n v="0"/>
    <n v="1"/>
    <s v="Personal Auto"/>
    <s v="Personal L3"/>
    <s v="Offer2"/>
    <x v="3"/>
    <x v="302"/>
    <s v="Four-Door Car"/>
    <s v="Small"/>
  </r>
  <r>
    <x v="964"/>
    <x v="3"/>
    <n v="5439804227"/>
    <s v="No"/>
    <x v="0"/>
    <x v="3"/>
    <s v="1/25/11"/>
    <s v="Employed"/>
    <s v="M"/>
    <x v="691"/>
    <s v="Rural"/>
    <s v="Married"/>
    <n v="68"/>
    <n v="4"/>
    <n v="27"/>
    <n v="0"/>
    <n v="3"/>
    <s v="Corporate Auto"/>
    <s v="Corporate L2"/>
    <s v="Offer4"/>
    <x v="1"/>
    <x v="667"/>
    <s v="Two-Door Car"/>
    <s v="Large"/>
  </r>
  <r>
    <x v="965"/>
    <x v="3"/>
    <n v="7956150059"/>
    <s v="No"/>
    <x v="0"/>
    <x v="2"/>
    <s v="2/13/11"/>
    <s v="Employed"/>
    <s v="F"/>
    <x v="692"/>
    <s v="Rural"/>
    <s v="Divorced"/>
    <n v="67"/>
    <n v="25"/>
    <n v="41"/>
    <n v="1"/>
    <n v="2"/>
    <s v="Personal Auto"/>
    <s v="Personal L3"/>
    <s v="Offer1"/>
    <x v="2"/>
    <x v="668"/>
    <s v="Two-Door Car"/>
    <s v="Medsize"/>
  </r>
  <r>
    <x v="966"/>
    <x v="1"/>
    <n v="4458113369"/>
    <s v="Yes"/>
    <x v="0"/>
    <x v="0"/>
    <d v="2011-02-01T00:00:00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967"/>
    <x v="4"/>
    <n v="2555051532"/>
    <s v="No"/>
    <x v="0"/>
    <x v="1"/>
    <d v="2011-03-02T00:00:00"/>
    <s v="Unemployed"/>
    <s v="F"/>
    <x v="1"/>
    <s v="Suburban"/>
    <s v="Single"/>
    <n v="72"/>
    <n v="14"/>
    <n v="24"/>
    <n v="0"/>
    <n v="1"/>
    <s v="Personal Auto"/>
    <s v="Personal L2"/>
    <s v="Offer2"/>
    <x v="0"/>
    <x v="55"/>
    <s v="Four-Door Car"/>
    <s v="Large"/>
  </r>
  <r>
    <x v="968"/>
    <x v="3"/>
    <n v="330799904"/>
    <s v="No"/>
    <x v="1"/>
    <x v="0"/>
    <s v="2/28/11"/>
    <s v="Employed"/>
    <s v="M"/>
    <x v="693"/>
    <s v="Rural"/>
    <s v="Divorced"/>
    <n v="84"/>
    <n v="27"/>
    <n v="46"/>
    <n v="0"/>
    <n v="1"/>
    <s v="Corporate Auto"/>
    <s v="Corporate L2"/>
    <s v="Offer4"/>
    <x v="3"/>
    <x v="669"/>
    <s v="Two-Door Car"/>
    <s v="Medsize"/>
  </r>
  <r>
    <x v="969"/>
    <x v="0"/>
    <n v="504129961"/>
    <s v="No"/>
    <x v="0"/>
    <x v="0"/>
    <s v="1/30/11"/>
    <s v="Employed"/>
    <s v="F"/>
    <x v="694"/>
    <s v="Rural"/>
    <s v="Married"/>
    <n v="63"/>
    <n v="0"/>
    <n v="44"/>
    <n v="0"/>
    <n v="5"/>
    <s v="Personal Auto"/>
    <s v="Personal L3"/>
    <s v="Offer3"/>
    <x v="2"/>
    <x v="670"/>
    <s v="Four-Door Car"/>
    <s v="Small"/>
  </r>
  <r>
    <x v="970"/>
    <x v="4"/>
    <n v="133501209"/>
    <s v="No"/>
    <x v="2"/>
    <x v="1"/>
    <d v="2011-11-01T00:00:00"/>
    <s v="Employed"/>
    <s v="F"/>
    <x v="476"/>
    <s v="Suburban"/>
    <s v="Single"/>
    <n v="173"/>
    <n v="5"/>
    <n v="88"/>
    <n v="0"/>
    <n v="3"/>
    <s v="Personal Auto"/>
    <s v="Personal L2"/>
    <s v="Offer3"/>
    <x v="0"/>
    <x v="671"/>
    <s v="SUV"/>
    <s v="Medsize"/>
  </r>
  <r>
    <x v="971"/>
    <x v="1"/>
    <n v="4931221348"/>
    <s v="No"/>
    <x v="0"/>
    <x v="1"/>
    <s v="1/17/11"/>
    <s v="Unemployed"/>
    <s v="M"/>
    <x v="1"/>
    <s v="Suburban"/>
    <s v="Married"/>
    <n v="68"/>
    <n v="6"/>
    <n v="93"/>
    <n v="0"/>
    <n v="8"/>
    <s v="Personal Auto"/>
    <s v="Personal L3"/>
    <s v="Offer1"/>
    <x v="0"/>
    <x v="672"/>
    <s v="Four-Door Car"/>
    <s v="Medsize"/>
  </r>
  <r>
    <x v="972"/>
    <x v="2"/>
    <n v="7776835189"/>
    <s v="No"/>
    <x v="0"/>
    <x v="0"/>
    <d v="2011-04-01T00:00:00"/>
    <s v="Employed"/>
    <s v="M"/>
    <x v="695"/>
    <s v="Suburban"/>
    <s v="Married"/>
    <n v="65"/>
    <n v="19"/>
    <n v="5"/>
    <n v="0"/>
    <n v="2"/>
    <s v="Corporate Auto"/>
    <s v="Corporate L3"/>
    <s v="Offer4"/>
    <x v="0"/>
    <x v="673"/>
    <s v="Two-Door Car"/>
    <s v="Medsize"/>
  </r>
  <r>
    <x v="973"/>
    <x v="2"/>
    <n v="2553672212"/>
    <s v="No"/>
    <x v="0"/>
    <x v="1"/>
    <s v="2/26/11"/>
    <s v="Employed"/>
    <s v="F"/>
    <x v="696"/>
    <s v="Rural"/>
    <s v="Married"/>
    <n v="64"/>
    <n v="13"/>
    <n v="29"/>
    <n v="1"/>
    <n v="1"/>
    <s v="Corporate Auto"/>
    <s v="Corporate L3"/>
    <s v="Offer4"/>
    <x v="1"/>
    <x v="674"/>
    <s v="Four-Door Car"/>
    <s v="Medsize"/>
  </r>
  <r>
    <x v="974"/>
    <x v="1"/>
    <n v="4876469668"/>
    <s v="No"/>
    <x v="0"/>
    <x v="3"/>
    <s v="1/27/11"/>
    <s v="Unemployed"/>
    <s v="F"/>
    <x v="1"/>
    <s v="Suburban"/>
    <s v="Married"/>
    <n v="66"/>
    <n v="15"/>
    <n v="56"/>
    <n v="0"/>
    <n v="3"/>
    <s v="Corporate Auto"/>
    <s v="Corporate L2"/>
    <s v="Offer2"/>
    <x v="3"/>
    <x v="102"/>
    <s v="Two-Door Car"/>
    <s v="Medsize"/>
  </r>
  <r>
    <x v="975"/>
    <x v="4"/>
    <n v="9034305834"/>
    <s v="No"/>
    <x v="0"/>
    <x v="0"/>
    <d v="2011-04-01T00:00:00"/>
    <s v="Medical Leave"/>
    <s v="F"/>
    <x v="697"/>
    <s v="Suburban"/>
    <s v="Married"/>
    <n v="115"/>
    <n v="16"/>
    <n v="84"/>
    <n v="0"/>
    <n v="3"/>
    <s v="Personal Auto"/>
    <s v="Personal L2"/>
    <s v="Offer1"/>
    <x v="0"/>
    <x v="157"/>
    <s v="SUV"/>
    <s v="Small"/>
  </r>
  <r>
    <x v="976"/>
    <x v="1"/>
    <n v="8105910755"/>
    <s v="No"/>
    <x v="0"/>
    <x v="3"/>
    <d v="2011-11-02T00:00:00"/>
    <s v="Employed"/>
    <s v="F"/>
    <x v="698"/>
    <s v="Rural"/>
    <s v="Single"/>
    <n v="103"/>
    <n v="19"/>
    <n v="40"/>
    <n v="0"/>
    <n v="9"/>
    <s v="Personal Auto"/>
    <s v="Personal L1"/>
    <s v="Offer2"/>
    <x v="0"/>
    <x v="675"/>
    <s v="SUV"/>
    <s v="Small"/>
  </r>
  <r>
    <x v="977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Special Auto"/>
    <s v="Special L1"/>
    <s v="Offer2"/>
    <x v="2"/>
    <x v="676"/>
    <s v="SUV"/>
    <s v="Medsize"/>
  </r>
  <r>
    <x v="978"/>
    <x v="3"/>
    <n v="1572713063"/>
    <s v="No"/>
    <x v="2"/>
    <x v="0"/>
    <s v="2/28/11"/>
    <s v="Employed"/>
    <s v="M"/>
    <x v="699"/>
    <s v="Rural"/>
    <s v="Married"/>
    <n v="196"/>
    <n v="7"/>
    <n v="4"/>
    <n v="0"/>
    <n v="9"/>
    <s v="Corporate Auto"/>
    <s v="Corporate L1"/>
    <s v="Offer2"/>
    <x v="3"/>
    <x v="677"/>
    <s v="SUV"/>
    <s v="Small"/>
  </r>
  <r>
    <x v="979"/>
    <x v="3"/>
    <n v="6618016423"/>
    <s v="No"/>
    <x v="1"/>
    <x v="3"/>
    <d v="2011-07-02T00:00:00"/>
    <s v="Medical Leave"/>
    <s v="F"/>
    <x v="700"/>
    <s v="Urban"/>
    <s v="Married"/>
    <n v="86"/>
    <n v="8"/>
    <n v="28"/>
    <n v="0"/>
    <n v="3"/>
    <s v="Corporate Auto"/>
    <s v="Corporate L2"/>
    <s v="Offer1"/>
    <x v="2"/>
    <x v="678"/>
    <s v="Four-Door Car"/>
    <s v="Medsize"/>
  </r>
  <r>
    <x v="980"/>
    <x v="4"/>
    <n v="4670047979"/>
    <s v="No"/>
    <x v="1"/>
    <x v="4"/>
    <s v="2/25/11"/>
    <s v="Unemployed"/>
    <s v="M"/>
    <x v="1"/>
    <s v="Suburban"/>
    <s v="Married"/>
    <n v="125"/>
    <n v="21"/>
    <n v="34"/>
    <n v="0"/>
    <n v="1"/>
    <s v="Corporate Auto"/>
    <s v="Corporate L3"/>
    <s v="Offer1"/>
    <x v="3"/>
    <x v="437"/>
    <s v="SUV"/>
    <s v="Medsize"/>
  </r>
  <r>
    <x v="981"/>
    <x v="1"/>
    <n v="1016936981"/>
    <s v="No"/>
    <x v="1"/>
    <x v="3"/>
    <d v="2011-03-01T00:00:00"/>
    <s v="Unemployed"/>
    <s v="F"/>
    <x v="1"/>
    <s v="Suburban"/>
    <s v="Married"/>
    <n v="135"/>
    <n v="32"/>
    <n v="61"/>
    <n v="0"/>
    <n v="8"/>
    <s v="Personal Auto"/>
    <s v="Personal L3"/>
    <s v="Offer1"/>
    <x v="0"/>
    <x v="36"/>
    <s v="Sports Car"/>
    <s v="Medsize"/>
  </r>
  <r>
    <x v="982"/>
    <x v="3"/>
    <n v="8323073985"/>
    <s v="No"/>
    <x v="0"/>
    <x v="0"/>
    <s v="1/20/11"/>
    <s v="Employed"/>
    <s v="M"/>
    <x v="701"/>
    <s v="Rural"/>
    <s v="Divorced"/>
    <n v="70"/>
    <n v="29"/>
    <n v="29"/>
    <n v="0"/>
    <n v="2"/>
    <s v="Personal Auto"/>
    <s v="Personal L3"/>
    <s v="Offer2"/>
    <x v="2"/>
    <x v="679"/>
    <s v="Four-Door Car"/>
    <s v="Medsize"/>
  </r>
  <r>
    <x v="983"/>
    <x v="3"/>
    <n v="2417759961"/>
    <s v="No"/>
    <x v="0"/>
    <x v="1"/>
    <s v="2/26/11"/>
    <s v="Employed"/>
    <s v="F"/>
    <x v="702"/>
    <s v="Suburban"/>
    <s v="Married"/>
    <n v="61"/>
    <n v="3"/>
    <n v="12"/>
    <n v="1"/>
    <n v="1"/>
    <s v="Personal Auto"/>
    <s v="Personal L2"/>
    <s v="Offer1"/>
    <x v="0"/>
    <x v="680"/>
    <s v="Four-Door Car"/>
    <s v="Small"/>
  </r>
  <r>
    <x v="984"/>
    <x v="3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985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986"/>
    <x v="1"/>
    <n v="6947524013"/>
    <s v="No"/>
    <x v="0"/>
    <x v="0"/>
    <s v="1/28/11"/>
    <s v="Unemployed"/>
    <s v="M"/>
    <x v="1"/>
    <s v="Suburban"/>
    <s v="Single"/>
    <n v="100"/>
    <n v="5"/>
    <n v="54"/>
    <n v="0"/>
    <n v="7"/>
    <s v="Personal Auto"/>
    <s v="Personal L1"/>
    <s v="Offer2"/>
    <x v="1"/>
    <x v="683"/>
    <s v="SUV"/>
    <s v="Medsize"/>
  </r>
  <r>
    <x v="987"/>
    <x v="4"/>
    <n v="5847415237"/>
    <s v="No"/>
    <x v="1"/>
    <x v="1"/>
    <s v="1/26/11"/>
    <s v="Medical Leave"/>
    <s v="F"/>
    <x v="704"/>
    <s v="Rural"/>
    <s v="Married"/>
    <n v="77"/>
    <n v="17"/>
    <n v="88"/>
    <n v="0"/>
    <n v="8"/>
    <s v="Special Auto"/>
    <s v="Special L1"/>
    <s v="Offer3"/>
    <x v="2"/>
    <x v="684"/>
    <s v="Four-Door Car"/>
    <s v="Medsize"/>
  </r>
  <r>
    <x v="988"/>
    <x v="0"/>
    <n v="2584203924"/>
    <s v="No"/>
    <x v="0"/>
    <x v="3"/>
    <d v="2011-04-01T00:00:00"/>
    <s v="Employed"/>
    <s v="F"/>
    <x v="705"/>
    <s v="Suburban"/>
    <s v="Married"/>
    <n v="65"/>
    <n v="4"/>
    <n v="81"/>
    <n v="0"/>
    <n v="1"/>
    <s v="Personal Auto"/>
    <s v="Personal L3"/>
    <s v="Offer1"/>
    <x v="3"/>
    <x v="56"/>
    <s v="Two-Door Car"/>
    <s v="Medsize"/>
  </r>
  <r>
    <x v="989"/>
    <x v="2"/>
    <n v="4724786102"/>
    <s v="No"/>
    <x v="0"/>
    <x v="1"/>
    <d v="2011-05-01T00:00:00"/>
    <s v="Employed"/>
    <s v="F"/>
    <x v="706"/>
    <s v="Urban"/>
    <s v="Married"/>
    <n v="119"/>
    <n v="31"/>
    <n v="3"/>
    <n v="0"/>
    <n v="1"/>
    <s v="Corporate Auto"/>
    <s v="Corporate L3"/>
    <s v="Offer2"/>
    <x v="1"/>
    <x v="685"/>
    <s v="SUV"/>
    <s v="Small"/>
  </r>
  <r>
    <x v="990"/>
    <x v="1"/>
    <n v="2790227993"/>
    <s v="No"/>
    <x v="0"/>
    <x v="2"/>
    <d v="2011-05-02T00:00:00"/>
    <s v="Medical Leave"/>
    <s v="F"/>
    <x v="707"/>
    <s v="Urban"/>
    <s v="Married"/>
    <n v="71"/>
    <n v="0"/>
    <n v="8"/>
    <n v="0"/>
    <n v="1"/>
    <s v="Personal Auto"/>
    <s v="Personal L3"/>
    <s v="Offer4"/>
    <x v="1"/>
    <x v="686"/>
    <s v="Four-Door Car"/>
    <s v="Large"/>
  </r>
  <r>
    <x v="991"/>
    <x v="4"/>
    <n v="2153133284"/>
    <s v="No"/>
    <x v="2"/>
    <x v="3"/>
    <s v="1/19/11"/>
    <s v="Unemployed"/>
    <s v="F"/>
    <x v="1"/>
    <s v="Suburban"/>
    <s v="Single"/>
    <n v="101"/>
    <n v="21"/>
    <n v="35"/>
    <n v="0"/>
    <n v="2"/>
    <s v="Personal Auto"/>
    <s v="Personal L3"/>
    <s v="Offer1"/>
    <x v="3"/>
    <x v="18"/>
    <s v="Four-Door Car"/>
    <s v="Medsize"/>
  </r>
  <r>
    <x v="992"/>
    <x v="1"/>
    <n v="1262283268"/>
    <s v="No"/>
    <x v="0"/>
    <x v="0"/>
    <s v="2/15/11"/>
    <s v="Employed"/>
    <s v="M"/>
    <x v="708"/>
    <s v="Suburban"/>
    <s v="Divorced"/>
    <n v="106"/>
    <n v="19"/>
    <n v="74"/>
    <n v="0"/>
    <n v="2"/>
    <s v="Personal Auto"/>
    <s v="Personal L2"/>
    <s v="Offer1"/>
    <x v="1"/>
    <x v="49"/>
    <s v="Sports Car"/>
    <s v="Small"/>
  </r>
  <r>
    <x v="993"/>
    <x v="1"/>
    <n v="2017196154"/>
    <s v="No"/>
    <x v="0"/>
    <x v="4"/>
    <d v="2011-01-02T00:00:00"/>
    <s v="Employed"/>
    <s v="M"/>
    <x v="37"/>
    <s v="Suburban"/>
    <s v="Married"/>
    <n v="73"/>
    <n v="19"/>
    <n v="98"/>
    <n v="0"/>
    <n v="2"/>
    <s v="Personal Auto"/>
    <s v="Personal L2"/>
    <s v="Offer3"/>
    <x v="1"/>
    <x v="61"/>
    <s v="Two-Door Car"/>
    <s v="Small"/>
  </r>
  <r>
    <x v="994"/>
    <x v="3"/>
    <n v="1646436587"/>
    <s v="No"/>
    <x v="0"/>
    <x v="0"/>
    <d v="2011-09-02T00:00:00"/>
    <s v="Employed"/>
    <s v="F"/>
    <x v="709"/>
    <s v="Urban"/>
    <s v="Married"/>
    <n v="104"/>
    <n v="13"/>
    <n v="71"/>
    <n v="0"/>
    <n v="2"/>
    <s v="Personal Auto"/>
    <s v="Personal L2"/>
    <s v="Offer1"/>
    <x v="2"/>
    <x v="687"/>
    <s v="SUV"/>
    <s v="Small"/>
  </r>
  <r>
    <x v="995"/>
    <x v="4"/>
    <n v="5595389905"/>
    <s v="Yes"/>
    <x v="0"/>
    <x v="3"/>
    <d v="2011-05-02T00:00:00"/>
    <s v="Employed"/>
    <s v="F"/>
    <x v="251"/>
    <s v="Suburban"/>
    <s v="Single"/>
    <n v="71"/>
    <n v="25"/>
    <n v="29"/>
    <n v="0"/>
    <n v="3"/>
    <s v="Personal Auto"/>
    <s v="Personal L2"/>
    <s v="Offer2"/>
    <x v="1"/>
    <x v="227"/>
    <s v="Four-Door Car"/>
    <s v="Medsize"/>
  </r>
  <r>
    <x v="996"/>
    <x v="4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2"/>
    <s v="Offer2"/>
    <x v="3"/>
    <x v="91"/>
    <s v="SUV"/>
    <s v="Large"/>
  </r>
  <r>
    <x v="997"/>
    <x v="1"/>
    <n v="2665447079"/>
    <s v="No"/>
    <x v="0"/>
    <x v="1"/>
    <s v="2/23/11"/>
    <s v="Employed"/>
    <s v="F"/>
    <x v="710"/>
    <s v="Rural"/>
    <s v="Single"/>
    <n v="68"/>
    <n v="14"/>
    <n v="98"/>
    <n v="0"/>
    <n v="1"/>
    <s v="Corporate Auto"/>
    <s v="Corporate L1"/>
    <s v="Offer1"/>
    <x v="1"/>
    <x v="688"/>
    <s v="Two-Door Car"/>
    <s v="Medsize"/>
  </r>
  <r>
    <x v="998"/>
    <x v="4"/>
    <n v="709891414"/>
    <s v="No"/>
    <x v="0"/>
    <x v="0"/>
    <d v="2011-07-02T00:00:00"/>
    <s v="Unemployed"/>
    <s v="M"/>
    <x v="1"/>
    <s v="Suburban"/>
    <s v="Single"/>
    <n v="70"/>
    <n v="18"/>
    <n v="99"/>
    <n v="0"/>
    <n v="2"/>
    <s v="Personal Auto"/>
    <s v="Personal L1"/>
    <s v="Offer1"/>
    <x v="0"/>
    <x v="689"/>
    <s v="Two-Door Car"/>
    <s v="Medsize"/>
  </r>
  <r>
    <x v="999"/>
    <x v="3"/>
    <n v="3971345097"/>
    <s v="No"/>
    <x v="0"/>
    <x v="4"/>
    <s v="2/26/11"/>
    <s v="Employed"/>
    <s v="M"/>
    <x v="711"/>
    <s v="Suburban"/>
    <s v="Single"/>
    <n v="103"/>
    <n v="20"/>
    <n v="46"/>
    <n v="0"/>
    <n v="1"/>
    <s v="Corporate Auto"/>
    <s v="Corporate L3"/>
    <s v="Offer2"/>
    <x v="0"/>
    <x v="41"/>
    <s v="SUV"/>
    <s v="Medsize"/>
  </r>
  <r>
    <x v="1000"/>
    <x v="4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001"/>
    <x v="3"/>
    <n v="8338995787"/>
    <s v="No"/>
    <x v="2"/>
    <x v="3"/>
    <s v="1/15/11"/>
    <s v="Employed"/>
    <s v="F"/>
    <x v="713"/>
    <s v="Rural"/>
    <s v="Divorced"/>
    <n v="104"/>
    <n v="31"/>
    <n v="71"/>
    <n v="0"/>
    <n v="3"/>
    <s v="Personal Auto"/>
    <s v="Personal L2"/>
    <s v="Offer3"/>
    <x v="3"/>
    <x v="690"/>
    <s v="Four-Door Car"/>
    <s v="Medsize"/>
  </r>
  <r>
    <x v="1002"/>
    <x v="4"/>
    <n v="3844585587"/>
    <s v="No"/>
    <x v="1"/>
    <x v="1"/>
    <s v="1/29/11"/>
    <s v="Employed"/>
    <s v="M"/>
    <x v="714"/>
    <s v="Suburban"/>
    <s v="Married"/>
    <n v="125"/>
    <n v="4"/>
    <n v="71"/>
    <n v="1"/>
    <n v="2"/>
    <s v="Personal Auto"/>
    <s v="Personal L1"/>
    <s v="Offer4"/>
    <x v="1"/>
    <x v="437"/>
    <s v="SUV"/>
    <s v="Medsize"/>
  </r>
  <r>
    <x v="1003"/>
    <x v="2"/>
    <n v="5448555219"/>
    <s v="No"/>
    <x v="0"/>
    <x v="0"/>
    <d v="2011-07-01T00:00:00"/>
    <s v="Employed"/>
    <s v="M"/>
    <x v="715"/>
    <s v="Suburban"/>
    <s v="Married"/>
    <n v="68"/>
    <n v="15"/>
    <n v="47"/>
    <n v="0"/>
    <n v="6"/>
    <s v="Personal Auto"/>
    <s v="Personal L3"/>
    <s v="Offer3"/>
    <x v="2"/>
    <x v="691"/>
    <s v="Four-Door Car"/>
    <s v="Medsize"/>
  </r>
  <r>
    <x v="1004"/>
    <x v="1"/>
    <n v="1080806597"/>
    <s v="No"/>
    <x v="1"/>
    <x v="3"/>
    <s v="1/30/11"/>
    <s v="Employed"/>
    <s v="M"/>
    <x v="716"/>
    <s v="Suburban"/>
    <s v="Married"/>
    <n v="92"/>
    <n v="20"/>
    <n v="19"/>
    <n v="0"/>
    <n v="2"/>
    <s v="Personal Auto"/>
    <s v="Personal L2"/>
    <s v="Offer2"/>
    <x v="0"/>
    <x v="273"/>
    <s v="Four-Door Car"/>
    <s v="Small"/>
  </r>
  <r>
    <x v="1005"/>
    <x v="3"/>
    <n v="618509653"/>
    <s v="No"/>
    <x v="1"/>
    <x v="0"/>
    <s v="2/25/11"/>
    <s v="Unemployed"/>
    <s v="M"/>
    <x v="1"/>
    <s v="Suburban"/>
    <s v="Single"/>
    <n v="92"/>
    <n v="8"/>
    <n v="28"/>
    <n v="0"/>
    <n v="3"/>
    <s v="Personal Auto"/>
    <s v="Personal L3"/>
    <s v="Offer1"/>
    <x v="3"/>
    <x v="692"/>
    <s v="Two-Door Car"/>
    <s v="Small"/>
  </r>
  <r>
    <x v="1006"/>
    <x v="2"/>
    <n v="3208225911"/>
    <s v="No"/>
    <x v="1"/>
    <x v="3"/>
    <s v="1/21/11"/>
    <s v="Employed"/>
    <s v="M"/>
    <x v="717"/>
    <s v="Urban"/>
    <s v="Married"/>
    <n v="81"/>
    <n v="25"/>
    <n v="64"/>
    <n v="0"/>
    <n v="1"/>
    <s v="Personal Auto"/>
    <s v="Personal L1"/>
    <s v="Offer2"/>
    <x v="1"/>
    <x v="693"/>
    <s v="Four-Door Car"/>
    <s v="Medsize"/>
  </r>
  <r>
    <x v="1007"/>
    <x v="1"/>
    <n v="5480104065"/>
    <s v="No"/>
    <x v="0"/>
    <x v="1"/>
    <s v="2/15/11"/>
    <s v="Employed"/>
    <s v="M"/>
    <x v="718"/>
    <s v="Suburban"/>
    <s v="Single"/>
    <n v="71"/>
    <n v="6"/>
    <n v="95"/>
    <n v="0"/>
    <n v="3"/>
    <s v="Personal Auto"/>
    <s v="Personal L2"/>
    <s v="Offer4"/>
    <x v="1"/>
    <x v="694"/>
    <s v="Four-Door Car"/>
    <s v="Medsize"/>
  </r>
  <r>
    <x v="1008"/>
    <x v="2"/>
    <n v="2298615393"/>
    <s v="No"/>
    <x v="2"/>
    <x v="1"/>
    <s v="1/23/11"/>
    <s v="Employed"/>
    <s v="F"/>
    <x v="719"/>
    <s v="Suburban"/>
    <s v="Single"/>
    <n v="192"/>
    <n v="13"/>
    <n v="37"/>
    <n v="0"/>
    <n v="2"/>
    <s v="Special Auto"/>
    <s v="Special L1"/>
    <s v="Offer1"/>
    <x v="3"/>
    <x v="695"/>
    <s v="Sports Car"/>
    <s v="Medsize"/>
  </r>
  <r>
    <x v="1009"/>
    <x v="4"/>
    <n v="1310792594"/>
    <s v="No"/>
    <x v="0"/>
    <x v="0"/>
    <s v="2/28/11"/>
    <s v="Employed"/>
    <s v="M"/>
    <x v="525"/>
    <s v="Suburban"/>
    <s v="Divorced"/>
    <n v="114"/>
    <n v="17"/>
    <n v="87"/>
    <n v="1"/>
    <n v="2"/>
    <s v="Corporate Auto"/>
    <s v="Corporate L2"/>
    <s v="Offer3"/>
    <x v="3"/>
    <x v="534"/>
    <s v="SUV"/>
    <s v="Small"/>
  </r>
  <r>
    <x v="1010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Corporate Auto"/>
    <s v="Corporate L2"/>
    <s v="Offer2"/>
    <x v="1"/>
    <x v="696"/>
    <s v="Two-Door Car"/>
    <s v="Small"/>
  </r>
  <r>
    <x v="1011"/>
    <x v="4"/>
    <n v="1146399097"/>
    <s v="No"/>
    <x v="2"/>
    <x v="4"/>
    <s v="1/15/11"/>
    <s v="Employed"/>
    <s v="F"/>
    <x v="721"/>
    <s v="Rural"/>
    <s v="Married"/>
    <n v="285"/>
    <n v="5"/>
    <n v="51"/>
    <n v="0"/>
    <n v="1"/>
    <s v="Personal Auto"/>
    <s v="Personal L3"/>
    <s v="Offer4"/>
    <x v="0"/>
    <x v="697"/>
    <s v="Luxury SUV"/>
    <s v="Medsize"/>
  </r>
  <r>
    <x v="1012"/>
    <x v="1"/>
    <n v="7236132483"/>
    <s v="No"/>
    <x v="0"/>
    <x v="3"/>
    <d v="2011-11-01T00:00:00"/>
    <s v="Unemployed"/>
    <s v="M"/>
    <x v="1"/>
    <s v="Suburban"/>
    <s v="Married"/>
    <n v="63"/>
    <n v="11"/>
    <n v="73"/>
    <n v="0"/>
    <n v="2"/>
    <s v="Personal Auto"/>
    <s v="Personal L1"/>
    <s v="Offer3"/>
    <x v="1"/>
    <x v="698"/>
    <s v="Four-Door Car"/>
    <s v="Large"/>
  </r>
  <r>
    <x v="1013"/>
    <x v="3"/>
    <n v="6232687923"/>
    <s v="No"/>
    <x v="1"/>
    <x v="0"/>
    <d v="2011-08-01T00:00:00"/>
    <s v="Disabled"/>
    <s v="F"/>
    <x v="722"/>
    <s v="Suburban"/>
    <s v="Single"/>
    <n v="83"/>
    <n v="3"/>
    <n v="44"/>
    <n v="0"/>
    <n v="7"/>
    <s v="Special Auto"/>
    <s v="Special L3"/>
    <s v="Offer1"/>
    <x v="0"/>
    <x v="699"/>
    <s v="Four-Door Car"/>
    <s v="Medsize"/>
  </r>
  <r>
    <x v="1014"/>
    <x v="4"/>
    <n v="2839332994"/>
    <s v="No"/>
    <x v="1"/>
    <x v="0"/>
    <d v="2011-09-02T00:00:00"/>
    <s v="Employed"/>
    <s v="F"/>
    <x v="723"/>
    <s v="Urban"/>
    <s v="Married"/>
    <n v="90"/>
    <n v="8"/>
    <n v="87"/>
    <n v="0"/>
    <n v="2"/>
    <s v="Personal Auto"/>
    <s v="Personal L1"/>
    <s v="Offer1"/>
    <x v="3"/>
    <x v="700"/>
    <s v="Four-Door Car"/>
    <s v="Medsize"/>
  </r>
  <r>
    <x v="1015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1"/>
    <s v="Offer2"/>
    <x v="1"/>
    <x v="701"/>
    <s v="Two-Door Car"/>
    <s v="Large"/>
  </r>
  <r>
    <x v="1016"/>
    <x v="3"/>
    <n v="2156933731"/>
    <s v="No"/>
    <x v="0"/>
    <x v="0"/>
    <s v="2/19/11"/>
    <s v="Retired"/>
    <s v="M"/>
    <x v="725"/>
    <s v="Suburban"/>
    <s v="Single"/>
    <n v="119"/>
    <n v="21"/>
    <n v="86"/>
    <n v="0"/>
    <n v="2"/>
    <s v="Personal Auto"/>
    <s v="Personal L1"/>
    <s v="Offer1"/>
    <x v="0"/>
    <x v="424"/>
    <s v="SUV"/>
    <s v="Medsize"/>
  </r>
  <r>
    <x v="1017"/>
    <x v="3"/>
    <n v="5012083744"/>
    <s v="No"/>
    <x v="0"/>
    <x v="1"/>
    <d v="2011-03-01T00:00:00"/>
    <s v="Employed"/>
    <s v="M"/>
    <x v="726"/>
    <s v="Rural"/>
    <s v="Married"/>
    <n v="63"/>
    <n v="22"/>
    <n v="12"/>
    <n v="0"/>
    <n v="7"/>
    <s v="Personal Auto"/>
    <s v="Personal L3"/>
    <s v="Offer2"/>
    <x v="3"/>
    <x v="702"/>
    <s v="Two-Door Car"/>
    <s v="Small"/>
  </r>
  <r>
    <x v="1018"/>
    <x v="3"/>
    <n v="3371858433"/>
    <s v="No"/>
    <x v="1"/>
    <x v="3"/>
    <s v="1/27/11"/>
    <s v="Employed"/>
    <s v="M"/>
    <x v="727"/>
    <s v="Suburban"/>
    <s v="Single"/>
    <n v="85"/>
    <n v="3"/>
    <n v="72"/>
    <n v="0"/>
    <n v="1"/>
    <s v="Corporate Auto"/>
    <s v="Corporate L3"/>
    <s v="Offer2"/>
    <x v="0"/>
    <x v="99"/>
    <s v="Two-Door Car"/>
    <s v="Small"/>
  </r>
  <r>
    <x v="1019"/>
    <x v="3"/>
    <n v="3864776795"/>
    <s v="No"/>
    <x v="1"/>
    <x v="0"/>
    <d v="2011-02-02T00:00:00"/>
    <s v="Employed"/>
    <s v="M"/>
    <x v="728"/>
    <s v="Suburban"/>
    <s v="Married"/>
    <n v="99"/>
    <n v="25"/>
    <n v="41"/>
    <n v="1"/>
    <n v="1"/>
    <s v="Personal Auto"/>
    <s v="Personal L3"/>
    <s v="Offer2"/>
    <x v="3"/>
    <x v="703"/>
    <s v="Four-Door Car"/>
    <s v="Medsize"/>
  </r>
  <r>
    <x v="1020"/>
    <x v="4"/>
    <n v="4145711862"/>
    <s v="No"/>
    <x v="2"/>
    <x v="1"/>
    <s v="1/25/11"/>
    <s v="Disabled"/>
    <s v="M"/>
    <x v="729"/>
    <s v="Suburban"/>
    <s v="Married"/>
    <n v="110"/>
    <n v="26"/>
    <n v="83"/>
    <n v="0"/>
    <n v="1"/>
    <s v="Corporate Auto"/>
    <s v="Corporate L2"/>
    <s v="Offer1"/>
    <x v="3"/>
    <x v="704"/>
    <s v="Two-Door Car"/>
    <s v="Small"/>
  </r>
  <r>
    <x v="1021"/>
    <x v="3"/>
    <n v="5156072651"/>
    <s v="No"/>
    <x v="0"/>
    <x v="3"/>
    <d v="2011-12-02T00:00:00"/>
    <s v="Unemployed"/>
    <s v="M"/>
    <x v="1"/>
    <s v="Suburban"/>
    <s v="Single"/>
    <n v="73"/>
    <n v="5"/>
    <n v="72"/>
    <n v="0"/>
    <n v="7"/>
    <s v="Personal Auto"/>
    <s v="Personal L2"/>
    <s v="Offer1"/>
    <x v="3"/>
    <x v="705"/>
    <s v="Four-Door Car"/>
    <s v="Small"/>
  </r>
  <r>
    <x v="1022"/>
    <x v="3"/>
    <n v="366737497"/>
    <s v="No"/>
    <x v="1"/>
    <x v="1"/>
    <d v="2011-07-01T00:00:00"/>
    <s v="Employed"/>
    <s v="M"/>
    <x v="730"/>
    <s v="Suburban"/>
    <s v="Married"/>
    <n v="92"/>
    <n v="34"/>
    <n v="34"/>
    <n v="0"/>
    <n v="1"/>
    <s v="Personal Auto"/>
    <s v="Personal L2"/>
    <s v="Offer3"/>
    <x v="2"/>
    <x v="706"/>
    <s v="Two-Door Car"/>
    <s v="Medsize"/>
  </r>
  <r>
    <x v="1023"/>
    <x v="3"/>
    <n v="7835683513"/>
    <s v="No"/>
    <x v="0"/>
    <x v="3"/>
    <s v="1/22/11"/>
    <s v="Unemployed"/>
    <s v="F"/>
    <x v="1"/>
    <s v="Suburban"/>
    <s v="Married"/>
    <n v="71"/>
    <n v="7"/>
    <n v="24"/>
    <n v="0"/>
    <n v="2"/>
    <s v="Corporate Auto"/>
    <s v="Corporate L3"/>
    <s v="Offer4"/>
    <x v="2"/>
    <x v="707"/>
    <s v="Four-Door Car"/>
    <s v="Small"/>
  </r>
  <r>
    <x v="1024"/>
    <x v="1"/>
    <n v="1456726841"/>
    <s v="No"/>
    <x v="2"/>
    <x v="0"/>
    <d v="2011-12-01T00:00:00"/>
    <s v="Unemployed"/>
    <s v="M"/>
    <x v="1"/>
    <s v="Suburban"/>
    <s v="Single"/>
    <n v="148"/>
    <n v="8"/>
    <n v="18"/>
    <n v="0"/>
    <n v="2"/>
    <s v="Personal Auto"/>
    <s v="Personal L2"/>
    <s v="Offer1"/>
    <x v="0"/>
    <x v="708"/>
    <s v="SUV"/>
    <s v="Medsize"/>
  </r>
  <r>
    <x v="1025"/>
    <x v="4"/>
    <n v="1017133903"/>
    <s v="No"/>
    <x v="0"/>
    <x v="0"/>
    <s v="1/15/11"/>
    <s v="Employed"/>
    <s v="M"/>
    <x v="731"/>
    <s v="Suburban"/>
    <s v="Divorced"/>
    <n v="65"/>
    <n v="25"/>
    <n v="10"/>
    <n v="0"/>
    <n v="2"/>
    <s v="Corporate Auto"/>
    <s v="Corporate L3"/>
    <s v="Offer2"/>
    <x v="0"/>
    <x v="56"/>
    <s v="Four-Door Car"/>
    <s v="Medsize"/>
  </r>
  <r>
    <x v="1026"/>
    <x v="2"/>
    <n v="4135775206"/>
    <s v="No"/>
    <x v="2"/>
    <x v="0"/>
    <s v="1/30/11"/>
    <s v="Unemployed"/>
    <s v="F"/>
    <x v="1"/>
    <s v="Suburban"/>
    <s v="Married"/>
    <n v="112"/>
    <n v="16"/>
    <n v="62"/>
    <n v="0"/>
    <n v="1"/>
    <s v="Special Auto"/>
    <s v="Special L2"/>
    <s v="Offer3"/>
    <x v="0"/>
    <x v="709"/>
    <s v="Four-Door Car"/>
    <s v="Large"/>
  </r>
  <r>
    <x v="1027"/>
    <x v="4"/>
    <n v="5511491102"/>
    <s v="No"/>
    <x v="0"/>
    <x v="1"/>
    <s v="1/19/11"/>
    <s v="Employed"/>
    <s v="F"/>
    <x v="732"/>
    <s v="Suburban"/>
    <s v="Single"/>
    <n v="70"/>
    <n v="13"/>
    <n v="37"/>
    <n v="0"/>
    <n v="5"/>
    <s v="Corporate Auto"/>
    <s v="Corporate L1"/>
    <s v="Offer1"/>
    <x v="0"/>
    <x v="133"/>
    <s v="Four-Door Car"/>
    <s v="Medsize"/>
  </r>
  <r>
    <x v="1028"/>
    <x v="0"/>
    <n v="2429280527"/>
    <s v="No"/>
    <x v="0"/>
    <x v="3"/>
    <s v="1/18/11"/>
    <s v="Medical Leave"/>
    <s v="F"/>
    <x v="733"/>
    <s v="Suburban"/>
    <s v="Married"/>
    <n v="63"/>
    <n v="6"/>
    <n v="64"/>
    <n v="0"/>
    <n v="1"/>
    <s v="Personal Auto"/>
    <s v="Personal L1"/>
    <s v="Offer1"/>
    <x v="0"/>
    <x v="710"/>
    <s v="Four-Door Car"/>
    <s v="Medsize"/>
  </r>
  <r>
    <x v="1029"/>
    <x v="3"/>
    <n v="541461734"/>
    <s v="No"/>
    <x v="0"/>
    <x v="3"/>
    <s v="2/19/11"/>
    <s v="Employed"/>
    <s v="F"/>
    <x v="734"/>
    <s v="Rural"/>
    <s v="Married"/>
    <n v="68"/>
    <n v="1"/>
    <n v="31"/>
    <n v="0"/>
    <n v="5"/>
    <s v="Personal Auto"/>
    <s v="Personal L3"/>
    <s v="Offer4"/>
    <x v="0"/>
    <x v="711"/>
    <s v="Four-Door Car"/>
    <s v="Medsize"/>
  </r>
  <r>
    <x v="1030"/>
    <x v="4"/>
    <n v="7421593541"/>
    <s v="No"/>
    <x v="1"/>
    <x v="3"/>
    <d v="2011-10-01T00:00:00"/>
    <s v="Employed"/>
    <s v="F"/>
    <x v="735"/>
    <s v="Urban"/>
    <s v="Married"/>
    <n v="94"/>
    <n v="2"/>
    <n v="96"/>
    <n v="1"/>
    <n v="6"/>
    <s v="Personal Auto"/>
    <s v="Personal L3"/>
    <s v="Offer1"/>
    <x v="0"/>
    <x v="712"/>
    <s v="Four-Door Car"/>
    <s v="Medsize"/>
  </r>
  <r>
    <x v="1031"/>
    <x v="3"/>
    <n v="4458113369"/>
    <s v="Yes"/>
    <x v="0"/>
    <x v="0"/>
    <d v="2011-02-01T00:00:00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1032"/>
    <x v="4"/>
    <n v="1447612489"/>
    <s v="No"/>
    <x v="1"/>
    <x v="1"/>
    <s v="2/25/11"/>
    <s v="Disabled"/>
    <s v="F"/>
    <x v="736"/>
    <s v="Suburban"/>
    <s v="Married"/>
    <n v="124"/>
    <n v="11"/>
    <n v="57"/>
    <n v="0"/>
    <n v="2"/>
    <s v="Corporate Auto"/>
    <s v="Corporate L3"/>
    <s v="Offer3"/>
    <x v="3"/>
    <x v="325"/>
    <s v="SUV"/>
    <s v="Medsize"/>
  </r>
  <r>
    <x v="1033"/>
    <x v="4"/>
    <n v="4936888359"/>
    <s v="No"/>
    <x v="0"/>
    <x v="1"/>
    <s v="1/15/11"/>
    <s v="Unemployed"/>
    <s v="F"/>
    <x v="1"/>
    <s v="Suburban"/>
    <s v="Single"/>
    <n v="72"/>
    <n v="7"/>
    <n v="34"/>
    <n v="2"/>
    <n v="7"/>
    <s v="Personal Auto"/>
    <s v="Personal L3"/>
    <s v="Offer2"/>
    <x v="0"/>
    <x v="713"/>
    <s v="Two-Door Car"/>
    <s v="Medsize"/>
  </r>
  <r>
    <x v="1034"/>
    <x v="4"/>
    <n v="4525276524"/>
    <s v="No"/>
    <x v="0"/>
    <x v="0"/>
    <s v="1/29/11"/>
    <s v="Employed"/>
    <s v="F"/>
    <x v="737"/>
    <s v="Suburban"/>
    <s v="Married"/>
    <n v="114"/>
    <n v="31"/>
    <n v="8"/>
    <n v="0"/>
    <n v="1"/>
    <s v="Personal Auto"/>
    <s v="Personal L1"/>
    <s v="Offer2"/>
    <x v="1"/>
    <x v="534"/>
    <s v="SUV"/>
    <s v="Medsize"/>
  </r>
  <r>
    <x v="1035"/>
    <x v="0"/>
    <n v="6701770088"/>
    <s v="No"/>
    <x v="1"/>
    <x v="1"/>
    <s v="2/19/11"/>
    <s v="Medical Leave"/>
    <s v="M"/>
    <x v="738"/>
    <s v="Suburban"/>
    <s v="Married"/>
    <n v="89"/>
    <n v="26"/>
    <n v="52"/>
    <n v="0"/>
    <n v="8"/>
    <s v="Corporate Auto"/>
    <s v="Corporate L3"/>
    <s v="Offer2"/>
    <x v="0"/>
    <x v="714"/>
    <s v="Two-Door Car"/>
    <s v="Small"/>
  </r>
  <r>
    <x v="1036"/>
    <x v="3"/>
    <n v="141343474"/>
    <s v="No"/>
    <x v="0"/>
    <x v="0"/>
    <d v="2011-10-02T00:00:00"/>
    <s v="Employed"/>
    <s v="F"/>
    <x v="739"/>
    <s v="Rural"/>
    <s v="Divorced"/>
    <n v="118"/>
    <n v="10"/>
    <n v="98"/>
    <n v="0"/>
    <n v="2"/>
    <s v="Personal Auto"/>
    <s v="Personal L3"/>
    <s v="Offer1"/>
    <x v="0"/>
    <x v="715"/>
    <s v="SUV"/>
    <s v="Medsize"/>
  </r>
  <r>
    <x v="1037"/>
    <x v="2"/>
    <n v="2472318311"/>
    <s v="No"/>
    <x v="0"/>
    <x v="3"/>
    <d v="2011-09-01T00:00:00"/>
    <s v="Employed"/>
    <s v="F"/>
    <x v="740"/>
    <s v="Suburban"/>
    <s v="Married"/>
    <n v="69"/>
    <n v="1"/>
    <n v="41"/>
    <n v="0"/>
    <n v="2"/>
    <s v="Personal Auto"/>
    <s v="Personal L2"/>
    <s v="Offer2"/>
    <x v="0"/>
    <x v="185"/>
    <s v="Four-Door Car"/>
    <s v="Medsize"/>
  </r>
  <r>
    <x v="1038"/>
    <x v="3"/>
    <n v="2838067784"/>
    <s v="No"/>
    <x v="1"/>
    <x v="0"/>
    <d v="2011-07-02T00:00:00"/>
    <s v="Unemployed"/>
    <s v="F"/>
    <x v="1"/>
    <s v="Urban"/>
    <s v="Divorced"/>
    <n v="80"/>
    <n v="30"/>
    <n v="8"/>
    <n v="0"/>
    <n v="1"/>
    <s v="Personal Auto"/>
    <s v="Personal L1"/>
    <s v="Offer1"/>
    <x v="2"/>
    <x v="716"/>
    <s v="Four-Door Car"/>
    <s v="Medsize"/>
  </r>
  <r>
    <x v="1039"/>
    <x v="3"/>
    <n v="3848483648"/>
    <s v="No"/>
    <x v="1"/>
    <x v="3"/>
    <d v="2011-09-02T00:00:00"/>
    <s v="Employed"/>
    <s v="F"/>
    <x v="741"/>
    <s v="Suburban"/>
    <s v="Divorced"/>
    <n v="98"/>
    <n v="8"/>
    <n v="73"/>
    <n v="0"/>
    <n v="1"/>
    <s v="Corporate Auto"/>
    <s v="Corporate L1"/>
    <s v="Offer1"/>
    <x v="0"/>
    <x v="100"/>
    <s v="Four-Door Car"/>
    <s v="Medsize"/>
  </r>
  <r>
    <x v="1040"/>
    <x v="4"/>
    <n v="195044739"/>
    <s v="No"/>
    <x v="0"/>
    <x v="0"/>
    <d v="2011-09-01T00:00:00"/>
    <s v="Unemployed"/>
    <s v="M"/>
    <x v="1"/>
    <s v="Suburban"/>
    <s v="Single"/>
    <n v="72"/>
    <n v="17"/>
    <n v="55"/>
    <n v="0"/>
    <n v="2"/>
    <s v="Personal Auto"/>
    <s v="Personal L1"/>
    <s v="Offer3"/>
    <x v="0"/>
    <x v="131"/>
    <s v="Four-Door Car"/>
    <s v="Medsize"/>
  </r>
  <r>
    <x v="1041"/>
    <x v="0"/>
    <n v="2690027013"/>
    <s v="No"/>
    <x v="0"/>
    <x v="0"/>
    <s v="1/13/11"/>
    <s v="Employed"/>
    <s v="F"/>
    <x v="742"/>
    <s v="Urban"/>
    <s v="Married"/>
    <n v="112"/>
    <n v="17"/>
    <n v="49"/>
    <n v="0"/>
    <n v="2"/>
    <s v="Personal Auto"/>
    <s v="Personal L3"/>
    <s v="Offer3"/>
    <x v="1"/>
    <x v="717"/>
    <s v="Sports Car"/>
    <s v="Small"/>
  </r>
  <r>
    <x v="1042"/>
    <x v="1"/>
    <n v="4361372941"/>
    <s v="No"/>
    <x v="2"/>
    <x v="3"/>
    <d v="2011-04-02T00:00:00"/>
    <s v="Employed"/>
    <s v="F"/>
    <x v="743"/>
    <s v="Suburban"/>
    <s v="Married"/>
    <n v="109"/>
    <n v="12"/>
    <n v="76"/>
    <n v="2"/>
    <n v="1"/>
    <s v="Personal Auto"/>
    <s v="Personal L3"/>
    <s v="Offer1"/>
    <x v="0"/>
    <x v="117"/>
    <s v="Four-Door Car"/>
    <s v="Medsize"/>
  </r>
  <r>
    <x v="1043"/>
    <x v="1"/>
    <n v="2529077508"/>
    <s v="No"/>
    <x v="0"/>
    <x v="3"/>
    <s v="2/21/11"/>
    <s v="Employed"/>
    <s v="F"/>
    <x v="744"/>
    <s v="Suburban"/>
    <s v="Single"/>
    <n v="64"/>
    <n v="24"/>
    <n v="93"/>
    <n v="0"/>
    <n v="1"/>
    <s v="Personal Auto"/>
    <s v="Personal L3"/>
    <s v="Offer2"/>
    <x v="3"/>
    <x v="718"/>
    <s v="Four-Door Car"/>
    <s v="Medsize"/>
  </r>
  <r>
    <x v="1044"/>
    <x v="1"/>
    <n v="2504444752"/>
    <s v="No"/>
    <x v="0"/>
    <x v="1"/>
    <d v="2011-09-01T00:00:00"/>
    <s v="Unemployed"/>
    <s v="M"/>
    <x v="1"/>
    <s v="Suburban"/>
    <s v="Single"/>
    <n v="69"/>
    <n v="23"/>
    <n v="15"/>
    <n v="0"/>
    <n v="1"/>
    <s v="Personal Auto"/>
    <s v="Personal L2"/>
    <s v="Offer2"/>
    <x v="3"/>
    <x v="148"/>
    <s v="Four-Door Car"/>
    <s v="Medsize"/>
  </r>
  <r>
    <x v="1045"/>
    <x v="4"/>
    <n v="8649700578"/>
    <s v="No"/>
    <x v="0"/>
    <x v="0"/>
    <d v="2011-11-01T00:00:00"/>
    <s v="Employed"/>
    <s v="F"/>
    <x v="745"/>
    <s v="Rural"/>
    <s v="Married"/>
    <n v="107"/>
    <n v="16"/>
    <n v="76"/>
    <n v="0"/>
    <n v="8"/>
    <s v="Corporate Auto"/>
    <s v="Corporate L3"/>
    <s v="Offer2"/>
    <x v="1"/>
    <x v="719"/>
    <s v="SUV"/>
    <s v="Medsize"/>
  </r>
  <r>
    <x v="1046"/>
    <x v="4"/>
    <n v="1366835528"/>
    <s v="No"/>
    <x v="2"/>
    <x v="1"/>
    <d v="2011-03-02T00:00:00"/>
    <s v="Unemployed"/>
    <s v="F"/>
    <x v="1"/>
    <s v="Suburban"/>
    <s v="Single"/>
    <n v="197"/>
    <n v="5"/>
    <n v="50"/>
    <n v="0"/>
    <n v="9"/>
    <s v="Personal Auto"/>
    <s v="Personal L3"/>
    <s v="Offer1"/>
    <x v="1"/>
    <x v="720"/>
    <s v="SUV"/>
    <s v="Medsize"/>
  </r>
  <r>
    <x v="1047"/>
    <x v="4"/>
    <n v="206350846"/>
    <s v="No"/>
    <x v="0"/>
    <x v="3"/>
    <s v="2/17/11"/>
    <s v="Employed"/>
    <s v="F"/>
    <x v="746"/>
    <s v="Suburban"/>
    <s v="Single"/>
    <n v="64"/>
    <n v="0"/>
    <n v="86"/>
    <n v="0"/>
    <n v="2"/>
    <s v="Personal Auto"/>
    <s v="Personal L3"/>
    <s v="Offer1"/>
    <x v="3"/>
    <x v="721"/>
    <s v="Two-Door Car"/>
    <s v="Medsize"/>
  </r>
  <r>
    <x v="1048"/>
    <x v="1"/>
    <n v="2517533581"/>
    <s v="No"/>
    <x v="0"/>
    <x v="1"/>
    <s v="2/26/11"/>
    <s v="Unemployed"/>
    <s v="F"/>
    <x v="1"/>
    <s v="Rural"/>
    <s v="Married"/>
    <n v="69"/>
    <n v="2"/>
    <n v="71"/>
    <n v="0"/>
    <n v="1"/>
    <s v="Personal Auto"/>
    <s v="Personal L3"/>
    <s v="Offer2"/>
    <x v="1"/>
    <x v="722"/>
    <s v="Four-Door Car"/>
    <s v="Medsize"/>
  </r>
  <r>
    <x v="1049"/>
    <x v="3"/>
    <n v="5326677654"/>
    <s v="No"/>
    <x v="0"/>
    <x v="3"/>
    <d v="2011-07-02T00:00:00"/>
    <s v="Employed"/>
    <s v="F"/>
    <x v="747"/>
    <s v="Urban"/>
    <s v="Married"/>
    <n v="66"/>
    <n v="26"/>
    <n v="10"/>
    <n v="0"/>
    <n v="6"/>
    <s v="Personal Auto"/>
    <s v="Personal L3"/>
    <s v="Offer4"/>
    <x v="1"/>
    <x v="723"/>
    <s v="Two-Door Car"/>
    <s v="Large"/>
  </r>
  <r>
    <x v="1050"/>
    <x v="1"/>
    <n v="2600272131"/>
    <s v="No"/>
    <x v="0"/>
    <x v="3"/>
    <s v="1/20/11"/>
    <s v="Employed"/>
    <s v="M"/>
    <x v="748"/>
    <s v="Rural"/>
    <s v="Married"/>
    <n v="66"/>
    <n v="18"/>
    <n v="81"/>
    <n v="0"/>
    <n v="1"/>
    <s v="Corporate Auto"/>
    <s v="Corporate L3"/>
    <s v="Offer2"/>
    <x v="0"/>
    <x v="724"/>
    <s v="Four-Door Car"/>
    <s v="Medsize"/>
  </r>
  <r>
    <x v="1051"/>
    <x v="4"/>
    <n v="8534792754"/>
    <s v="No"/>
    <x v="0"/>
    <x v="0"/>
    <s v="2/21/11"/>
    <s v="Employed"/>
    <s v="F"/>
    <x v="749"/>
    <s v="Rural"/>
    <s v="Married"/>
    <n v="107"/>
    <n v="0"/>
    <n v="92"/>
    <n v="0"/>
    <n v="6"/>
    <s v="Personal Auto"/>
    <s v="Personal L2"/>
    <s v="Offer1"/>
    <x v="2"/>
    <x v="725"/>
    <s v="SUV"/>
    <s v="Small"/>
  </r>
  <r>
    <x v="1052"/>
    <x v="4"/>
    <n v="8828834957"/>
    <s v="No"/>
    <x v="0"/>
    <x v="3"/>
    <s v="1/27/11"/>
    <s v="Employed"/>
    <s v="M"/>
    <x v="750"/>
    <s v="Suburban"/>
    <s v="Divorced"/>
    <n v="111"/>
    <n v="33"/>
    <n v="10"/>
    <n v="0"/>
    <n v="3"/>
    <s v="Corporate Auto"/>
    <s v="Corporate L2"/>
    <s v="Offer4"/>
    <x v="1"/>
    <x v="26"/>
    <s v="SUV"/>
    <s v="Large"/>
  </r>
  <r>
    <x v="1053"/>
    <x v="2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1054"/>
    <x v="0"/>
    <n v="8861149536"/>
    <s v="No"/>
    <x v="0"/>
    <x v="1"/>
    <d v="2011-05-02T00:00:00"/>
    <s v="Employed"/>
    <s v="F"/>
    <x v="751"/>
    <s v="Rural"/>
    <s v="Married"/>
    <n v="110"/>
    <n v="1"/>
    <n v="72"/>
    <n v="0"/>
    <n v="3"/>
    <s v="Corporate Auto"/>
    <s v="Corporate L3"/>
    <s v="Offer3"/>
    <x v="3"/>
    <x v="726"/>
    <s v="SUV"/>
    <s v="Medsize"/>
  </r>
  <r>
    <x v="1055"/>
    <x v="4"/>
    <n v="4556592993"/>
    <s v="No"/>
    <x v="0"/>
    <x v="3"/>
    <d v="2011-01-02T00:00:00"/>
    <s v="Unemployed"/>
    <s v="M"/>
    <x v="1"/>
    <s v="Suburban"/>
    <s v="Single"/>
    <n v="73"/>
    <n v="24"/>
    <n v="40"/>
    <n v="2"/>
    <n v="9"/>
    <s v="Personal Auto"/>
    <s v="Personal L2"/>
    <s v="Offer1"/>
    <x v="0"/>
    <x v="338"/>
    <s v="Four-Door Car"/>
    <s v="Medsize"/>
  </r>
  <r>
    <x v="1056"/>
    <x v="4"/>
    <n v="2530705137"/>
    <s v="Yes"/>
    <x v="0"/>
    <x v="0"/>
    <s v="1/21/11"/>
    <s v="Employed"/>
    <s v="F"/>
    <x v="577"/>
    <s v="Rural"/>
    <s v="Single"/>
    <n v="63"/>
    <n v="11"/>
    <n v="2"/>
    <n v="0"/>
    <n v="1"/>
    <s v="Corporate Auto"/>
    <s v="Corporate L3"/>
    <s v="Offer2"/>
    <x v="2"/>
    <x v="565"/>
    <s v="Four-Door Car"/>
    <s v="Medsize"/>
  </r>
  <r>
    <x v="1057"/>
    <x v="3"/>
    <n v="5251983996"/>
    <s v="No"/>
    <x v="0"/>
    <x v="1"/>
    <s v="2/22/11"/>
    <s v="Employed"/>
    <s v="M"/>
    <x v="752"/>
    <s v="Suburban"/>
    <s v="Married"/>
    <n v="66"/>
    <n v="23"/>
    <n v="5"/>
    <n v="0"/>
    <n v="7"/>
    <s v="Personal Auto"/>
    <s v="Personal L1"/>
    <s v="Offer1"/>
    <x v="3"/>
    <x v="102"/>
    <s v="Two-Door Car"/>
    <s v="Medsize"/>
  </r>
  <r>
    <x v="1058"/>
    <x v="4"/>
    <n v="6743119265"/>
    <s v="No"/>
    <x v="0"/>
    <x v="3"/>
    <d v="2011-04-01T00:00:00"/>
    <s v="Unemployed"/>
    <s v="M"/>
    <x v="1"/>
    <s v="Suburban"/>
    <s v="Single"/>
    <n v="199"/>
    <n v="6"/>
    <n v="37"/>
    <n v="0"/>
    <n v="1"/>
    <s v="Personal Auto"/>
    <s v="Personal L1"/>
    <s v="Offer4"/>
    <x v="1"/>
    <x v="727"/>
    <s v="Luxury SUV"/>
    <s v="Medsize"/>
  </r>
  <r>
    <x v="1059"/>
    <x v="4"/>
    <n v="1401472129"/>
    <s v="No"/>
    <x v="0"/>
    <x v="1"/>
    <d v="2011-12-02T00:00:00"/>
    <s v="Employed"/>
    <s v="M"/>
    <x v="753"/>
    <s v="Suburban"/>
    <s v="Married"/>
    <n v="117"/>
    <n v="2"/>
    <n v="83"/>
    <n v="0"/>
    <n v="2"/>
    <s v="Corporate Auto"/>
    <s v="Corporate L2"/>
    <s v="Offer1"/>
    <x v="1"/>
    <x v="728"/>
    <s v="SUV"/>
    <s v="Medsize"/>
  </r>
  <r>
    <x v="1060"/>
    <x v="4"/>
    <n v="9438915619"/>
    <s v="No"/>
    <x v="2"/>
    <x v="1"/>
    <d v="2011-11-01T00:00:00"/>
    <s v="Employed"/>
    <s v="M"/>
    <x v="754"/>
    <s v="Urban"/>
    <s v="Married"/>
    <n v="118"/>
    <n v="13"/>
    <n v="14"/>
    <n v="0"/>
    <n v="7"/>
    <s v="Personal Auto"/>
    <s v="Personal L1"/>
    <s v="Offer2"/>
    <x v="0"/>
    <x v="729"/>
    <s v="Four-Door Car"/>
    <s v="Medsize"/>
  </r>
  <r>
    <x v="1061"/>
    <x v="3"/>
    <n v="1050677172"/>
    <s v="No"/>
    <x v="1"/>
    <x v="0"/>
    <s v="1/13/11"/>
    <s v="Unemployed"/>
    <s v="F"/>
    <x v="1"/>
    <s v="Suburban"/>
    <s v="Married"/>
    <n v="92"/>
    <n v="15"/>
    <n v="36"/>
    <n v="0"/>
    <n v="2"/>
    <s v="Personal Auto"/>
    <s v="Personal L3"/>
    <s v="Offer1"/>
    <x v="3"/>
    <x v="730"/>
    <s v="Four-Door Car"/>
    <s v="Medsize"/>
  </r>
  <r>
    <x v="1062"/>
    <x v="1"/>
    <n v="4213918619"/>
    <s v="No"/>
    <x v="2"/>
    <x v="3"/>
    <s v="1/19/11"/>
    <s v="Disabled"/>
    <s v="F"/>
    <x v="755"/>
    <s v="Urban"/>
    <s v="Married"/>
    <n v="109"/>
    <n v="5"/>
    <n v="34"/>
    <n v="0"/>
    <n v="1"/>
    <s v="Personal Auto"/>
    <s v="Personal L1"/>
    <s v="Offer2"/>
    <x v="0"/>
    <x v="731"/>
    <s v="Four-Door Car"/>
    <s v="Medsize"/>
  </r>
  <r>
    <x v="1063"/>
    <x v="3"/>
    <n v="4773686425"/>
    <s v="No"/>
    <x v="0"/>
    <x v="1"/>
    <d v="2011-08-02T00:00:00"/>
    <s v="Employed"/>
    <s v="M"/>
    <x v="756"/>
    <s v="Urban"/>
    <s v="Single"/>
    <n v="63"/>
    <n v="16"/>
    <n v="67"/>
    <n v="0"/>
    <n v="5"/>
    <s v="Personal Auto"/>
    <s v="Personal L2"/>
    <s v="Offer3"/>
    <x v="0"/>
    <x v="732"/>
    <s v="Four-Door Car"/>
    <s v="Small"/>
  </r>
  <r>
    <x v="1064"/>
    <x v="0"/>
    <n v="4547892543"/>
    <s v="No"/>
    <x v="2"/>
    <x v="0"/>
    <s v="1/13/11"/>
    <s v="Employed"/>
    <s v="M"/>
    <x v="757"/>
    <s v="Suburban"/>
    <s v="Married"/>
    <n v="116"/>
    <n v="11"/>
    <n v="15"/>
    <n v="0"/>
    <n v="1"/>
    <s v="Personal Auto"/>
    <s v="Personal L3"/>
    <s v="Offer4"/>
    <x v="0"/>
    <x v="733"/>
    <s v="Two-Door Car"/>
    <s v="Medsize"/>
  </r>
  <r>
    <x v="1065"/>
    <x v="3"/>
    <n v="2842266905"/>
    <s v="No"/>
    <x v="0"/>
    <x v="0"/>
    <s v="2/13/11"/>
    <s v="Employed"/>
    <s v="M"/>
    <x v="758"/>
    <s v="Rural"/>
    <s v="Divorced"/>
    <n v="73"/>
    <n v="30"/>
    <n v="78"/>
    <n v="1"/>
    <n v="1"/>
    <s v="Personal Auto"/>
    <s v="Personal L1"/>
    <s v="Offer1"/>
    <x v="3"/>
    <x v="734"/>
    <s v="Four-Door Car"/>
    <s v="Small"/>
  </r>
  <r>
    <x v="1066"/>
    <x v="4"/>
    <n v="3059550321"/>
    <s v="No"/>
    <x v="1"/>
    <x v="2"/>
    <d v="2011-10-02T00:00:00"/>
    <s v="Employed"/>
    <s v="M"/>
    <x v="759"/>
    <s v="Urban"/>
    <s v="Married"/>
    <n v="78"/>
    <n v="28"/>
    <n v="0"/>
    <n v="1"/>
    <n v="1"/>
    <s v="Personal Auto"/>
    <s v="Personal L3"/>
    <s v="Offer3"/>
    <x v="2"/>
    <x v="735"/>
    <s v="Four-Door Car"/>
    <s v="Medsize"/>
  </r>
  <r>
    <x v="1067"/>
    <x v="3"/>
    <n v="203149976"/>
    <s v="No"/>
    <x v="0"/>
    <x v="3"/>
    <s v="1/21/11"/>
    <s v="Employed"/>
    <s v="F"/>
    <x v="760"/>
    <s v="Rural"/>
    <s v="Married"/>
    <n v="102"/>
    <n v="20"/>
    <n v="28"/>
    <n v="2"/>
    <n v="2"/>
    <s v="Personal Auto"/>
    <s v="Personal L3"/>
    <s v="Offer1"/>
    <x v="0"/>
    <x v="736"/>
    <s v="SUV"/>
    <s v="Small"/>
  </r>
  <r>
    <x v="1068"/>
    <x v="1"/>
    <n v="3239124699"/>
    <s v="No"/>
    <x v="1"/>
    <x v="0"/>
    <d v="2011-03-02T00:00:00"/>
    <s v="Disabled"/>
    <s v="F"/>
    <x v="761"/>
    <s v="Suburban"/>
    <s v="Single"/>
    <n v="88"/>
    <n v="26"/>
    <n v="23"/>
    <n v="0"/>
    <n v="1"/>
    <s v="Personal Auto"/>
    <s v="Personal L2"/>
    <s v="Offer3"/>
    <x v="2"/>
    <x v="332"/>
    <s v="Four-Door Car"/>
    <s v="Medsize"/>
  </r>
  <r>
    <x v="1069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Special Auto"/>
    <s v="Special L1"/>
    <s v="Offer2"/>
    <x v="3"/>
    <x v="534"/>
    <s v="SUV"/>
    <s v="Medsize"/>
  </r>
  <r>
    <x v="1070"/>
    <x v="3"/>
    <n v="8997040244"/>
    <s v="No"/>
    <x v="2"/>
    <x v="1"/>
    <s v="1/15/11"/>
    <s v="Employed"/>
    <s v="F"/>
    <x v="762"/>
    <s v="Suburban"/>
    <s v="Married"/>
    <n v="112"/>
    <n v="10"/>
    <n v="21"/>
    <n v="0"/>
    <n v="9"/>
    <s v="Personal Auto"/>
    <s v="Personal L2"/>
    <s v="Offer2"/>
    <x v="0"/>
    <x v="62"/>
    <s v="Two-Door Car"/>
    <s v="Medsize"/>
  </r>
  <r>
    <x v="1071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2"/>
    <s v="Offer1"/>
    <x v="3"/>
    <x v="737"/>
    <s v="Luxury Car"/>
    <s v="Small"/>
  </r>
  <r>
    <x v="1072"/>
    <x v="1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Corporate Auto"/>
    <s v="Corporate L2"/>
    <s v="Offer2"/>
    <x v="0"/>
    <x v="404"/>
    <s v="Two-Door Car"/>
    <s v="Small"/>
  </r>
  <r>
    <x v="1073"/>
    <x v="1"/>
    <n v="7614137981"/>
    <s v="No"/>
    <x v="1"/>
    <x v="0"/>
    <d v="2011-02-02T00:00:00"/>
    <s v="Employed"/>
    <s v="M"/>
    <x v="765"/>
    <s v="Suburban"/>
    <s v="Married"/>
    <n v="96"/>
    <n v="20"/>
    <n v="55"/>
    <n v="0"/>
    <n v="6"/>
    <s v="Personal Auto"/>
    <s v="Personal L3"/>
    <s v="Offer2"/>
    <x v="2"/>
    <x v="738"/>
    <s v="Two-Door Car"/>
    <s v="Medsize"/>
  </r>
  <r>
    <x v="1074"/>
    <x v="3"/>
    <n v="6898455315"/>
    <s v="No"/>
    <x v="2"/>
    <x v="2"/>
    <d v="2011-10-02T00:00:00"/>
    <s v="Employed"/>
    <s v="F"/>
    <x v="766"/>
    <s v="Urban"/>
    <s v="Married"/>
    <n v="171"/>
    <n v="6"/>
    <n v="12"/>
    <n v="0"/>
    <n v="1"/>
    <s v="Personal Auto"/>
    <s v="Personal L3"/>
    <s v="Offer4"/>
    <x v="1"/>
    <x v="739"/>
    <s v="Sports Car"/>
    <s v="Medsize"/>
  </r>
  <r>
    <x v="1075"/>
    <x v="4"/>
    <n v="2298379166"/>
    <s v="No"/>
    <x v="0"/>
    <x v="1"/>
    <d v="2011-02-01T00:00:00"/>
    <s v="Unemployed"/>
    <s v="M"/>
    <x v="1"/>
    <s v="Suburban"/>
    <s v="Married"/>
    <n v="63"/>
    <n v="19"/>
    <n v="9"/>
    <n v="0"/>
    <n v="1"/>
    <s v="Corporate Auto"/>
    <s v="Corporate L1"/>
    <s v="Offer2"/>
    <x v="3"/>
    <x v="31"/>
    <s v="Four-Door Car"/>
    <s v="Small"/>
  </r>
  <r>
    <x v="1076"/>
    <x v="4"/>
    <n v="2806696138"/>
    <s v="No"/>
    <x v="0"/>
    <x v="4"/>
    <s v="2/17/11"/>
    <s v="Employed"/>
    <s v="F"/>
    <x v="767"/>
    <s v="Rural"/>
    <s v="Single"/>
    <n v="71"/>
    <n v="1"/>
    <n v="45"/>
    <n v="0"/>
    <n v="1"/>
    <s v="Corporate Auto"/>
    <s v="Corporate L2"/>
    <s v="Offer1"/>
    <x v="3"/>
    <x v="740"/>
    <s v="Two-Door Car"/>
    <s v="Medsize"/>
  </r>
  <r>
    <x v="1077"/>
    <x v="2"/>
    <n v="5206118179"/>
    <s v="No"/>
    <x v="0"/>
    <x v="1"/>
    <s v="1/23/11"/>
    <s v="Employed"/>
    <s v="M"/>
    <x v="768"/>
    <s v="Rural"/>
    <s v="Married"/>
    <n v="65"/>
    <n v="30"/>
    <n v="22"/>
    <n v="0"/>
    <n v="6"/>
    <s v="Personal Auto"/>
    <s v="Personal L3"/>
    <s v="Offer1"/>
    <x v="3"/>
    <x v="741"/>
    <s v="Four-Door Car"/>
    <s v="Medsize"/>
  </r>
  <r>
    <x v="1078"/>
    <x v="3"/>
    <n v="4570865342"/>
    <s v="No"/>
    <x v="0"/>
    <x v="0"/>
    <s v="1/19/11"/>
    <s v="Employed"/>
    <s v="F"/>
    <x v="769"/>
    <s v="Urban"/>
    <s v="Divorced"/>
    <n v="198"/>
    <n v="9"/>
    <n v="54"/>
    <n v="1"/>
    <n v="2"/>
    <s v="Personal Auto"/>
    <s v="Personal L2"/>
    <s v="Offer2"/>
    <x v="3"/>
    <x v="742"/>
    <s v="Luxury SUV"/>
    <s v="Medsize"/>
  </r>
  <r>
    <x v="1079"/>
    <x v="4"/>
    <n v="8007349108"/>
    <s v="No"/>
    <x v="0"/>
    <x v="1"/>
    <s v="1/24/11"/>
    <s v="Employed"/>
    <s v="F"/>
    <x v="770"/>
    <s v="Urban"/>
    <s v="Married"/>
    <n v="67"/>
    <n v="4"/>
    <n v="14"/>
    <n v="0"/>
    <n v="2"/>
    <s v="Personal Auto"/>
    <s v="Personal L1"/>
    <s v="Offer2"/>
    <x v="1"/>
    <x v="743"/>
    <s v="Four-Door Car"/>
    <s v="Medsize"/>
  </r>
  <r>
    <x v="1080"/>
    <x v="0"/>
    <n v="232188367"/>
    <s v="No"/>
    <x v="0"/>
    <x v="3"/>
    <s v="2/22/11"/>
    <s v="Unemployed"/>
    <s v="F"/>
    <x v="1"/>
    <s v="Suburban"/>
    <s v="Single"/>
    <n v="65"/>
    <n v="13"/>
    <n v="7"/>
    <n v="0"/>
    <n v="1"/>
    <s v="Personal Auto"/>
    <s v="Personal L3"/>
    <s v="Offer2"/>
    <x v="0"/>
    <x v="302"/>
    <s v="Four-Door Car"/>
    <s v="Medsize"/>
  </r>
  <r>
    <x v="1081"/>
    <x v="4"/>
    <n v="2463236825"/>
    <s v="No"/>
    <x v="0"/>
    <x v="3"/>
    <s v="1/17/11"/>
    <s v="Employed"/>
    <s v="M"/>
    <x v="771"/>
    <s v="Suburban"/>
    <s v="Married"/>
    <n v="61"/>
    <n v="29"/>
    <n v="51"/>
    <n v="0"/>
    <n v="1"/>
    <s v="Corporate Auto"/>
    <s v="Corporate L2"/>
    <s v="Offer2"/>
    <x v="1"/>
    <x v="42"/>
    <s v="Four-Door Car"/>
    <s v="Medsize"/>
  </r>
  <r>
    <x v="1082"/>
    <x v="3"/>
    <n v="5498940679"/>
    <s v="Yes"/>
    <x v="0"/>
    <x v="1"/>
    <d v="2011-05-02T00:00:00"/>
    <s v="Medical Leave"/>
    <s v="M"/>
    <x v="772"/>
    <s v="Suburban"/>
    <s v="Married"/>
    <n v="73"/>
    <n v="17"/>
    <n v="64"/>
    <n v="0"/>
    <n v="3"/>
    <s v="Corporate Auto"/>
    <s v="Corporate L2"/>
    <s v="Offer1"/>
    <x v="3"/>
    <x v="61"/>
    <s v="Four-Door Car"/>
    <s v="Medsize"/>
  </r>
  <r>
    <x v="1083"/>
    <x v="1"/>
    <n v="5243828046"/>
    <s v="No"/>
    <x v="0"/>
    <x v="0"/>
    <s v="1/17/11"/>
    <s v="Employed"/>
    <s v="F"/>
    <x v="773"/>
    <s v="Urban"/>
    <s v="Married"/>
    <n v="65"/>
    <n v="14"/>
    <n v="7"/>
    <n v="0"/>
    <n v="5"/>
    <s v="Special Auto"/>
    <s v="Special L2"/>
    <s v="Offer2"/>
    <x v="1"/>
    <x v="744"/>
    <s v="Four-Door Car"/>
    <s v="Medsize"/>
  </r>
  <r>
    <x v="1084"/>
    <x v="0"/>
    <n v="2163983862"/>
    <s v="No"/>
    <x v="0"/>
    <x v="3"/>
    <s v="2/21/11"/>
    <s v="Employed"/>
    <s v="M"/>
    <x v="774"/>
    <s v="Rural"/>
    <s v="Married"/>
    <n v="108"/>
    <n v="5"/>
    <n v="43"/>
    <n v="0"/>
    <n v="2"/>
    <s v="Personal Auto"/>
    <s v="Personal L3"/>
    <s v="Offer2"/>
    <x v="0"/>
    <x v="745"/>
    <s v="SUV"/>
    <s v="Medsize"/>
  </r>
  <r>
    <x v="1085"/>
    <x v="1"/>
    <n v="4886544296"/>
    <s v="No"/>
    <x v="0"/>
    <x v="3"/>
    <s v="1/27/11"/>
    <s v="Employed"/>
    <s v="F"/>
    <x v="775"/>
    <s v="Suburban"/>
    <s v="Divorced"/>
    <n v="61"/>
    <n v="21"/>
    <n v="28"/>
    <n v="0"/>
    <n v="7"/>
    <s v="Personal Auto"/>
    <s v="Personal L3"/>
    <s v="Offer2"/>
    <x v="1"/>
    <x v="42"/>
    <s v="Four-Door Car"/>
    <s v="Small"/>
  </r>
  <r>
    <x v="1086"/>
    <x v="0"/>
    <n v="4169356909"/>
    <s v="No"/>
    <x v="2"/>
    <x v="0"/>
    <d v="2011-07-02T00:00:00"/>
    <s v="Employed"/>
    <s v="F"/>
    <x v="776"/>
    <s v="Suburban"/>
    <s v="Single"/>
    <n v="105"/>
    <n v="0"/>
    <n v="93"/>
    <n v="0"/>
    <n v="1"/>
    <s v="Personal Auto"/>
    <s v="Personal L3"/>
    <s v="Offer1"/>
    <x v="3"/>
    <x v="746"/>
    <s v="Four-Door Car"/>
    <s v="Small"/>
  </r>
  <r>
    <x v="1087"/>
    <x v="2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1088"/>
    <x v="0"/>
    <n v="6177109254"/>
    <s v="No"/>
    <x v="1"/>
    <x v="0"/>
    <s v="1/25/11"/>
    <s v="Employed"/>
    <s v="M"/>
    <x v="778"/>
    <s v="Rural"/>
    <s v="Married"/>
    <n v="79"/>
    <n v="12"/>
    <n v="24"/>
    <n v="1"/>
    <n v="4"/>
    <s v="Personal Auto"/>
    <s v="Personal L3"/>
    <s v="Offer4"/>
    <x v="0"/>
    <x v="747"/>
    <s v="Two-Door Car"/>
    <s v="Medsize"/>
  </r>
  <r>
    <x v="1089"/>
    <x v="4"/>
    <n v="8287679305"/>
    <s v="No"/>
    <x v="0"/>
    <x v="0"/>
    <s v="2/26/11"/>
    <s v="Employed"/>
    <s v="F"/>
    <x v="779"/>
    <s v="Urban"/>
    <s v="Married"/>
    <n v="103"/>
    <n v="2"/>
    <n v="32"/>
    <n v="0"/>
    <n v="4"/>
    <s v="Special Auto"/>
    <s v="Special L2"/>
    <s v="Offer3"/>
    <x v="3"/>
    <x v="748"/>
    <s v="SUV"/>
    <s v="Medsize"/>
  </r>
  <r>
    <x v="1090"/>
    <x v="3"/>
    <n v="9886656416"/>
    <s v="No"/>
    <x v="1"/>
    <x v="0"/>
    <s v="2/16/11"/>
    <s v="Employed"/>
    <s v="F"/>
    <x v="780"/>
    <s v="Suburban"/>
    <s v="Married"/>
    <n v="83"/>
    <n v="23"/>
    <n v="89"/>
    <n v="0"/>
    <n v="2"/>
    <s v="Personal Auto"/>
    <s v="Personal L2"/>
    <s v="Offer1"/>
    <x v="0"/>
    <x v="749"/>
    <s v="Four-Door Car"/>
    <s v="Small"/>
  </r>
  <r>
    <x v="1091"/>
    <x v="4"/>
    <n v="2712915597"/>
    <s v="No"/>
    <x v="0"/>
    <x v="3"/>
    <d v="2011-07-02T00:00:00"/>
    <s v="Employed"/>
    <s v="F"/>
    <x v="781"/>
    <s v="Rural"/>
    <s v="Single"/>
    <n v="69"/>
    <n v="32"/>
    <n v="11"/>
    <n v="0"/>
    <n v="1"/>
    <s v="Personal Auto"/>
    <s v="Personal L3"/>
    <s v="Offer2"/>
    <x v="2"/>
    <x v="750"/>
    <s v="Two-Door Car"/>
    <s v="Medsize"/>
  </r>
  <r>
    <x v="1092"/>
    <x v="4"/>
    <n v="1047767631"/>
    <s v="No"/>
    <x v="1"/>
    <x v="0"/>
    <d v="2011-09-02T00:00:00"/>
    <s v="Employed"/>
    <s v="M"/>
    <x v="782"/>
    <s v="Rural"/>
    <s v="Single"/>
    <n v="138"/>
    <n v="1"/>
    <n v="27"/>
    <n v="0"/>
    <n v="4"/>
    <s v="Personal Auto"/>
    <s v="Personal L1"/>
    <s v="Offer3"/>
    <x v="0"/>
    <x v="751"/>
    <s v="SUV"/>
    <s v="Medsize"/>
  </r>
  <r>
    <x v="1093"/>
    <x v="3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3"/>
    <s v="Offer2"/>
    <x v="3"/>
    <x v="597"/>
    <s v="Four-Door Car"/>
    <s v="Medsize"/>
  </r>
  <r>
    <x v="1094"/>
    <x v="4"/>
    <n v="25961852"/>
    <s v="No"/>
    <x v="0"/>
    <x v="3"/>
    <d v="2011-09-02T00:00:00"/>
    <s v="Unemployed"/>
    <s v="F"/>
    <x v="1"/>
    <s v="Suburban"/>
    <s v="Single"/>
    <n v="72"/>
    <n v="3"/>
    <n v="65"/>
    <n v="0"/>
    <n v="1"/>
    <s v="Personal Auto"/>
    <s v="Personal L3"/>
    <s v="Offer1"/>
    <x v="0"/>
    <x v="131"/>
    <s v="Two-Door Car"/>
    <s v="Medsize"/>
  </r>
  <r>
    <x v="1095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1"/>
    <s v="Offer1"/>
    <x v="0"/>
    <x v="57"/>
    <s v="SUV"/>
    <s v="Large"/>
  </r>
  <r>
    <x v="1096"/>
    <x v="2"/>
    <n v="3494147878"/>
    <s v="No"/>
    <x v="1"/>
    <x v="3"/>
    <s v="2/17/11"/>
    <s v="Employed"/>
    <s v="M"/>
    <x v="784"/>
    <s v="Suburban"/>
    <s v="Single"/>
    <n v="96"/>
    <n v="18"/>
    <n v="87"/>
    <n v="3"/>
    <n v="1"/>
    <s v="Personal Auto"/>
    <s v="Personal L2"/>
    <s v="Offer1"/>
    <x v="2"/>
    <x v="78"/>
    <s v="Four-Door Car"/>
    <s v="Small"/>
  </r>
  <r>
    <x v="1097"/>
    <x v="1"/>
    <n v="7597910661"/>
    <s v="No"/>
    <x v="0"/>
    <x v="1"/>
    <d v="2011-04-02T00:00:00"/>
    <s v="Employed"/>
    <s v="F"/>
    <x v="785"/>
    <s v="Urban"/>
    <s v="Married"/>
    <n v="64"/>
    <n v="1"/>
    <n v="45"/>
    <n v="0"/>
    <n v="2"/>
    <s v="Personal Auto"/>
    <s v="Personal L2"/>
    <s v="Offer3"/>
    <x v="2"/>
    <x v="752"/>
    <s v="Two-Door Car"/>
    <s v="Medsize"/>
  </r>
  <r>
    <x v="1098"/>
    <x v="4"/>
    <n v="4015214476"/>
    <s v="No"/>
    <x v="2"/>
    <x v="0"/>
    <d v="2011-02-01T00:00:00"/>
    <s v="Unemployed"/>
    <s v="F"/>
    <x v="1"/>
    <s v="Suburban"/>
    <s v="Married"/>
    <n v="109"/>
    <n v="35"/>
    <n v="75"/>
    <n v="0"/>
    <n v="1"/>
    <s v="Personal Auto"/>
    <s v="Personal L2"/>
    <s v="Offer1"/>
    <x v="3"/>
    <x v="117"/>
    <s v="Four-Door Car"/>
    <s v="Small"/>
  </r>
  <r>
    <x v="1099"/>
    <x v="3"/>
    <n v="2047710841"/>
    <s v="No"/>
    <x v="0"/>
    <x v="1"/>
    <d v="2011-01-01T00:00:00"/>
    <s v="Employed"/>
    <s v="F"/>
    <x v="786"/>
    <s v="Suburban"/>
    <s v="Married"/>
    <n v="73"/>
    <n v="0"/>
    <n v="56"/>
    <n v="0"/>
    <n v="2"/>
    <s v="Personal Auto"/>
    <s v="Personal L2"/>
    <s v="Offer4"/>
    <x v="1"/>
    <x v="61"/>
    <s v="Four-Door Car"/>
    <s v="Medsize"/>
  </r>
  <r>
    <x v="1100"/>
    <x v="3"/>
    <n v="8160689782"/>
    <s v="No"/>
    <x v="0"/>
    <x v="3"/>
    <s v="1/21/11"/>
    <s v="Unemployed"/>
    <s v="F"/>
    <x v="1"/>
    <s v="Suburban"/>
    <s v="Married"/>
    <n v="109"/>
    <n v="15"/>
    <n v="61"/>
    <n v="0"/>
    <n v="7"/>
    <s v="Personal Auto"/>
    <s v="Personal L1"/>
    <s v="Offer1"/>
    <x v="2"/>
    <x v="117"/>
    <s v="SUV"/>
    <s v="Medsize"/>
  </r>
  <r>
    <x v="1101"/>
    <x v="2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3"/>
    <s v="Offer1"/>
    <x v="1"/>
    <x v="113"/>
    <s v="SUV"/>
    <s v="Medsize"/>
  </r>
  <r>
    <x v="1102"/>
    <x v="3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x v="0"/>
    <x v="144"/>
    <s v="SUV"/>
    <s v="Medsize"/>
  </r>
  <r>
    <x v="1103"/>
    <x v="1"/>
    <n v="4853534204"/>
    <s v="No"/>
    <x v="0"/>
    <x v="0"/>
    <s v="1/20/11"/>
    <s v="Unemployed"/>
    <s v="F"/>
    <x v="1"/>
    <s v="Suburban"/>
    <s v="Single"/>
    <n v="65"/>
    <n v="24"/>
    <n v="53"/>
    <n v="0"/>
    <n v="3"/>
    <s v="Personal Auto"/>
    <s v="Personal L3"/>
    <s v="Offer1"/>
    <x v="2"/>
    <x v="302"/>
    <s v="Four-Door Car"/>
    <s v="Medsize"/>
  </r>
  <r>
    <x v="1104"/>
    <x v="4"/>
    <n v="488094644"/>
    <s v="No"/>
    <x v="0"/>
    <x v="3"/>
    <s v="1/24/11"/>
    <s v="Employed"/>
    <s v="M"/>
    <x v="787"/>
    <s v="Suburban"/>
    <s v="Married"/>
    <n v="63"/>
    <n v="14"/>
    <n v="79"/>
    <n v="1"/>
    <n v="3"/>
    <s v="Personal Auto"/>
    <s v="Personal L2"/>
    <s v="Offer2"/>
    <x v="0"/>
    <x v="31"/>
    <s v="Four-Door Car"/>
    <s v="Large"/>
  </r>
  <r>
    <x v="1105"/>
    <x v="4"/>
    <n v="2311382109"/>
    <s v="No"/>
    <x v="0"/>
    <x v="1"/>
    <s v="1/28/11"/>
    <s v="Medical Leave"/>
    <s v="M"/>
    <x v="788"/>
    <s v="Suburban"/>
    <s v="Married"/>
    <n v="61"/>
    <n v="16"/>
    <n v="57"/>
    <n v="0"/>
    <n v="1"/>
    <s v="Corporate Auto"/>
    <s v="Corporate L2"/>
    <s v="Offer1"/>
    <x v="3"/>
    <x v="753"/>
    <s v="Four-Door Car"/>
    <s v="Medsize"/>
  </r>
  <r>
    <x v="1106"/>
    <x v="1"/>
    <n v="4327098922"/>
    <s v="No"/>
    <x v="0"/>
    <x v="3"/>
    <d v="2011-06-02T00:00:00"/>
    <s v="Employed"/>
    <s v="M"/>
    <x v="789"/>
    <s v="Suburban"/>
    <s v="Married"/>
    <n v="108"/>
    <n v="4"/>
    <n v="88"/>
    <n v="0"/>
    <n v="1"/>
    <s v="Corporate Auto"/>
    <s v="Corporate L3"/>
    <s v="Offer1"/>
    <x v="1"/>
    <x v="55"/>
    <s v="Sports Car"/>
    <s v="Small"/>
  </r>
  <r>
    <x v="1107"/>
    <x v="4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Personal Auto"/>
    <s v="Personal L2"/>
    <s v="Offer1"/>
    <x v="1"/>
    <x v="113"/>
    <s v="SUV"/>
    <s v="Medsize"/>
  </r>
  <r>
    <x v="1108"/>
    <x v="3"/>
    <n v="8323533338"/>
    <s v="No"/>
    <x v="0"/>
    <x v="3"/>
    <d v="2011-02-02T00:00:00"/>
    <s v="Employed"/>
    <s v="F"/>
    <x v="790"/>
    <s v="Rural"/>
    <s v="Married"/>
    <n v="104"/>
    <n v="30"/>
    <n v="1"/>
    <n v="0"/>
    <n v="4"/>
    <s v="Personal Auto"/>
    <s v="Personal L2"/>
    <s v="Offer1"/>
    <x v="0"/>
    <x v="754"/>
    <s v="Sports Car"/>
    <s v="Medsize"/>
  </r>
  <r>
    <x v="1109"/>
    <x v="4"/>
    <n v="1017971704"/>
    <s v="Yes"/>
    <x v="2"/>
    <x v="0"/>
    <d v="2011-05-01T00:00:00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1110"/>
    <x v="3"/>
    <n v="7761267839"/>
    <s v="No"/>
    <x v="1"/>
    <x v="1"/>
    <s v="2/24/11"/>
    <s v="Employed"/>
    <s v="F"/>
    <x v="791"/>
    <s v="Suburban"/>
    <s v="Married"/>
    <n v="96"/>
    <n v="8"/>
    <n v="41"/>
    <n v="0"/>
    <n v="8"/>
    <s v="Personal Auto"/>
    <s v="Personal L3"/>
    <s v="Offer2"/>
    <x v="1"/>
    <x v="78"/>
    <s v="Two-Door Car"/>
    <s v="Large"/>
  </r>
  <r>
    <x v="1111"/>
    <x v="4"/>
    <n v="5239890913"/>
    <s v="No"/>
    <x v="0"/>
    <x v="1"/>
    <d v="2011-09-01T00:00:00"/>
    <s v="Employed"/>
    <s v="M"/>
    <x v="792"/>
    <s v="Suburban"/>
    <s v="Single"/>
    <n v="69"/>
    <n v="3"/>
    <n v="21"/>
    <n v="1"/>
    <n v="7"/>
    <s v="Personal Auto"/>
    <s v="Personal L3"/>
    <s v="Offer1"/>
    <x v="3"/>
    <x v="755"/>
    <s v="Four-Door Car"/>
    <s v="Medsize"/>
  </r>
  <r>
    <x v="1112"/>
    <x v="3"/>
    <n v="4517908834"/>
    <s v="No"/>
    <x v="0"/>
    <x v="0"/>
    <d v="2011-09-02T00:00:00"/>
    <s v="Medical Leave"/>
    <s v="F"/>
    <x v="793"/>
    <s v="Suburban"/>
    <s v="Married"/>
    <n v="118"/>
    <n v="31"/>
    <n v="9"/>
    <n v="0"/>
    <n v="1"/>
    <s v="Personal Auto"/>
    <s v="Personal L3"/>
    <s v="Offer4"/>
    <x v="3"/>
    <x v="144"/>
    <s v="SUV"/>
    <s v="Medsize"/>
  </r>
  <r>
    <x v="1113"/>
    <x v="2"/>
    <n v="2389774148"/>
    <s v="No"/>
    <x v="0"/>
    <x v="1"/>
    <d v="2011-11-01T00:00:00"/>
    <s v="Employed"/>
    <s v="M"/>
    <x v="794"/>
    <s v="Suburban"/>
    <s v="Married"/>
    <n v="64"/>
    <n v="14"/>
    <n v="75"/>
    <n v="5"/>
    <n v="1"/>
    <s v="Personal Auto"/>
    <s v="Personal L2"/>
    <s v="Offer2"/>
    <x v="0"/>
    <x v="51"/>
    <s v="Four-Door Car"/>
    <s v="Small"/>
  </r>
  <r>
    <x v="1114"/>
    <x v="2"/>
    <n v="4130628776"/>
    <s v="No"/>
    <x v="0"/>
    <x v="1"/>
    <d v="2011-06-02T00:00:00"/>
    <s v="Retired"/>
    <s v="F"/>
    <x v="795"/>
    <s v="Suburban"/>
    <s v="Single"/>
    <n v="111"/>
    <n v="34"/>
    <n v="32"/>
    <n v="0"/>
    <n v="1"/>
    <s v="Corporate Auto"/>
    <s v="Corporate L3"/>
    <s v="Offer3"/>
    <x v="3"/>
    <x v="756"/>
    <s v="SUV"/>
    <s v="Medsize"/>
  </r>
  <r>
    <x v="1115"/>
    <x v="0"/>
    <n v="2140435885"/>
    <s v="No"/>
    <x v="0"/>
    <x v="0"/>
    <s v="2/28/11"/>
    <s v="Unemployed"/>
    <s v="F"/>
    <x v="1"/>
    <s v="Suburban"/>
    <s v="Single"/>
    <n v="69"/>
    <n v="35"/>
    <n v="79"/>
    <n v="0"/>
    <n v="2"/>
    <s v="Personal Auto"/>
    <s v="Personal L3"/>
    <s v="Offer1"/>
    <x v="3"/>
    <x v="148"/>
    <s v="Four-Door Car"/>
    <s v="Medsize"/>
  </r>
  <r>
    <x v="1116"/>
    <x v="4"/>
    <n v="5227766419"/>
    <s v="No"/>
    <x v="0"/>
    <x v="1"/>
    <s v="1/22/11"/>
    <s v="Unemployed"/>
    <s v="M"/>
    <x v="1"/>
    <s v="Suburban"/>
    <s v="Single"/>
    <n v="72"/>
    <n v="20"/>
    <n v="12"/>
    <n v="0"/>
    <n v="6"/>
    <s v="Corporate Auto"/>
    <s v="Corporate L3"/>
    <s v="Offer1"/>
    <x v="0"/>
    <x v="55"/>
    <s v="Four-Door Car"/>
    <s v="Medsize"/>
  </r>
  <r>
    <x v="1117"/>
    <x v="3"/>
    <n v="6187345744"/>
    <s v="No"/>
    <x v="1"/>
    <x v="0"/>
    <d v="2011-05-02T00:00:00"/>
    <s v="Unemployed"/>
    <s v="F"/>
    <x v="1"/>
    <s v="Suburban"/>
    <s v="Single"/>
    <n v="88"/>
    <n v="17"/>
    <n v="25"/>
    <n v="0"/>
    <n v="6"/>
    <s v="Personal Auto"/>
    <s v="Personal L3"/>
    <s v="Offer1"/>
    <x v="1"/>
    <x v="332"/>
    <s v="Four-Door Car"/>
    <s v="Medsize"/>
  </r>
  <r>
    <x v="1118"/>
    <x v="1"/>
    <n v="5113874718"/>
    <s v="No"/>
    <x v="1"/>
    <x v="1"/>
    <s v="1/23/11"/>
    <s v="Employed"/>
    <s v="M"/>
    <x v="796"/>
    <s v="Urban"/>
    <s v="Married"/>
    <n v="127"/>
    <n v="6"/>
    <n v="53"/>
    <n v="1"/>
    <n v="1"/>
    <s v="Personal Auto"/>
    <s v="Personal L1"/>
    <s v="Offer1"/>
    <x v="3"/>
    <x v="757"/>
    <s v="Sports Car"/>
    <s v="Medsize"/>
  </r>
  <r>
    <x v="1119"/>
    <x v="4"/>
    <n v="1103931617"/>
    <s v="No"/>
    <x v="0"/>
    <x v="3"/>
    <d v="2011-03-01T00:00:00"/>
    <s v="Unemployed"/>
    <s v="M"/>
    <x v="1"/>
    <s v="Suburban"/>
    <s v="Married"/>
    <n v="103"/>
    <n v="4"/>
    <n v="67"/>
    <n v="0"/>
    <n v="2"/>
    <s v="Special Auto"/>
    <s v="Special L3"/>
    <s v="Offer2"/>
    <x v="1"/>
    <x v="758"/>
    <s v="SUV"/>
    <s v="Medsize"/>
  </r>
  <r>
    <x v="1120"/>
    <x v="1"/>
    <n v="3222708389"/>
    <s v="No"/>
    <x v="0"/>
    <x v="0"/>
    <s v="2/15/11"/>
    <s v="Employed"/>
    <s v="F"/>
    <x v="797"/>
    <s v="Suburban"/>
    <s v="Married"/>
    <n v="100"/>
    <n v="0"/>
    <n v="8"/>
    <n v="0"/>
    <n v="2"/>
    <s v="Personal Auto"/>
    <s v="Personal L1"/>
    <s v="Offer2"/>
    <x v="0"/>
    <x v="759"/>
    <s v="SUV"/>
    <s v="Medsize"/>
  </r>
  <r>
    <x v="1121"/>
    <x v="1"/>
    <n v="2611965869"/>
    <s v="No"/>
    <x v="0"/>
    <x v="3"/>
    <s v="2/28/11"/>
    <s v="Employed"/>
    <s v="M"/>
    <x v="798"/>
    <s v="Suburban"/>
    <s v="Married"/>
    <n v="67"/>
    <n v="1"/>
    <n v="17"/>
    <n v="2"/>
    <n v="1"/>
    <s v="Personal Auto"/>
    <s v="Personal L2"/>
    <s v="Offer3"/>
    <x v="0"/>
    <x v="6"/>
    <s v="Four-Door Car"/>
    <s v="Medsize"/>
  </r>
  <r>
    <x v="1122"/>
    <x v="3"/>
    <n v="1337232772"/>
    <s v="No"/>
    <x v="0"/>
    <x v="3"/>
    <d v="2011-06-02T00:00:00"/>
    <s v="Unemployed"/>
    <s v="M"/>
    <x v="1"/>
    <s v="Suburban"/>
    <s v="Single"/>
    <n v="74"/>
    <n v="18"/>
    <n v="58"/>
    <n v="0"/>
    <n v="2"/>
    <s v="Personal Auto"/>
    <s v="Personal L3"/>
    <s v="Offer1"/>
    <x v="0"/>
    <x v="760"/>
    <s v="Four-Door Car"/>
    <s v="Medsize"/>
  </r>
  <r>
    <x v="1123"/>
    <x v="1"/>
    <n v="4838981869"/>
    <s v="No"/>
    <x v="0"/>
    <x v="0"/>
    <s v="1/17/11"/>
    <s v="Unemployed"/>
    <s v="M"/>
    <x v="1"/>
    <s v="Suburban"/>
    <s v="Divorced"/>
    <n v="70"/>
    <n v="11"/>
    <n v="36"/>
    <n v="2"/>
    <n v="7"/>
    <s v="Special Auto"/>
    <s v="Special L2"/>
    <s v="Offer2"/>
    <x v="0"/>
    <x v="133"/>
    <s v="Four-Door Car"/>
    <s v="Large"/>
  </r>
  <r>
    <x v="1124"/>
    <x v="4"/>
    <n v="4721659016"/>
    <s v="No"/>
    <x v="0"/>
    <x v="3"/>
    <s v="2/28/11"/>
    <s v="Unemployed"/>
    <s v="M"/>
    <x v="1"/>
    <s v="Suburban"/>
    <s v="Single"/>
    <n v="67"/>
    <n v="20"/>
    <n v="38"/>
    <n v="0"/>
    <n v="8"/>
    <s v="Personal Auto"/>
    <s v="Personal L3"/>
    <s v="Offer4"/>
    <x v="3"/>
    <x v="10"/>
    <s v="Four-Door Car"/>
    <s v="Medsize"/>
  </r>
  <r>
    <x v="1125"/>
    <x v="4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Corporate Auto"/>
    <s v="Corporate L2"/>
    <s v="Offer2"/>
    <x v="0"/>
    <x v="140"/>
    <s v="Sports Car"/>
    <s v="Medsize"/>
  </r>
  <r>
    <x v="1126"/>
    <x v="0"/>
    <n v="6770306834"/>
    <s v="No"/>
    <x v="1"/>
    <x v="3"/>
    <s v="2/22/11"/>
    <s v="Employed"/>
    <s v="M"/>
    <x v="799"/>
    <s v="Rural"/>
    <s v="Divorced"/>
    <n v="85"/>
    <n v="4"/>
    <n v="3"/>
    <n v="1"/>
    <n v="3"/>
    <s v="Personal Auto"/>
    <s v="Personal L1"/>
    <s v="Offer1"/>
    <x v="1"/>
    <x v="761"/>
    <s v="Four-Door Car"/>
    <s v="Medsize"/>
  </r>
  <r>
    <x v="1127"/>
    <x v="4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3"/>
    <s v="Offer2"/>
    <x v="1"/>
    <x v="338"/>
    <s v="Two-Door Car"/>
    <s v="Small"/>
  </r>
  <r>
    <x v="1128"/>
    <x v="4"/>
    <n v="1368171178"/>
    <s v="No"/>
    <x v="0"/>
    <x v="1"/>
    <s v="2/18/11"/>
    <s v="Employed"/>
    <s v="F"/>
    <x v="801"/>
    <s v="Suburban"/>
    <s v="Married"/>
    <n v="114"/>
    <n v="15"/>
    <n v="40"/>
    <n v="0"/>
    <n v="2"/>
    <s v="Personal Auto"/>
    <s v="Personal L2"/>
    <s v="Offer1"/>
    <x v="3"/>
    <x v="534"/>
    <s v="SUV"/>
    <s v="Medsize"/>
  </r>
  <r>
    <x v="1129"/>
    <x v="1"/>
    <n v="5717221919"/>
    <s v="No"/>
    <x v="0"/>
    <x v="2"/>
    <s v="2/25/11"/>
    <s v="Employed"/>
    <s v="F"/>
    <x v="802"/>
    <s v="Suburban"/>
    <s v="Married"/>
    <n v="71"/>
    <n v="9"/>
    <n v="32"/>
    <n v="0"/>
    <n v="3"/>
    <s v="Personal Auto"/>
    <s v="Personal L2"/>
    <s v="Offer2"/>
    <x v="2"/>
    <x v="762"/>
    <s v="Two-Door Car"/>
    <s v="Medsize"/>
  </r>
  <r>
    <x v="1130"/>
    <x v="4"/>
    <n v="9486596417"/>
    <s v="No"/>
    <x v="1"/>
    <x v="0"/>
    <s v="1/20/11"/>
    <s v="Employed"/>
    <s v="F"/>
    <x v="803"/>
    <s v="Rural"/>
    <s v="Married"/>
    <n v="79"/>
    <n v="25"/>
    <n v="10"/>
    <n v="0"/>
    <n v="2"/>
    <s v="Personal Auto"/>
    <s v="Personal L3"/>
    <s v="Offer3"/>
    <x v="0"/>
    <x v="763"/>
    <s v="Four-Door Car"/>
    <s v="Medsize"/>
  </r>
  <r>
    <x v="1131"/>
    <x v="4"/>
    <n v="3839143697"/>
    <s v="No"/>
    <x v="1"/>
    <x v="0"/>
    <d v="2011-07-02T00:00:00"/>
    <s v="Employed"/>
    <s v="F"/>
    <x v="804"/>
    <s v="Rural"/>
    <s v="Married"/>
    <n v="96"/>
    <n v="28"/>
    <n v="65"/>
    <n v="0"/>
    <n v="1"/>
    <s v="Personal Auto"/>
    <s v="Personal L1"/>
    <s v="Offer2"/>
    <x v="3"/>
    <x v="764"/>
    <s v="Four-Door Car"/>
    <s v="Medsize"/>
  </r>
  <r>
    <x v="1132"/>
    <x v="4"/>
    <n v="1121159027"/>
    <s v="No"/>
    <x v="1"/>
    <x v="1"/>
    <s v="1/27/11"/>
    <s v="Employed"/>
    <s v="F"/>
    <x v="805"/>
    <s v="Suburban"/>
    <s v="Divorced"/>
    <n v="94"/>
    <n v="20"/>
    <n v="56"/>
    <n v="0"/>
    <n v="2"/>
    <s v="Personal Auto"/>
    <s v="Personal L2"/>
    <s v="Offer1"/>
    <x v="1"/>
    <x v="404"/>
    <s v="Four-Door Car"/>
    <s v="Medsize"/>
  </r>
  <r>
    <x v="1133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Corporate Auto"/>
    <s v="Corporate L2"/>
    <s v="Offer1"/>
    <x v="3"/>
    <x v="737"/>
    <s v="Luxury Car"/>
    <s v="Small"/>
  </r>
  <r>
    <x v="1134"/>
    <x v="4"/>
    <n v="379832165"/>
    <s v="No"/>
    <x v="2"/>
    <x v="0"/>
    <d v="2011-04-02T00:00:00"/>
    <s v="Unemployed"/>
    <s v="M"/>
    <x v="1"/>
    <s v="Suburban"/>
    <s v="Married"/>
    <n v="107"/>
    <n v="34"/>
    <n v="70"/>
    <n v="1"/>
    <n v="1"/>
    <s v="Corporate Auto"/>
    <s v="Corporate L3"/>
    <s v="Offer1"/>
    <x v="2"/>
    <x v="765"/>
    <s v="Two-Door Car"/>
    <s v="Medsize"/>
  </r>
  <r>
    <x v="1135"/>
    <x v="2"/>
    <n v="2816567395"/>
    <s v="No"/>
    <x v="0"/>
    <x v="3"/>
    <s v="2/16/11"/>
    <s v="Employed"/>
    <s v="F"/>
    <x v="806"/>
    <s v="Suburban"/>
    <s v="Single"/>
    <n v="71"/>
    <n v="19"/>
    <n v="13"/>
    <n v="0"/>
    <n v="1"/>
    <s v="Personal Auto"/>
    <s v="Personal L3"/>
    <s v="Offer1"/>
    <x v="3"/>
    <x v="227"/>
    <s v="Four-Door Car"/>
    <s v="Small"/>
  </r>
  <r>
    <x v="1136"/>
    <x v="0"/>
    <n v="6948325858"/>
    <s v="No"/>
    <x v="1"/>
    <x v="1"/>
    <d v="2011-06-02T00:00:00"/>
    <s v="Employed"/>
    <s v="M"/>
    <x v="807"/>
    <s v="Urban"/>
    <s v="Single"/>
    <n v="91"/>
    <n v="35"/>
    <n v="98"/>
    <n v="0"/>
    <n v="5"/>
    <s v="Personal Auto"/>
    <s v="Personal L3"/>
    <s v="Offer1"/>
    <x v="0"/>
    <x v="766"/>
    <s v="Four-Door Car"/>
    <s v="Medsize"/>
  </r>
  <r>
    <x v="1137"/>
    <x v="4"/>
    <n v="3444967503"/>
    <s v="No"/>
    <x v="1"/>
    <x v="1"/>
    <s v="2/28/11"/>
    <s v="Unemployed"/>
    <s v="F"/>
    <x v="1"/>
    <s v="Suburban"/>
    <s v="Married"/>
    <n v="91"/>
    <n v="28"/>
    <n v="59"/>
    <n v="0"/>
    <n v="1"/>
    <s v="Special Auto"/>
    <s v="Special L2"/>
    <s v="Offer2"/>
    <x v="3"/>
    <x v="767"/>
    <s v="Four-Door Car"/>
    <s v="Medsize"/>
  </r>
  <r>
    <x v="1138"/>
    <x v="3"/>
    <n v="285940857"/>
    <s v="No"/>
    <x v="0"/>
    <x v="0"/>
    <s v="1/14/11"/>
    <s v="Employed"/>
    <s v="F"/>
    <x v="808"/>
    <s v="Suburban"/>
    <s v="Married"/>
    <n v="71"/>
    <n v="12"/>
    <n v="43"/>
    <n v="0"/>
    <n v="1"/>
    <s v="Personal Auto"/>
    <s v="Personal L3"/>
    <s v="Offer2"/>
    <x v="0"/>
    <x v="227"/>
    <s v="Four-Door Car"/>
    <s v="Large"/>
  </r>
  <r>
    <x v="1139"/>
    <x v="3"/>
    <n v="2692057629"/>
    <s v="No"/>
    <x v="0"/>
    <x v="3"/>
    <d v="2011-08-01T00:00:00"/>
    <s v="Employed"/>
    <s v="M"/>
    <x v="809"/>
    <s v="Rural"/>
    <s v="Single"/>
    <n v="68"/>
    <n v="4"/>
    <n v="53"/>
    <n v="0"/>
    <n v="1"/>
    <s v="Corporate Auto"/>
    <s v="Corporate L3"/>
    <s v="Offer1"/>
    <x v="0"/>
    <x v="768"/>
    <s v="Four-Door Car"/>
    <s v="Medsize"/>
  </r>
  <r>
    <x v="1140"/>
    <x v="3"/>
    <n v="1143173089"/>
    <s v="No"/>
    <x v="0"/>
    <x v="3"/>
    <s v="1/26/11"/>
    <s v="Disabled"/>
    <s v="M"/>
    <x v="810"/>
    <s v="Suburban"/>
    <s v="Married"/>
    <n v="100"/>
    <n v="4"/>
    <n v="55"/>
    <n v="0"/>
    <n v="2"/>
    <s v="Personal Auto"/>
    <s v="Personal L3"/>
    <s v="Offer1"/>
    <x v="3"/>
    <x v="769"/>
    <s v="SUV"/>
    <s v="Small"/>
  </r>
  <r>
    <x v="1141"/>
    <x v="4"/>
    <n v="7635883324"/>
    <s v="No"/>
    <x v="1"/>
    <x v="3"/>
    <d v="2011-07-01T00:00:00"/>
    <s v="Employed"/>
    <s v="M"/>
    <x v="811"/>
    <s v="Suburban"/>
    <s v="Married"/>
    <n v="98"/>
    <n v="0"/>
    <n v="96"/>
    <n v="1"/>
    <n v="9"/>
    <s v="Personal Auto"/>
    <s v="Personal L3"/>
    <s v="Offer2"/>
    <x v="0"/>
    <x v="770"/>
    <s v="Four-Door Car"/>
    <s v="Large"/>
  </r>
  <r>
    <x v="1142"/>
    <x v="4"/>
    <n v="9805829614"/>
    <s v="No"/>
    <x v="1"/>
    <x v="2"/>
    <d v="2011-01-02T00:00:00"/>
    <s v="Employed"/>
    <s v="F"/>
    <x v="812"/>
    <s v="Rural"/>
    <s v="Married"/>
    <n v="81"/>
    <n v="19"/>
    <n v="91"/>
    <n v="0"/>
    <n v="2"/>
    <s v="Corporate Auto"/>
    <s v="Corporate L2"/>
    <s v="Offer2"/>
    <x v="0"/>
    <x v="771"/>
    <s v="Four-Door Car"/>
    <s v="Medsize"/>
  </r>
  <r>
    <x v="1143"/>
    <x v="3"/>
    <n v="6803615629"/>
    <s v="No"/>
    <x v="1"/>
    <x v="0"/>
    <s v="2/26/11"/>
    <s v="Unemployed"/>
    <s v="F"/>
    <x v="1"/>
    <s v="Suburban"/>
    <s v="Single"/>
    <n v="94"/>
    <n v="25"/>
    <n v="20"/>
    <n v="0"/>
    <n v="6"/>
    <s v="Personal Auto"/>
    <s v="Personal L3"/>
    <s v="Offer2"/>
    <x v="1"/>
    <x v="404"/>
    <s v="Four-Door Car"/>
    <s v="Small"/>
  </r>
  <r>
    <x v="1144"/>
    <x v="4"/>
    <n v="7107655397"/>
    <s v="No"/>
    <x v="0"/>
    <x v="0"/>
    <s v="2/24/11"/>
    <s v="Unemployed"/>
    <s v="F"/>
    <x v="1"/>
    <s v="Suburban"/>
    <s v="Married"/>
    <n v="61"/>
    <n v="2"/>
    <n v="15"/>
    <n v="0"/>
    <n v="2"/>
    <s v="Personal Auto"/>
    <s v="Personal L2"/>
    <s v="Offer1"/>
    <x v="0"/>
    <x v="772"/>
    <s v="Four-Door Car"/>
    <s v="Medsize"/>
  </r>
  <r>
    <x v="1145"/>
    <x v="4"/>
    <n v="4735184474"/>
    <s v="No"/>
    <x v="1"/>
    <x v="3"/>
    <s v="1/25/11"/>
    <s v="Unemployed"/>
    <s v="F"/>
    <x v="1"/>
    <s v="Suburban"/>
    <s v="Single"/>
    <n v="134"/>
    <n v="22"/>
    <n v="68"/>
    <n v="0"/>
    <n v="1"/>
    <s v="Personal Auto"/>
    <s v="Personal L3"/>
    <s v="Offer3"/>
    <x v="0"/>
    <x v="773"/>
    <s v="SUV"/>
    <s v="Medsize"/>
  </r>
  <r>
    <x v="1146"/>
    <x v="1"/>
    <n v="6874326693"/>
    <s v="No"/>
    <x v="1"/>
    <x v="1"/>
    <d v="2011-04-01T00:00:00"/>
    <s v="Employed"/>
    <s v="M"/>
    <x v="813"/>
    <s v="Suburban"/>
    <s v="Divorced"/>
    <n v="87"/>
    <n v="15"/>
    <n v="8"/>
    <n v="0"/>
    <n v="9"/>
    <s v="Corporate Auto"/>
    <s v="Corporate L3"/>
    <s v="Offer4"/>
    <x v="3"/>
    <x v="774"/>
    <s v="Two-Door Car"/>
    <s v="Medsize"/>
  </r>
  <r>
    <x v="1147"/>
    <x v="1"/>
    <n v="2411256575"/>
    <s v="No"/>
    <x v="0"/>
    <x v="1"/>
    <s v="2/23/11"/>
    <s v="Employed"/>
    <s v="M"/>
    <x v="814"/>
    <s v="Suburban"/>
    <s v="Married"/>
    <n v="61"/>
    <n v="6"/>
    <n v="57"/>
    <n v="0"/>
    <n v="1"/>
    <s v="Personal Auto"/>
    <s v="Personal L1"/>
    <s v="Offer3"/>
    <x v="1"/>
    <x v="42"/>
    <s v="Two-Door Car"/>
    <s v="Medsize"/>
  </r>
  <r>
    <x v="1148"/>
    <x v="1"/>
    <n v="2416542359"/>
    <s v="No"/>
    <x v="0"/>
    <x v="1"/>
    <d v="2011-06-02T00:00:00"/>
    <s v="Medical Leave"/>
    <s v="F"/>
    <x v="815"/>
    <s v="Rural"/>
    <s v="Married"/>
    <n v="63"/>
    <n v="20"/>
    <n v="64"/>
    <n v="0"/>
    <n v="1"/>
    <s v="Personal Auto"/>
    <s v="Personal L3"/>
    <s v="Offer4"/>
    <x v="1"/>
    <x v="775"/>
    <s v="Four-Door Car"/>
    <s v="Medsize"/>
  </r>
  <r>
    <x v="1149"/>
    <x v="4"/>
    <n v="2398154344"/>
    <s v="No"/>
    <x v="0"/>
    <x v="0"/>
    <d v="2011-05-01T00:00:00"/>
    <s v="Employed"/>
    <s v="F"/>
    <x v="816"/>
    <s v="Suburban"/>
    <s v="Married"/>
    <n v="66"/>
    <n v="14"/>
    <n v="42"/>
    <n v="0"/>
    <n v="2"/>
    <s v="Personal Auto"/>
    <s v="Personal L3"/>
    <s v="Offer2"/>
    <x v="3"/>
    <x v="102"/>
    <s v="Four-Door Car"/>
    <s v="Small"/>
  </r>
  <r>
    <x v="1150"/>
    <x v="1"/>
    <n v="4692165155"/>
    <s v="No"/>
    <x v="0"/>
    <x v="1"/>
    <s v="2/13/11"/>
    <s v="Unemployed"/>
    <s v="M"/>
    <x v="1"/>
    <s v="Rural"/>
    <s v="Married"/>
    <n v="64"/>
    <n v="20"/>
    <n v="13"/>
    <n v="0"/>
    <n v="4"/>
    <s v="Personal Auto"/>
    <s v="Personal L3"/>
    <s v="Offer2"/>
    <x v="0"/>
    <x v="776"/>
    <s v="Four-Door Car"/>
    <s v="Medsize"/>
  </r>
  <r>
    <x v="1151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Corporate Auto"/>
    <s v="Corporate L1"/>
    <s v="Offer1"/>
    <x v="0"/>
    <x v="777"/>
    <s v="SUV"/>
    <s v="Medsize"/>
  </r>
  <r>
    <x v="1152"/>
    <x v="2"/>
    <n v="2665222511"/>
    <s v="No"/>
    <x v="0"/>
    <x v="3"/>
    <d v="2011-09-01T00:00:00"/>
    <s v="Medical Leave"/>
    <s v="M"/>
    <x v="818"/>
    <s v="Suburban"/>
    <s v="Married"/>
    <n v="71"/>
    <n v="33"/>
    <n v="16"/>
    <n v="0"/>
    <n v="1"/>
    <s v="Personal Auto"/>
    <s v="Personal L1"/>
    <s v="Offer2"/>
    <x v="3"/>
    <x v="8"/>
    <s v="Four-Door Car"/>
    <s v="Medsize"/>
  </r>
  <r>
    <x v="1153"/>
    <x v="1"/>
    <n v="7666520438"/>
    <s v="No"/>
    <x v="1"/>
    <x v="2"/>
    <d v="2011-12-01T00:00:00"/>
    <s v="Employed"/>
    <s v="F"/>
    <x v="819"/>
    <s v="Urban"/>
    <s v="Married"/>
    <n v="94"/>
    <n v="19"/>
    <n v="42"/>
    <n v="0"/>
    <n v="8"/>
    <s v="Personal Auto"/>
    <s v="Personal L3"/>
    <s v="Offer2"/>
    <x v="0"/>
    <x v="778"/>
    <s v="Two-Door Car"/>
    <s v="Medsize"/>
  </r>
  <r>
    <x v="1154"/>
    <x v="3"/>
    <n v="1667589616"/>
    <s v="No"/>
    <x v="1"/>
    <x v="3"/>
    <s v="1/27/11"/>
    <s v="Employed"/>
    <s v="M"/>
    <x v="820"/>
    <s v="Suburban"/>
    <s v="Married"/>
    <n v="85"/>
    <n v="16"/>
    <n v="31"/>
    <n v="1"/>
    <n v="2"/>
    <s v="Personal Auto"/>
    <s v="Personal L3"/>
    <s v="Offer3"/>
    <x v="3"/>
    <x v="99"/>
    <s v="Four-Door Car"/>
    <s v="Small"/>
  </r>
  <r>
    <x v="1155"/>
    <x v="4"/>
    <n v="4550856045"/>
    <s v="No"/>
    <x v="2"/>
    <x v="3"/>
    <d v="2011-08-02T00:00:00"/>
    <s v="Disabled"/>
    <s v="F"/>
    <x v="821"/>
    <s v="Suburban"/>
    <s v="Married"/>
    <n v="116"/>
    <n v="0"/>
    <n v="39"/>
    <n v="0"/>
    <n v="1"/>
    <s v="Personal Auto"/>
    <s v="Personal L3"/>
    <s v="Offer3"/>
    <x v="2"/>
    <x v="178"/>
    <s v="Four-Door Car"/>
    <s v="Small"/>
  </r>
  <r>
    <x v="1156"/>
    <x v="1"/>
    <n v="1176393565"/>
    <s v="No"/>
    <x v="1"/>
    <x v="3"/>
    <d v="2011-03-02T00:00:00"/>
    <s v="Employed"/>
    <s v="F"/>
    <x v="822"/>
    <s v="Suburban"/>
    <s v="Married"/>
    <n v="99"/>
    <n v="35"/>
    <n v="75"/>
    <n v="0"/>
    <n v="2"/>
    <s v="Special Auto"/>
    <s v="Special L3"/>
    <s v="Offer2"/>
    <x v="1"/>
    <x v="373"/>
    <s v="Four-Door Car"/>
    <s v="Medsize"/>
  </r>
  <r>
    <x v="1157"/>
    <x v="3"/>
    <n v="1374253724"/>
    <s v="No"/>
    <x v="2"/>
    <x v="3"/>
    <d v="2011-03-01T00:00:00"/>
    <s v="Employed"/>
    <s v="M"/>
    <x v="823"/>
    <s v="Urban"/>
    <s v="Single"/>
    <n v="175"/>
    <n v="11"/>
    <n v="68"/>
    <n v="0"/>
    <n v="3"/>
    <s v="Personal Auto"/>
    <s v="Personal L2"/>
    <s v="Offer1"/>
    <x v="3"/>
    <x v="779"/>
    <s v="SUV"/>
    <s v="Medsize"/>
  </r>
  <r>
    <x v="1158"/>
    <x v="4"/>
    <n v="1613841628"/>
    <s v="No"/>
    <x v="0"/>
    <x v="2"/>
    <d v="2011-05-02T00:00:00"/>
    <s v="Employed"/>
    <s v="F"/>
    <x v="824"/>
    <s v="Rural"/>
    <s v="Married"/>
    <n v="199"/>
    <n v="14"/>
    <n v="48"/>
    <n v="0"/>
    <n v="3"/>
    <s v="Personal Auto"/>
    <s v="Personal L3"/>
    <s v="Offer2"/>
    <x v="3"/>
    <x v="780"/>
    <s v="Luxury SUV"/>
    <s v="Small"/>
  </r>
  <r>
    <x v="1159"/>
    <x v="0"/>
    <n v="8819018934"/>
    <s v="Yes"/>
    <x v="0"/>
    <x v="3"/>
    <d v="2011-10-01T00:00:00"/>
    <s v="Employed"/>
    <s v="M"/>
    <x v="9"/>
    <s v="Suburban"/>
    <s v="Married"/>
    <n v="110"/>
    <n v="23"/>
    <n v="25"/>
    <n v="1"/>
    <n v="8"/>
    <s v="Personal Auto"/>
    <s v="Personal L2"/>
    <s v="Offer2"/>
    <x v="3"/>
    <x v="11"/>
    <s v="SUV"/>
    <s v="Medsize"/>
  </r>
  <r>
    <x v="1160"/>
    <x v="3"/>
    <n v="6673737677"/>
    <s v="No"/>
    <x v="2"/>
    <x v="1"/>
    <s v="1/15/11"/>
    <s v="Employed"/>
    <s v="M"/>
    <x v="825"/>
    <s v="Suburban"/>
    <s v="Married"/>
    <n v="167"/>
    <n v="26"/>
    <n v="92"/>
    <n v="0"/>
    <n v="1"/>
    <s v="Personal Auto"/>
    <s v="Personal L3"/>
    <s v="Offer2"/>
    <x v="0"/>
    <x v="781"/>
    <s v="Sports Car"/>
    <s v="Medsize"/>
  </r>
  <r>
    <x v="1161"/>
    <x v="3"/>
    <n v="7782126848"/>
    <s v="No"/>
    <x v="0"/>
    <x v="3"/>
    <s v="2/14/11"/>
    <s v="Employed"/>
    <s v="F"/>
    <x v="826"/>
    <s v="Rural"/>
    <s v="Married"/>
    <n v="194"/>
    <n v="1"/>
    <n v="97"/>
    <n v="0"/>
    <n v="1"/>
    <s v="Personal Auto"/>
    <s v="Personal L3"/>
    <s v="Offer2"/>
    <x v="0"/>
    <x v="782"/>
    <s v="Luxury SUV"/>
    <s v="Medsize"/>
  </r>
  <r>
    <x v="1162"/>
    <x v="3"/>
    <n v="1939321145"/>
    <s v="No"/>
    <x v="2"/>
    <x v="1"/>
    <s v="1/28/11"/>
    <s v="Employed"/>
    <s v="F"/>
    <x v="827"/>
    <s v="Rural"/>
    <s v="Divorced"/>
    <n v="164"/>
    <n v="11"/>
    <n v="11"/>
    <n v="1"/>
    <n v="2"/>
    <s v="Corporate Auto"/>
    <s v="Corporate L3"/>
    <s v="Offer1"/>
    <x v="0"/>
    <x v="783"/>
    <s v="SUV"/>
    <s v="Medsize"/>
  </r>
  <r>
    <x v="1163"/>
    <x v="3"/>
    <n v="397413815"/>
    <s v="No"/>
    <x v="0"/>
    <x v="0"/>
    <d v="2011-10-01T00:00:00"/>
    <s v="Unemployed"/>
    <s v="M"/>
    <x v="1"/>
    <s v="Suburban"/>
    <s v="Single"/>
    <n v="117"/>
    <n v="9"/>
    <n v="78"/>
    <n v="0"/>
    <n v="1"/>
    <s v="Personal Auto"/>
    <s v="Personal L3"/>
    <s v="Offer2"/>
    <x v="0"/>
    <x v="34"/>
    <s v="SUV"/>
    <s v="Medsize"/>
  </r>
  <r>
    <x v="1164"/>
    <x v="4"/>
    <n v="4105580991"/>
    <s v="No"/>
    <x v="0"/>
    <x v="0"/>
    <s v="2/26/11"/>
    <s v="Employed"/>
    <s v="M"/>
    <x v="828"/>
    <s v="Suburban"/>
    <s v="Married"/>
    <n v="105"/>
    <n v="20"/>
    <n v="81"/>
    <n v="0"/>
    <n v="1"/>
    <s v="Personal Auto"/>
    <s v="Personal L3"/>
    <s v="Offer2"/>
    <x v="0"/>
    <x v="784"/>
    <s v="SUV"/>
    <s v="Medsize"/>
  </r>
  <r>
    <x v="1165"/>
    <x v="1"/>
    <n v="2308472055"/>
    <s v="No"/>
    <x v="0"/>
    <x v="1"/>
    <s v="2/23/11"/>
    <s v="Unemployed"/>
    <s v="M"/>
    <x v="1"/>
    <s v="Suburban"/>
    <s v="Single"/>
    <n v="68"/>
    <n v="9"/>
    <n v="34"/>
    <n v="0"/>
    <n v="1"/>
    <s v="Corporate Auto"/>
    <s v="Corporate L3"/>
    <s v="Offer2"/>
    <x v="2"/>
    <x v="75"/>
    <s v="Four-Door Car"/>
    <s v="Medsize"/>
  </r>
  <r>
    <x v="1166"/>
    <x v="1"/>
    <n v="5372914477"/>
    <s v="No"/>
    <x v="0"/>
    <x v="0"/>
    <s v="2/22/11"/>
    <s v="Employed"/>
    <s v="M"/>
    <x v="829"/>
    <s v="Rural"/>
    <s v="Divorced"/>
    <n v="70"/>
    <n v="6"/>
    <n v="21"/>
    <n v="1"/>
    <n v="9"/>
    <s v="Personal Auto"/>
    <s v="Personal L2"/>
    <s v="Offer3"/>
    <x v="1"/>
    <x v="785"/>
    <s v="Four-Door Car"/>
    <s v="Medsize"/>
  </r>
  <r>
    <x v="1167"/>
    <x v="4"/>
    <n v="5508315536"/>
    <s v="No"/>
    <x v="0"/>
    <x v="4"/>
    <d v="2011-04-02T00:00:00"/>
    <s v="Employed"/>
    <s v="F"/>
    <x v="830"/>
    <s v="Urban"/>
    <s v="Married"/>
    <n v="68"/>
    <n v="5"/>
    <n v="30"/>
    <n v="0"/>
    <n v="5"/>
    <s v="Personal Auto"/>
    <s v="Personal L1"/>
    <s v="Offer3"/>
    <x v="3"/>
    <x v="786"/>
    <s v="Two-Door Car"/>
    <s v="Medsize"/>
  </r>
  <r>
    <x v="1168"/>
    <x v="4"/>
    <n v="2398333185"/>
    <s v="No"/>
    <x v="0"/>
    <x v="3"/>
    <s v="2/24/11"/>
    <s v="Unemployed"/>
    <s v="M"/>
    <x v="1"/>
    <s v="Suburban"/>
    <s v="Married"/>
    <n v="65"/>
    <n v="26"/>
    <n v="97"/>
    <n v="0"/>
    <n v="1"/>
    <s v="Personal Auto"/>
    <s v="Personal L3"/>
    <s v="Offer1"/>
    <x v="0"/>
    <x v="787"/>
    <s v="Two-Door Car"/>
    <s v="Medsize"/>
  </r>
  <r>
    <x v="1169"/>
    <x v="3"/>
    <n v="372883013"/>
    <s v="No"/>
    <x v="2"/>
    <x v="3"/>
    <s v="2/20/11"/>
    <s v="Unemployed"/>
    <s v="M"/>
    <x v="1"/>
    <s v="Suburban"/>
    <s v="Single"/>
    <n v="105"/>
    <n v="13"/>
    <n v="22"/>
    <n v="0"/>
    <n v="1"/>
    <s v="Personal Auto"/>
    <s v="Personal L3"/>
    <s v="Offer1"/>
    <x v="2"/>
    <x v="784"/>
    <s v="Four-Door Car"/>
    <s v="Medsize"/>
  </r>
  <r>
    <x v="1170"/>
    <x v="4"/>
    <n v="2758498582"/>
    <s v="No"/>
    <x v="0"/>
    <x v="1"/>
    <s v="2/27/11"/>
    <s v="Employed"/>
    <s v="M"/>
    <x v="831"/>
    <s v="Urban"/>
    <s v="Married"/>
    <n v="69"/>
    <n v="10"/>
    <n v="14"/>
    <n v="1"/>
    <n v="1"/>
    <s v="Personal Auto"/>
    <s v="Personal L1"/>
    <s v="Offer1"/>
    <x v="3"/>
    <x v="788"/>
    <s v="Four-Door Car"/>
    <s v="Medsize"/>
  </r>
  <r>
    <x v="1171"/>
    <x v="4"/>
    <n v="3703930261"/>
    <s v="No"/>
    <x v="1"/>
    <x v="0"/>
    <d v="2011-05-02T00:00:00"/>
    <s v="Employed"/>
    <s v="M"/>
    <x v="832"/>
    <s v="Suburban"/>
    <s v="Divorced"/>
    <n v="95"/>
    <n v="28"/>
    <n v="63"/>
    <n v="0"/>
    <n v="1"/>
    <s v="Corporate Auto"/>
    <s v="Corporate L1"/>
    <s v="Offer4"/>
    <x v="0"/>
    <x v="64"/>
    <s v="Four-Door Car"/>
    <s v="Large"/>
  </r>
  <r>
    <x v="1172"/>
    <x v="3"/>
    <n v="9372843639"/>
    <s v="No"/>
    <x v="1"/>
    <x v="3"/>
    <s v="2/22/11"/>
    <s v="Unemployed"/>
    <s v="M"/>
    <x v="1"/>
    <s v="Suburban"/>
    <s v="Married"/>
    <n v="126"/>
    <n v="19"/>
    <n v="17"/>
    <n v="0"/>
    <n v="4"/>
    <s v="Personal Auto"/>
    <s v="Personal L3"/>
    <s v="Offer3"/>
    <x v="3"/>
    <x v="135"/>
    <s v="SUV"/>
    <s v="Medsize"/>
  </r>
  <r>
    <x v="1173"/>
    <x v="4"/>
    <n v="4991584471"/>
    <s v="No"/>
    <x v="1"/>
    <x v="0"/>
    <d v="2011-10-02T00:00:00"/>
    <s v="Employed"/>
    <s v="F"/>
    <x v="833"/>
    <s v="Suburban"/>
    <s v="Married"/>
    <n v="125"/>
    <n v="12"/>
    <n v="8"/>
    <n v="0"/>
    <n v="1"/>
    <s v="Special Auto"/>
    <s v="Special L2"/>
    <s v="Offer1"/>
    <x v="3"/>
    <x v="789"/>
    <s v="SUV"/>
    <s v="Large"/>
  </r>
  <r>
    <x v="1174"/>
    <x v="0"/>
    <n v="394001854"/>
    <s v="No"/>
    <x v="2"/>
    <x v="2"/>
    <s v="1/20/11"/>
    <s v="Unemployed"/>
    <s v="M"/>
    <x v="1"/>
    <s v="Suburban"/>
    <s v="Single"/>
    <n v="181"/>
    <n v="22"/>
    <n v="96"/>
    <n v="0"/>
    <n v="2"/>
    <s v="Personal Auto"/>
    <s v="Personal L3"/>
    <s v="Offer1"/>
    <x v="1"/>
    <x v="790"/>
    <s v="SUV"/>
    <s v="Medsize"/>
  </r>
  <r>
    <x v="1175"/>
    <x v="3"/>
    <n v="2759978287"/>
    <s v="Yes"/>
    <x v="0"/>
    <x v="0"/>
    <d v="2011-03-01T00:00:00"/>
    <s v="Employed"/>
    <s v="M"/>
    <x v="834"/>
    <s v="Suburban"/>
    <s v="Married"/>
    <n v="69"/>
    <n v="4"/>
    <n v="65"/>
    <n v="0"/>
    <n v="1"/>
    <s v="Corporate Auto"/>
    <s v="Corporate L1"/>
    <s v="Offer2"/>
    <x v="0"/>
    <x v="185"/>
    <s v="Two-Door Car"/>
    <s v="Medsize"/>
  </r>
  <r>
    <x v="1176"/>
    <x v="4"/>
    <n v="7993003997"/>
    <s v="No"/>
    <x v="2"/>
    <x v="0"/>
    <d v="2011-03-01T00:00:00"/>
    <s v="Employed"/>
    <s v="F"/>
    <x v="835"/>
    <s v="Rural"/>
    <s v="Married"/>
    <n v="103"/>
    <n v="10"/>
    <n v="14"/>
    <n v="3"/>
    <n v="5"/>
    <s v="Personal Auto"/>
    <s v="Personal L1"/>
    <s v="Offer3"/>
    <x v="2"/>
    <x v="791"/>
    <s v="Four-Door Car"/>
    <s v="Medsize"/>
  </r>
  <r>
    <x v="1177"/>
    <x v="3"/>
    <n v="5235573528"/>
    <s v="No"/>
    <x v="1"/>
    <x v="0"/>
    <s v="2/21/11"/>
    <s v="Employed"/>
    <s v="F"/>
    <x v="836"/>
    <s v="Urban"/>
    <s v="Married"/>
    <n v="131"/>
    <n v="19"/>
    <n v="48"/>
    <n v="0"/>
    <n v="1"/>
    <s v="Personal Auto"/>
    <s v="Personal L3"/>
    <s v="Offer2"/>
    <x v="2"/>
    <x v="792"/>
    <s v="SUV"/>
    <s v="Medsize"/>
  </r>
  <r>
    <x v="1178"/>
    <x v="3"/>
    <n v="2633011837"/>
    <s v="No"/>
    <x v="0"/>
    <x v="3"/>
    <d v="2011-01-01T00:00:00"/>
    <s v="Retired"/>
    <s v="F"/>
    <x v="837"/>
    <s v="Suburban"/>
    <s v="Married"/>
    <n v="69"/>
    <n v="3"/>
    <n v="11"/>
    <n v="0"/>
    <n v="1"/>
    <s v="Personal Auto"/>
    <s v="Personal L3"/>
    <s v="Offer2"/>
    <x v="0"/>
    <x v="793"/>
    <s v="Four-Door Car"/>
    <s v="Medsize"/>
  </r>
  <r>
    <x v="1179"/>
    <x v="4"/>
    <n v="2764802284"/>
    <s v="No"/>
    <x v="0"/>
    <x v="1"/>
    <s v="2/19/11"/>
    <s v="Employed"/>
    <s v="F"/>
    <x v="838"/>
    <s v="Urban"/>
    <s v="Married"/>
    <n v="72"/>
    <n v="17"/>
    <n v="65"/>
    <n v="4"/>
    <n v="1"/>
    <s v="Corporate Auto"/>
    <s v="Corporate L1"/>
    <s v="Offer3"/>
    <x v="3"/>
    <x v="794"/>
    <s v="Four-Door Car"/>
    <s v="Medsize"/>
  </r>
  <r>
    <x v="1180"/>
    <x v="1"/>
    <n v="8084846371"/>
    <s v="No"/>
    <x v="0"/>
    <x v="0"/>
    <s v="1/25/11"/>
    <s v="Employed"/>
    <s v="F"/>
    <x v="839"/>
    <s v="Suburban"/>
    <s v="Divorced"/>
    <n v="68"/>
    <n v="10"/>
    <n v="38"/>
    <n v="0"/>
    <n v="2"/>
    <s v="Special Auto"/>
    <s v="Special L1"/>
    <s v="Offer2"/>
    <x v="2"/>
    <x v="110"/>
    <s v="Two-Door Car"/>
    <s v="Medsize"/>
  </r>
  <r>
    <x v="1181"/>
    <x v="3"/>
    <n v="2685177658"/>
    <s v="No"/>
    <x v="0"/>
    <x v="1"/>
    <s v="1/29/11"/>
    <s v="Retired"/>
    <s v="F"/>
    <x v="840"/>
    <s v="Suburban"/>
    <s v="Divorced"/>
    <n v="73"/>
    <n v="10"/>
    <n v="24"/>
    <n v="0"/>
    <n v="1"/>
    <s v="Personal Auto"/>
    <s v="Personal L2"/>
    <s v="Offer3"/>
    <x v="3"/>
    <x v="61"/>
    <s v="Four-Door Car"/>
    <s v="Small"/>
  </r>
  <r>
    <x v="1182"/>
    <x v="3"/>
    <n v="1220812004"/>
    <s v="No"/>
    <x v="0"/>
    <x v="2"/>
    <s v="2/27/11"/>
    <s v="Employed"/>
    <s v="F"/>
    <x v="841"/>
    <s v="Urban"/>
    <s v="Divorced"/>
    <n v="103"/>
    <n v="18"/>
    <n v="84"/>
    <n v="0"/>
    <n v="2"/>
    <s v="Personal Auto"/>
    <s v="Personal L3"/>
    <s v="Offer1"/>
    <x v="0"/>
    <x v="795"/>
    <s v="SUV"/>
    <s v="Large"/>
  </r>
  <r>
    <x v="1183"/>
    <x v="1"/>
    <n v="2009043865"/>
    <s v="No"/>
    <x v="0"/>
    <x v="1"/>
    <d v="2011-11-01T00:00:00"/>
    <s v="Unemployed"/>
    <s v="F"/>
    <x v="1"/>
    <s v="Urban"/>
    <s v="Single"/>
    <n v="66"/>
    <n v="16"/>
    <n v="19"/>
    <n v="1"/>
    <n v="2"/>
    <s v="Corporate Auto"/>
    <s v="Corporate L3"/>
    <s v="Offer1"/>
    <x v="0"/>
    <x v="796"/>
    <s v="Four-Door Car"/>
    <s v="Medsize"/>
  </r>
  <r>
    <x v="1184"/>
    <x v="0"/>
    <n v="328644046"/>
    <s v="No"/>
    <x v="0"/>
    <x v="3"/>
    <d v="2011-10-02T00:00:00"/>
    <s v="Employed"/>
    <s v="F"/>
    <x v="842"/>
    <s v="Urban"/>
    <s v="Divorced"/>
    <n v="104"/>
    <n v="0"/>
    <n v="38"/>
    <n v="2"/>
    <n v="2"/>
    <s v="Personal Auto"/>
    <s v="Personal L3"/>
    <s v="Offer1"/>
    <x v="0"/>
    <x v="797"/>
    <s v="SUV"/>
    <s v="Small"/>
  </r>
  <r>
    <x v="1185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Corporate Auto"/>
    <s v="Corporate L1"/>
    <s v="Offer1"/>
    <x v="0"/>
    <x v="428"/>
    <s v="Four-Door Car"/>
    <s v="Large"/>
  </r>
  <r>
    <x v="1186"/>
    <x v="3"/>
    <n v="6314596813"/>
    <s v="No"/>
    <x v="1"/>
    <x v="3"/>
    <d v="2011-02-01T00:00:00"/>
    <s v="Unemployed"/>
    <s v="M"/>
    <x v="1"/>
    <s v="Suburban"/>
    <s v="Married"/>
    <n v="87"/>
    <n v="15"/>
    <n v="46"/>
    <n v="0"/>
    <n v="6"/>
    <s v="Personal Auto"/>
    <s v="Personal L2"/>
    <s v="Offer2"/>
    <x v="2"/>
    <x v="539"/>
    <s v="Four-Door Car"/>
    <s v="Medsize"/>
  </r>
  <r>
    <x v="1187"/>
    <x v="4"/>
    <n v="1622964891"/>
    <s v="No"/>
    <x v="1"/>
    <x v="1"/>
    <d v="2011-12-02T00:00:00"/>
    <s v="Employed"/>
    <s v="M"/>
    <x v="843"/>
    <s v="Suburban"/>
    <s v="Married"/>
    <n v="139"/>
    <n v="25"/>
    <n v="29"/>
    <n v="1"/>
    <n v="2"/>
    <s v="Corporate Auto"/>
    <s v="Corporate L3"/>
    <s v="Offer2"/>
    <x v="1"/>
    <x v="253"/>
    <s v="Sports Car"/>
    <s v="Medsize"/>
  </r>
  <r>
    <x v="1188"/>
    <x v="2"/>
    <n v="5161789881"/>
    <s v="No"/>
    <x v="0"/>
    <x v="1"/>
    <d v="2011-10-02T00:00:00"/>
    <s v="Unemployed"/>
    <s v="M"/>
    <x v="1"/>
    <s v="Suburban"/>
    <s v="Married"/>
    <n v="70"/>
    <n v="6"/>
    <n v="24"/>
    <n v="0"/>
    <n v="6"/>
    <s v="Personal Auto"/>
    <s v="Personal L3"/>
    <s v="Offer1"/>
    <x v="2"/>
    <x v="798"/>
    <s v="Four-Door Car"/>
    <s v="Medsize"/>
  </r>
  <r>
    <x v="1189"/>
    <x v="2"/>
    <n v="3982266087"/>
    <s v="No"/>
    <x v="0"/>
    <x v="0"/>
    <d v="2011-05-01T00:00:00"/>
    <s v="Unemployed"/>
    <s v="M"/>
    <x v="1"/>
    <s v="Suburban"/>
    <s v="Divorced"/>
    <n v="113"/>
    <n v="14"/>
    <n v="77"/>
    <n v="0"/>
    <n v="1"/>
    <s v="Personal Auto"/>
    <s v="Personal L3"/>
    <s v="Offer3"/>
    <x v="3"/>
    <x v="113"/>
    <s v="SUV"/>
    <s v="Medsize"/>
  </r>
  <r>
    <x v="1190"/>
    <x v="1"/>
    <n v="1347318567"/>
    <s v="No"/>
    <x v="0"/>
    <x v="0"/>
    <s v="2/16/11"/>
    <s v="Employed"/>
    <s v="M"/>
    <x v="844"/>
    <s v="Suburban"/>
    <s v="Married"/>
    <n v="70"/>
    <n v="13"/>
    <n v="16"/>
    <n v="1"/>
    <n v="2"/>
    <s v="Personal Auto"/>
    <s v="Personal L1"/>
    <s v="Offer2"/>
    <x v="3"/>
    <x v="133"/>
    <s v="Four-Door Car"/>
    <s v="Medsize"/>
  </r>
  <r>
    <x v="1191"/>
    <x v="0"/>
    <n v="6921973993"/>
    <s v="No"/>
    <x v="1"/>
    <x v="1"/>
    <d v="2011-04-02T00:00:00"/>
    <s v="Medical Leave"/>
    <s v="F"/>
    <x v="845"/>
    <s v="Urban"/>
    <s v="Married"/>
    <n v="90"/>
    <n v="14"/>
    <n v="68"/>
    <n v="0"/>
    <n v="9"/>
    <s v="Corporate Auto"/>
    <s v="Corporate L2"/>
    <s v="Offer3"/>
    <x v="2"/>
    <x v="799"/>
    <s v="Two-Door Car"/>
    <s v="Medsize"/>
  </r>
  <r>
    <x v="1192"/>
    <x v="4"/>
    <n v="827644416"/>
    <s v="No"/>
    <x v="1"/>
    <x v="3"/>
    <s v="2/18/11"/>
    <s v="Unemployed"/>
    <s v="M"/>
    <x v="1"/>
    <s v="Suburban"/>
    <s v="Single"/>
    <n v="82"/>
    <n v="29"/>
    <n v="92"/>
    <n v="0"/>
    <n v="2"/>
    <s v="Personal Auto"/>
    <s v="Personal L2"/>
    <s v="Offer3"/>
    <x v="3"/>
    <x v="171"/>
    <s v="Four-Door Car"/>
    <s v="Medsize"/>
  </r>
  <r>
    <x v="1193"/>
    <x v="1"/>
    <n v="1434985991"/>
    <s v="No"/>
    <x v="2"/>
    <x v="0"/>
    <d v="2011-05-02T00:00:00"/>
    <s v="Employed"/>
    <s v="M"/>
    <x v="846"/>
    <s v="Urban"/>
    <s v="Married"/>
    <n v="180"/>
    <n v="24"/>
    <n v="43"/>
    <n v="0"/>
    <n v="3"/>
    <s v="Personal Auto"/>
    <s v="Personal L1"/>
    <s v="Offer1"/>
    <x v="1"/>
    <x v="800"/>
    <s v="SUV"/>
    <s v="Large"/>
  </r>
  <r>
    <x v="1194"/>
    <x v="3"/>
    <n v="5878199296"/>
    <s v="No"/>
    <x v="0"/>
    <x v="1"/>
    <s v="1/15/11"/>
    <s v="Employed"/>
    <s v="F"/>
    <x v="847"/>
    <s v="Suburban"/>
    <s v="Married"/>
    <n v="74"/>
    <n v="25"/>
    <n v="25"/>
    <n v="0"/>
    <n v="8"/>
    <s v="Personal Auto"/>
    <s v="Personal L2"/>
    <s v="Offer2"/>
    <x v="3"/>
    <x v="19"/>
    <s v="Four-Door Car"/>
    <s v="Medsize"/>
  </r>
  <r>
    <x v="1195"/>
    <x v="1"/>
    <n v="266605454"/>
    <s v="No"/>
    <x v="0"/>
    <x v="3"/>
    <s v="1/21/11"/>
    <s v="Employed"/>
    <s v="F"/>
    <x v="848"/>
    <s v="Suburban"/>
    <s v="Married"/>
    <n v="66"/>
    <n v="7"/>
    <n v="25"/>
    <n v="0"/>
    <n v="1"/>
    <s v="Personal Auto"/>
    <s v="Personal L1"/>
    <s v="Offer3"/>
    <x v="1"/>
    <x v="102"/>
    <s v="Four-Door Car"/>
    <s v="Medsize"/>
  </r>
  <r>
    <x v="1196"/>
    <x v="4"/>
    <n v="5345680998"/>
    <s v="No"/>
    <x v="0"/>
    <x v="0"/>
    <s v="2/16/11"/>
    <s v="Employed"/>
    <s v="M"/>
    <x v="849"/>
    <s v="Suburban"/>
    <s v="Married"/>
    <n v="68"/>
    <n v="3"/>
    <n v="41"/>
    <n v="1"/>
    <n v="6"/>
    <s v="Personal Auto"/>
    <s v="Personal L3"/>
    <s v="Offer1"/>
    <x v="1"/>
    <x v="110"/>
    <s v="Four-Door Car"/>
    <s v="Medsize"/>
  </r>
  <r>
    <x v="1197"/>
    <x v="1"/>
    <n v="4777121596"/>
    <s v="No"/>
    <x v="0"/>
    <x v="3"/>
    <s v="1/21/11"/>
    <s v="Unemployed"/>
    <s v="F"/>
    <x v="1"/>
    <s v="Suburban"/>
    <s v="Married"/>
    <n v="62"/>
    <n v="15"/>
    <n v="80"/>
    <n v="0"/>
    <n v="3"/>
    <s v="Personal Auto"/>
    <s v="Personal L3"/>
    <s v="Offer1"/>
    <x v="0"/>
    <x v="88"/>
    <s v="Four-Door Car"/>
    <s v="Medsize"/>
  </r>
  <r>
    <x v="1198"/>
    <x v="3"/>
    <n v="1697374021"/>
    <s v="No"/>
    <x v="2"/>
    <x v="3"/>
    <d v="2011-07-02T00:00:00"/>
    <s v="Employed"/>
    <s v="M"/>
    <x v="850"/>
    <s v="Rural"/>
    <s v="Married"/>
    <n v="142"/>
    <n v="30"/>
    <n v="31"/>
    <n v="0"/>
    <n v="2"/>
    <s v="Personal Auto"/>
    <s v="Personal L3"/>
    <s v="Offer4"/>
    <x v="0"/>
    <x v="801"/>
    <s v="SUV"/>
    <s v="Medsize"/>
  </r>
  <r>
    <x v="1199"/>
    <x v="4"/>
    <n v="2518112127"/>
    <s v="No"/>
    <x v="0"/>
    <x v="3"/>
    <d v="2011-08-01T00:00:00"/>
    <s v="Employed"/>
    <s v="M"/>
    <x v="851"/>
    <s v="Urban"/>
    <s v="Single"/>
    <n v="63"/>
    <n v="9"/>
    <n v="10"/>
    <n v="0"/>
    <n v="1"/>
    <s v="Personal Auto"/>
    <s v="Personal L3"/>
    <s v="Offer3"/>
    <x v="0"/>
    <x v="802"/>
    <s v="Four-Door Car"/>
    <s v="Medsize"/>
  </r>
  <r>
    <x v="1200"/>
    <x v="2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1201"/>
    <x v="0"/>
    <n v="6273173441"/>
    <s v="No"/>
    <x v="1"/>
    <x v="1"/>
    <d v="2011-05-01T00:00:00"/>
    <s v="Employed"/>
    <s v="F"/>
    <x v="853"/>
    <s v="Rural"/>
    <s v="Married"/>
    <n v="79"/>
    <n v="25"/>
    <n v="2"/>
    <n v="0"/>
    <n v="9"/>
    <s v="Corporate Auto"/>
    <s v="Corporate L3"/>
    <s v="Offer1"/>
    <x v="3"/>
    <x v="804"/>
    <s v="Four-Door Car"/>
    <s v="Medsize"/>
  </r>
  <r>
    <x v="1202"/>
    <x v="4"/>
    <n v="396481296"/>
    <s v="No"/>
    <x v="1"/>
    <x v="0"/>
    <s v="1/30/11"/>
    <s v="Employed"/>
    <s v="M"/>
    <x v="854"/>
    <s v="Suburban"/>
    <s v="Single"/>
    <n v="99"/>
    <n v="30"/>
    <n v="31"/>
    <n v="0"/>
    <n v="1"/>
    <s v="Corporate Auto"/>
    <s v="Corporate L2"/>
    <s v="Offer4"/>
    <x v="1"/>
    <x v="373"/>
    <s v="Four-Door Car"/>
    <s v="Medsize"/>
  </r>
  <r>
    <x v="1203"/>
    <x v="3"/>
    <n v="4911773088"/>
    <s v="No"/>
    <x v="0"/>
    <x v="0"/>
    <d v="2011-09-01T00:00:00"/>
    <s v="Unemployed"/>
    <s v="F"/>
    <x v="1"/>
    <s v="Suburban"/>
    <s v="Single"/>
    <n v="69"/>
    <n v="26"/>
    <n v="33"/>
    <n v="0"/>
    <n v="9"/>
    <s v="Personal Auto"/>
    <s v="Personal L2"/>
    <s v="Offer4"/>
    <x v="0"/>
    <x v="148"/>
    <s v="Four-Door Car"/>
    <s v="Medsize"/>
  </r>
  <r>
    <x v="1204"/>
    <x v="4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1205"/>
    <x v="1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1"/>
    <s v="Offer2"/>
    <x v="0"/>
    <x v="102"/>
    <s v="Four-Door Car"/>
    <s v="Medsize"/>
  </r>
  <r>
    <x v="1206"/>
    <x v="4"/>
    <n v="5389499465"/>
    <s v="Yes"/>
    <x v="1"/>
    <x v="1"/>
    <d v="2011-07-01T00:00:00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1207"/>
    <x v="3"/>
    <n v="3241314176"/>
    <s v="No"/>
    <x v="1"/>
    <x v="4"/>
    <s v="1/20/11"/>
    <s v="Employed"/>
    <s v="F"/>
    <x v="856"/>
    <s v="Urban"/>
    <s v="Married"/>
    <n v="80"/>
    <n v="6"/>
    <n v="16"/>
    <n v="0"/>
    <n v="1"/>
    <s v="Personal Auto"/>
    <s v="Personal L1"/>
    <s v="Offer2"/>
    <x v="1"/>
    <x v="806"/>
    <s v="Four-Door Car"/>
    <s v="Small"/>
  </r>
  <r>
    <x v="1208"/>
    <x v="3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Corporate Auto"/>
    <s v="Corporate L3"/>
    <s v="Offer1"/>
    <x v="0"/>
    <x v="131"/>
    <s v="Four-Door Car"/>
    <s v="Medsize"/>
  </r>
  <r>
    <x v="1209"/>
    <x v="0"/>
    <n v="7173909404"/>
    <s v="No"/>
    <x v="0"/>
    <x v="0"/>
    <s v="2/15/11"/>
    <s v="Employed"/>
    <s v="M"/>
    <x v="857"/>
    <s v="Rural"/>
    <s v="Single"/>
    <n v="61"/>
    <n v="12"/>
    <n v="47"/>
    <n v="1"/>
    <n v="2"/>
    <s v="Personal Auto"/>
    <s v="Personal L3"/>
    <s v="Offer3"/>
    <x v="3"/>
    <x v="807"/>
    <s v="Four-Door Car"/>
    <s v="Medsize"/>
  </r>
  <r>
    <x v="1210"/>
    <x v="1"/>
    <n v="7076653181"/>
    <s v="No"/>
    <x v="0"/>
    <x v="0"/>
    <s v="2/20/11"/>
    <s v="Unemployed"/>
    <s v="M"/>
    <x v="1"/>
    <s v="Suburban"/>
    <s v="Single"/>
    <n v="68"/>
    <n v="8"/>
    <n v="9"/>
    <n v="0"/>
    <n v="2"/>
    <s v="Corporate Auto"/>
    <s v="Corporate L2"/>
    <s v="Offer1"/>
    <x v="3"/>
    <x v="75"/>
    <s v="Two-Door Car"/>
    <s v="Large"/>
  </r>
  <r>
    <x v="1211"/>
    <x v="3"/>
    <n v="3700385003"/>
    <s v="No"/>
    <x v="1"/>
    <x v="1"/>
    <s v="2/17/11"/>
    <s v="Retired"/>
    <s v="F"/>
    <x v="858"/>
    <s v="Suburban"/>
    <s v="Married"/>
    <n v="96"/>
    <n v="6"/>
    <n v="5"/>
    <n v="0"/>
    <n v="1"/>
    <s v="Personal Auto"/>
    <s v="Personal L2"/>
    <s v="Offer4"/>
    <x v="2"/>
    <x v="808"/>
    <s v="Four-Door Car"/>
    <s v="Medsize"/>
  </r>
  <r>
    <x v="1212"/>
    <x v="3"/>
    <n v="5328835851"/>
    <s v="No"/>
    <x v="0"/>
    <x v="1"/>
    <s v="1/30/11"/>
    <s v="Employed"/>
    <s v="F"/>
    <x v="859"/>
    <s v="Rural"/>
    <s v="Single"/>
    <n v="70"/>
    <n v="20"/>
    <n v="4"/>
    <n v="4"/>
    <n v="3"/>
    <s v="Personal Auto"/>
    <s v="Personal L3"/>
    <s v="Offer1"/>
    <x v="0"/>
    <x v="809"/>
    <s v="Two-Door Car"/>
    <s v="Large"/>
  </r>
  <r>
    <x v="1213"/>
    <x v="2"/>
    <n v="4838877084"/>
    <s v="No"/>
    <x v="0"/>
    <x v="3"/>
    <d v="2011-12-02T00:00:00"/>
    <s v="Unemployed"/>
    <s v="F"/>
    <x v="1"/>
    <s v="Suburban"/>
    <s v="Single"/>
    <n v="66"/>
    <n v="2"/>
    <n v="45"/>
    <n v="0"/>
    <n v="5"/>
    <s v="Personal Auto"/>
    <s v="Personal L3"/>
    <s v="Offer2"/>
    <x v="3"/>
    <x v="810"/>
    <s v="Four-Door Car"/>
    <s v="Small"/>
  </r>
  <r>
    <x v="1214"/>
    <x v="0"/>
    <n v="107004952"/>
    <s v="No"/>
    <x v="1"/>
    <x v="0"/>
    <s v="2/24/11"/>
    <s v="Employed"/>
    <s v="F"/>
    <x v="860"/>
    <s v="Suburban"/>
    <s v="Married"/>
    <n v="89"/>
    <n v="16"/>
    <n v="64"/>
    <n v="1"/>
    <n v="2"/>
    <s v="Personal Auto"/>
    <s v="Personal L1"/>
    <s v="Offer1"/>
    <x v="2"/>
    <x v="811"/>
    <s v="Four-Door Car"/>
    <s v="Medsize"/>
  </r>
  <r>
    <x v="1215"/>
    <x v="3"/>
    <n v="7879928952"/>
    <s v="No"/>
    <x v="1"/>
    <x v="4"/>
    <d v="2011-10-01T00:00:00"/>
    <s v="Employed"/>
    <s v="F"/>
    <x v="861"/>
    <s v="Suburban"/>
    <s v="Married"/>
    <n v="98"/>
    <n v="17"/>
    <n v="36"/>
    <n v="0"/>
    <n v="9"/>
    <s v="Personal Auto"/>
    <s v="Personal L1"/>
    <s v="Offer4"/>
    <x v="0"/>
    <x v="100"/>
    <s v="Two-Door Car"/>
    <s v="Small"/>
  </r>
  <r>
    <x v="1216"/>
    <x v="3"/>
    <n v="7869432384"/>
    <s v="No"/>
    <x v="0"/>
    <x v="0"/>
    <s v="2/17/11"/>
    <s v="Employed"/>
    <s v="F"/>
    <x v="862"/>
    <s v="Rural"/>
    <s v="Married"/>
    <n v="65"/>
    <n v="2"/>
    <n v="85"/>
    <n v="0"/>
    <n v="2"/>
    <s v="Personal Auto"/>
    <s v="Personal L3"/>
    <s v="Offer1"/>
    <x v="0"/>
    <x v="812"/>
    <s v="Four-Door Car"/>
    <s v="Medsize"/>
  </r>
  <r>
    <x v="1217"/>
    <x v="3"/>
    <n v="2586807171"/>
    <s v="No"/>
    <x v="0"/>
    <x v="0"/>
    <s v="2/25/11"/>
    <s v="Unemployed"/>
    <s v="M"/>
    <x v="1"/>
    <s v="Urban"/>
    <s v="Married"/>
    <n v="71"/>
    <n v="23"/>
    <n v="84"/>
    <n v="0"/>
    <n v="1"/>
    <s v="Personal Auto"/>
    <s v="Personal L3"/>
    <s v="Offer2"/>
    <x v="3"/>
    <x v="813"/>
    <s v="Four-Door Car"/>
    <s v="Medsize"/>
  </r>
  <r>
    <x v="1218"/>
    <x v="1"/>
    <n v="7286789075"/>
    <s v="No"/>
    <x v="0"/>
    <x v="3"/>
    <s v="2/13/11"/>
    <s v="Employed"/>
    <s v="M"/>
    <x v="863"/>
    <s v="Urban"/>
    <s v="Married"/>
    <n v="61"/>
    <n v="21"/>
    <n v="40"/>
    <n v="1"/>
    <n v="2"/>
    <s v="Personal Auto"/>
    <s v="Personal L2"/>
    <s v="Offer2"/>
    <x v="3"/>
    <x v="814"/>
    <s v="Four-Door Car"/>
    <s v="Large"/>
  </r>
  <r>
    <x v="1219"/>
    <x v="3"/>
    <n v="1179799211"/>
    <s v="No"/>
    <x v="0"/>
    <x v="0"/>
    <s v="2/21/11"/>
    <s v="Employed"/>
    <s v="F"/>
    <x v="864"/>
    <s v="Urban"/>
    <s v="Single"/>
    <n v="100"/>
    <n v="11"/>
    <n v="89"/>
    <n v="2"/>
    <n v="2"/>
    <s v="Personal Auto"/>
    <s v="Personal L1"/>
    <s v="Offer1"/>
    <x v="0"/>
    <x v="815"/>
    <s v="SUV"/>
    <s v="Small"/>
  </r>
  <r>
    <x v="1220"/>
    <x v="3"/>
    <n v="9386753031"/>
    <s v="No"/>
    <x v="0"/>
    <x v="3"/>
    <d v="2011-11-02T00:00:00"/>
    <s v="Employed"/>
    <s v="M"/>
    <x v="865"/>
    <s v="Rural"/>
    <s v="Married"/>
    <n v="119"/>
    <n v="0"/>
    <n v="61"/>
    <n v="0"/>
    <n v="3"/>
    <s v="Corporate Auto"/>
    <s v="Corporate L3"/>
    <s v="Offer1"/>
    <x v="3"/>
    <x v="816"/>
    <s v="SUV"/>
    <s v="Medsize"/>
  </r>
  <r>
    <x v="1221"/>
    <x v="4"/>
    <n v="6308922374"/>
    <s v="No"/>
    <x v="1"/>
    <x v="4"/>
    <d v="2011-05-02T00:00:00"/>
    <s v="Employed"/>
    <s v="F"/>
    <x v="866"/>
    <s v="Rural"/>
    <s v="Married"/>
    <n v="79"/>
    <n v="7"/>
    <n v="2"/>
    <n v="0"/>
    <n v="6"/>
    <s v="Corporate Auto"/>
    <s v="Corporate L3"/>
    <s v="Offer2"/>
    <x v="1"/>
    <x v="817"/>
    <s v="Four-Door Car"/>
    <s v="Medsize"/>
  </r>
  <r>
    <x v="1222"/>
    <x v="0"/>
    <n v="1748453438"/>
    <s v="No"/>
    <x v="0"/>
    <x v="0"/>
    <s v="1/16/11"/>
    <s v="Employed"/>
    <s v="F"/>
    <x v="867"/>
    <s v="Suburban"/>
    <s v="Divorced"/>
    <n v="73"/>
    <n v="16"/>
    <n v="66"/>
    <n v="0"/>
    <n v="2"/>
    <s v="Personal Auto"/>
    <s v="Personal L3"/>
    <s v="Offer1"/>
    <x v="0"/>
    <x v="338"/>
    <s v="Four-Door Car"/>
    <s v="Small"/>
  </r>
  <r>
    <x v="1223"/>
    <x v="4"/>
    <n v="1542801044"/>
    <s v="No"/>
    <x v="1"/>
    <x v="0"/>
    <d v="2011-09-02T00:00:00"/>
    <s v="Employed"/>
    <s v="F"/>
    <x v="868"/>
    <s v="Suburban"/>
    <s v="Married"/>
    <n v="98"/>
    <n v="16"/>
    <n v="82"/>
    <n v="0"/>
    <n v="2"/>
    <s v="Corporate Auto"/>
    <s v="Corporate L3"/>
    <s v="Offer1"/>
    <x v="3"/>
    <x v="100"/>
    <s v="Two-Door Car"/>
    <s v="Small"/>
  </r>
  <r>
    <x v="1224"/>
    <x v="1"/>
    <n v="5630793"/>
    <s v="No"/>
    <x v="0"/>
    <x v="3"/>
    <s v="1/24/11"/>
    <s v="Employed"/>
    <s v="M"/>
    <x v="869"/>
    <s v="Suburban"/>
    <s v="Married"/>
    <n v="70"/>
    <n v="26"/>
    <n v="31"/>
    <n v="0"/>
    <n v="6"/>
    <s v="Special Auto"/>
    <s v="Special L3"/>
    <s v="Offer3"/>
    <x v="3"/>
    <x v="133"/>
    <s v="Four-Door Car"/>
    <s v="Small"/>
  </r>
  <r>
    <x v="1225"/>
    <x v="3"/>
    <n v="1813118874"/>
    <s v="No"/>
    <x v="1"/>
    <x v="3"/>
    <s v="1/28/11"/>
    <s v="Unemployed"/>
    <s v="M"/>
    <x v="1"/>
    <s v="Suburban"/>
    <s v="Single"/>
    <n v="82"/>
    <n v="29"/>
    <n v="23"/>
    <n v="1"/>
    <n v="2"/>
    <s v="Personal Auto"/>
    <s v="Personal L2"/>
    <s v="Offer3"/>
    <x v="1"/>
    <x v="139"/>
    <s v="Four-Door Car"/>
    <s v="Large"/>
  </r>
  <r>
    <x v="1226"/>
    <x v="3"/>
    <n v="8087219475"/>
    <s v="No"/>
    <x v="2"/>
    <x v="0"/>
    <d v="2011-06-02T00:00:00"/>
    <s v="Unemployed"/>
    <s v="F"/>
    <x v="1"/>
    <s v="Suburban"/>
    <s v="Married"/>
    <n v="110"/>
    <n v="9"/>
    <n v="23"/>
    <n v="0"/>
    <n v="6"/>
    <s v="Personal Auto"/>
    <s v="Personal L1"/>
    <s v="Offer1"/>
    <x v="2"/>
    <x v="818"/>
    <s v="Two-Door Car"/>
    <s v="Medsize"/>
  </r>
  <r>
    <x v="1227"/>
    <x v="1"/>
    <n v="1845357629"/>
    <s v="No"/>
    <x v="0"/>
    <x v="1"/>
    <s v="1/13/11"/>
    <s v="Employed"/>
    <s v="M"/>
    <x v="870"/>
    <s v="Urban"/>
    <s v="Married"/>
    <n v="66"/>
    <n v="22"/>
    <n v="23"/>
    <n v="0"/>
    <n v="2"/>
    <s v="Personal Auto"/>
    <s v="Personal L3"/>
    <s v="Offer2"/>
    <x v="2"/>
    <x v="819"/>
    <s v="Four-Door Car"/>
    <s v="Medsize"/>
  </r>
  <r>
    <x v="1228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2"/>
    <s v="Offer2"/>
    <x v="2"/>
    <x v="820"/>
    <s v="Two-Door Car"/>
    <s v="Medsize"/>
  </r>
  <r>
    <x v="1229"/>
    <x v="4"/>
    <n v="4835783179"/>
    <s v="No"/>
    <x v="0"/>
    <x v="1"/>
    <s v="1/29/11"/>
    <s v="Employed"/>
    <s v="M"/>
    <x v="872"/>
    <s v="Suburban"/>
    <s v="Married"/>
    <n v="61"/>
    <n v="15"/>
    <n v="81"/>
    <n v="0"/>
    <n v="9"/>
    <s v="Personal Auto"/>
    <s v="Personal L3"/>
    <s v="Offer1"/>
    <x v="2"/>
    <x v="821"/>
    <s v="Four-Door Car"/>
    <s v="Small"/>
  </r>
  <r>
    <x v="1230"/>
    <x v="4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1231"/>
    <x v="3"/>
    <n v="8920463999"/>
    <s v="No"/>
    <x v="2"/>
    <x v="3"/>
    <s v="1/21/11"/>
    <s v="Employed"/>
    <s v="F"/>
    <x v="874"/>
    <s v="Suburban"/>
    <s v="Married"/>
    <n v="112"/>
    <n v="21"/>
    <n v="98"/>
    <n v="0"/>
    <n v="7"/>
    <s v="Corporate Auto"/>
    <s v="Corporate L3"/>
    <s v="Offer1"/>
    <x v="3"/>
    <x v="62"/>
    <s v="Two-Door Car"/>
    <s v="Large"/>
  </r>
  <r>
    <x v="1232"/>
    <x v="4"/>
    <n v="5995411008"/>
    <s v="No"/>
    <x v="1"/>
    <x v="0"/>
    <s v="1/23/11"/>
    <s v="Medical Leave"/>
    <s v="F"/>
    <x v="875"/>
    <s v="Rural"/>
    <s v="Married"/>
    <n v="78"/>
    <n v="6"/>
    <n v="84"/>
    <n v="0"/>
    <n v="3"/>
    <s v="Personal Auto"/>
    <s v="Personal L3"/>
    <s v="Offer1"/>
    <x v="2"/>
    <x v="822"/>
    <s v="Two-Door Car"/>
    <s v="Large"/>
  </r>
  <r>
    <x v="1233"/>
    <x v="3"/>
    <n v="3849694701"/>
    <s v="No"/>
    <x v="1"/>
    <x v="3"/>
    <d v="2011-02-02T00:00:00"/>
    <s v="Employed"/>
    <s v="F"/>
    <x v="876"/>
    <s v="Urban"/>
    <s v="Single"/>
    <n v="124"/>
    <n v="13"/>
    <n v="60"/>
    <n v="0"/>
    <n v="2"/>
    <s v="Special Auto"/>
    <s v="Special L3"/>
    <s v="Offer1"/>
    <x v="0"/>
    <x v="823"/>
    <s v="SUV"/>
    <s v="Medsize"/>
  </r>
  <r>
    <x v="1234"/>
    <x v="3"/>
    <n v="8382630118"/>
    <s v="Yes"/>
    <x v="0"/>
    <x v="3"/>
    <d v="2011-04-02T00:00:00"/>
    <s v="Retired"/>
    <s v="M"/>
    <x v="225"/>
    <s v="Suburban"/>
    <s v="Married"/>
    <n v="117"/>
    <n v="17"/>
    <n v="41"/>
    <n v="1"/>
    <n v="9"/>
    <s v="Personal Auto"/>
    <s v="Personal L3"/>
    <s v="Offer1"/>
    <x v="2"/>
    <x v="34"/>
    <s v="Sports Car"/>
    <s v="Medsize"/>
  </r>
  <r>
    <x v="1235"/>
    <x v="0"/>
    <n v="1337202426"/>
    <s v="No"/>
    <x v="2"/>
    <x v="3"/>
    <s v="2/25/11"/>
    <s v="Employed"/>
    <s v="F"/>
    <x v="877"/>
    <s v="Suburban"/>
    <s v="Married"/>
    <n v="110"/>
    <n v="14"/>
    <n v="72"/>
    <n v="1"/>
    <n v="2"/>
    <s v="Corporate Auto"/>
    <s v="Corporate L3"/>
    <s v="Offer3"/>
    <x v="3"/>
    <x v="11"/>
    <s v="Two-Door Car"/>
    <s v="Small"/>
  </r>
  <r>
    <x v="1236"/>
    <x v="0"/>
    <n v="8972140307"/>
    <s v="No"/>
    <x v="0"/>
    <x v="0"/>
    <s v="1/27/11"/>
    <s v="Employed"/>
    <s v="M"/>
    <x v="878"/>
    <s v="Rural"/>
    <s v="Divorced"/>
    <n v="74"/>
    <n v="14"/>
    <n v="4"/>
    <n v="0"/>
    <n v="2"/>
    <s v="Personal Auto"/>
    <s v="Personal L3"/>
    <s v="Offer1"/>
    <x v="3"/>
    <x v="824"/>
    <s v="Four-Door Car"/>
    <s v="Large"/>
  </r>
  <r>
    <x v="1237"/>
    <x v="3"/>
    <n v="5405518391"/>
    <s v="No"/>
    <x v="0"/>
    <x v="3"/>
    <s v="2/24/11"/>
    <s v="Employed"/>
    <s v="F"/>
    <x v="879"/>
    <s v="Rural"/>
    <s v="Married"/>
    <n v="68"/>
    <n v="22"/>
    <n v="6"/>
    <n v="1"/>
    <n v="9"/>
    <s v="Personal Auto"/>
    <s v="Personal L3"/>
    <s v="Offer2"/>
    <x v="1"/>
    <x v="825"/>
    <s v="Two-Door Car"/>
    <s v="Medsize"/>
  </r>
  <r>
    <x v="1238"/>
    <x v="3"/>
    <n v="9352478998"/>
    <s v="No"/>
    <x v="1"/>
    <x v="3"/>
    <d v="2011-10-01T00:00:00"/>
    <s v="Employed"/>
    <s v="M"/>
    <x v="880"/>
    <s v="Rural"/>
    <s v="Married"/>
    <n v="78"/>
    <n v="10"/>
    <n v="20"/>
    <n v="0"/>
    <n v="2"/>
    <s v="Personal Auto"/>
    <s v="Personal L2"/>
    <s v="Offer2"/>
    <x v="0"/>
    <x v="826"/>
    <s v="Four-Door Car"/>
    <s v="Medsize"/>
  </r>
  <r>
    <x v="1239"/>
    <x v="1"/>
    <n v="4339871053"/>
    <s v="No"/>
    <x v="0"/>
    <x v="1"/>
    <d v="2011-02-01T00:00:00"/>
    <s v="Employed"/>
    <s v="F"/>
    <x v="881"/>
    <s v="Suburban"/>
    <s v="Married"/>
    <n v="109"/>
    <n v="33"/>
    <n v="20"/>
    <n v="2"/>
    <n v="1"/>
    <s v="Personal Auto"/>
    <s v="Personal L1"/>
    <s v="Offer3"/>
    <x v="3"/>
    <x v="827"/>
    <s v="SUV"/>
    <s v="Medsize"/>
  </r>
  <r>
    <x v="1240"/>
    <x v="3"/>
    <n v="1772376398"/>
    <s v="No"/>
    <x v="1"/>
    <x v="1"/>
    <s v="2/18/11"/>
    <s v="Employed"/>
    <s v="F"/>
    <x v="882"/>
    <s v="Suburban"/>
    <s v="Married"/>
    <n v="222"/>
    <n v="21"/>
    <n v="58"/>
    <n v="0"/>
    <n v="4"/>
    <s v="Personal Auto"/>
    <s v="Personal L1"/>
    <s v="Offer1"/>
    <x v="3"/>
    <x v="828"/>
    <s v="Luxury SUV"/>
    <s v="Medsize"/>
  </r>
  <r>
    <x v="1241"/>
    <x v="4"/>
    <n v="7507455372"/>
    <s v="Yes"/>
    <x v="0"/>
    <x v="1"/>
    <d v="2011-06-02T00:00:00"/>
    <s v="Employed"/>
    <s v="M"/>
    <x v="175"/>
    <s v="Urban"/>
    <s v="Single"/>
    <n v="64"/>
    <n v="10"/>
    <n v="61"/>
    <n v="0"/>
    <n v="2"/>
    <s v="Personal Auto"/>
    <s v="Personal L2"/>
    <s v="Offer2"/>
    <x v="0"/>
    <x v="193"/>
    <s v="Two-Door Car"/>
    <s v="Medsize"/>
  </r>
  <r>
    <x v="1242"/>
    <x v="0"/>
    <n v="8029393076"/>
    <s v="No"/>
    <x v="2"/>
    <x v="3"/>
    <s v="1/16/11"/>
    <s v="Employed"/>
    <s v="F"/>
    <x v="883"/>
    <s v="Suburban"/>
    <s v="Single"/>
    <n v="101"/>
    <n v="25"/>
    <n v="97"/>
    <n v="0"/>
    <n v="3"/>
    <s v="Personal Auto"/>
    <s v="Personal L3"/>
    <s v="Offer2"/>
    <x v="0"/>
    <x v="829"/>
    <s v="Four-Door Car"/>
    <s v="Medsize"/>
  </r>
  <r>
    <x v="1243"/>
    <x v="0"/>
    <n v="2831587689"/>
    <s v="No"/>
    <x v="1"/>
    <x v="1"/>
    <s v="2/13/11"/>
    <s v="Retired"/>
    <s v="M"/>
    <x v="884"/>
    <s v="Suburban"/>
    <s v="Married"/>
    <n v="77"/>
    <n v="26"/>
    <n v="87"/>
    <n v="0"/>
    <n v="1"/>
    <s v="Personal Auto"/>
    <s v="Personal L3"/>
    <s v="Offer3"/>
    <x v="0"/>
    <x v="188"/>
    <s v="Four-Door Car"/>
    <s v="Medsize"/>
  </r>
  <r>
    <x v="1244"/>
    <x v="1"/>
    <n v="1008037031"/>
    <s v="No"/>
    <x v="1"/>
    <x v="1"/>
    <d v="2011-12-02T00:00:00"/>
    <s v="Employed"/>
    <s v="M"/>
    <x v="885"/>
    <s v="Urban"/>
    <s v="Married"/>
    <n v="130"/>
    <n v="10"/>
    <n v="38"/>
    <n v="2"/>
    <n v="4"/>
    <s v="Personal Auto"/>
    <s v="Personal L3"/>
    <s v="Offer2"/>
    <x v="2"/>
    <x v="830"/>
    <s v="SUV"/>
    <s v="Medsize"/>
  </r>
  <r>
    <x v="1245"/>
    <x v="3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2"/>
    <s v="Offer1"/>
    <x v="0"/>
    <x v="184"/>
    <s v="Two-Door Car"/>
    <s v="Small"/>
  </r>
  <r>
    <x v="1246"/>
    <x v="0"/>
    <n v="3331445625"/>
    <s v="No"/>
    <x v="1"/>
    <x v="1"/>
    <s v="2/20/11"/>
    <s v="Employed"/>
    <s v="M"/>
    <x v="886"/>
    <s v="Suburban"/>
    <s v="Married"/>
    <n v="84"/>
    <n v="28"/>
    <n v="84"/>
    <n v="0"/>
    <n v="1"/>
    <s v="Personal Auto"/>
    <s v="Personal L3"/>
    <s v="Offer3"/>
    <x v="1"/>
    <x v="209"/>
    <s v="Four-Door Car"/>
    <s v="Medsize"/>
  </r>
  <r>
    <x v="1247"/>
    <x v="3"/>
    <n v="4620390087"/>
    <s v="No"/>
    <x v="1"/>
    <x v="1"/>
    <s v="2/26/11"/>
    <s v="Unemployed"/>
    <s v="F"/>
    <x v="1"/>
    <s v="Suburban"/>
    <s v="Single"/>
    <n v="130"/>
    <n v="11"/>
    <n v="0"/>
    <n v="0"/>
    <n v="1"/>
    <s v="Personal Auto"/>
    <s v="Personal L2"/>
    <s v="Offer3"/>
    <x v="0"/>
    <x v="94"/>
    <s v="SUV"/>
    <s v="Medsize"/>
  </r>
  <r>
    <x v="1248"/>
    <x v="1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1249"/>
    <x v="4"/>
    <n v="6494243995"/>
    <s v="No"/>
    <x v="1"/>
    <x v="1"/>
    <s v="1/26/11"/>
    <s v="Medical Leave"/>
    <s v="F"/>
    <x v="887"/>
    <s v="Suburban"/>
    <s v="Married"/>
    <n v="85"/>
    <n v="17"/>
    <n v="16"/>
    <n v="0"/>
    <n v="9"/>
    <s v="Personal Auto"/>
    <s v="Personal L2"/>
    <s v="Offer3"/>
    <x v="1"/>
    <x v="99"/>
    <s v="Four-Door Car"/>
    <s v="Small"/>
  </r>
  <r>
    <x v="1250"/>
    <x v="0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x v="0"/>
    <x v="606"/>
    <s v="SUV"/>
    <s v="Medsize"/>
  </r>
  <r>
    <x v="1251"/>
    <x v="2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1"/>
    <s v="Offer1"/>
    <x v="0"/>
    <x v="253"/>
    <s v="Sports Car"/>
    <s v="Medsize"/>
  </r>
  <r>
    <x v="1252"/>
    <x v="1"/>
    <n v="4802477033"/>
    <s v="No"/>
    <x v="0"/>
    <x v="3"/>
    <d v="2011-06-01T00:00:00"/>
    <s v="Employed"/>
    <s v="M"/>
    <x v="889"/>
    <s v="Suburban"/>
    <s v="Married"/>
    <n v="61"/>
    <n v="13"/>
    <n v="17"/>
    <n v="0"/>
    <n v="9"/>
    <s v="Personal Auto"/>
    <s v="Personal L3"/>
    <s v="Offer2"/>
    <x v="1"/>
    <x v="832"/>
    <s v="Four-Door Car"/>
    <s v="Medsize"/>
  </r>
  <r>
    <x v="1253"/>
    <x v="2"/>
    <n v="7955774758"/>
    <s v="No"/>
    <x v="0"/>
    <x v="3"/>
    <s v="1/27/11"/>
    <s v="Unemployed"/>
    <s v="M"/>
    <x v="1"/>
    <s v="Suburban"/>
    <s v="Married"/>
    <n v="74"/>
    <n v="17"/>
    <n v="27"/>
    <n v="0"/>
    <n v="2"/>
    <s v="Personal Auto"/>
    <s v="Personal L3"/>
    <s v="Offer2"/>
    <x v="2"/>
    <x v="19"/>
    <s v="Four-Door Car"/>
    <s v="Medsize"/>
  </r>
  <r>
    <x v="1254"/>
    <x v="4"/>
    <n v="6941900812"/>
    <s v="No"/>
    <x v="1"/>
    <x v="3"/>
    <d v="2011-08-01T00:00:00"/>
    <s v="Unemployed"/>
    <s v="M"/>
    <x v="1"/>
    <s v="Suburban"/>
    <s v="Married"/>
    <n v="96"/>
    <n v="21"/>
    <n v="18"/>
    <n v="0"/>
    <n v="3"/>
    <s v="Personal Auto"/>
    <s v="Personal L3"/>
    <s v="Offer2"/>
    <x v="1"/>
    <x v="78"/>
    <s v="Four-Door Car"/>
    <s v="Small"/>
  </r>
  <r>
    <x v="1255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1256"/>
    <x v="4"/>
    <n v="3536431774"/>
    <s v="No"/>
    <x v="1"/>
    <x v="4"/>
    <s v="2/27/11"/>
    <s v="Employed"/>
    <s v="F"/>
    <x v="891"/>
    <s v="Suburban"/>
    <s v="Single"/>
    <n v="90"/>
    <n v="25"/>
    <n v="89"/>
    <n v="0"/>
    <n v="1"/>
    <s v="Personal Auto"/>
    <s v="Personal L3"/>
    <s v="Offer2"/>
    <x v="3"/>
    <x v="834"/>
    <s v="Four-Door Car"/>
    <s v="Small"/>
  </r>
  <r>
    <x v="1257"/>
    <x v="3"/>
    <n v="3244816567"/>
    <s v="No"/>
    <x v="1"/>
    <x v="1"/>
    <s v="1/27/11"/>
    <s v="Employed"/>
    <s v="F"/>
    <x v="892"/>
    <s v="Urban"/>
    <s v="Divorced"/>
    <n v="82"/>
    <n v="28"/>
    <n v="91"/>
    <n v="0"/>
    <n v="1"/>
    <s v="Personal Auto"/>
    <s v="Personal L2"/>
    <s v="Offer2"/>
    <x v="3"/>
    <x v="835"/>
    <s v="Two-Door Car"/>
    <s v="Medsize"/>
  </r>
  <r>
    <x v="1258"/>
    <x v="3"/>
    <n v="7611212764"/>
    <s v="No"/>
    <x v="2"/>
    <x v="3"/>
    <s v="1/13/11"/>
    <s v="Unemployed"/>
    <s v="F"/>
    <x v="1"/>
    <s v="Suburban"/>
    <s v="Single"/>
    <n v="103"/>
    <n v="33"/>
    <n v="54"/>
    <n v="0"/>
    <n v="3"/>
    <s v="Special Auto"/>
    <s v="Special L2"/>
    <s v="Offer1"/>
    <x v="0"/>
    <x v="217"/>
    <s v="Four-Door Car"/>
    <s v="Medsize"/>
  </r>
  <r>
    <x v="1259"/>
    <x v="4"/>
    <n v="4505398267"/>
    <s v="No"/>
    <x v="0"/>
    <x v="4"/>
    <s v="2/23/11"/>
    <s v="Employed"/>
    <s v="F"/>
    <x v="893"/>
    <s v="Rural"/>
    <s v="Married"/>
    <n v="111"/>
    <n v="11"/>
    <n v="5"/>
    <n v="0"/>
    <n v="1"/>
    <s v="Special Auto"/>
    <s v="Special L3"/>
    <s v="Offer2"/>
    <x v="2"/>
    <x v="836"/>
    <s v="SUV"/>
    <s v="Medsize"/>
  </r>
  <r>
    <x v="1260"/>
    <x v="2"/>
    <n v="2445844833"/>
    <s v="No"/>
    <x v="0"/>
    <x v="2"/>
    <s v="1/14/11"/>
    <s v="Disabled"/>
    <s v="F"/>
    <x v="894"/>
    <s v="Rural"/>
    <s v="Married"/>
    <n v="62"/>
    <n v="31"/>
    <n v="35"/>
    <n v="0"/>
    <n v="1"/>
    <s v="Personal Auto"/>
    <s v="Personal L1"/>
    <s v="Offer3"/>
    <x v="3"/>
    <x v="837"/>
    <s v="Four-Door Car"/>
    <s v="Medsize"/>
  </r>
  <r>
    <x v="1261"/>
    <x v="2"/>
    <n v="1647776843"/>
    <s v="No"/>
    <x v="0"/>
    <x v="3"/>
    <s v="2/26/11"/>
    <s v="Employed"/>
    <s v="F"/>
    <x v="895"/>
    <s v="Suburban"/>
    <s v="Married"/>
    <n v="70"/>
    <n v="14"/>
    <n v="27"/>
    <n v="3"/>
    <n v="2"/>
    <s v="Corporate Auto"/>
    <s v="Corporate L3"/>
    <s v="Offer3"/>
    <x v="0"/>
    <x v="133"/>
    <s v="Two-Door Car"/>
    <s v="Medsize"/>
  </r>
  <r>
    <x v="1262"/>
    <x v="4"/>
    <n v="3546400212"/>
    <s v="No"/>
    <x v="0"/>
    <x v="1"/>
    <d v="2011-09-01T00:00:00"/>
    <s v="Unemployed"/>
    <s v="F"/>
    <x v="1"/>
    <s v="Suburban"/>
    <s v="Single"/>
    <n v="103"/>
    <n v="11"/>
    <n v="92"/>
    <n v="0"/>
    <n v="1"/>
    <s v="Personal Auto"/>
    <s v="Personal L3"/>
    <s v="Offer3"/>
    <x v="3"/>
    <x v="838"/>
    <s v="SUV"/>
    <s v="Small"/>
  </r>
  <r>
    <x v="1263"/>
    <x v="2"/>
    <n v="427727009"/>
    <s v="No"/>
    <x v="0"/>
    <x v="3"/>
    <d v="2011-09-02T00:00:00"/>
    <s v="Employed"/>
    <s v="M"/>
    <x v="896"/>
    <s v="Suburban"/>
    <s v="Married"/>
    <n v="107"/>
    <n v="23"/>
    <n v="9"/>
    <n v="0"/>
    <n v="1"/>
    <s v="Personal Auto"/>
    <s v="Personal L2"/>
    <s v="Offer2"/>
    <x v="1"/>
    <x v="91"/>
    <s v="SUV"/>
    <s v="Small"/>
  </r>
  <r>
    <x v="1264"/>
    <x v="3"/>
    <n v="4784773547"/>
    <s v="No"/>
    <x v="0"/>
    <x v="3"/>
    <s v="2/23/11"/>
    <s v="Unemployed"/>
    <s v="M"/>
    <x v="1"/>
    <s v="Suburban"/>
    <s v="Single"/>
    <n v="72"/>
    <n v="20"/>
    <n v="41"/>
    <n v="0"/>
    <n v="7"/>
    <s v="Corporate Auto"/>
    <s v="Corporate L2"/>
    <s v="Offer3"/>
    <x v="2"/>
    <x v="839"/>
    <s v="Four-Door Car"/>
    <s v="Medsize"/>
  </r>
  <r>
    <x v="1265"/>
    <x v="3"/>
    <n v="7572237727"/>
    <s v="No"/>
    <x v="2"/>
    <x v="1"/>
    <d v="2011-02-02T00:00:00"/>
    <s v="Disabled"/>
    <s v="M"/>
    <x v="897"/>
    <s v="Urban"/>
    <s v="Married"/>
    <n v="107"/>
    <n v="8"/>
    <n v="90"/>
    <n v="2"/>
    <n v="3"/>
    <s v="Corporate Auto"/>
    <s v="Corporate L3"/>
    <s v="Offer1"/>
    <x v="1"/>
    <x v="840"/>
    <s v="Four-Door Car"/>
    <s v="Large"/>
  </r>
  <r>
    <x v="1266"/>
    <x v="1"/>
    <n v="1176087637"/>
    <s v="No"/>
    <x v="1"/>
    <x v="0"/>
    <s v="2/21/11"/>
    <s v="Employed"/>
    <s v="M"/>
    <x v="898"/>
    <s v="Suburban"/>
    <s v="Married"/>
    <n v="99"/>
    <n v="27"/>
    <n v="59"/>
    <n v="0"/>
    <n v="2"/>
    <s v="Personal Auto"/>
    <s v="Personal L1"/>
    <s v="Offer1"/>
    <x v="0"/>
    <x v="841"/>
    <s v="Two-Door Car"/>
    <s v="Small"/>
  </r>
  <r>
    <x v="1267"/>
    <x v="4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1"/>
    <s v="Offer2"/>
    <x v="2"/>
    <x v="842"/>
    <s v="SUV"/>
    <s v="Medsize"/>
  </r>
  <r>
    <x v="1268"/>
    <x v="2"/>
    <n v="5700761833"/>
    <s v="No"/>
    <x v="0"/>
    <x v="0"/>
    <s v="2/19/11"/>
    <s v="Employed"/>
    <s v="F"/>
    <x v="900"/>
    <s v="Suburban"/>
    <s v="Married"/>
    <n v="72"/>
    <n v="22"/>
    <n v="82"/>
    <n v="0"/>
    <n v="3"/>
    <s v="Personal Auto"/>
    <s v="Personal L3"/>
    <s v="Offer4"/>
    <x v="0"/>
    <x v="843"/>
    <s v="Two-Door Car"/>
    <s v="Medsize"/>
  </r>
  <r>
    <x v="1269"/>
    <x v="4"/>
    <n v="3498634784"/>
    <s v="No"/>
    <x v="1"/>
    <x v="3"/>
    <d v="2011-02-01T00:00:00"/>
    <s v="Employed"/>
    <s v="F"/>
    <x v="901"/>
    <s v="Urban"/>
    <s v="Single"/>
    <n v="90"/>
    <n v="3"/>
    <n v="89"/>
    <n v="0"/>
    <n v="1"/>
    <s v="Personal Auto"/>
    <s v="Personal L2"/>
    <s v="Offer1"/>
    <x v="0"/>
    <x v="844"/>
    <s v="Four-Door Car"/>
    <s v="Medsize"/>
  </r>
  <r>
    <x v="1270"/>
    <x v="1"/>
    <n v="5768091295"/>
    <s v="No"/>
    <x v="0"/>
    <x v="1"/>
    <d v="2011-01-01T00:00:00"/>
    <s v="Employed"/>
    <s v="F"/>
    <x v="902"/>
    <s v="Suburban"/>
    <s v="Divorced"/>
    <n v="74"/>
    <n v="27"/>
    <n v="19"/>
    <n v="0"/>
    <n v="9"/>
    <s v="Corporate Auto"/>
    <s v="Corporate L1"/>
    <s v="Offer1"/>
    <x v="3"/>
    <x v="845"/>
    <s v="Two-Door Car"/>
    <s v="Medsize"/>
  </r>
  <r>
    <x v="1271"/>
    <x v="1"/>
    <n v="6361954003"/>
    <s v="No"/>
    <x v="1"/>
    <x v="0"/>
    <d v="2011-12-01T00:00:00"/>
    <s v="Unemployed"/>
    <s v="F"/>
    <x v="1"/>
    <s v="Suburban"/>
    <s v="Married"/>
    <n v="87"/>
    <n v="17"/>
    <n v="33"/>
    <n v="0"/>
    <n v="3"/>
    <s v="Corporate Auto"/>
    <s v="Corporate L1"/>
    <s v="Offer4"/>
    <x v="0"/>
    <x v="539"/>
    <s v="Four-Door Car"/>
    <s v="Medsize"/>
  </r>
  <r>
    <x v="1272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1"/>
    <s v="Offer1"/>
    <x v="0"/>
    <x v="184"/>
    <s v="Two-Door Car"/>
    <s v="Small"/>
  </r>
  <r>
    <x v="1273"/>
    <x v="0"/>
    <n v="6832111972"/>
    <s v="No"/>
    <x v="1"/>
    <x v="0"/>
    <s v="1/26/11"/>
    <s v="Unemployed"/>
    <s v="F"/>
    <x v="1"/>
    <s v="Suburban"/>
    <s v="Married"/>
    <n v="93"/>
    <n v="7"/>
    <n v="90"/>
    <n v="1"/>
    <n v="5"/>
    <s v="Personal Auto"/>
    <s v="Personal L3"/>
    <s v="Offer1"/>
    <x v="0"/>
    <x v="591"/>
    <s v="Four-Door Car"/>
    <s v="Small"/>
  </r>
  <r>
    <x v="1274"/>
    <x v="4"/>
    <n v="5785223477"/>
    <s v="No"/>
    <x v="0"/>
    <x v="1"/>
    <s v="1/24/11"/>
    <s v="Employed"/>
    <s v="M"/>
    <x v="903"/>
    <s v="Urban"/>
    <s v="Married"/>
    <n v="72"/>
    <n v="30"/>
    <n v="95"/>
    <n v="0"/>
    <n v="5"/>
    <s v="Personal Auto"/>
    <s v="Personal L3"/>
    <s v="Offer1"/>
    <x v="3"/>
    <x v="846"/>
    <s v="Four-Door Car"/>
    <s v="Medsize"/>
  </r>
  <r>
    <x v="1275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3"/>
    <s v="Offer2"/>
    <x v="2"/>
    <x v="676"/>
    <s v="SUV"/>
    <s v="Medsize"/>
  </r>
  <r>
    <x v="1276"/>
    <x v="4"/>
    <n v="25992896"/>
    <s v="No"/>
    <x v="0"/>
    <x v="4"/>
    <d v="2011-01-02T00:00:00"/>
    <s v="Employed"/>
    <s v="M"/>
    <x v="904"/>
    <s v="Urban"/>
    <s v="Married"/>
    <n v="66"/>
    <n v="10"/>
    <n v="48"/>
    <n v="1"/>
    <n v="1"/>
    <s v="Personal Auto"/>
    <s v="Personal L3"/>
    <s v="Offer2"/>
    <x v="2"/>
    <x v="847"/>
    <s v="Four-Door Car"/>
    <s v="Medsize"/>
  </r>
  <r>
    <x v="1277"/>
    <x v="3"/>
    <n v="6732970948"/>
    <s v="No"/>
    <x v="0"/>
    <x v="3"/>
    <s v="1/28/11"/>
    <s v="Unemployed"/>
    <s v="F"/>
    <x v="1"/>
    <s v="Suburban"/>
    <s v="Single"/>
    <n v="62"/>
    <n v="10"/>
    <n v="31"/>
    <n v="0"/>
    <n v="2"/>
    <s v="Personal Auto"/>
    <s v="Personal L3"/>
    <s v="Offer2"/>
    <x v="0"/>
    <x v="591"/>
    <s v="Two-Door Car"/>
    <s v="Medsize"/>
  </r>
  <r>
    <x v="1278"/>
    <x v="3"/>
    <n v="1832186647"/>
    <s v="No"/>
    <x v="0"/>
    <x v="1"/>
    <d v="2011-03-01T00:00:00"/>
    <s v="Employed"/>
    <s v="F"/>
    <x v="905"/>
    <s v="Suburban"/>
    <s v="Divorced"/>
    <n v="66"/>
    <n v="4"/>
    <n v="2"/>
    <n v="0"/>
    <n v="2"/>
    <s v="Personal Auto"/>
    <s v="Personal L3"/>
    <s v="Offer3"/>
    <x v="0"/>
    <x v="102"/>
    <s v="Two-Door Car"/>
    <s v="Medsize"/>
  </r>
  <r>
    <x v="1279"/>
    <x v="0"/>
    <n v="9102902307"/>
    <s v="No"/>
    <x v="2"/>
    <x v="4"/>
    <s v="2/22/11"/>
    <s v="Employed"/>
    <s v="M"/>
    <x v="906"/>
    <s v="Suburban"/>
    <s v="Married"/>
    <n v="114"/>
    <n v="2"/>
    <n v="25"/>
    <n v="3"/>
    <n v="6"/>
    <s v="Personal Auto"/>
    <s v="Personal L3"/>
    <s v="Offer1"/>
    <x v="0"/>
    <x v="534"/>
    <s v="Four-Door Car"/>
    <s v="Small"/>
  </r>
  <r>
    <x v="1280"/>
    <x v="4"/>
    <n v="4002857594"/>
    <s v="No"/>
    <x v="0"/>
    <x v="3"/>
    <s v="1/31/11"/>
    <s v="Unemployed"/>
    <s v="M"/>
    <x v="1"/>
    <s v="Suburban"/>
    <s v="Single"/>
    <n v="114"/>
    <n v="3"/>
    <n v="93"/>
    <n v="0"/>
    <n v="1"/>
    <s v="Personal Auto"/>
    <s v="Personal L2"/>
    <s v="Offer3"/>
    <x v="1"/>
    <x v="848"/>
    <s v="SUV"/>
    <s v="Medsize"/>
  </r>
  <r>
    <x v="1281"/>
    <x v="4"/>
    <n v="8620997439"/>
    <s v="No"/>
    <x v="2"/>
    <x v="0"/>
    <s v="2/24/11"/>
    <s v="Employed"/>
    <s v="F"/>
    <x v="907"/>
    <s v="Suburban"/>
    <s v="Married"/>
    <n v="108"/>
    <n v="30"/>
    <n v="57"/>
    <n v="0"/>
    <n v="3"/>
    <s v="Corporate Auto"/>
    <s v="Corporate L2"/>
    <s v="Offer1"/>
    <x v="2"/>
    <x v="55"/>
    <s v="Two-Door Car"/>
    <s v="Medsize"/>
  </r>
  <r>
    <x v="1282"/>
    <x v="4"/>
    <n v="10388986"/>
    <s v="No"/>
    <x v="1"/>
    <x v="1"/>
    <d v="2011-10-01T00:00:00"/>
    <s v="Employed"/>
    <s v="F"/>
    <x v="908"/>
    <s v="Rural"/>
    <s v="Single"/>
    <n v="90"/>
    <n v="28"/>
    <n v="43"/>
    <n v="0"/>
    <n v="2"/>
    <s v="Corporate Auto"/>
    <s v="Corporate L3"/>
    <s v="Offer1"/>
    <x v="0"/>
    <x v="849"/>
    <s v="Two-Door Car"/>
    <s v="Medsize"/>
  </r>
  <r>
    <x v="1283"/>
    <x v="4"/>
    <n v="8427172486"/>
    <s v="Yes"/>
    <x v="1"/>
    <x v="0"/>
    <d v="2011-10-02T00:00:00"/>
    <s v="Employed"/>
    <s v="F"/>
    <x v="909"/>
    <s v="Suburban"/>
    <s v="Divorced"/>
    <n v="215"/>
    <n v="4"/>
    <n v="21"/>
    <n v="1"/>
    <n v="1"/>
    <s v="Personal Auto"/>
    <s v="Personal L2"/>
    <s v="Offer1"/>
    <x v="0"/>
    <x v="850"/>
    <s v="Luxury SUV"/>
    <s v="Medsize"/>
  </r>
  <r>
    <x v="1284"/>
    <x v="3"/>
    <n v="7007274228"/>
    <s v="No"/>
    <x v="0"/>
    <x v="0"/>
    <d v="2011-07-02T00:00:00"/>
    <s v="Unemployed"/>
    <s v="M"/>
    <x v="1"/>
    <s v="Suburban"/>
    <s v="Single"/>
    <n v="101"/>
    <n v="12"/>
    <n v="12"/>
    <n v="0"/>
    <n v="6"/>
    <s v="Corporate Auto"/>
    <s v="Corporate L3"/>
    <s v="Offer2"/>
    <x v="3"/>
    <x v="851"/>
    <s v="SUV"/>
    <s v="Medsize"/>
  </r>
  <r>
    <x v="1285"/>
    <x v="4"/>
    <n v="5176579135"/>
    <s v="No"/>
    <x v="0"/>
    <x v="2"/>
    <d v="2011-04-02T00:00:00"/>
    <s v="Employed"/>
    <s v="F"/>
    <x v="910"/>
    <s v="Rural"/>
    <s v="Married"/>
    <n v="65"/>
    <n v="19"/>
    <n v="10"/>
    <n v="0"/>
    <n v="3"/>
    <s v="Personal Auto"/>
    <s v="Personal L3"/>
    <s v="Offer2"/>
    <x v="1"/>
    <x v="852"/>
    <s v="Four-Door Car"/>
    <s v="Large"/>
  </r>
  <r>
    <x v="1286"/>
    <x v="4"/>
    <n v="5389499465"/>
    <s v="Yes"/>
    <x v="1"/>
    <x v="1"/>
    <d v="2011-07-01T00:00:00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1287"/>
    <x v="0"/>
    <n v="4067004737"/>
    <s v="No"/>
    <x v="0"/>
    <x v="3"/>
    <d v="2011-09-01T00:00:00"/>
    <s v="Employed"/>
    <s v="F"/>
    <x v="911"/>
    <s v="Urban"/>
    <s v="Married"/>
    <n v="102"/>
    <n v="33"/>
    <n v="91"/>
    <n v="0"/>
    <n v="1"/>
    <s v="Personal Auto"/>
    <s v="Personal L3"/>
    <s v="Offer3"/>
    <x v="0"/>
    <x v="853"/>
    <s v="SUV"/>
    <s v="Medsize"/>
  </r>
  <r>
    <x v="1288"/>
    <x v="4"/>
    <n v="4434941371"/>
    <s v="No"/>
    <x v="0"/>
    <x v="0"/>
    <s v="2/20/11"/>
    <s v="Employed"/>
    <s v="F"/>
    <x v="912"/>
    <s v="Rural"/>
    <s v="Married"/>
    <n v="112"/>
    <n v="31"/>
    <n v="66"/>
    <n v="1"/>
    <n v="1"/>
    <s v="Personal Auto"/>
    <s v="Personal L3"/>
    <s v="Offer1"/>
    <x v="1"/>
    <x v="854"/>
    <s v="SUV"/>
    <s v="Medsize"/>
  </r>
  <r>
    <x v="1289"/>
    <x v="1"/>
    <n v="1401052742"/>
    <s v="No"/>
    <x v="0"/>
    <x v="0"/>
    <s v="1/28/11"/>
    <s v="Employed"/>
    <s v="F"/>
    <x v="913"/>
    <s v="Rural"/>
    <s v="Married"/>
    <n v="71"/>
    <n v="28"/>
    <n v="67"/>
    <n v="0"/>
    <n v="2"/>
    <s v="Personal Auto"/>
    <s v="Personal L1"/>
    <s v="Offer2"/>
    <x v="2"/>
    <x v="855"/>
    <s v="Four-Door Car"/>
    <s v="Medsize"/>
  </r>
  <r>
    <x v="1290"/>
    <x v="2"/>
    <n v="1235005824"/>
    <s v="No"/>
    <x v="2"/>
    <x v="0"/>
    <d v="2011-09-01T00:00:00"/>
    <s v="Employed"/>
    <s v="M"/>
    <x v="914"/>
    <s v="Urban"/>
    <s v="Married"/>
    <n v="103"/>
    <n v="13"/>
    <n v="46"/>
    <n v="0"/>
    <n v="2"/>
    <s v="Personal Auto"/>
    <s v="Personal L3"/>
    <s v="Offer3"/>
    <x v="3"/>
    <x v="856"/>
    <s v="Two-Door Car"/>
    <s v="Medsize"/>
  </r>
  <r>
    <x v="1291"/>
    <x v="3"/>
    <n v="8161576876"/>
    <s v="No"/>
    <x v="0"/>
    <x v="3"/>
    <d v="2011-07-02T00:00:00"/>
    <s v="Employed"/>
    <s v="F"/>
    <x v="915"/>
    <s v="Rural"/>
    <s v="Married"/>
    <n v="102"/>
    <n v="2"/>
    <n v="71"/>
    <n v="1"/>
    <n v="6"/>
    <s v="Personal Auto"/>
    <s v="Personal L1"/>
    <s v="Offer3"/>
    <x v="1"/>
    <x v="857"/>
    <s v="SUV"/>
    <s v="Medsize"/>
  </r>
  <r>
    <x v="1292"/>
    <x v="4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Corporate Auto"/>
    <s v="Corporate L2"/>
    <s v="Offer2"/>
    <x v="0"/>
    <x v="858"/>
    <s v="Luxury Car"/>
    <s v="Medsize"/>
  </r>
  <r>
    <x v="1293"/>
    <x v="1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1294"/>
    <x v="4"/>
    <n v="5917466603"/>
    <s v="No"/>
    <x v="2"/>
    <x v="3"/>
    <s v="2/13/11"/>
    <s v="Unemployed"/>
    <s v="M"/>
    <x v="1"/>
    <s v="Suburban"/>
    <s v="Single"/>
    <n v="169"/>
    <n v="31"/>
    <n v="77"/>
    <n v="0"/>
    <n v="1"/>
    <s v="Personal Auto"/>
    <s v="Personal L3"/>
    <s v="Offer4"/>
    <x v="0"/>
    <x v="859"/>
    <s v="SUV"/>
    <s v="Medsize"/>
  </r>
  <r>
    <x v="1295"/>
    <x v="3"/>
    <n v="2503660407"/>
    <s v="No"/>
    <x v="0"/>
    <x v="0"/>
    <d v="2011-11-01T00:00:00"/>
    <s v="Employed"/>
    <s v="M"/>
    <x v="917"/>
    <s v="Rural"/>
    <s v="Married"/>
    <n v="63"/>
    <n v="24"/>
    <n v="35"/>
    <n v="1"/>
    <n v="1"/>
    <s v="Personal Auto"/>
    <s v="Personal L2"/>
    <s v="Offer4"/>
    <x v="0"/>
    <x v="860"/>
    <s v="Four-Door Car"/>
    <s v="Medsize"/>
  </r>
  <r>
    <x v="1296"/>
    <x v="0"/>
    <n v="1268225069"/>
    <s v="No"/>
    <x v="1"/>
    <x v="3"/>
    <s v="1/20/11"/>
    <s v="Employed"/>
    <s v="M"/>
    <x v="918"/>
    <s v="Suburban"/>
    <s v="Single"/>
    <n v="80"/>
    <n v="0"/>
    <n v="13"/>
    <n v="1"/>
    <n v="2"/>
    <s v="Corporate Auto"/>
    <s v="Corporate L2"/>
    <s v="Offer1"/>
    <x v="1"/>
    <x v="27"/>
    <s v="Four-Door Car"/>
    <s v="Medsize"/>
  </r>
  <r>
    <x v="1297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1298"/>
    <x v="3"/>
    <n v="1048774332"/>
    <s v="No"/>
    <x v="1"/>
    <x v="1"/>
    <s v="2/24/11"/>
    <s v="Employed"/>
    <s v="M"/>
    <x v="919"/>
    <s v="Suburban"/>
    <s v="Married"/>
    <n v="89"/>
    <n v="6"/>
    <n v="67"/>
    <n v="0"/>
    <n v="2"/>
    <s v="Personal Auto"/>
    <s v="Personal L3"/>
    <s v="Offer2"/>
    <x v="3"/>
    <x v="861"/>
    <s v="Four-Door Car"/>
    <s v="Medsize"/>
  </r>
  <r>
    <x v="1299"/>
    <x v="1"/>
    <n v="3567503755"/>
    <s v="Yes"/>
    <x v="0"/>
    <x v="0"/>
    <d v="2011-07-01T00:00:00"/>
    <s v="Unemployed"/>
    <s v="M"/>
    <x v="1"/>
    <s v="Suburban"/>
    <s v="Married"/>
    <n v="102"/>
    <n v="28"/>
    <n v="11"/>
    <n v="0"/>
    <n v="1"/>
    <s v="Corporate Auto"/>
    <s v="Corporate L2"/>
    <s v="Offer2"/>
    <x v="0"/>
    <x v="862"/>
    <s v="SUV"/>
    <s v="Medsize"/>
  </r>
  <r>
    <x v="1300"/>
    <x v="4"/>
    <n v="1989642226"/>
    <s v="No"/>
    <x v="1"/>
    <x v="0"/>
    <s v="1/15/11"/>
    <s v="Employed"/>
    <s v="F"/>
    <x v="920"/>
    <s v="Urban"/>
    <s v="Married"/>
    <n v="248"/>
    <n v="8"/>
    <n v="74"/>
    <n v="0"/>
    <n v="8"/>
    <s v="Personal Auto"/>
    <s v="Personal L2"/>
    <s v="Offer2"/>
    <x v="2"/>
    <x v="863"/>
    <s v="Luxury SUV"/>
    <s v="Medsize"/>
  </r>
  <r>
    <x v="1301"/>
    <x v="4"/>
    <n v="2142363723"/>
    <s v="Yes"/>
    <x v="0"/>
    <x v="0"/>
    <d v="2011-03-01T00:00:00"/>
    <s v="Unemployed"/>
    <s v="M"/>
    <x v="1"/>
    <s v="Suburban"/>
    <s v="Married"/>
    <n v="65"/>
    <n v="9"/>
    <n v="31"/>
    <n v="0"/>
    <n v="2"/>
    <s v="Personal Auto"/>
    <s v="Personal L2"/>
    <s v="Offer2"/>
    <x v="0"/>
    <x v="56"/>
    <s v="Two-Door Car"/>
    <s v="Medsize"/>
  </r>
  <r>
    <x v="1302"/>
    <x v="0"/>
    <n v="5581761298"/>
    <s v="No"/>
    <x v="0"/>
    <x v="2"/>
    <s v="2/28/11"/>
    <s v="Employed"/>
    <s v="F"/>
    <x v="921"/>
    <s v="Urban"/>
    <s v="Divorced"/>
    <n v="70"/>
    <n v="29"/>
    <n v="80"/>
    <n v="0"/>
    <n v="3"/>
    <s v="Personal Auto"/>
    <s v="Personal L1"/>
    <s v="Offer2"/>
    <x v="1"/>
    <x v="864"/>
    <s v="Two-Door Car"/>
    <s v="Medsize"/>
  </r>
  <r>
    <x v="1303"/>
    <x v="3"/>
    <n v="3515831889"/>
    <s v="No"/>
    <x v="1"/>
    <x v="4"/>
    <s v="1/31/11"/>
    <s v="Medical Leave"/>
    <s v="F"/>
    <x v="922"/>
    <s v="Urban"/>
    <s v="Married"/>
    <n v="90"/>
    <n v="2"/>
    <n v="71"/>
    <n v="0"/>
    <n v="1"/>
    <s v="Personal Auto"/>
    <s v="Personal L2"/>
    <s v="Offer3"/>
    <x v="0"/>
    <x v="865"/>
    <s v="Four-Door Car"/>
    <s v="Medsize"/>
  </r>
  <r>
    <x v="1304"/>
    <x v="3"/>
    <n v="1203662051"/>
    <s v="Yes"/>
    <x v="0"/>
    <x v="0"/>
    <d v="2011-10-02T00:00:00"/>
    <s v="Employed"/>
    <s v="M"/>
    <x v="923"/>
    <s v="Suburban"/>
    <s v="Single"/>
    <n v="104"/>
    <n v="17"/>
    <n v="61"/>
    <n v="0"/>
    <n v="2"/>
    <s v="Personal Auto"/>
    <s v="Personal L3"/>
    <s v="Offer1"/>
    <x v="1"/>
    <x v="656"/>
    <s v="SUV"/>
    <s v="Medsize"/>
  </r>
  <r>
    <x v="1305"/>
    <x v="3"/>
    <n v="3609798318"/>
    <s v="No"/>
    <x v="1"/>
    <x v="1"/>
    <s v="2/16/11"/>
    <s v="Employed"/>
    <s v="M"/>
    <x v="924"/>
    <s v="Suburban"/>
    <s v="Married"/>
    <n v="97"/>
    <n v="19"/>
    <n v="94"/>
    <n v="5"/>
    <n v="1"/>
    <s v="Special Auto"/>
    <s v="Special L3"/>
    <s v="Offer1"/>
    <x v="0"/>
    <x v="866"/>
    <s v="Four-Door Car"/>
    <s v="Small"/>
  </r>
  <r>
    <x v="1306"/>
    <x v="4"/>
    <n v="1773246488"/>
    <s v="No"/>
    <x v="0"/>
    <x v="0"/>
    <s v="2/14/11"/>
    <s v="Employed"/>
    <s v="F"/>
    <x v="925"/>
    <s v="Rural"/>
    <s v="Married"/>
    <n v="74"/>
    <n v="2"/>
    <n v="43"/>
    <n v="1"/>
    <n v="2"/>
    <s v="Special Auto"/>
    <s v="Special L2"/>
    <s v="Offer1"/>
    <x v="1"/>
    <x v="867"/>
    <s v="Two-Door Car"/>
    <s v="Medsize"/>
  </r>
  <r>
    <x v="1307"/>
    <x v="2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1308"/>
    <x v="1"/>
    <n v="5866424273"/>
    <s v="No"/>
    <x v="0"/>
    <x v="0"/>
    <s v="1/15/11"/>
    <s v="Employed"/>
    <s v="F"/>
    <x v="927"/>
    <s v="Urban"/>
    <s v="Married"/>
    <n v="73"/>
    <n v="12"/>
    <n v="14"/>
    <n v="0"/>
    <n v="6"/>
    <s v="Personal Auto"/>
    <s v="Personal L2"/>
    <s v="Offer3"/>
    <x v="0"/>
    <x v="869"/>
    <s v="Two-Door Car"/>
    <s v="Medsize"/>
  </r>
  <r>
    <x v="1309"/>
    <x v="3"/>
    <n v="4825500869"/>
    <s v="No"/>
    <x v="0"/>
    <x v="4"/>
    <s v="2/15/11"/>
    <s v="Unemployed"/>
    <s v="M"/>
    <x v="1"/>
    <s v="Urban"/>
    <s v="Married"/>
    <n v="63"/>
    <n v="8"/>
    <n v="27"/>
    <n v="0"/>
    <n v="9"/>
    <s v="Personal Auto"/>
    <s v="Personal L2"/>
    <s v="Offer3"/>
    <x v="3"/>
    <x v="870"/>
    <s v="Four-Door Car"/>
    <s v="Medsize"/>
  </r>
  <r>
    <x v="1310"/>
    <x v="3"/>
    <n v="5389499465"/>
    <s v="Yes"/>
    <x v="1"/>
    <x v="1"/>
    <d v="2011-07-01T00:00:00"/>
    <s v="Employed"/>
    <s v="M"/>
    <x v="855"/>
    <s v="Rural"/>
    <s v="Married"/>
    <n v="136"/>
    <n v="35"/>
    <n v="93"/>
    <n v="0"/>
    <n v="1"/>
    <s v="Personal Auto"/>
    <s v="Personal L2"/>
    <s v="Offer2"/>
    <x v="0"/>
    <x v="805"/>
    <s v="Sports Car"/>
    <s v="Medsize"/>
  </r>
  <r>
    <x v="1311"/>
    <x v="3"/>
    <n v="7778005623"/>
    <s v="No"/>
    <x v="0"/>
    <x v="0"/>
    <s v="1/19/11"/>
    <s v="Disabled"/>
    <s v="F"/>
    <x v="928"/>
    <s v="Suburban"/>
    <s v="Married"/>
    <n v="72"/>
    <n v="18"/>
    <n v="30"/>
    <n v="3"/>
    <n v="2"/>
    <s v="Personal Auto"/>
    <s v="Personal L2"/>
    <s v="Offer4"/>
    <x v="3"/>
    <x v="871"/>
    <s v="Four-Door Car"/>
    <s v="Small"/>
  </r>
  <r>
    <x v="1312"/>
    <x v="4"/>
    <n v="2634608582"/>
    <s v="No"/>
    <x v="1"/>
    <x v="3"/>
    <s v="1/20/11"/>
    <s v="Employed"/>
    <s v="M"/>
    <x v="929"/>
    <s v="Suburban"/>
    <s v="Divorced"/>
    <n v="223"/>
    <n v="28"/>
    <n v="26"/>
    <n v="0"/>
    <n v="2"/>
    <s v="Personal Auto"/>
    <s v="Personal L2"/>
    <s v="Offer1"/>
    <x v="2"/>
    <x v="872"/>
    <s v="Luxury SUV"/>
    <s v="Medsize"/>
  </r>
  <r>
    <x v="1313"/>
    <x v="3"/>
    <n v="1486645116"/>
    <s v="No"/>
    <x v="1"/>
    <x v="3"/>
    <d v="2011-09-02T00:00:00"/>
    <s v="Employed"/>
    <s v="F"/>
    <x v="930"/>
    <s v="Suburban"/>
    <s v="Married"/>
    <n v="126"/>
    <n v="16"/>
    <n v="97"/>
    <n v="0"/>
    <n v="2"/>
    <s v="Personal Auto"/>
    <s v="Personal L2"/>
    <s v="Offer2"/>
    <x v="3"/>
    <x v="135"/>
    <s v="Sports Car"/>
    <s v="Medsize"/>
  </r>
  <r>
    <x v="1314"/>
    <x v="1"/>
    <n v="832423271"/>
    <s v="No"/>
    <x v="1"/>
    <x v="3"/>
    <d v="2011-01-01T00:00:00"/>
    <s v="Unemployed"/>
    <s v="M"/>
    <x v="1"/>
    <s v="Suburban"/>
    <s v="Single"/>
    <n v="121"/>
    <n v="11"/>
    <n v="92"/>
    <n v="0"/>
    <n v="5"/>
    <s v="Corporate Auto"/>
    <s v="Corporate L3"/>
    <s v="Offer2"/>
    <x v="3"/>
    <x v="873"/>
    <s v="Sports Car"/>
    <s v="Medsize"/>
  </r>
  <r>
    <x v="1315"/>
    <x v="4"/>
    <n v="9238305998"/>
    <s v="No"/>
    <x v="1"/>
    <x v="3"/>
    <d v="2011-05-01T00:00:00"/>
    <s v="Unemployed"/>
    <s v="F"/>
    <x v="1"/>
    <s v="Suburban"/>
    <s v="Single"/>
    <n v="128"/>
    <n v="30"/>
    <n v="26"/>
    <n v="0"/>
    <n v="5"/>
    <s v="Personal Auto"/>
    <s v="Personal L3"/>
    <s v="Offer1"/>
    <x v="0"/>
    <x v="111"/>
    <s v="SUV"/>
    <s v="Medsize"/>
  </r>
  <r>
    <x v="1316"/>
    <x v="2"/>
    <n v="2269329076"/>
    <s v="No"/>
    <x v="0"/>
    <x v="3"/>
    <s v="2/28/11"/>
    <s v="Employed"/>
    <s v="F"/>
    <x v="931"/>
    <s v="Rural"/>
    <s v="Single"/>
    <n v="64"/>
    <n v="1"/>
    <n v="64"/>
    <n v="0"/>
    <n v="2"/>
    <s v="Corporate Auto"/>
    <s v="Corporate L3"/>
    <s v="Offer2"/>
    <x v="2"/>
    <x v="874"/>
    <s v="Two-Door Car"/>
    <s v="Medsize"/>
  </r>
  <r>
    <x v="1317"/>
    <x v="1"/>
    <n v="6236018595"/>
    <s v="No"/>
    <x v="1"/>
    <x v="4"/>
    <d v="2011-09-01T00:00:00"/>
    <s v="Employed"/>
    <s v="M"/>
    <x v="932"/>
    <s v="Urban"/>
    <s v="Single"/>
    <n v="78"/>
    <n v="9"/>
    <n v="67"/>
    <n v="0"/>
    <n v="3"/>
    <s v="Special Auto"/>
    <s v="Special L2"/>
    <s v="Offer2"/>
    <x v="1"/>
    <x v="875"/>
    <s v="Four-Door Car"/>
    <s v="Medsize"/>
  </r>
  <r>
    <x v="1318"/>
    <x v="3"/>
    <n v="5012184756"/>
    <s v="No"/>
    <x v="1"/>
    <x v="1"/>
    <s v="1/24/11"/>
    <s v="Employed"/>
    <s v="M"/>
    <x v="933"/>
    <s v="Suburban"/>
    <s v="Married"/>
    <n v="129"/>
    <n v="20"/>
    <n v="86"/>
    <n v="1"/>
    <n v="1"/>
    <s v="Personal Auto"/>
    <s v="Personal L3"/>
    <s v="Offer1"/>
    <x v="0"/>
    <x v="876"/>
    <s v="Sports Car"/>
    <s v="Large"/>
  </r>
  <r>
    <x v="1319"/>
    <x v="0"/>
    <n v="8176576796"/>
    <s v="No"/>
    <x v="0"/>
    <x v="0"/>
    <s v="2/28/11"/>
    <s v="Employed"/>
    <s v="M"/>
    <x v="934"/>
    <s v="Urban"/>
    <s v="Married"/>
    <n v="111"/>
    <n v="0"/>
    <n v="49"/>
    <n v="5"/>
    <n v="6"/>
    <s v="Personal Auto"/>
    <s v="Personal L1"/>
    <s v="Offer2"/>
    <x v="0"/>
    <x v="877"/>
    <s v="SUV"/>
    <s v="Medsize"/>
  </r>
  <r>
    <x v="1320"/>
    <x v="0"/>
    <n v="2582862313"/>
    <s v="No"/>
    <x v="0"/>
    <x v="3"/>
    <s v="2/22/11"/>
    <s v="Employed"/>
    <s v="F"/>
    <x v="935"/>
    <s v="Suburban"/>
    <s v="Married"/>
    <n v="65"/>
    <n v="0"/>
    <n v="45"/>
    <n v="0"/>
    <n v="1"/>
    <s v="Corporate Auto"/>
    <s v="Corporate L3"/>
    <s v="Offer2"/>
    <x v="2"/>
    <x v="878"/>
    <s v="Four-Door Car"/>
    <s v="Small"/>
  </r>
  <r>
    <x v="1321"/>
    <x v="3"/>
    <n v="3118981095"/>
    <s v="No"/>
    <x v="1"/>
    <x v="1"/>
    <d v="2011-10-01T00:00:00"/>
    <s v="Employed"/>
    <s v="M"/>
    <x v="936"/>
    <s v="Rural"/>
    <s v="Married"/>
    <n v="79"/>
    <n v="29"/>
    <n v="49"/>
    <n v="1"/>
    <n v="1"/>
    <s v="Personal Auto"/>
    <s v="Personal L1"/>
    <s v="Offer2"/>
    <x v="1"/>
    <x v="879"/>
    <s v="Four-Door Car"/>
    <s v="Medsize"/>
  </r>
  <r>
    <x v="1322"/>
    <x v="0"/>
    <n v="293807856"/>
    <s v="No"/>
    <x v="1"/>
    <x v="1"/>
    <s v="2/24/11"/>
    <s v="Unemployed"/>
    <s v="M"/>
    <x v="1"/>
    <s v="Suburban"/>
    <s v="Single"/>
    <n v="82"/>
    <n v="12"/>
    <n v="67"/>
    <n v="0"/>
    <n v="1"/>
    <s v="Personal Auto"/>
    <s v="Personal L2"/>
    <s v="Offer3"/>
    <x v="0"/>
    <x v="171"/>
    <s v="Four-Door Car"/>
    <s v="Medsize"/>
  </r>
  <r>
    <x v="1323"/>
    <x v="1"/>
    <n v="6883686618"/>
    <s v="No"/>
    <x v="1"/>
    <x v="3"/>
    <s v="2/26/11"/>
    <s v="Employed"/>
    <s v="F"/>
    <x v="937"/>
    <s v="Suburban"/>
    <s v="Married"/>
    <n v="85"/>
    <n v="5"/>
    <n v="65"/>
    <n v="0"/>
    <n v="4"/>
    <s v="Corporate Auto"/>
    <s v="Corporate L2"/>
    <s v="Offer2"/>
    <x v="2"/>
    <x v="99"/>
    <s v="Four-Door Car"/>
    <s v="Medsize"/>
  </r>
  <r>
    <x v="1324"/>
    <x v="4"/>
    <n v="2215912948"/>
    <s v="No"/>
    <x v="0"/>
    <x v="1"/>
    <d v="2011-06-01T00:00:00"/>
    <s v="Unemployed"/>
    <s v="M"/>
    <x v="1"/>
    <s v="Suburban"/>
    <s v="Single"/>
    <n v="66"/>
    <n v="21"/>
    <n v="67"/>
    <n v="0"/>
    <n v="1"/>
    <s v="Corporate Auto"/>
    <s v="Corporate L3"/>
    <s v="Offer1"/>
    <x v="0"/>
    <x v="102"/>
    <s v="Two-Door Car"/>
    <s v="Medsize"/>
  </r>
  <r>
    <x v="1325"/>
    <x v="0"/>
    <n v="4297018104"/>
    <s v="No"/>
    <x v="2"/>
    <x v="0"/>
    <d v="2011-10-02T00:00:00"/>
    <s v="Employed"/>
    <s v="M"/>
    <x v="938"/>
    <s v="Suburban"/>
    <s v="Married"/>
    <n v="107"/>
    <n v="13"/>
    <n v="29"/>
    <n v="0"/>
    <n v="1"/>
    <s v="Personal Auto"/>
    <s v="Personal L2"/>
    <s v="Offer2"/>
    <x v="1"/>
    <x v="91"/>
    <s v="Four-Door Car"/>
    <s v="Small"/>
  </r>
  <r>
    <x v="1326"/>
    <x v="1"/>
    <n v="2152294749"/>
    <s v="No"/>
    <x v="1"/>
    <x v="3"/>
    <s v="2/14/11"/>
    <s v="Employed"/>
    <s v="F"/>
    <x v="939"/>
    <s v="Rural"/>
    <s v="Married"/>
    <n v="79"/>
    <n v="14"/>
    <n v="51"/>
    <n v="2"/>
    <n v="2"/>
    <s v="Personal Auto"/>
    <s v="Personal L2"/>
    <s v="Offer1"/>
    <x v="1"/>
    <x v="880"/>
    <s v="Two-Door Car"/>
    <s v="Medsize"/>
  </r>
  <r>
    <x v="1327"/>
    <x v="4"/>
    <n v="2761691693"/>
    <s v="No"/>
    <x v="1"/>
    <x v="3"/>
    <s v="2/26/11"/>
    <s v="Unemployed"/>
    <s v="F"/>
    <x v="1"/>
    <s v="Suburban"/>
    <s v="Single"/>
    <n v="77"/>
    <n v="35"/>
    <n v="38"/>
    <n v="0"/>
    <n v="1"/>
    <s v="Personal Auto"/>
    <s v="Personal L1"/>
    <s v="Offer1"/>
    <x v="3"/>
    <x v="146"/>
    <s v="Four-Door Car"/>
    <s v="Small"/>
  </r>
  <r>
    <x v="1328"/>
    <x v="4"/>
    <n v="2256361838"/>
    <s v="No"/>
    <x v="0"/>
    <x v="3"/>
    <s v="1/17/11"/>
    <s v="Employed"/>
    <s v="M"/>
    <x v="940"/>
    <s v="Rural"/>
    <s v="Married"/>
    <n v="65"/>
    <n v="18"/>
    <n v="7"/>
    <n v="3"/>
    <n v="2"/>
    <s v="Personal Auto"/>
    <s v="Personal L3"/>
    <s v="Offer4"/>
    <x v="3"/>
    <x v="881"/>
    <s v="Two-Door Car"/>
    <s v="Large"/>
  </r>
  <r>
    <x v="1329"/>
    <x v="4"/>
    <n v="5285918307"/>
    <s v="No"/>
    <x v="0"/>
    <x v="3"/>
    <s v="2/15/11"/>
    <s v="Unemployed"/>
    <s v="M"/>
    <x v="1"/>
    <s v="Suburban"/>
    <s v="Married"/>
    <n v="73"/>
    <n v="1"/>
    <n v="44"/>
    <n v="0"/>
    <n v="4"/>
    <s v="Personal Auto"/>
    <s v="Personal L1"/>
    <s v="Offer2"/>
    <x v="3"/>
    <x v="882"/>
    <s v="Two-Door Car"/>
    <s v="Small"/>
  </r>
  <r>
    <x v="1330"/>
    <x v="4"/>
    <n v="3506264795"/>
    <s v="No"/>
    <x v="0"/>
    <x v="3"/>
    <d v="2011-04-02T00:00:00"/>
    <s v="Employed"/>
    <s v="F"/>
    <x v="941"/>
    <s v="Rural"/>
    <s v="Single"/>
    <n v="111"/>
    <n v="27"/>
    <n v="38"/>
    <n v="0"/>
    <n v="2"/>
    <s v="Personal Auto"/>
    <s v="Personal L2"/>
    <s v="Offer2"/>
    <x v="3"/>
    <x v="883"/>
    <s v="SUV"/>
    <s v="Small"/>
  </r>
  <r>
    <x v="1331"/>
    <x v="4"/>
    <n v="5913199024"/>
    <s v="No"/>
    <x v="1"/>
    <x v="0"/>
    <s v="2/28/11"/>
    <s v="Unemployed"/>
    <s v="M"/>
    <x v="1"/>
    <s v="Suburban"/>
    <s v="Single"/>
    <n v="91"/>
    <n v="13"/>
    <n v="89"/>
    <n v="0"/>
    <n v="4"/>
    <s v="Corporate Auto"/>
    <s v="Corporate L3"/>
    <s v="Offer3"/>
    <x v="1"/>
    <x v="35"/>
    <s v="Four-Door Car"/>
    <s v="Medsize"/>
  </r>
  <r>
    <x v="1332"/>
    <x v="3"/>
    <n v="2593398672"/>
    <s v="No"/>
    <x v="0"/>
    <x v="2"/>
    <d v="2011-01-02T00:00:00"/>
    <s v="Unemployed"/>
    <s v="F"/>
    <x v="1"/>
    <s v="Suburban"/>
    <s v="Married"/>
    <n v="69"/>
    <n v="29"/>
    <n v="35"/>
    <n v="0"/>
    <n v="1"/>
    <s v="Personal Auto"/>
    <s v="Personal L3"/>
    <s v="Offer4"/>
    <x v="3"/>
    <x v="185"/>
    <s v="Two-Door Car"/>
    <s v="Medsize"/>
  </r>
  <r>
    <x v="1333"/>
    <x v="1"/>
    <n v="1269267092"/>
    <s v="No"/>
    <x v="2"/>
    <x v="3"/>
    <s v="1/25/11"/>
    <s v="Employed"/>
    <s v="M"/>
    <x v="942"/>
    <s v="Suburban"/>
    <s v="Married"/>
    <n v="108"/>
    <n v="6"/>
    <n v="55"/>
    <n v="0"/>
    <n v="2"/>
    <s v="Personal Auto"/>
    <s v="Personal L1"/>
    <s v="Offer3"/>
    <x v="0"/>
    <x v="884"/>
    <s v="Two-Door Car"/>
    <s v="Small"/>
  </r>
  <r>
    <x v="1334"/>
    <x v="4"/>
    <n v="330911965"/>
    <s v="No"/>
    <x v="1"/>
    <x v="0"/>
    <s v="2/22/11"/>
    <s v="Employed"/>
    <s v="M"/>
    <x v="943"/>
    <s v="Suburban"/>
    <s v="Divorced"/>
    <n v="87"/>
    <n v="22"/>
    <n v="66"/>
    <n v="2"/>
    <n v="1"/>
    <s v="Personal Auto"/>
    <s v="Personal L3"/>
    <s v="Offer3"/>
    <x v="0"/>
    <x v="539"/>
    <s v="Four-Door Car"/>
    <s v="Large"/>
  </r>
  <r>
    <x v="1335"/>
    <x v="0"/>
    <n v="4754449647"/>
    <s v="No"/>
    <x v="1"/>
    <x v="1"/>
    <d v="2011-04-01T00:00:00"/>
    <s v="Unemployed"/>
    <s v="F"/>
    <x v="1"/>
    <s v="Suburban"/>
    <s v="Single"/>
    <n v="136"/>
    <n v="5"/>
    <n v="46"/>
    <n v="0"/>
    <n v="1"/>
    <s v="Corporate Auto"/>
    <s v="Corporate L1"/>
    <s v="Offer1"/>
    <x v="1"/>
    <x v="885"/>
    <s v="SUV"/>
    <s v="Medsize"/>
  </r>
  <r>
    <x v="1336"/>
    <x v="3"/>
    <n v="241393064"/>
    <s v="No"/>
    <x v="0"/>
    <x v="1"/>
    <s v="1/20/11"/>
    <s v="Disabled"/>
    <s v="M"/>
    <x v="944"/>
    <s v="Suburban"/>
    <s v="Divorced"/>
    <n v="65"/>
    <n v="32"/>
    <n v="62"/>
    <n v="0"/>
    <n v="1"/>
    <s v="Personal Auto"/>
    <s v="Personal L3"/>
    <s v="Offer1"/>
    <x v="1"/>
    <x v="56"/>
    <s v="Four-Door Car"/>
    <s v="Medsize"/>
  </r>
  <r>
    <x v="1337"/>
    <x v="3"/>
    <n v="2161685527"/>
    <s v="No"/>
    <x v="0"/>
    <x v="3"/>
    <s v="2/21/11"/>
    <s v="Unemployed"/>
    <s v="M"/>
    <x v="1"/>
    <s v="Suburban"/>
    <s v="Single"/>
    <n v="67"/>
    <n v="33"/>
    <n v="75"/>
    <n v="2"/>
    <n v="1"/>
    <s v="Corporate Auto"/>
    <s v="Corporate L3"/>
    <s v="Offer2"/>
    <x v="1"/>
    <x v="10"/>
    <s v="Two-Door Car"/>
    <s v="Medsize"/>
  </r>
  <r>
    <x v="1338"/>
    <x v="4"/>
    <n v="5527988928"/>
    <s v="No"/>
    <x v="0"/>
    <x v="0"/>
    <s v="2/25/11"/>
    <s v="Unemployed"/>
    <s v="F"/>
    <x v="1"/>
    <s v="Suburban"/>
    <s v="Married"/>
    <n v="72"/>
    <n v="4"/>
    <n v="72"/>
    <n v="0"/>
    <n v="7"/>
    <s v="Personal Auto"/>
    <s v="Personal L3"/>
    <s v="Offer3"/>
    <x v="3"/>
    <x v="131"/>
    <s v="Four-Door Car"/>
    <s v="Large"/>
  </r>
  <r>
    <x v="1339"/>
    <x v="1"/>
    <n v="1062921789"/>
    <s v="No"/>
    <x v="1"/>
    <x v="4"/>
    <s v="1/29/11"/>
    <s v="Employed"/>
    <s v="F"/>
    <x v="945"/>
    <s v="Rural"/>
    <s v="Married"/>
    <n v="133"/>
    <n v="14"/>
    <n v="97"/>
    <n v="1"/>
    <n v="3"/>
    <s v="Corporate Auto"/>
    <s v="Corporate L3"/>
    <s v="Offer2"/>
    <x v="0"/>
    <x v="886"/>
    <s v="SUV"/>
    <s v="Medsize"/>
  </r>
  <r>
    <x v="1340"/>
    <x v="2"/>
    <n v="118201098"/>
    <s v="No"/>
    <x v="1"/>
    <x v="0"/>
    <s v="2/22/11"/>
    <s v="Employed"/>
    <s v="F"/>
    <x v="946"/>
    <s v="Urban"/>
    <s v="Married"/>
    <n v="98"/>
    <n v="5"/>
    <n v="20"/>
    <n v="0"/>
    <n v="2"/>
    <s v="Personal Auto"/>
    <s v="Personal L3"/>
    <s v="Offer4"/>
    <x v="3"/>
    <x v="887"/>
    <s v="Four-Door Car"/>
    <s v="Medsize"/>
  </r>
  <r>
    <x v="1341"/>
    <x v="3"/>
    <n v="496463152"/>
    <s v="No"/>
    <x v="0"/>
    <x v="1"/>
    <s v="1/29/11"/>
    <s v="Employed"/>
    <s v="M"/>
    <x v="947"/>
    <s v="Rural"/>
    <s v="Married"/>
    <n v="62"/>
    <n v="21"/>
    <n v="3"/>
    <n v="0"/>
    <n v="4"/>
    <s v="Personal Auto"/>
    <s v="Personal L3"/>
    <s v="Offer2"/>
    <x v="0"/>
    <x v="888"/>
    <s v="Four-Door Car"/>
    <s v="Medsize"/>
  </r>
  <r>
    <x v="1342"/>
    <x v="3"/>
    <n v="912292563"/>
    <s v="No"/>
    <x v="0"/>
    <x v="2"/>
    <s v="2/15/11"/>
    <s v="Employed"/>
    <s v="M"/>
    <x v="948"/>
    <s v="Urban"/>
    <s v="Married"/>
    <n v="113"/>
    <n v="29"/>
    <n v="67"/>
    <n v="0"/>
    <n v="5"/>
    <s v="Personal Auto"/>
    <s v="Personal L1"/>
    <s v="Offer2"/>
    <x v="1"/>
    <x v="889"/>
    <s v="Sports Car"/>
    <s v="Small"/>
  </r>
  <r>
    <x v="1343"/>
    <x v="0"/>
    <n v="5309435869"/>
    <s v="No"/>
    <x v="0"/>
    <x v="1"/>
    <d v="2011-05-02T00:00:00"/>
    <s v="Medical Leave"/>
    <s v="F"/>
    <x v="949"/>
    <s v="Urban"/>
    <s v="Married"/>
    <n v="70"/>
    <n v="0"/>
    <n v="62"/>
    <n v="1"/>
    <n v="4"/>
    <s v="Personal Auto"/>
    <s v="Personal L3"/>
    <s v="Offer1"/>
    <x v="0"/>
    <x v="890"/>
    <s v="Four-Door Car"/>
    <s v="Medsize"/>
  </r>
  <r>
    <x v="1344"/>
    <x v="4"/>
    <n v="346066504"/>
    <s v="No"/>
    <x v="1"/>
    <x v="1"/>
    <s v="1/16/11"/>
    <s v="Disabled"/>
    <s v="F"/>
    <x v="950"/>
    <s v="Urban"/>
    <s v="Married"/>
    <n v="90"/>
    <n v="27"/>
    <n v="9"/>
    <n v="0"/>
    <n v="1"/>
    <s v="Personal Auto"/>
    <s v="Personal L3"/>
    <s v="Offer1"/>
    <x v="0"/>
    <x v="891"/>
    <s v="Four-Door Car"/>
    <s v="Medsize"/>
  </r>
  <r>
    <x v="1345"/>
    <x v="4"/>
    <n v="2872980808"/>
    <s v="No"/>
    <x v="0"/>
    <x v="0"/>
    <s v="1/22/11"/>
    <s v="Employed"/>
    <s v="M"/>
    <x v="951"/>
    <s v="Urban"/>
    <s v="Married"/>
    <n v="73"/>
    <n v="10"/>
    <n v="11"/>
    <n v="0"/>
    <n v="1"/>
    <s v="Personal Auto"/>
    <s v="Personal L3"/>
    <s v="Offer2"/>
    <x v="0"/>
    <x v="892"/>
    <s v="Four-Door Car"/>
    <s v="Medsize"/>
  </r>
  <r>
    <x v="1346"/>
    <x v="1"/>
    <n v="9927877699"/>
    <s v="No"/>
    <x v="1"/>
    <x v="1"/>
    <d v="2011-12-01T00:00:00"/>
    <s v="Employed"/>
    <s v="F"/>
    <x v="952"/>
    <s v="Rural"/>
    <s v="Married"/>
    <n v="127"/>
    <n v="32"/>
    <n v="26"/>
    <n v="2"/>
    <n v="6"/>
    <s v="Personal Auto"/>
    <s v="Personal L3"/>
    <s v="Offer3"/>
    <x v="0"/>
    <x v="893"/>
    <s v="SUV"/>
    <s v="Small"/>
  </r>
  <r>
    <x v="1347"/>
    <x v="2"/>
    <n v="3482687007"/>
    <s v="No"/>
    <x v="1"/>
    <x v="3"/>
    <d v="2011-03-01T00:00:00"/>
    <s v="Employed"/>
    <s v="M"/>
    <x v="953"/>
    <s v="Rural"/>
    <s v="Married"/>
    <n v="86"/>
    <n v="11"/>
    <n v="59"/>
    <n v="0"/>
    <n v="1"/>
    <s v="Personal Auto"/>
    <s v="Personal L3"/>
    <s v="Offer2"/>
    <x v="1"/>
    <x v="894"/>
    <s v="Four-Door Car"/>
    <s v="Medsize"/>
  </r>
  <r>
    <x v="1348"/>
    <x v="4"/>
    <n v="3991727249"/>
    <s v="No"/>
    <x v="1"/>
    <x v="1"/>
    <d v="2011-11-02T00:00:00"/>
    <s v="Employed"/>
    <s v="F"/>
    <x v="954"/>
    <s v="Suburban"/>
    <s v="Married"/>
    <n v="99"/>
    <n v="13"/>
    <n v="53"/>
    <n v="0"/>
    <n v="1"/>
    <s v="Personal Auto"/>
    <s v="Personal L2"/>
    <s v="Offer1"/>
    <x v="0"/>
    <x v="895"/>
    <s v="Four-Door Car"/>
    <s v="Medsize"/>
  </r>
  <r>
    <x v="1349"/>
    <x v="4"/>
    <n v="5510107444"/>
    <s v="No"/>
    <x v="0"/>
    <x v="0"/>
    <d v="2011-10-01T00:00:00"/>
    <s v="Employed"/>
    <s v="M"/>
    <x v="955"/>
    <s v="Rural"/>
    <s v="Married"/>
    <n v="69"/>
    <n v="8"/>
    <n v="77"/>
    <n v="0"/>
    <n v="3"/>
    <s v="Personal Auto"/>
    <s v="Personal L2"/>
    <s v="Offer1"/>
    <x v="1"/>
    <x v="896"/>
    <s v="Four-Door Car"/>
    <s v="Medsize"/>
  </r>
  <r>
    <x v="1350"/>
    <x v="4"/>
    <n v="3600934326"/>
    <s v="Yes"/>
    <x v="0"/>
    <x v="3"/>
    <s v="2/25/11"/>
    <s v="Retired"/>
    <s v="F"/>
    <x v="817"/>
    <s v="Suburban"/>
    <s v="Single"/>
    <n v="101"/>
    <n v="7"/>
    <n v="54"/>
    <n v="0"/>
    <n v="1"/>
    <s v="Corporate Auto"/>
    <s v="Corporate L3"/>
    <s v="Offer1"/>
    <x v="0"/>
    <x v="777"/>
    <s v="SUV"/>
    <s v="Medsize"/>
  </r>
  <r>
    <x v="1351"/>
    <x v="4"/>
    <n v="541945812"/>
    <s v="No"/>
    <x v="0"/>
    <x v="2"/>
    <d v="2011-06-01T00:00:00"/>
    <s v="Employed"/>
    <s v="F"/>
    <x v="956"/>
    <s v="Urban"/>
    <s v="Married"/>
    <n v="67"/>
    <n v="29"/>
    <n v="27"/>
    <n v="0"/>
    <n v="6"/>
    <s v="Personal Auto"/>
    <s v="Personal L1"/>
    <s v="Offer2"/>
    <x v="3"/>
    <x v="897"/>
    <s v="Two-Door Car"/>
    <s v="Medsize"/>
  </r>
  <r>
    <x v="1352"/>
    <x v="4"/>
    <n v="5810630529"/>
    <s v="No"/>
    <x v="0"/>
    <x v="3"/>
    <s v="2/17/11"/>
    <s v="Employed"/>
    <s v="F"/>
    <x v="957"/>
    <s v="Suburban"/>
    <s v="Married"/>
    <n v="73"/>
    <n v="2"/>
    <n v="35"/>
    <n v="0"/>
    <n v="8"/>
    <s v="Personal Auto"/>
    <s v="Personal L2"/>
    <s v="Offer4"/>
    <x v="2"/>
    <x v="61"/>
    <s v="Four-Door Car"/>
    <s v="Large"/>
  </r>
  <r>
    <x v="1353"/>
    <x v="3"/>
    <n v="3942725768"/>
    <s v="No"/>
    <x v="1"/>
    <x v="0"/>
    <d v="2011-03-01T00:00:00"/>
    <s v="Employed"/>
    <s v="M"/>
    <x v="958"/>
    <s v="Urban"/>
    <s v="Married"/>
    <n v="99"/>
    <n v="16"/>
    <n v="79"/>
    <n v="0"/>
    <n v="1"/>
    <s v="Personal Auto"/>
    <s v="Personal L2"/>
    <s v="Offer2"/>
    <x v="3"/>
    <x v="898"/>
    <s v="Four-Door Car"/>
    <s v="Large"/>
  </r>
  <r>
    <x v="1354"/>
    <x v="4"/>
    <n v="3126271893"/>
    <s v="No"/>
    <x v="1"/>
    <x v="3"/>
    <s v="2/18/11"/>
    <s v="Employed"/>
    <s v="M"/>
    <x v="959"/>
    <s v="Suburban"/>
    <s v="Divorced"/>
    <n v="81"/>
    <n v="0"/>
    <n v="54"/>
    <n v="0"/>
    <n v="1"/>
    <s v="Personal Auto"/>
    <s v="Personal L3"/>
    <s v="Offer2"/>
    <x v="0"/>
    <x v="202"/>
    <s v="Four-Door Car"/>
    <s v="Small"/>
  </r>
  <r>
    <x v="1355"/>
    <x v="3"/>
    <n v="3530007745"/>
    <s v="No"/>
    <x v="2"/>
    <x v="0"/>
    <d v="2011-11-02T00:00:00"/>
    <s v="Unemployed"/>
    <s v="M"/>
    <x v="1"/>
    <s v="Suburban"/>
    <s v="Single"/>
    <n v="108"/>
    <n v="7"/>
    <n v="55"/>
    <n v="0"/>
    <n v="1"/>
    <s v="Corporate Auto"/>
    <s v="Corporate L3"/>
    <s v="Offer1"/>
    <x v="0"/>
    <x v="899"/>
    <s v="Two-Door Car"/>
    <s v="Medsize"/>
  </r>
  <r>
    <x v="1356"/>
    <x v="0"/>
    <n v="5029296953"/>
    <s v="No"/>
    <x v="0"/>
    <x v="0"/>
    <s v="1/19/11"/>
    <s v="Employed"/>
    <s v="M"/>
    <x v="960"/>
    <s v="Urban"/>
    <s v="Divorced"/>
    <n v="67"/>
    <n v="2"/>
    <n v="43"/>
    <n v="3"/>
    <n v="5"/>
    <s v="Corporate Auto"/>
    <s v="Corporate L2"/>
    <s v="Offer1"/>
    <x v="3"/>
    <x v="900"/>
    <s v="Two-Door Car"/>
    <s v="Medsize"/>
  </r>
  <r>
    <x v="1357"/>
    <x v="1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1358"/>
    <x v="4"/>
    <n v="22023352"/>
    <s v="No"/>
    <x v="0"/>
    <x v="0"/>
    <s v="1/22/11"/>
    <s v="Unemployed"/>
    <s v="F"/>
    <x v="1"/>
    <s v="Suburban"/>
    <s v="Married"/>
    <n v="61"/>
    <n v="2"/>
    <n v="34"/>
    <n v="1"/>
    <n v="1"/>
    <s v="Personal Auto"/>
    <s v="Personal L3"/>
    <s v="Offer1"/>
    <x v="1"/>
    <x v="42"/>
    <s v="Two-Door Car"/>
    <s v="Medsize"/>
  </r>
  <r>
    <x v="1359"/>
    <x v="0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3"/>
    <s v="Offer2"/>
    <x v="0"/>
    <x v="19"/>
    <s v="Four-Door Car"/>
    <s v="Large"/>
  </r>
  <r>
    <x v="1360"/>
    <x v="1"/>
    <n v="1037388882"/>
    <s v="No"/>
    <x v="1"/>
    <x v="1"/>
    <d v="2011-02-01T00:00:00"/>
    <s v="Employed"/>
    <s v="F"/>
    <x v="961"/>
    <s v="Suburban"/>
    <s v="Married"/>
    <n v="86"/>
    <n v="30"/>
    <n v="47"/>
    <n v="0"/>
    <n v="2"/>
    <s v="Personal Auto"/>
    <s v="Personal L1"/>
    <s v="Offer2"/>
    <x v="3"/>
    <x v="201"/>
    <s v="Four-Door Car"/>
    <s v="Medsize"/>
  </r>
  <r>
    <x v="1361"/>
    <x v="0"/>
    <n v="7250029606"/>
    <s v="No"/>
    <x v="0"/>
    <x v="0"/>
    <d v="2011-01-02T00:00:00"/>
    <s v="Unemployed"/>
    <s v="M"/>
    <x v="1"/>
    <s v="Suburban"/>
    <s v="Single"/>
    <n v="69"/>
    <n v="17"/>
    <n v="10"/>
    <n v="0"/>
    <n v="2"/>
    <s v="Personal Auto"/>
    <s v="Personal L3"/>
    <s v="Offer4"/>
    <x v="1"/>
    <x v="148"/>
    <s v="Two-Door Car"/>
    <s v="Medsize"/>
  </r>
  <r>
    <x v="1362"/>
    <x v="3"/>
    <n v="4307422775"/>
    <s v="No"/>
    <x v="0"/>
    <x v="3"/>
    <s v="1/17/11"/>
    <s v="Employed"/>
    <s v="M"/>
    <x v="962"/>
    <s v="Suburban"/>
    <s v="Married"/>
    <n v="107"/>
    <n v="7"/>
    <n v="62"/>
    <n v="0"/>
    <n v="1"/>
    <s v="Personal Auto"/>
    <s v="Personal L1"/>
    <s v="Offer4"/>
    <x v="0"/>
    <x v="91"/>
    <s v="SUV"/>
    <s v="Medsize"/>
  </r>
  <r>
    <x v="1363"/>
    <x v="4"/>
    <n v="3040253837"/>
    <s v="No"/>
    <x v="1"/>
    <x v="3"/>
    <s v="1/31/11"/>
    <s v="Unemployed"/>
    <s v="F"/>
    <x v="1"/>
    <s v="Suburban"/>
    <s v="Single"/>
    <n v="83"/>
    <n v="30"/>
    <n v="44"/>
    <n v="0"/>
    <n v="1"/>
    <s v="Personal Auto"/>
    <s v="Personal L3"/>
    <s v="Offer1"/>
    <x v="0"/>
    <x v="901"/>
    <s v="Four-Door Car"/>
    <s v="Small"/>
  </r>
  <r>
    <x v="1364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1365"/>
    <x v="0"/>
    <n v="5391078171"/>
    <s v="No"/>
    <x v="1"/>
    <x v="1"/>
    <s v="2/20/11"/>
    <s v="Employed"/>
    <s v="M"/>
    <x v="963"/>
    <s v="Suburban"/>
    <s v="Married"/>
    <n v="135"/>
    <n v="7"/>
    <n v="19"/>
    <n v="0"/>
    <n v="1"/>
    <s v="Personal Auto"/>
    <s v="Personal L3"/>
    <s v="Offer3"/>
    <x v="0"/>
    <x v="551"/>
    <s v="SUV"/>
    <s v="Medsize"/>
  </r>
  <r>
    <x v="1366"/>
    <x v="4"/>
    <n v="5285307579"/>
    <s v="No"/>
    <x v="0"/>
    <x v="0"/>
    <s v="1/22/11"/>
    <s v="Employed"/>
    <s v="F"/>
    <x v="964"/>
    <s v="Suburban"/>
    <s v="Married"/>
    <n v="67"/>
    <n v="19"/>
    <n v="43"/>
    <n v="0"/>
    <n v="8"/>
    <s v="Personal Auto"/>
    <s v="Personal L1"/>
    <s v="Offer2"/>
    <x v="0"/>
    <x v="6"/>
    <s v="Four-Door Car"/>
    <s v="Medsize"/>
  </r>
  <r>
    <x v="1367"/>
    <x v="3"/>
    <n v="8024992989"/>
    <s v="No"/>
    <x v="0"/>
    <x v="2"/>
    <d v="2011-12-02T00:00:00"/>
    <s v="Employed"/>
    <s v="F"/>
    <x v="965"/>
    <s v="Rural"/>
    <s v="Married"/>
    <n v="101"/>
    <n v="7"/>
    <n v="32"/>
    <n v="3"/>
    <n v="3"/>
    <s v="Personal Auto"/>
    <s v="Personal L3"/>
    <s v="Offer1"/>
    <x v="2"/>
    <x v="902"/>
    <s v="SUV"/>
    <s v="Large"/>
  </r>
  <r>
    <x v="1368"/>
    <x v="3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1369"/>
    <x v="1"/>
    <n v="7739550403"/>
    <s v="No"/>
    <x v="1"/>
    <x v="0"/>
    <d v="2011-03-01T00:00:00"/>
    <s v="Employed"/>
    <s v="F"/>
    <x v="967"/>
    <s v="Urban"/>
    <s v="Married"/>
    <n v="96"/>
    <n v="24"/>
    <n v="11"/>
    <n v="0"/>
    <n v="8"/>
    <s v="Personal Auto"/>
    <s v="Personal L2"/>
    <s v="Offer3"/>
    <x v="1"/>
    <x v="903"/>
    <s v="Four-Door Car"/>
    <s v="Medsize"/>
  </r>
  <r>
    <x v="1370"/>
    <x v="0"/>
    <n v="2175740021"/>
    <s v="No"/>
    <x v="0"/>
    <x v="1"/>
    <d v="2011-05-02T00:00:00"/>
    <s v="Unemployed"/>
    <s v="F"/>
    <x v="1"/>
    <s v="Suburban"/>
    <s v="Single"/>
    <n v="61"/>
    <n v="31"/>
    <n v="15"/>
    <n v="0"/>
    <n v="1"/>
    <s v="Personal Auto"/>
    <s v="Personal L3"/>
    <s v="Offer1"/>
    <x v="2"/>
    <x v="904"/>
    <s v="Four-Door Car"/>
    <s v="Medsize"/>
  </r>
  <r>
    <x v="1371"/>
    <x v="2"/>
    <n v="327516199"/>
    <s v="No"/>
    <x v="1"/>
    <x v="3"/>
    <s v="1/23/11"/>
    <s v="Employed"/>
    <s v="F"/>
    <x v="968"/>
    <s v="Suburban"/>
    <s v="Married"/>
    <n v="81"/>
    <n v="8"/>
    <n v="12"/>
    <n v="2"/>
    <n v="1"/>
    <s v="Personal Auto"/>
    <s v="Personal L3"/>
    <s v="Offer3"/>
    <x v="0"/>
    <x v="905"/>
    <s v="Two-Door Car"/>
    <s v="Medsize"/>
  </r>
  <r>
    <x v="1372"/>
    <x v="4"/>
    <n v="2652695343"/>
    <s v="No"/>
    <x v="0"/>
    <x v="0"/>
    <d v="2011-01-01T00:00:00"/>
    <s v="Employed"/>
    <s v="M"/>
    <x v="969"/>
    <s v="Suburban"/>
    <s v="Married"/>
    <n v="66"/>
    <n v="8"/>
    <n v="93"/>
    <n v="0"/>
    <n v="1"/>
    <s v="Personal Auto"/>
    <s v="Personal L2"/>
    <s v="Offer2"/>
    <x v="2"/>
    <x v="102"/>
    <s v="Two-Door Car"/>
    <s v="Medsize"/>
  </r>
  <r>
    <x v="1373"/>
    <x v="3"/>
    <n v="5048226244"/>
    <s v="No"/>
    <x v="0"/>
    <x v="3"/>
    <d v="2011-11-02T00:00:00"/>
    <s v="Employed"/>
    <s v="F"/>
    <x v="970"/>
    <s v="Suburban"/>
    <s v="Single"/>
    <n v="65"/>
    <n v="30"/>
    <n v="56"/>
    <n v="0"/>
    <n v="4"/>
    <s v="Personal Auto"/>
    <s v="Personal L3"/>
    <s v="Offer1"/>
    <x v="3"/>
    <x v="56"/>
    <s v="Four-Door Car"/>
    <s v="Small"/>
  </r>
  <r>
    <x v="1374"/>
    <x v="0"/>
    <n v="551541017"/>
    <s v="No"/>
    <x v="1"/>
    <x v="0"/>
    <s v="2/28/11"/>
    <s v="Unemployed"/>
    <s v="M"/>
    <x v="1"/>
    <s v="Suburban"/>
    <s v="Divorced"/>
    <n v="79"/>
    <n v="5"/>
    <n v="62"/>
    <n v="0"/>
    <n v="7"/>
    <s v="Special Auto"/>
    <s v="Special L2"/>
    <s v="Offer2"/>
    <x v="2"/>
    <x v="20"/>
    <s v="Four-Door Car"/>
    <s v="Small"/>
  </r>
  <r>
    <x v="1375"/>
    <x v="1"/>
    <n v="4858429375"/>
    <s v="No"/>
    <x v="0"/>
    <x v="1"/>
    <d v="2011-12-02T00:00:00"/>
    <s v="Employed"/>
    <s v="F"/>
    <x v="971"/>
    <s v="Suburban"/>
    <s v="Divorced"/>
    <n v="63"/>
    <n v="13"/>
    <n v="17"/>
    <n v="0"/>
    <n v="3"/>
    <s v="Personal Auto"/>
    <s v="Personal L1"/>
    <s v="Offer2"/>
    <x v="1"/>
    <x v="906"/>
    <s v="Two-Door Car"/>
    <s v="Medsize"/>
  </r>
  <r>
    <x v="1376"/>
    <x v="4"/>
    <n v="2144921535"/>
    <s v="No"/>
    <x v="0"/>
    <x v="3"/>
    <d v="2011-06-01T00:00:00"/>
    <s v="Unemployed"/>
    <s v="F"/>
    <x v="1"/>
    <s v="Suburban"/>
    <s v="Single"/>
    <n v="61"/>
    <n v="34"/>
    <n v="35"/>
    <n v="1"/>
    <n v="1"/>
    <s v="Personal Auto"/>
    <s v="Personal L1"/>
    <s v="Offer2"/>
    <x v="0"/>
    <x v="42"/>
    <s v="Four-Door Car"/>
    <s v="Medsize"/>
  </r>
  <r>
    <x v="1377"/>
    <x v="3"/>
    <n v="6042618486"/>
    <s v="No"/>
    <x v="1"/>
    <x v="0"/>
    <d v="2011-01-01T00:00:00"/>
    <s v="Unemployed"/>
    <s v="M"/>
    <x v="1"/>
    <s v="Suburban"/>
    <s v="Single"/>
    <n v="83"/>
    <n v="12"/>
    <n v="21"/>
    <n v="0"/>
    <n v="5"/>
    <s v="Personal Auto"/>
    <s v="Personal L1"/>
    <s v="Offer4"/>
    <x v="2"/>
    <x v="907"/>
    <s v="Two-Door Car"/>
    <s v="Medsize"/>
  </r>
  <r>
    <x v="1378"/>
    <x v="4"/>
    <n v="3387203337"/>
    <s v="No"/>
    <x v="1"/>
    <x v="3"/>
    <s v="1/20/11"/>
    <s v="Employed"/>
    <s v="F"/>
    <x v="972"/>
    <s v="Rural"/>
    <s v="Married"/>
    <n v="84"/>
    <n v="18"/>
    <n v="18"/>
    <n v="0"/>
    <n v="1"/>
    <s v="Personal Auto"/>
    <s v="Personal L3"/>
    <s v="Offer3"/>
    <x v="0"/>
    <x v="908"/>
    <s v="Four-Door Car"/>
    <s v="Medsize"/>
  </r>
  <r>
    <x v="1379"/>
    <x v="4"/>
    <n v="1086427491"/>
    <s v="No"/>
    <x v="0"/>
    <x v="4"/>
    <d v="2011-09-02T00:00:00"/>
    <s v="Employed"/>
    <s v="F"/>
    <x v="973"/>
    <s v="Urban"/>
    <s v="Single"/>
    <n v="67"/>
    <n v="19"/>
    <n v="78"/>
    <n v="0"/>
    <n v="2"/>
    <s v="Personal Auto"/>
    <s v="Personal L1"/>
    <s v="Offer1"/>
    <x v="0"/>
    <x v="909"/>
    <s v="Four-Door Car"/>
    <s v="Medsize"/>
  </r>
  <r>
    <x v="1380"/>
    <x v="4"/>
    <n v="8842650024"/>
    <s v="No"/>
    <x v="0"/>
    <x v="2"/>
    <s v="2/21/11"/>
    <s v="Employed"/>
    <s v="F"/>
    <x v="974"/>
    <s v="Urban"/>
    <s v="Single"/>
    <n v="112"/>
    <n v="1"/>
    <n v="8"/>
    <n v="0"/>
    <n v="3"/>
    <s v="Personal Auto"/>
    <s v="Personal L3"/>
    <s v="Offer4"/>
    <x v="3"/>
    <x v="910"/>
    <s v="Sports Car"/>
    <s v="Medsize"/>
  </r>
  <r>
    <x v="1381"/>
    <x v="0"/>
    <n v="4389279424"/>
    <s v="No"/>
    <x v="0"/>
    <x v="0"/>
    <d v="2011-06-02T00:00:00"/>
    <s v="Employed"/>
    <s v="M"/>
    <x v="975"/>
    <s v="Suburban"/>
    <s v="Married"/>
    <n v="112"/>
    <n v="7"/>
    <n v="96"/>
    <n v="0"/>
    <n v="1"/>
    <s v="Personal Auto"/>
    <s v="Personal L3"/>
    <s v="Offer2"/>
    <x v="0"/>
    <x v="62"/>
    <s v="SUV"/>
    <s v="Large"/>
  </r>
  <r>
    <x v="1382"/>
    <x v="3"/>
    <n v="3076325637"/>
    <s v="No"/>
    <x v="0"/>
    <x v="0"/>
    <d v="2011-06-01T00:00:00"/>
    <s v="Employed"/>
    <s v="M"/>
    <x v="976"/>
    <s v="Rural"/>
    <s v="Single"/>
    <n v="115"/>
    <n v="1"/>
    <n v="30"/>
    <n v="0"/>
    <n v="2"/>
    <s v="Personal Auto"/>
    <s v="Personal L3"/>
    <s v="Offer3"/>
    <x v="0"/>
    <x v="911"/>
    <s v="Sports Car"/>
    <s v="Medsize"/>
  </r>
  <r>
    <x v="1383"/>
    <x v="0"/>
    <n v="2072537773"/>
    <s v="No"/>
    <x v="2"/>
    <x v="0"/>
    <d v="2011-02-02T00:00:00"/>
    <s v="Disabled"/>
    <s v="M"/>
    <x v="977"/>
    <s v="Suburban"/>
    <s v="Married"/>
    <n v="273"/>
    <n v="1"/>
    <n v="64"/>
    <n v="0"/>
    <n v="9"/>
    <s v="Personal Auto"/>
    <s v="Personal L3"/>
    <s v="Offer3"/>
    <x v="3"/>
    <x v="912"/>
    <s v="Luxury SUV"/>
    <s v="Small"/>
  </r>
  <r>
    <x v="1384"/>
    <x v="2"/>
    <n v="8591305411"/>
    <s v="No"/>
    <x v="1"/>
    <x v="0"/>
    <s v="1/15/11"/>
    <s v="Unemployed"/>
    <s v="M"/>
    <x v="1"/>
    <s v="Suburban"/>
    <s v="Single"/>
    <n v="128"/>
    <n v="4"/>
    <n v="24"/>
    <n v="0"/>
    <n v="6"/>
    <s v="Corporate Auto"/>
    <s v="Corporate L2"/>
    <s v="Offer1"/>
    <x v="3"/>
    <x v="913"/>
    <s v="SUV"/>
    <s v="Medsize"/>
  </r>
  <r>
    <x v="1385"/>
    <x v="1"/>
    <n v="2646573754"/>
    <s v="No"/>
    <x v="0"/>
    <x v="1"/>
    <s v="1/28/11"/>
    <s v="Disabled"/>
    <s v="F"/>
    <x v="978"/>
    <s v="Suburban"/>
    <s v="Divorced"/>
    <n v="71"/>
    <n v="21"/>
    <n v="67"/>
    <n v="0"/>
    <n v="1"/>
    <s v="Personal Auto"/>
    <s v="Personal L3"/>
    <s v="Offer1"/>
    <x v="1"/>
    <x v="227"/>
    <s v="Four-Door Car"/>
    <s v="Medsize"/>
  </r>
  <r>
    <x v="1386"/>
    <x v="4"/>
    <n v="4607244307"/>
    <s v="No"/>
    <x v="0"/>
    <x v="0"/>
    <d v="2011-07-01T00:00:00"/>
    <s v="Disabled"/>
    <s v="F"/>
    <x v="979"/>
    <s v="Urban"/>
    <s v="Single"/>
    <n v="63"/>
    <n v="9"/>
    <n v="92"/>
    <n v="0"/>
    <n v="5"/>
    <s v="Corporate Auto"/>
    <s v="Corporate L3"/>
    <s v="Offer2"/>
    <x v="3"/>
    <x v="914"/>
    <s v="Two-Door Car"/>
    <s v="Medsize"/>
  </r>
  <r>
    <x v="1387"/>
    <x v="4"/>
    <n v="486062003"/>
    <s v="No"/>
    <x v="0"/>
    <x v="1"/>
    <s v="1/23/11"/>
    <s v="Medical Leave"/>
    <s v="M"/>
    <x v="980"/>
    <s v="Suburban"/>
    <s v="Single"/>
    <n v="68"/>
    <n v="24"/>
    <n v="37"/>
    <n v="0"/>
    <n v="9"/>
    <s v="Personal Auto"/>
    <s v="Personal L3"/>
    <s v="Offer1"/>
    <x v="3"/>
    <x v="915"/>
    <s v="Four-Door Car"/>
    <s v="Medsize"/>
  </r>
  <r>
    <x v="1388"/>
    <x v="4"/>
    <n v="2580849899"/>
    <s v="Yes"/>
    <x v="0"/>
    <x v="1"/>
    <d v="2011-09-02T00:00:00"/>
    <s v="Employed"/>
    <s v="M"/>
    <x v="981"/>
    <s v="Suburban"/>
    <s v="Married"/>
    <n v="66"/>
    <n v="13"/>
    <n v="59"/>
    <n v="0"/>
    <n v="1"/>
    <s v="Corporate Auto"/>
    <s v="Corporate L1"/>
    <s v="Offer2"/>
    <x v="2"/>
    <x v="102"/>
    <s v="Four-Door Car"/>
    <s v="Medsize"/>
  </r>
  <r>
    <x v="1389"/>
    <x v="0"/>
    <n v="8646504109"/>
    <s v="Yes"/>
    <x v="0"/>
    <x v="3"/>
    <d v="2011-02-01T00:00:00"/>
    <s v="Employed"/>
    <s v="F"/>
    <x v="571"/>
    <s v="Urban"/>
    <s v="Married"/>
    <n v="108"/>
    <n v="3"/>
    <n v="44"/>
    <n v="0"/>
    <n v="3"/>
    <s v="Corporate Auto"/>
    <s v="Corporate L3"/>
    <s v="Offer2"/>
    <x v="3"/>
    <x v="562"/>
    <s v="SUV"/>
    <s v="Large"/>
  </r>
  <r>
    <x v="1390"/>
    <x v="3"/>
    <n v="8405752991"/>
    <s v="No"/>
    <x v="0"/>
    <x v="3"/>
    <s v="1/30/11"/>
    <s v="Employed"/>
    <s v="M"/>
    <x v="982"/>
    <s v="Suburban"/>
    <s v="Married"/>
    <n v="71"/>
    <n v="34"/>
    <n v="47"/>
    <n v="2"/>
    <n v="2"/>
    <s v="Personal Auto"/>
    <s v="Personal L2"/>
    <s v="Offer2"/>
    <x v="1"/>
    <x v="916"/>
    <s v="Two-Door Car"/>
    <s v="Small"/>
  </r>
  <r>
    <x v="1391"/>
    <x v="1"/>
    <n v="3096511217"/>
    <s v="Yes"/>
    <x v="1"/>
    <x v="1"/>
    <d v="2011-12-02T00:00:00"/>
    <s v="Employed"/>
    <s v="F"/>
    <x v="277"/>
    <s v="Suburban"/>
    <s v="Divorced"/>
    <n v="79"/>
    <n v="14"/>
    <n v="28"/>
    <n v="0"/>
    <n v="1"/>
    <s v="Personal Auto"/>
    <s v="Personal L3"/>
    <s v="Offer1"/>
    <x v="3"/>
    <x v="20"/>
    <s v="Four-Door Car"/>
    <s v="Medsize"/>
  </r>
  <r>
    <x v="1392"/>
    <x v="1"/>
    <n v="294122893"/>
    <s v="No"/>
    <x v="0"/>
    <x v="3"/>
    <s v="1/17/11"/>
    <s v="Unemployed"/>
    <s v="M"/>
    <x v="1"/>
    <s v="Suburban"/>
    <s v="Divorced"/>
    <n v="107"/>
    <n v="0"/>
    <n v="62"/>
    <n v="0"/>
    <n v="2"/>
    <s v="Personal Auto"/>
    <s v="Personal L3"/>
    <s v="Offer3"/>
    <x v="0"/>
    <x v="91"/>
    <s v="SUV"/>
    <s v="Medsize"/>
  </r>
  <r>
    <x v="1393"/>
    <x v="0"/>
    <n v="5898733666"/>
    <s v="No"/>
    <x v="1"/>
    <x v="0"/>
    <s v="2/17/11"/>
    <s v="Employed"/>
    <s v="F"/>
    <x v="983"/>
    <s v="Suburban"/>
    <s v="Divorced"/>
    <n v="78"/>
    <n v="5"/>
    <n v="38"/>
    <n v="5"/>
    <n v="8"/>
    <s v="Personal Auto"/>
    <s v="Personal L3"/>
    <s v="Offer1"/>
    <x v="1"/>
    <x v="917"/>
    <s v="Four-Door Car"/>
    <s v="Medsize"/>
  </r>
  <r>
    <x v="1394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1"/>
    <s v="Offer1"/>
    <x v="0"/>
    <x v="61"/>
    <s v="Two-Door Car"/>
    <s v="Medsize"/>
  </r>
  <r>
    <x v="1395"/>
    <x v="2"/>
    <n v="3218608644"/>
    <s v="No"/>
    <x v="1"/>
    <x v="3"/>
    <s v="1/13/11"/>
    <s v="Employed"/>
    <s v="F"/>
    <x v="984"/>
    <s v="Rural"/>
    <s v="Married"/>
    <n v="80"/>
    <n v="28"/>
    <n v="78"/>
    <n v="0"/>
    <n v="1"/>
    <s v="Personal Auto"/>
    <s v="Personal L3"/>
    <s v="Offer3"/>
    <x v="1"/>
    <x v="918"/>
    <s v="Four-Door Car"/>
    <s v="Medsize"/>
  </r>
  <r>
    <x v="1396"/>
    <x v="4"/>
    <n v="2320726972"/>
    <s v="No"/>
    <x v="1"/>
    <x v="3"/>
    <s v="1/16/11"/>
    <s v="Employed"/>
    <s v="F"/>
    <x v="985"/>
    <s v="Rural"/>
    <s v="Married"/>
    <n v="96"/>
    <n v="27"/>
    <n v="94"/>
    <n v="0"/>
    <n v="2"/>
    <s v="Personal Auto"/>
    <s v="Personal L2"/>
    <s v="Offer1"/>
    <x v="0"/>
    <x v="919"/>
    <s v="Four-Door Car"/>
    <s v="Large"/>
  </r>
  <r>
    <x v="1397"/>
    <x v="0"/>
    <n v="8032401911"/>
    <s v="No"/>
    <x v="0"/>
    <x v="2"/>
    <d v="2011-09-02T00:00:00"/>
    <s v="Employed"/>
    <s v="M"/>
    <x v="986"/>
    <s v="Rural"/>
    <s v="Married"/>
    <n v="68"/>
    <n v="4"/>
    <n v="75"/>
    <n v="0"/>
    <n v="2"/>
    <s v="Personal Auto"/>
    <s v="Personal L2"/>
    <s v="Offer3"/>
    <x v="1"/>
    <x v="920"/>
    <s v="Four-Door Car"/>
    <s v="Medsize"/>
  </r>
  <r>
    <x v="1398"/>
    <x v="2"/>
    <n v="139185348"/>
    <s v="No"/>
    <x v="2"/>
    <x v="3"/>
    <d v="2011-08-01T00:00:00"/>
    <s v="Employed"/>
    <s v="M"/>
    <x v="987"/>
    <s v="Suburban"/>
    <s v="Divorced"/>
    <n v="117"/>
    <n v="24"/>
    <n v="32"/>
    <n v="0"/>
    <n v="2"/>
    <s v="Special Auto"/>
    <s v="Special L3"/>
    <s v="Offer1"/>
    <x v="0"/>
    <x v="34"/>
    <s v="Four-Door Car"/>
    <s v="Medsize"/>
  </r>
  <r>
    <x v="1399"/>
    <x v="1"/>
    <n v="8966309774"/>
    <s v="No"/>
    <x v="1"/>
    <x v="3"/>
    <s v="1/30/11"/>
    <s v="Employed"/>
    <s v="M"/>
    <x v="988"/>
    <s v="Suburban"/>
    <s v="Married"/>
    <n v="76"/>
    <n v="11"/>
    <n v="41"/>
    <n v="0"/>
    <n v="2"/>
    <s v="Personal Auto"/>
    <s v="Personal L2"/>
    <s v="Offer2"/>
    <x v="1"/>
    <x v="921"/>
    <s v="Two-Door Car"/>
    <s v="Medsize"/>
  </r>
  <r>
    <x v="1400"/>
    <x v="3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3"/>
    <s v="Offer1"/>
    <x v="0"/>
    <x v="922"/>
    <s v="Two-Door Car"/>
    <s v="Medsize"/>
  </r>
  <r>
    <x v="1401"/>
    <x v="2"/>
    <n v="5532629846"/>
    <s v="No"/>
    <x v="0"/>
    <x v="2"/>
    <d v="2011-05-01T00:00:00"/>
    <s v="Employed"/>
    <s v="M"/>
    <x v="990"/>
    <s v="Suburban"/>
    <s v="Divorced"/>
    <n v="69"/>
    <n v="3"/>
    <n v="29"/>
    <n v="0"/>
    <n v="9"/>
    <s v="Personal Auto"/>
    <s v="Personal L3"/>
    <s v="Offer3"/>
    <x v="1"/>
    <x v="185"/>
    <s v="Four-Door Car"/>
    <s v="Medsize"/>
  </r>
  <r>
    <x v="1402"/>
    <x v="2"/>
    <n v="1166057298"/>
    <s v="No"/>
    <x v="2"/>
    <x v="1"/>
    <s v="2/19/11"/>
    <s v="Employed"/>
    <s v="F"/>
    <x v="991"/>
    <s v="Suburban"/>
    <s v="Divorced"/>
    <n v="151"/>
    <n v="11"/>
    <n v="42"/>
    <n v="0"/>
    <n v="4"/>
    <s v="Personal Auto"/>
    <s v="Personal L3"/>
    <s v="Offer2"/>
    <x v="0"/>
    <x v="923"/>
    <s v="Sports Car"/>
    <s v="Medsize"/>
  </r>
  <r>
    <x v="1403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1404"/>
    <x v="1"/>
    <n v="1274184754"/>
    <s v="Yes"/>
    <x v="0"/>
    <x v="0"/>
    <d v="2011-07-01T00:00:00"/>
    <s v="Employed"/>
    <s v="F"/>
    <x v="992"/>
    <s v="Urban"/>
    <s v="Married"/>
    <n v="106"/>
    <n v="34"/>
    <n v="36"/>
    <n v="1"/>
    <n v="2"/>
    <s v="Personal Auto"/>
    <s v="Personal L2"/>
    <s v="Offer1"/>
    <x v="3"/>
    <x v="924"/>
    <s v="SUV"/>
    <s v="Medsize"/>
  </r>
  <r>
    <x v="1405"/>
    <x v="4"/>
    <n v="5398098108"/>
    <s v="No"/>
    <x v="0"/>
    <x v="0"/>
    <s v="1/21/11"/>
    <s v="Employed"/>
    <s v="F"/>
    <x v="993"/>
    <s v="Suburban"/>
    <s v="Divorced"/>
    <n v="67"/>
    <n v="14"/>
    <n v="51"/>
    <n v="0"/>
    <n v="3"/>
    <s v="Personal Auto"/>
    <s v="Personal L3"/>
    <s v="Offer2"/>
    <x v="0"/>
    <x v="6"/>
    <s v="Four-Door Car"/>
    <s v="Medsize"/>
  </r>
  <r>
    <x v="1406"/>
    <x v="3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Corporate Auto"/>
    <s v="Corporate L1"/>
    <s v="Offer2"/>
    <x v="0"/>
    <x v="925"/>
    <s v="Four-Door Car"/>
    <s v="Small"/>
  </r>
  <r>
    <x v="1407"/>
    <x v="2"/>
    <n v="1765196339"/>
    <s v="No"/>
    <x v="1"/>
    <x v="3"/>
    <s v="1/31/11"/>
    <s v="Medical Leave"/>
    <s v="F"/>
    <x v="995"/>
    <s v="Suburban"/>
    <s v="Single"/>
    <n v="95"/>
    <n v="19"/>
    <n v="48"/>
    <n v="0"/>
    <n v="2"/>
    <s v="Personal Auto"/>
    <s v="Personal L3"/>
    <s v="Offer1"/>
    <x v="2"/>
    <x v="64"/>
    <s v="Four-Door Car"/>
    <s v="Small"/>
  </r>
  <r>
    <x v="1408"/>
    <x v="1"/>
    <n v="1702989338"/>
    <s v="No"/>
    <x v="1"/>
    <x v="2"/>
    <d v="2011-09-02T00:00:00"/>
    <s v="Employed"/>
    <s v="M"/>
    <x v="996"/>
    <s v="Urban"/>
    <s v="Divorced"/>
    <n v="213"/>
    <n v="29"/>
    <n v="62"/>
    <n v="0"/>
    <n v="5"/>
    <s v="Personal Auto"/>
    <s v="Personal L3"/>
    <s v="Offer1"/>
    <x v="1"/>
    <x v="926"/>
    <s v="Luxury SUV"/>
    <s v="Medsize"/>
  </r>
  <r>
    <x v="1409"/>
    <x v="1"/>
    <n v="2491257604"/>
    <s v="Yes"/>
    <x v="0"/>
    <x v="3"/>
    <d v="2011-12-02T00:00:00"/>
    <s v="Medical Leave"/>
    <s v="F"/>
    <x v="368"/>
    <s v="Suburban"/>
    <s v="Divorced"/>
    <n v="65"/>
    <n v="23"/>
    <n v="27"/>
    <n v="0"/>
    <n v="1"/>
    <s v="Personal Auto"/>
    <s v="Personal L2"/>
    <s v="Offer1"/>
    <x v="0"/>
    <x v="927"/>
    <s v="Four-Door Car"/>
    <s v="Medsize"/>
  </r>
  <r>
    <x v="1410"/>
    <x v="4"/>
    <n v="4039315002"/>
    <s v="No"/>
    <x v="0"/>
    <x v="1"/>
    <s v="1/13/11"/>
    <s v="Employed"/>
    <s v="F"/>
    <x v="997"/>
    <s v="Rural"/>
    <s v="Divorced"/>
    <n v="105"/>
    <n v="6"/>
    <n v="31"/>
    <n v="1"/>
    <n v="1"/>
    <s v="Personal Auto"/>
    <s v="Personal L3"/>
    <s v="Offer4"/>
    <x v="0"/>
    <x v="928"/>
    <s v="SUV"/>
    <s v="Large"/>
  </r>
  <r>
    <x v="1411"/>
    <x v="4"/>
    <n v="2619337376"/>
    <s v="Yes"/>
    <x v="0"/>
    <x v="0"/>
    <d v="2011-05-02T00:00:00"/>
    <s v="Employed"/>
    <s v="M"/>
    <x v="998"/>
    <s v="Urban"/>
    <s v="Divorced"/>
    <n v="66"/>
    <n v="7"/>
    <n v="56"/>
    <n v="0"/>
    <n v="1"/>
    <s v="Special Auto"/>
    <s v="Special L3"/>
    <s v="Offer1"/>
    <x v="0"/>
    <x v="929"/>
    <s v="Two-Door Car"/>
    <s v="Medsize"/>
  </r>
  <r>
    <x v="1412"/>
    <x v="4"/>
    <n v="5049689638"/>
    <s v="No"/>
    <x v="0"/>
    <x v="3"/>
    <d v="2011-01-01T00:00:00"/>
    <s v="Employed"/>
    <s v="F"/>
    <x v="999"/>
    <s v="Urban"/>
    <s v="Single"/>
    <n v="66"/>
    <n v="7"/>
    <n v="41"/>
    <n v="2"/>
    <n v="9"/>
    <s v="Personal Auto"/>
    <s v="Personal L3"/>
    <s v="Offer1"/>
    <x v="1"/>
    <x v="930"/>
    <s v="Four-Door Car"/>
    <s v="Medsize"/>
  </r>
  <r>
    <x v="1413"/>
    <x v="4"/>
    <n v="4983457132"/>
    <s v="No"/>
    <x v="0"/>
    <x v="2"/>
    <d v="2011-10-01T00:00:00"/>
    <s v="Employed"/>
    <s v="F"/>
    <x v="1000"/>
    <s v="Rural"/>
    <s v="Divorced"/>
    <n v="62"/>
    <n v="10"/>
    <n v="31"/>
    <n v="0"/>
    <n v="5"/>
    <s v="Personal Auto"/>
    <s v="Personal L3"/>
    <s v="Offer2"/>
    <x v="3"/>
    <x v="931"/>
    <s v="Two-Door Car"/>
    <s v="Small"/>
  </r>
  <r>
    <x v="1414"/>
    <x v="3"/>
    <n v="2530639412"/>
    <s v="No"/>
    <x v="0"/>
    <x v="2"/>
    <s v="2/15/11"/>
    <s v="Medical Leave"/>
    <s v="F"/>
    <x v="1001"/>
    <s v="Rural"/>
    <s v="Divorced"/>
    <n v="66"/>
    <n v="34"/>
    <n v="38"/>
    <n v="0"/>
    <n v="1"/>
    <s v="Corporate Auto"/>
    <s v="Corporate L2"/>
    <s v="Offer1"/>
    <x v="3"/>
    <x v="932"/>
    <s v="Four-Door Car"/>
    <s v="Medsize"/>
  </r>
  <r>
    <x v="1415"/>
    <x v="3"/>
    <n v="7396719746"/>
    <s v="No"/>
    <x v="0"/>
    <x v="1"/>
    <s v="1/30/11"/>
    <s v="Employed"/>
    <s v="M"/>
    <x v="1002"/>
    <s v="Suburban"/>
    <s v="Single"/>
    <n v="64"/>
    <n v="9"/>
    <n v="28"/>
    <n v="1"/>
    <n v="2"/>
    <s v="Personal Auto"/>
    <s v="Personal L3"/>
    <s v="Offer2"/>
    <x v="3"/>
    <x v="933"/>
    <s v="Four-Door Car"/>
    <s v="Medsize"/>
  </r>
  <r>
    <x v="1416"/>
    <x v="3"/>
    <n v="3832898507"/>
    <s v="No"/>
    <x v="1"/>
    <x v="1"/>
    <s v="2/20/11"/>
    <s v="Employed"/>
    <s v="M"/>
    <x v="1003"/>
    <s v="Rural"/>
    <s v="Married"/>
    <n v="95"/>
    <n v="18"/>
    <n v="21"/>
    <n v="0"/>
    <n v="1"/>
    <s v="Personal Auto"/>
    <s v="Personal L3"/>
    <s v="Offer2"/>
    <x v="2"/>
    <x v="934"/>
    <s v="Four-Door Car"/>
    <s v="Medsize"/>
  </r>
  <r>
    <x v="1417"/>
    <x v="1"/>
    <n v="4961405917"/>
    <s v="No"/>
    <x v="0"/>
    <x v="3"/>
    <s v="1/22/11"/>
    <s v="Employed"/>
    <s v="F"/>
    <x v="1004"/>
    <s v="Rural"/>
    <s v="Married"/>
    <n v="61"/>
    <n v="13"/>
    <n v="55"/>
    <n v="0"/>
    <n v="6"/>
    <s v="Personal Auto"/>
    <s v="Personal L3"/>
    <s v="Offer1"/>
    <x v="0"/>
    <x v="935"/>
    <s v="Four-Door Car"/>
    <s v="Medsize"/>
  </r>
  <r>
    <x v="1418"/>
    <x v="3"/>
    <n v="3861486269"/>
    <s v="Yes"/>
    <x v="1"/>
    <x v="1"/>
    <d v="2011-06-01T00:00:00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1419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1420"/>
    <x v="4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1421"/>
    <x v="2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1422"/>
    <x v="1"/>
    <n v="8257666512"/>
    <s v="Yes"/>
    <x v="0"/>
    <x v="0"/>
    <d v="2011-12-01T00:00:00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1423"/>
    <x v="2"/>
    <n v="3052629532"/>
    <s v="No"/>
    <x v="1"/>
    <x v="3"/>
    <d v="2011-12-01T00:00:00"/>
    <s v="Unemployed"/>
    <s v="F"/>
    <x v="1"/>
    <s v="Suburban"/>
    <s v="Divorced"/>
    <n v="93"/>
    <n v="15"/>
    <n v="31"/>
    <n v="3"/>
    <n v="1"/>
    <s v="Personal Auto"/>
    <s v="Personal L3"/>
    <s v="Offer1"/>
    <x v="3"/>
    <x v="591"/>
    <s v="Four-Door Car"/>
    <s v="Large"/>
  </r>
  <r>
    <x v="1424"/>
    <x v="3"/>
    <n v="4012319346"/>
    <s v="No"/>
    <x v="1"/>
    <x v="3"/>
    <s v="1/18/11"/>
    <s v="Employed"/>
    <s v="F"/>
    <x v="1010"/>
    <s v="Suburban"/>
    <s v="Married"/>
    <n v="99"/>
    <n v="8"/>
    <n v="79"/>
    <n v="0"/>
    <n v="1"/>
    <s v="Personal Auto"/>
    <s v="Personal L2"/>
    <s v="Offer1"/>
    <x v="0"/>
    <x v="373"/>
    <s v="Two-Door Car"/>
    <s v="Large"/>
  </r>
  <r>
    <x v="1425"/>
    <x v="4"/>
    <n v="1335548637"/>
    <s v="No"/>
    <x v="0"/>
    <x v="0"/>
    <s v="1/14/11"/>
    <s v="Employed"/>
    <s v="M"/>
    <x v="1011"/>
    <s v="Urban"/>
    <s v="Married"/>
    <n v="113"/>
    <n v="27"/>
    <n v="29"/>
    <n v="0"/>
    <n v="2"/>
    <s v="Personal Auto"/>
    <s v="Personal L3"/>
    <s v="Offer3"/>
    <x v="3"/>
    <x v="940"/>
    <s v="SUV"/>
    <s v="Medsize"/>
  </r>
  <r>
    <x v="1426"/>
    <x v="4"/>
    <n v="236443161"/>
    <s v="No"/>
    <x v="0"/>
    <x v="1"/>
    <s v="1/18/11"/>
    <s v="Employed"/>
    <s v="M"/>
    <x v="1012"/>
    <s v="Urban"/>
    <s v="Single"/>
    <n v="62"/>
    <n v="17"/>
    <n v="75"/>
    <n v="0"/>
    <n v="1"/>
    <s v="Corporate Auto"/>
    <s v="Corporate L1"/>
    <s v="Offer4"/>
    <x v="3"/>
    <x v="941"/>
    <s v="Four-Door Car"/>
    <s v="Medsize"/>
  </r>
  <r>
    <x v="1427"/>
    <x v="2"/>
    <n v="2489337928"/>
    <s v="No"/>
    <x v="0"/>
    <x v="1"/>
    <s v="2/15/11"/>
    <s v="Employed"/>
    <s v="M"/>
    <x v="1013"/>
    <s v="Suburban"/>
    <s v="Married"/>
    <n v="63"/>
    <n v="16"/>
    <n v="34"/>
    <n v="0"/>
    <n v="1"/>
    <s v="Personal Auto"/>
    <s v="Personal L1"/>
    <s v="Offer3"/>
    <x v="3"/>
    <x v="31"/>
    <s v="Two-Door Car"/>
    <s v="Large"/>
  </r>
  <r>
    <x v="1428"/>
    <x v="2"/>
    <n v="4755720009"/>
    <s v="No"/>
    <x v="1"/>
    <x v="0"/>
    <d v="2011-11-02T00:00:00"/>
    <s v="Retired"/>
    <s v="F"/>
    <x v="1014"/>
    <s v="Suburban"/>
    <s v="Married"/>
    <n v="128"/>
    <n v="8"/>
    <n v="39"/>
    <n v="0"/>
    <n v="1"/>
    <s v="Corporate Auto"/>
    <s v="Corporate L3"/>
    <s v="Offer1"/>
    <x v="0"/>
    <x v="221"/>
    <s v="SUV"/>
    <s v="Small"/>
  </r>
  <r>
    <x v="1429"/>
    <x v="3"/>
    <n v="1386438495"/>
    <s v="No"/>
    <x v="0"/>
    <x v="1"/>
    <s v="2/18/11"/>
    <s v="Unemployed"/>
    <s v="F"/>
    <x v="1"/>
    <s v="Suburban"/>
    <s v="Single"/>
    <n v="74"/>
    <n v="4"/>
    <n v="12"/>
    <n v="4"/>
    <n v="2"/>
    <s v="Personal Auto"/>
    <s v="Personal L1"/>
    <s v="Offer1"/>
    <x v="0"/>
    <x v="942"/>
    <s v="Four-Door Car"/>
    <s v="Large"/>
  </r>
  <r>
    <x v="1430"/>
    <x v="1"/>
    <n v="3020424822"/>
    <s v="No"/>
    <x v="0"/>
    <x v="1"/>
    <s v="2/13/11"/>
    <s v="Employed"/>
    <s v="F"/>
    <x v="1015"/>
    <s v="Suburban"/>
    <s v="Married"/>
    <n v="74"/>
    <n v="7"/>
    <n v="50"/>
    <n v="0"/>
    <n v="1"/>
    <s v="Personal Auto"/>
    <s v="Personal L1"/>
    <s v="Offer1"/>
    <x v="3"/>
    <x v="19"/>
    <s v="Two-Door Car"/>
    <s v="Medsize"/>
  </r>
  <r>
    <x v="1431"/>
    <x v="3"/>
    <n v="6285305195"/>
    <s v="No"/>
    <x v="1"/>
    <x v="3"/>
    <d v="2011-07-02T00:00:00"/>
    <s v="Unemployed"/>
    <s v="M"/>
    <x v="1"/>
    <s v="Suburban"/>
    <s v="Single"/>
    <n v="90"/>
    <n v="4"/>
    <n v="63"/>
    <n v="0"/>
    <n v="7"/>
    <s v="Personal Auto"/>
    <s v="Personal L3"/>
    <s v="Offer1"/>
    <x v="0"/>
    <x v="409"/>
    <s v="Two-Door Car"/>
    <s v="Medsize"/>
  </r>
  <r>
    <x v="1432"/>
    <x v="3"/>
    <n v="2506021971"/>
    <s v="No"/>
    <x v="0"/>
    <x v="3"/>
    <s v="2/21/11"/>
    <s v="Employed"/>
    <s v="F"/>
    <x v="1016"/>
    <s v="Suburban"/>
    <s v="Married"/>
    <n v="63"/>
    <n v="14"/>
    <n v="56"/>
    <n v="2"/>
    <n v="1"/>
    <s v="Special Auto"/>
    <s v="Special L1"/>
    <s v="Offer1"/>
    <x v="0"/>
    <x v="31"/>
    <s v="Four-Door Car"/>
    <s v="Medsize"/>
  </r>
  <r>
    <x v="1433"/>
    <x v="1"/>
    <n v="2826307641"/>
    <s v="No"/>
    <x v="0"/>
    <x v="0"/>
    <d v="2011-12-01T00:00:00"/>
    <s v="Employed"/>
    <s v="M"/>
    <x v="1017"/>
    <s v="Rural"/>
    <s v="Married"/>
    <n v="71"/>
    <n v="28"/>
    <n v="3"/>
    <n v="0"/>
    <n v="1"/>
    <s v="Personal Auto"/>
    <s v="Personal L3"/>
    <s v="Offer3"/>
    <x v="0"/>
    <x v="943"/>
    <s v="Four-Door Car"/>
    <s v="Medsize"/>
  </r>
  <r>
    <x v="1434"/>
    <x v="2"/>
    <n v="436971794"/>
    <s v="No"/>
    <x v="2"/>
    <x v="2"/>
    <d v="2011-11-01T00:00:00"/>
    <s v="Employed"/>
    <s v="M"/>
    <x v="1018"/>
    <s v="Suburban"/>
    <s v="Married"/>
    <n v="108"/>
    <n v="2"/>
    <n v="83"/>
    <n v="0"/>
    <n v="1"/>
    <s v="Personal Auto"/>
    <s v="Personal L3"/>
    <s v="Offer1"/>
    <x v="3"/>
    <x v="944"/>
    <s v="Two-Door Car"/>
    <s v="Medsize"/>
  </r>
  <r>
    <x v="1435"/>
    <x v="2"/>
    <n v="1217458795"/>
    <s v="No"/>
    <x v="0"/>
    <x v="0"/>
    <s v="1/30/11"/>
    <s v="Employed"/>
    <s v="M"/>
    <x v="1019"/>
    <s v="Rural"/>
    <s v="Married"/>
    <n v="104"/>
    <n v="14"/>
    <n v="13"/>
    <n v="1"/>
    <n v="2"/>
    <s v="Personal Auto"/>
    <s v="Personal L3"/>
    <s v="Offer1"/>
    <x v="0"/>
    <x v="945"/>
    <s v="Sports Car"/>
    <s v="Small"/>
  </r>
  <r>
    <x v="1436"/>
    <x v="2"/>
    <n v="3528044252"/>
    <s v="Yes"/>
    <x v="1"/>
    <x v="4"/>
    <d v="2011-01-02T00:00:00"/>
    <s v="Employed"/>
    <s v="M"/>
    <x v="1020"/>
    <s v="Suburban"/>
    <s v="Married"/>
    <n v="92"/>
    <n v="24"/>
    <n v="95"/>
    <n v="4"/>
    <n v="1"/>
    <s v="Personal Auto"/>
    <s v="Personal L1"/>
    <s v="Offer1"/>
    <x v="3"/>
    <x v="273"/>
    <s v="Two-Door Car"/>
    <s v="Medsize"/>
  </r>
  <r>
    <x v="1437"/>
    <x v="3"/>
    <n v="1043657466"/>
    <s v="No"/>
    <x v="1"/>
    <x v="0"/>
    <d v="2011-06-02T00:00:00"/>
    <s v="Medical Leave"/>
    <s v="F"/>
    <x v="1021"/>
    <s v="Suburban"/>
    <s v="Married"/>
    <n v="92"/>
    <n v="4"/>
    <n v="37"/>
    <n v="1"/>
    <n v="2"/>
    <s v="Personal Auto"/>
    <s v="Personal L2"/>
    <s v="Offer1"/>
    <x v="0"/>
    <x v="273"/>
    <s v="Four-Door Car"/>
    <s v="Medsize"/>
  </r>
  <r>
    <x v="1438"/>
    <x v="4"/>
    <n v="2746121383"/>
    <s v="No"/>
    <x v="0"/>
    <x v="3"/>
    <d v="2011-06-01T00:00:00"/>
    <s v="Employed"/>
    <s v="F"/>
    <x v="1022"/>
    <s v="Urban"/>
    <s v="Married"/>
    <n v="68"/>
    <n v="1"/>
    <n v="44"/>
    <n v="0"/>
    <n v="1"/>
    <s v="Corporate Auto"/>
    <s v="Corporate L1"/>
    <s v="Offer2"/>
    <x v="3"/>
    <x v="946"/>
    <s v="Four-Door Car"/>
    <s v="Medsize"/>
  </r>
  <r>
    <x v="1439"/>
    <x v="3"/>
    <n v="9175171899"/>
    <s v="No"/>
    <x v="2"/>
    <x v="0"/>
    <s v="1/28/11"/>
    <s v="Employed"/>
    <s v="M"/>
    <x v="1023"/>
    <s v="Rural"/>
    <s v="Single"/>
    <n v="119"/>
    <n v="27"/>
    <n v="37"/>
    <n v="2"/>
    <n v="6"/>
    <s v="Personal Auto"/>
    <s v="Personal L3"/>
    <s v="Offer1"/>
    <x v="0"/>
    <x v="947"/>
    <s v="Four-Door Car"/>
    <s v="Small"/>
  </r>
  <r>
    <x v="1440"/>
    <x v="0"/>
    <n v="4979079933"/>
    <s v="No"/>
    <x v="0"/>
    <x v="3"/>
    <s v="1/29/11"/>
    <s v="Unemployed"/>
    <s v="M"/>
    <x v="1"/>
    <s v="Suburban"/>
    <s v="Single"/>
    <n v="71"/>
    <n v="17"/>
    <n v="57"/>
    <n v="0"/>
    <n v="5"/>
    <s v="Personal Auto"/>
    <s v="Personal L1"/>
    <s v="Offer2"/>
    <x v="0"/>
    <x v="227"/>
    <s v="Two-Door Car"/>
    <s v="Medsize"/>
  </r>
  <r>
    <x v="1441"/>
    <x v="0"/>
    <n v="2585937023"/>
    <s v="No"/>
    <x v="0"/>
    <x v="0"/>
    <s v="2/19/11"/>
    <s v="Disabled"/>
    <s v="F"/>
    <x v="1024"/>
    <s v="Suburban"/>
    <s v="Married"/>
    <n v="68"/>
    <n v="11"/>
    <n v="46"/>
    <n v="2"/>
    <n v="1"/>
    <s v="Personal Auto"/>
    <s v="Personal L3"/>
    <s v="Offer4"/>
    <x v="3"/>
    <x v="110"/>
    <s v="Four-Door Car"/>
    <s v="Large"/>
  </r>
  <r>
    <x v="1442"/>
    <x v="4"/>
    <n v="9449745947"/>
    <s v="No"/>
    <x v="0"/>
    <x v="1"/>
    <d v="2011-10-02T00:00:00"/>
    <s v="Unemployed"/>
    <s v="F"/>
    <x v="1"/>
    <s v="Rural"/>
    <s v="Married"/>
    <n v="63"/>
    <n v="11"/>
    <n v="20"/>
    <n v="0"/>
    <n v="2"/>
    <s v="Special Auto"/>
    <s v="Special L2"/>
    <s v="Offer1"/>
    <x v="3"/>
    <x v="948"/>
    <s v="Four-Door Car"/>
    <s v="Medsize"/>
  </r>
  <r>
    <x v="1443"/>
    <x v="3"/>
    <n v="4568819387"/>
    <s v="No"/>
    <x v="0"/>
    <x v="1"/>
    <d v="2011-06-02T00:00:00"/>
    <s v="Unemployed"/>
    <s v="M"/>
    <x v="1"/>
    <s v="Suburban"/>
    <s v="Single"/>
    <n v="70"/>
    <n v="5"/>
    <n v="33"/>
    <n v="1"/>
    <n v="7"/>
    <s v="Personal Auto"/>
    <s v="Personal L3"/>
    <s v="Offer1"/>
    <x v="3"/>
    <x v="949"/>
    <s v="Two-Door Car"/>
    <s v="Medsize"/>
  </r>
  <r>
    <x v="1444"/>
    <x v="4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1445"/>
    <x v="1"/>
    <n v="878988406"/>
    <s v="No"/>
    <x v="0"/>
    <x v="2"/>
    <s v="2/22/11"/>
    <s v="Employed"/>
    <s v="F"/>
    <x v="1025"/>
    <s v="Suburban"/>
    <s v="Married"/>
    <n v="109"/>
    <n v="5"/>
    <n v="75"/>
    <n v="0"/>
    <n v="4"/>
    <s v="Personal Auto"/>
    <s v="Personal L3"/>
    <s v="Offer1"/>
    <x v="1"/>
    <x v="117"/>
    <s v="Sports Car"/>
    <s v="Medsize"/>
  </r>
  <r>
    <x v="1446"/>
    <x v="1"/>
    <n v="2507407815"/>
    <s v="No"/>
    <x v="0"/>
    <x v="4"/>
    <s v="2/18/11"/>
    <s v="Employed"/>
    <s v="M"/>
    <x v="1026"/>
    <s v="Urban"/>
    <s v="Married"/>
    <n v="63"/>
    <n v="13"/>
    <n v="14"/>
    <n v="0"/>
    <n v="1"/>
    <s v="Personal Auto"/>
    <s v="Personal L3"/>
    <s v="Offer3"/>
    <x v="0"/>
    <x v="950"/>
    <s v="Four-Door Car"/>
    <s v="Medsize"/>
  </r>
  <r>
    <x v="1447"/>
    <x v="4"/>
    <n v="252241457"/>
    <s v="No"/>
    <x v="0"/>
    <x v="1"/>
    <s v="1/22/11"/>
    <s v="Unemployed"/>
    <s v="M"/>
    <x v="1"/>
    <s v="Suburban"/>
    <s v="Single"/>
    <n v="73"/>
    <n v="24"/>
    <n v="15"/>
    <n v="0"/>
    <n v="1"/>
    <s v="Corporate Auto"/>
    <s v="Corporate L3"/>
    <s v="Offer2"/>
    <x v="3"/>
    <x v="61"/>
    <s v="Two-Door Car"/>
    <s v="Medsize"/>
  </r>
  <r>
    <x v="1448"/>
    <x v="2"/>
    <n v="7542713967"/>
    <s v="No"/>
    <x v="0"/>
    <x v="1"/>
    <s v="1/29/11"/>
    <s v="Unemployed"/>
    <s v="M"/>
    <x v="1"/>
    <s v="Suburban"/>
    <s v="Single"/>
    <n v="111"/>
    <n v="7"/>
    <n v="25"/>
    <n v="0"/>
    <n v="3"/>
    <s v="Personal Auto"/>
    <s v="Personal L2"/>
    <s v="Offer3"/>
    <x v="3"/>
    <x v="951"/>
    <s v="SUV"/>
    <s v="Medsize"/>
  </r>
  <r>
    <x v="1449"/>
    <x v="4"/>
    <n v="6005214792"/>
    <s v="Yes"/>
    <x v="1"/>
    <x v="3"/>
    <d v="2011-12-01T00:00:00"/>
    <s v="Employed"/>
    <s v="M"/>
    <x v="1027"/>
    <s v="Suburban"/>
    <s v="Single"/>
    <n v="76"/>
    <n v="17"/>
    <n v="72"/>
    <n v="0"/>
    <n v="8"/>
    <s v="Corporate Auto"/>
    <s v="Corporate L2"/>
    <s v="Offer1"/>
    <x v="0"/>
    <x v="80"/>
    <s v="Four-Door Car"/>
    <s v="Medsize"/>
  </r>
  <r>
    <x v="1450"/>
    <x v="2"/>
    <n v="2099825947"/>
    <s v="No"/>
    <x v="0"/>
    <x v="0"/>
    <s v="1/25/11"/>
    <s v="Employed"/>
    <s v="M"/>
    <x v="1028"/>
    <s v="Rural"/>
    <s v="Married"/>
    <n v="74"/>
    <n v="23"/>
    <n v="22"/>
    <n v="0"/>
    <n v="2"/>
    <s v="Corporate Auto"/>
    <s v="Corporate L3"/>
    <s v="Offer2"/>
    <x v="2"/>
    <x v="952"/>
    <s v="Four-Door Car"/>
    <s v="Medsize"/>
  </r>
  <r>
    <x v="1451"/>
    <x v="3"/>
    <n v="2345084479"/>
    <s v="No"/>
    <x v="0"/>
    <x v="1"/>
    <s v="2/22/11"/>
    <s v="Unemployed"/>
    <s v="M"/>
    <x v="1"/>
    <s v="Suburban"/>
    <s v="Single"/>
    <n v="69"/>
    <n v="1"/>
    <n v="56"/>
    <n v="0"/>
    <n v="1"/>
    <s v="Personal Auto"/>
    <s v="Personal L3"/>
    <s v="Offer1"/>
    <x v="0"/>
    <x v="185"/>
    <s v="Four-Door Car"/>
    <s v="Medsize"/>
  </r>
  <r>
    <x v="1452"/>
    <x v="3"/>
    <n v="8783165364"/>
    <s v="No"/>
    <x v="0"/>
    <x v="3"/>
    <d v="2011-03-01T00:00:00"/>
    <s v="Disabled"/>
    <s v="F"/>
    <x v="1029"/>
    <s v="Suburban"/>
    <s v="Married"/>
    <n v="112"/>
    <n v="25"/>
    <n v="12"/>
    <n v="0"/>
    <n v="8"/>
    <s v="Personal Auto"/>
    <s v="Personal L3"/>
    <s v="Offer1"/>
    <x v="1"/>
    <x v="129"/>
    <s v="SUV"/>
    <s v="Medsize"/>
  </r>
  <r>
    <x v="1453"/>
    <x v="4"/>
    <n v="4529965388"/>
    <s v="No"/>
    <x v="0"/>
    <x v="0"/>
    <s v="2/21/11"/>
    <s v="Employed"/>
    <s v="M"/>
    <x v="1030"/>
    <s v="Rural"/>
    <s v="Single"/>
    <n v="117"/>
    <n v="12"/>
    <n v="58"/>
    <n v="0"/>
    <n v="1"/>
    <s v="Personal Auto"/>
    <s v="Personal L3"/>
    <s v="Offer2"/>
    <x v="0"/>
    <x v="953"/>
    <s v="Sports Car"/>
    <s v="Small"/>
  </r>
  <r>
    <x v="1454"/>
    <x v="2"/>
    <n v="6033222351"/>
    <s v="No"/>
    <x v="1"/>
    <x v="3"/>
    <s v="2/16/11"/>
    <s v="Unemployed"/>
    <s v="F"/>
    <x v="1"/>
    <s v="Suburban"/>
    <s v="Single"/>
    <n v="83"/>
    <n v="4"/>
    <n v="3"/>
    <n v="0"/>
    <n v="3"/>
    <s v="Corporate Auto"/>
    <s v="Corporate L2"/>
    <s v="Offer2"/>
    <x v="1"/>
    <x v="954"/>
    <s v="Four-Door Car"/>
    <s v="Medsize"/>
  </r>
  <r>
    <x v="1455"/>
    <x v="4"/>
    <n v="5308246978"/>
    <s v="No"/>
    <x v="2"/>
    <x v="4"/>
    <s v="1/17/11"/>
    <s v="Unemployed"/>
    <s v="F"/>
    <x v="1"/>
    <s v="Rural"/>
    <s v="Single"/>
    <n v="145"/>
    <n v="29"/>
    <n v="70"/>
    <n v="0"/>
    <n v="1"/>
    <s v="Personal Auto"/>
    <s v="Personal L2"/>
    <s v="Offer2"/>
    <x v="2"/>
    <x v="955"/>
    <s v="SUV"/>
    <s v="Medsize"/>
  </r>
  <r>
    <x v="1456"/>
    <x v="3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Personal Auto"/>
    <s v="Personal L2"/>
    <s v="Offer2"/>
    <x v="1"/>
    <x v="185"/>
    <s v="Four-Door Car"/>
    <s v="Small"/>
  </r>
  <r>
    <x v="1457"/>
    <x v="3"/>
    <n v="49298075"/>
    <s v="No"/>
    <x v="0"/>
    <x v="3"/>
    <s v="1/27/11"/>
    <s v="Unemployed"/>
    <s v="F"/>
    <x v="1"/>
    <s v="Suburban"/>
    <s v="Single"/>
    <n v="70"/>
    <n v="25"/>
    <n v="21"/>
    <n v="0"/>
    <n v="6"/>
    <s v="Personal Auto"/>
    <s v="Personal L3"/>
    <s v="Offer4"/>
    <x v="1"/>
    <x v="956"/>
    <s v="Four-Door Car"/>
    <s v="Medsize"/>
  </r>
  <r>
    <x v="1458"/>
    <x v="3"/>
    <n v="1413112134"/>
    <s v="No"/>
    <x v="0"/>
    <x v="3"/>
    <d v="2011-09-01T00:00:00"/>
    <s v="Employed"/>
    <s v="M"/>
    <x v="1032"/>
    <s v="Suburban"/>
    <s v="Single"/>
    <n v="185"/>
    <n v="29"/>
    <n v="26"/>
    <n v="0"/>
    <n v="3"/>
    <s v="Personal Auto"/>
    <s v="Personal L2"/>
    <s v="Offer4"/>
    <x v="2"/>
    <x v="957"/>
    <s v="Luxury Car"/>
    <s v="Medsize"/>
  </r>
  <r>
    <x v="1459"/>
    <x v="4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1460"/>
    <x v="1"/>
    <n v="6005214792"/>
    <s v="Yes"/>
    <x v="1"/>
    <x v="3"/>
    <d v="2011-12-01T00:00:00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1461"/>
    <x v="0"/>
    <n v="1408263918"/>
    <s v="No"/>
    <x v="2"/>
    <x v="1"/>
    <s v="1/19/11"/>
    <s v="Unemployed"/>
    <s v="M"/>
    <x v="1"/>
    <s v="Suburban"/>
    <s v="Single"/>
    <n v="102"/>
    <n v="17"/>
    <n v="91"/>
    <n v="0"/>
    <n v="2"/>
    <s v="Personal Auto"/>
    <s v="Personal L3"/>
    <s v="Offer1"/>
    <x v="0"/>
    <x v="587"/>
    <s v="Four-Door Car"/>
    <s v="Large"/>
  </r>
  <r>
    <x v="1462"/>
    <x v="2"/>
    <n v="1911656806"/>
    <s v="No"/>
    <x v="0"/>
    <x v="0"/>
    <s v="1/31/11"/>
    <s v="Unemployed"/>
    <s v="F"/>
    <x v="1"/>
    <s v="Suburban"/>
    <s v="Single"/>
    <n v="61"/>
    <n v="31"/>
    <n v="43"/>
    <n v="0"/>
    <n v="2"/>
    <s v="Personal Auto"/>
    <s v="Personal L3"/>
    <s v="Offer1"/>
    <x v="3"/>
    <x v="958"/>
    <s v="Two-Door Car"/>
    <s v="Small"/>
  </r>
  <r>
    <x v="1463"/>
    <x v="3"/>
    <n v="6631665538"/>
    <s v="No"/>
    <x v="1"/>
    <x v="1"/>
    <s v="1/18/11"/>
    <s v="Employed"/>
    <s v="M"/>
    <x v="1033"/>
    <s v="Suburban"/>
    <s v="Married"/>
    <n v="84"/>
    <n v="33"/>
    <n v="69"/>
    <n v="0"/>
    <n v="3"/>
    <s v="Personal Auto"/>
    <s v="Personal L2"/>
    <s v="Offer3"/>
    <x v="0"/>
    <x v="209"/>
    <s v="Four-Door Car"/>
    <s v="Medsize"/>
  </r>
  <r>
    <x v="1464"/>
    <x v="4"/>
    <n v="7432299921"/>
    <s v="No"/>
    <x v="0"/>
    <x v="3"/>
    <s v="1/27/11"/>
    <s v="Unemployed"/>
    <s v="F"/>
    <x v="1"/>
    <s v="Suburban"/>
    <s v="Single"/>
    <n v="71"/>
    <n v="4"/>
    <n v="76"/>
    <n v="0"/>
    <n v="2"/>
    <s v="Personal Auto"/>
    <s v="Personal L3"/>
    <s v="Offer2"/>
    <x v="2"/>
    <x v="959"/>
    <s v="Four-Door Car"/>
    <s v="Medsize"/>
  </r>
  <r>
    <x v="1465"/>
    <x v="2"/>
    <n v="2928115104"/>
    <s v="No"/>
    <x v="0"/>
    <x v="3"/>
    <s v="1/24/11"/>
    <s v="Employed"/>
    <s v="M"/>
    <x v="1034"/>
    <s v="Rural"/>
    <s v="Married"/>
    <n v="74"/>
    <n v="35"/>
    <n v="17"/>
    <n v="1"/>
    <n v="1"/>
    <s v="Personal Auto"/>
    <s v="Personal L1"/>
    <s v="Offer4"/>
    <x v="0"/>
    <x v="960"/>
    <s v="Two-Door Car"/>
    <s v="Large"/>
  </r>
  <r>
    <x v="1466"/>
    <x v="3"/>
    <n v="4661187375"/>
    <s v="No"/>
    <x v="1"/>
    <x v="1"/>
    <d v="2011-06-02T00:00:00"/>
    <s v="Employed"/>
    <s v="M"/>
    <x v="1035"/>
    <s v="Suburban"/>
    <s v="Single"/>
    <n v="136"/>
    <n v="35"/>
    <n v="1"/>
    <n v="0"/>
    <n v="2"/>
    <s v="Personal Auto"/>
    <s v="Personal L2"/>
    <s v="Offer2"/>
    <x v="3"/>
    <x v="961"/>
    <s v="SUV"/>
    <s v="Large"/>
  </r>
  <r>
    <x v="1467"/>
    <x v="4"/>
    <n v="1651500927"/>
    <s v="No"/>
    <x v="1"/>
    <x v="3"/>
    <d v="2011-01-02T00:00:00"/>
    <s v="Employed"/>
    <s v="F"/>
    <x v="1036"/>
    <s v="Rural"/>
    <s v="Married"/>
    <n v="138"/>
    <n v="9"/>
    <n v="16"/>
    <n v="1"/>
    <n v="2"/>
    <s v="Personal Auto"/>
    <s v="Personal L3"/>
    <s v="Offer1"/>
    <x v="0"/>
    <x v="962"/>
    <s v="SUV"/>
    <s v="Medsize"/>
  </r>
  <r>
    <x v="1468"/>
    <x v="0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1"/>
    <s v="Offer2"/>
    <x v="3"/>
    <x v="412"/>
    <s v="SUV"/>
    <s v="Medsize"/>
  </r>
  <r>
    <x v="1469"/>
    <x v="4"/>
    <n v="1021356338"/>
    <s v="No"/>
    <x v="1"/>
    <x v="1"/>
    <d v="2011-09-01T00:00:00"/>
    <s v="Employed"/>
    <s v="F"/>
    <x v="1037"/>
    <s v="Suburban"/>
    <s v="Divorced"/>
    <n v="131"/>
    <n v="1"/>
    <n v="57"/>
    <n v="0"/>
    <n v="3"/>
    <s v="Personal Auto"/>
    <s v="Personal L3"/>
    <s v="Offer1"/>
    <x v="0"/>
    <x v="606"/>
    <s v="Sports Car"/>
    <s v="Medsize"/>
  </r>
  <r>
    <x v="1470"/>
    <x v="2"/>
    <n v="1004928585"/>
    <s v="No"/>
    <x v="1"/>
    <x v="1"/>
    <s v="1/22/11"/>
    <s v="Employed"/>
    <s v="M"/>
    <x v="1038"/>
    <s v="Suburban"/>
    <s v="Married"/>
    <n v="84"/>
    <n v="26"/>
    <n v="23"/>
    <n v="0"/>
    <n v="2"/>
    <s v="Personal Auto"/>
    <s v="Personal L3"/>
    <s v="Offer2"/>
    <x v="2"/>
    <x v="963"/>
    <s v="Four-Door Car"/>
    <s v="Small"/>
  </r>
  <r>
    <x v="1471"/>
    <x v="4"/>
    <n v="5746148291"/>
    <s v="No"/>
    <x v="0"/>
    <x v="1"/>
    <s v="2/14/11"/>
    <s v="Employed"/>
    <s v="M"/>
    <x v="1039"/>
    <s v="Rural"/>
    <s v="Married"/>
    <n v="72"/>
    <n v="21"/>
    <n v="47"/>
    <n v="0"/>
    <n v="9"/>
    <s v="Personal Auto"/>
    <s v="Personal L3"/>
    <s v="Offer1"/>
    <x v="0"/>
    <x v="964"/>
    <s v="Four-Door Car"/>
    <s v="Medsize"/>
  </r>
  <r>
    <x v="1472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2"/>
    <s v="Offer2"/>
    <x v="1"/>
    <x v="701"/>
    <s v="Two-Door Car"/>
    <s v="Large"/>
  </r>
  <r>
    <x v="1473"/>
    <x v="4"/>
    <n v="7486068405"/>
    <s v="No"/>
    <x v="1"/>
    <x v="0"/>
    <d v="2011-03-01T00:00:00"/>
    <s v="Employed"/>
    <s v="F"/>
    <x v="1040"/>
    <s v="Rural"/>
    <s v="Divorced"/>
    <n v="95"/>
    <n v="29"/>
    <n v="73"/>
    <n v="3"/>
    <n v="7"/>
    <s v="Personal Auto"/>
    <s v="Personal L3"/>
    <s v="Offer1"/>
    <x v="3"/>
    <x v="965"/>
    <s v="Four-Door Car"/>
    <s v="Medsize"/>
  </r>
  <r>
    <x v="1474"/>
    <x v="2"/>
    <n v="9120065162"/>
    <s v="No"/>
    <x v="0"/>
    <x v="1"/>
    <s v="2/16/11"/>
    <s v="Employed"/>
    <s v="F"/>
    <x v="1041"/>
    <s v="Urban"/>
    <s v="Married"/>
    <n v="113"/>
    <n v="32"/>
    <n v="47"/>
    <n v="0"/>
    <n v="9"/>
    <s v="Personal Auto"/>
    <s v="Personal L3"/>
    <s v="Offer3"/>
    <x v="1"/>
    <x v="966"/>
    <s v="SUV"/>
    <s v="Small"/>
  </r>
  <r>
    <x v="1475"/>
    <x v="4"/>
    <n v="5678046711"/>
    <s v="No"/>
    <x v="0"/>
    <x v="3"/>
    <s v="1/14/11"/>
    <s v="Employed"/>
    <s v="F"/>
    <x v="1042"/>
    <s v="Rural"/>
    <s v="Married"/>
    <n v="70"/>
    <n v="30"/>
    <n v="49"/>
    <n v="0"/>
    <n v="6"/>
    <s v="Special Auto"/>
    <s v="Special L2"/>
    <s v="Offer2"/>
    <x v="1"/>
    <x v="967"/>
    <s v="Two-Door Car"/>
    <s v="Medsize"/>
  </r>
  <r>
    <x v="1476"/>
    <x v="2"/>
    <n v="7517083811"/>
    <s v="No"/>
    <x v="0"/>
    <x v="0"/>
    <s v="2/28/11"/>
    <s v="Unemployed"/>
    <s v="F"/>
    <x v="1"/>
    <s v="Suburban"/>
    <s v="Single"/>
    <n v="102"/>
    <n v="19"/>
    <n v="13"/>
    <n v="0"/>
    <n v="3"/>
    <s v="Personal Auto"/>
    <s v="Personal L3"/>
    <s v="Offer1"/>
    <x v="0"/>
    <x v="968"/>
    <s v="SUV"/>
    <s v="Medsize"/>
  </r>
  <r>
    <x v="1477"/>
    <x v="4"/>
    <n v="4530530663"/>
    <s v="No"/>
    <x v="0"/>
    <x v="1"/>
    <s v="1/21/11"/>
    <s v="Employed"/>
    <s v="M"/>
    <x v="1043"/>
    <s v="Urban"/>
    <s v="Married"/>
    <n v="117"/>
    <n v="23"/>
    <n v="54"/>
    <n v="2"/>
    <n v="1"/>
    <s v="Personal Auto"/>
    <s v="Personal L2"/>
    <s v="Offer1"/>
    <x v="1"/>
    <x v="969"/>
    <s v="Sports Car"/>
    <s v="Medsize"/>
  </r>
  <r>
    <x v="1478"/>
    <x v="3"/>
    <n v="2691380574"/>
    <s v="No"/>
    <x v="0"/>
    <x v="0"/>
    <s v="1/31/11"/>
    <s v="Retired"/>
    <s v="F"/>
    <x v="1044"/>
    <s v="Suburban"/>
    <s v="Married"/>
    <n v="71"/>
    <n v="0"/>
    <n v="69"/>
    <n v="0"/>
    <n v="1"/>
    <s v="Corporate Auto"/>
    <s v="Corporate L3"/>
    <s v="Offer4"/>
    <x v="2"/>
    <x v="227"/>
    <s v="Four-Door Car"/>
    <s v="Small"/>
  </r>
  <r>
    <x v="1479"/>
    <x v="1"/>
    <n v="8068623946"/>
    <s v="No"/>
    <x v="0"/>
    <x v="0"/>
    <s v="1/27/11"/>
    <s v="Employed"/>
    <s v="F"/>
    <x v="1045"/>
    <s v="Suburban"/>
    <s v="Divorced"/>
    <n v="69"/>
    <n v="11"/>
    <n v="98"/>
    <n v="2"/>
    <n v="2"/>
    <s v="Corporate Auto"/>
    <s v="Corporate L1"/>
    <s v="Offer1"/>
    <x v="3"/>
    <x v="970"/>
    <s v="Two-Door Car"/>
    <s v="Small"/>
  </r>
  <r>
    <x v="1480"/>
    <x v="4"/>
    <n v="2478576723"/>
    <s v="No"/>
    <x v="0"/>
    <x v="0"/>
    <d v="2011-08-02T00:00:00"/>
    <s v="Employed"/>
    <s v="F"/>
    <x v="1046"/>
    <s v="Urban"/>
    <s v="Divorced"/>
    <n v="62"/>
    <n v="9"/>
    <n v="77"/>
    <n v="0"/>
    <n v="1"/>
    <s v="Corporate Auto"/>
    <s v="Corporate L3"/>
    <s v="Offer2"/>
    <x v="1"/>
    <x v="971"/>
    <s v="Four-Door Car"/>
    <s v="Medsize"/>
  </r>
  <r>
    <x v="1481"/>
    <x v="1"/>
    <n v="9112041503"/>
    <s v="No"/>
    <x v="0"/>
    <x v="0"/>
    <s v="1/17/11"/>
    <s v="Disabled"/>
    <s v="F"/>
    <x v="1047"/>
    <s v="Suburban"/>
    <s v="Married"/>
    <n v="118"/>
    <n v="26"/>
    <n v="36"/>
    <n v="0"/>
    <n v="4"/>
    <s v="Personal Auto"/>
    <s v="Personal L3"/>
    <s v="Offer3"/>
    <x v="1"/>
    <x v="144"/>
    <s v="SUV"/>
    <s v="Small"/>
  </r>
  <r>
    <x v="1482"/>
    <x v="1"/>
    <n v="2772441318"/>
    <s v="No"/>
    <x v="0"/>
    <x v="2"/>
    <d v="2011-09-01T00:00:00"/>
    <s v="Employed"/>
    <s v="F"/>
    <x v="1048"/>
    <s v="Urban"/>
    <s v="Divorced"/>
    <n v="69"/>
    <n v="14"/>
    <n v="39"/>
    <n v="0"/>
    <n v="1"/>
    <s v="Personal Auto"/>
    <s v="Personal L2"/>
    <s v="Offer3"/>
    <x v="3"/>
    <x v="972"/>
    <s v="Two-Door Car"/>
    <s v="Medsize"/>
  </r>
  <r>
    <x v="1483"/>
    <x v="1"/>
    <n v="4305793209"/>
    <s v="No"/>
    <x v="0"/>
    <x v="0"/>
    <d v="2011-06-01T00:00:00"/>
    <s v="Employed"/>
    <s v="F"/>
    <x v="1049"/>
    <s v="Rural"/>
    <s v="Single"/>
    <n v="111"/>
    <n v="0"/>
    <n v="57"/>
    <n v="2"/>
    <n v="1"/>
    <s v="Personal Auto"/>
    <s v="Personal L2"/>
    <s v="Offer2"/>
    <x v="1"/>
    <x v="973"/>
    <s v="Sports Car"/>
    <s v="Small"/>
  </r>
  <r>
    <x v="1484"/>
    <x v="3"/>
    <n v="510335758"/>
    <s v="No"/>
    <x v="1"/>
    <x v="0"/>
    <s v="2/27/11"/>
    <s v="Employed"/>
    <s v="F"/>
    <x v="1050"/>
    <s v="Urban"/>
    <s v="Divorced"/>
    <n v="131"/>
    <n v="6"/>
    <n v="54"/>
    <n v="0"/>
    <n v="1"/>
    <s v="Corporate Auto"/>
    <s v="Corporate L3"/>
    <s v="Offer1"/>
    <x v="2"/>
    <x v="974"/>
    <s v="SUV"/>
    <s v="Medsize"/>
  </r>
  <r>
    <x v="1485"/>
    <x v="4"/>
    <n v="4784960513"/>
    <s v="No"/>
    <x v="0"/>
    <x v="0"/>
    <s v="1/26/11"/>
    <s v="Employed"/>
    <s v="F"/>
    <x v="1051"/>
    <s v="Urban"/>
    <s v="Divorced"/>
    <n v="61"/>
    <n v="16"/>
    <n v="97"/>
    <n v="0"/>
    <n v="8"/>
    <s v="Personal Auto"/>
    <s v="Personal L1"/>
    <s v="Offer3"/>
    <x v="0"/>
    <x v="975"/>
    <s v="Four-Door Car"/>
    <s v="Medsize"/>
  </r>
  <r>
    <x v="1486"/>
    <x v="4"/>
    <n v="1054110977"/>
    <s v="No"/>
    <x v="1"/>
    <x v="4"/>
    <d v="2011-11-02T00:00:00"/>
    <s v="Employed"/>
    <s v="F"/>
    <x v="1052"/>
    <s v="Suburban"/>
    <s v="Married"/>
    <n v="131"/>
    <n v="7"/>
    <n v="54"/>
    <n v="0"/>
    <n v="7"/>
    <s v="Personal Auto"/>
    <s v="Personal L2"/>
    <s v="Offer1"/>
    <x v="3"/>
    <x v="976"/>
    <s v="SUV"/>
    <s v="Medsize"/>
  </r>
  <r>
    <x v="1487"/>
    <x v="0"/>
    <n v="2179425137"/>
    <s v="No"/>
    <x v="0"/>
    <x v="3"/>
    <d v="2011-09-02T00:00:00"/>
    <s v="Unemployed"/>
    <s v="M"/>
    <x v="1"/>
    <s v="Suburban"/>
    <s v="Single"/>
    <n v="63"/>
    <n v="23"/>
    <n v="90"/>
    <n v="0"/>
    <n v="1"/>
    <s v="Personal Auto"/>
    <s v="Personal L3"/>
    <s v="Offer3"/>
    <x v="3"/>
    <x v="977"/>
    <s v="Two-Door Car"/>
    <s v="Medsize"/>
  </r>
  <r>
    <x v="1488"/>
    <x v="2"/>
    <n v="7610840476"/>
    <s v="No"/>
    <x v="1"/>
    <x v="1"/>
    <d v="2011-06-02T00:00:00"/>
    <s v="Employed"/>
    <s v="F"/>
    <x v="1053"/>
    <s v="Rural"/>
    <s v="Married"/>
    <n v="94"/>
    <n v="22"/>
    <n v="66"/>
    <n v="0"/>
    <n v="3"/>
    <s v="Personal Auto"/>
    <s v="Personal L1"/>
    <s v="Offer1"/>
    <x v="3"/>
    <x v="978"/>
    <s v="Four-Door Car"/>
    <s v="Small"/>
  </r>
  <r>
    <x v="1489"/>
    <x v="1"/>
    <n v="8510525936"/>
    <s v="No"/>
    <x v="1"/>
    <x v="1"/>
    <d v="2011-08-01T00:00:00"/>
    <s v="Unemployed"/>
    <s v="F"/>
    <x v="1"/>
    <s v="Suburban"/>
    <s v="Single"/>
    <n v="121"/>
    <n v="5"/>
    <n v="94"/>
    <n v="0"/>
    <n v="8"/>
    <s v="Personal Auto"/>
    <s v="Personal L2"/>
    <s v="Offer2"/>
    <x v="3"/>
    <x v="873"/>
    <s v="Sports Car"/>
    <s v="Medsize"/>
  </r>
  <r>
    <x v="1490"/>
    <x v="4"/>
    <n v="1617294049"/>
    <s v="No"/>
    <x v="0"/>
    <x v="1"/>
    <s v="1/30/11"/>
    <s v="Employed"/>
    <s v="F"/>
    <x v="1054"/>
    <s v="Rural"/>
    <s v="Single"/>
    <n v="68"/>
    <n v="9"/>
    <n v="46"/>
    <n v="0"/>
    <n v="2"/>
    <s v="Personal Auto"/>
    <s v="Personal L3"/>
    <s v="Offer2"/>
    <x v="3"/>
    <x v="979"/>
    <s v="Four-Door Car"/>
    <s v="Medsize"/>
  </r>
  <r>
    <x v="1491"/>
    <x v="4"/>
    <n v="2425494812"/>
    <s v="No"/>
    <x v="0"/>
    <x v="1"/>
    <d v="2011-08-02T00:00:00"/>
    <s v="Employed"/>
    <s v="M"/>
    <x v="1055"/>
    <s v="Rural"/>
    <s v="Divorced"/>
    <n v="62"/>
    <n v="4"/>
    <n v="73"/>
    <n v="0"/>
    <n v="1"/>
    <s v="Personal Auto"/>
    <s v="Personal L3"/>
    <s v="Offer4"/>
    <x v="1"/>
    <x v="980"/>
    <s v="Four-Door Car"/>
    <s v="Medsize"/>
  </r>
  <r>
    <x v="1492"/>
    <x v="4"/>
    <n v="2899317224"/>
    <s v="No"/>
    <x v="0"/>
    <x v="3"/>
    <d v="2011-02-01T00:00:00"/>
    <s v="Employed"/>
    <s v="F"/>
    <x v="1056"/>
    <s v="Urban"/>
    <s v="Divorced"/>
    <n v="74"/>
    <n v="6"/>
    <n v="50"/>
    <n v="1"/>
    <n v="1"/>
    <s v="Corporate Auto"/>
    <s v="Corporate L1"/>
    <s v="Offer2"/>
    <x v="0"/>
    <x v="981"/>
    <s v="Four-Door Car"/>
    <s v="Medsize"/>
  </r>
  <r>
    <x v="1493"/>
    <x v="3"/>
    <n v="363305403"/>
    <s v="No"/>
    <x v="1"/>
    <x v="0"/>
    <s v="2/28/11"/>
    <s v="Employed"/>
    <s v="M"/>
    <x v="1057"/>
    <s v="Suburban"/>
    <s v="Married"/>
    <n v="95"/>
    <n v="3"/>
    <n v="72"/>
    <n v="2"/>
    <n v="1"/>
    <s v="Corporate Auto"/>
    <s v="Corporate L2"/>
    <s v="Offer4"/>
    <x v="1"/>
    <x v="982"/>
    <s v="Two-Door Car"/>
    <s v="Small"/>
  </r>
  <r>
    <x v="1494"/>
    <x v="3"/>
    <n v="3457154249"/>
    <s v="No"/>
    <x v="1"/>
    <x v="1"/>
    <d v="2011-06-01T00:00:00"/>
    <s v="Unemployed"/>
    <s v="F"/>
    <x v="1"/>
    <s v="Urban"/>
    <s v="Married"/>
    <n v="91"/>
    <n v="13"/>
    <n v="89"/>
    <n v="0"/>
    <n v="1"/>
    <s v="Personal Auto"/>
    <s v="Personal L3"/>
    <s v="Offer3"/>
    <x v="2"/>
    <x v="983"/>
    <s v="Four-Door Car"/>
    <s v="Medsize"/>
  </r>
  <r>
    <x v="1495"/>
    <x v="2"/>
    <n v="3394720301"/>
    <s v="No"/>
    <x v="1"/>
    <x v="1"/>
    <s v="1/28/11"/>
    <s v="Employed"/>
    <s v="F"/>
    <x v="1058"/>
    <s v="Suburban"/>
    <s v="Married"/>
    <n v="84"/>
    <n v="13"/>
    <n v="33"/>
    <n v="0"/>
    <n v="1"/>
    <s v="Personal Auto"/>
    <s v="Personal L3"/>
    <s v="Offer2"/>
    <x v="2"/>
    <x v="209"/>
    <s v="Four-Door Car"/>
    <s v="Medsize"/>
  </r>
  <r>
    <x v="1496"/>
    <x v="0"/>
    <n v="37814548"/>
    <s v="No"/>
    <x v="1"/>
    <x v="1"/>
    <d v="2011-01-02T00:00:00"/>
    <s v="Employed"/>
    <s v="M"/>
    <x v="1059"/>
    <s v="Suburban"/>
    <s v="Married"/>
    <n v="94"/>
    <n v="3"/>
    <n v="99"/>
    <n v="0"/>
    <n v="1"/>
    <s v="Personal Auto"/>
    <s v="Personal L3"/>
    <s v="Offer1"/>
    <x v="3"/>
    <x v="404"/>
    <s v="Two-Door Car"/>
    <s v="Medsize"/>
  </r>
  <r>
    <x v="1497"/>
    <x v="4"/>
    <n v="5841528134"/>
    <s v="No"/>
    <x v="1"/>
    <x v="0"/>
    <d v="2011-12-02T00:00:00"/>
    <s v="Unemployed"/>
    <s v="M"/>
    <x v="1"/>
    <s v="Suburban"/>
    <s v="Divorced"/>
    <n v="79"/>
    <n v="17"/>
    <n v="4"/>
    <n v="0"/>
    <n v="3"/>
    <s v="Personal Auto"/>
    <s v="Personal L1"/>
    <s v="Offer1"/>
    <x v="1"/>
    <x v="20"/>
    <s v="Four-Door Car"/>
    <s v="Large"/>
  </r>
  <r>
    <x v="1498"/>
    <x v="3"/>
    <n v="5479854218"/>
    <s v="No"/>
    <x v="0"/>
    <x v="3"/>
    <s v="1/28/11"/>
    <s v="Employed"/>
    <s v="M"/>
    <x v="1060"/>
    <s v="Suburban"/>
    <s v="Married"/>
    <n v="69"/>
    <n v="25"/>
    <n v="41"/>
    <n v="0"/>
    <n v="3"/>
    <s v="Personal Auto"/>
    <s v="Personal L2"/>
    <s v="Offer2"/>
    <x v="0"/>
    <x v="984"/>
    <s v="Four-Door Car"/>
    <s v="Medsize"/>
  </r>
  <r>
    <x v="1499"/>
    <x v="2"/>
    <n v="2045524946"/>
    <s v="No"/>
    <x v="0"/>
    <x v="3"/>
    <d v="2011-05-01T00:00:00"/>
    <s v="Unemployed"/>
    <s v="F"/>
    <x v="1"/>
    <s v="Suburban"/>
    <s v="Married"/>
    <n v="67"/>
    <n v="28"/>
    <n v="72"/>
    <n v="0"/>
    <n v="2"/>
    <s v="Personal Auto"/>
    <s v="Personal L3"/>
    <s v="Offer3"/>
    <x v="0"/>
    <x v="10"/>
    <s v="Four-Door Car"/>
    <s v="Large"/>
  </r>
  <r>
    <x v="1500"/>
    <x v="4"/>
    <n v="8319123035"/>
    <s v="No"/>
    <x v="0"/>
    <x v="0"/>
    <d v="2011-01-02T00:00:00"/>
    <s v="Employed"/>
    <s v="F"/>
    <x v="1061"/>
    <s v="Rural"/>
    <s v="Married"/>
    <n v="69"/>
    <n v="3"/>
    <n v="41"/>
    <n v="0"/>
    <n v="2"/>
    <s v="Corporate Auto"/>
    <s v="Corporate L3"/>
    <s v="Offer4"/>
    <x v="1"/>
    <x v="985"/>
    <s v="Four-Door Car"/>
    <s v="Medsize"/>
  </r>
  <r>
    <x v="1501"/>
    <x v="0"/>
    <n v="5181620895"/>
    <s v="Yes"/>
    <x v="0"/>
    <x v="2"/>
    <d v="2011-03-02T00:00:00"/>
    <s v="Employed"/>
    <s v="F"/>
    <x v="1062"/>
    <s v="Suburban"/>
    <s v="Married"/>
    <n v="64"/>
    <n v="5"/>
    <n v="80"/>
    <n v="0"/>
    <n v="6"/>
    <s v="Personal Auto"/>
    <s v="Personal L1"/>
    <s v="Offer2"/>
    <x v="0"/>
    <x v="51"/>
    <s v="Four-Door Car"/>
    <s v="Small"/>
  </r>
  <r>
    <x v="1502"/>
    <x v="4"/>
    <n v="416379336"/>
    <s v="No"/>
    <x v="0"/>
    <x v="1"/>
    <s v="1/19/11"/>
    <s v="Disabled"/>
    <s v="M"/>
    <x v="1063"/>
    <s v="Suburban"/>
    <s v="Divorced"/>
    <n v="117"/>
    <n v="7"/>
    <n v="46"/>
    <n v="0"/>
    <n v="1"/>
    <s v="Corporate Auto"/>
    <s v="Corporate L3"/>
    <s v="Offer4"/>
    <x v="2"/>
    <x v="34"/>
    <s v="SUV"/>
    <s v="Medsize"/>
  </r>
  <r>
    <x v="1503"/>
    <x v="1"/>
    <n v="4853100287"/>
    <s v="No"/>
    <x v="1"/>
    <x v="3"/>
    <d v="2011-03-02T00:00:00"/>
    <s v="Medical Leave"/>
    <s v="F"/>
    <x v="1064"/>
    <s v="Suburban"/>
    <s v="Married"/>
    <n v="125"/>
    <n v="14"/>
    <n v="95"/>
    <n v="0"/>
    <n v="1"/>
    <s v="Special Auto"/>
    <s v="Special L3"/>
    <s v="Offer1"/>
    <x v="0"/>
    <x v="986"/>
    <s v="SUV"/>
    <s v="Medsize"/>
  </r>
  <r>
    <x v="1504"/>
    <x v="4"/>
    <n v="7531697272"/>
    <s v="No"/>
    <x v="0"/>
    <x v="3"/>
    <d v="2011-10-01T00:00:00"/>
    <s v="Employed"/>
    <s v="M"/>
    <x v="1065"/>
    <s v="Suburban"/>
    <s v="Single"/>
    <n v="188"/>
    <n v="5"/>
    <n v="33"/>
    <n v="0"/>
    <n v="1"/>
    <s v="Corporate Auto"/>
    <s v="Corporate L3"/>
    <s v="Offer4"/>
    <x v="0"/>
    <x v="655"/>
    <s v="Luxury Car"/>
    <s v="Medsize"/>
  </r>
  <r>
    <x v="1505"/>
    <x v="0"/>
    <n v="3280457296"/>
    <s v="No"/>
    <x v="1"/>
    <x v="0"/>
    <d v="2011-02-02T00:00:00"/>
    <s v="Employed"/>
    <s v="F"/>
    <x v="1066"/>
    <s v="Urban"/>
    <s v="Married"/>
    <n v="82"/>
    <n v="1"/>
    <n v="33"/>
    <n v="0"/>
    <n v="1"/>
    <s v="Personal Auto"/>
    <s v="Personal L3"/>
    <s v="Offer2"/>
    <x v="2"/>
    <x v="987"/>
    <s v="Four-Door Car"/>
    <s v="Medsize"/>
  </r>
  <r>
    <x v="1506"/>
    <x v="0"/>
    <n v="3296115225"/>
    <s v="No"/>
    <x v="0"/>
    <x v="3"/>
    <s v="2/19/11"/>
    <s v="Employed"/>
    <s v="F"/>
    <x v="1067"/>
    <s v="Urban"/>
    <s v="Married"/>
    <n v="102"/>
    <n v="34"/>
    <n v="11"/>
    <n v="0"/>
    <n v="2"/>
    <s v="Personal Auto"/>
    <s v="Personal L3"/>
    <s v="Offer2"/>
    <x v="3"/>
    <x v="988"/>
    <s v="SUV"/>
    <s v="Medsize"/>
  </r>
  <r>
    <x v="1507"/>
    <x v="3"/>
    <n v="2684581561"/>
    <s v="No"/>
    <x v="0"/>
    <x v="3"/>
    <s v="1/25/11"/>
    <s v="Employed"/>
    <s v="M"/>
    <x v="1068"/>
    <s v="Suburban"/>
    <s v="Divorced"/>
    <n v="67"/>
    <n v="22"/>
    <n v="49"/>
    <n v="0"/>
    <n v="1"/>
    <s v="Personal Auto"/>
    <s v="Personal L3"/>
    <s v="Offer2"/>
    <x v="2"/>
    <x v="989"/>
    <s v="Two-Door Car"/>
    <s v="Small"/>
  </r>
  <r>
    <x v="1508"/>
    <x v="0"/>
    <n v="1039296347"/>
    <s v="No"/>
    <x v="1"/>
    <x v="0"/>
    <s v="2/24/11"/>
    <s v="Employed"/>
    <s v="M"/>
    <x v="1069"/>
    <s v="Urban"/>
    <s v="Married"/>
    <n v="129"/>
    <n v="8"/>
    <n v="0"/>
    <n v="0"/>
    <n v="9"/>
    <s v="Personal Auto"/>
    <s v="Personal L1"/>
    <s v="Offer1"/>
    <x v="0"/>
    <x v="990"/>
    <s v="SUV"/>
    <s v="Medsize"/>
  </r>
  <r>
    <x v="1509"/>
    <x v="4"/>
    <n v="9036657561"/>
    <s v="No"/>
    <x v="2"/>
    <x v="1"/>
    <d v="2011-07-01T00:00:00"/>
    <s v="Employed"/>
    <s v="F"/>
    <x v="1070"/>
    <s v="Suburban"/>
    <s v="Married"/>
    <n v="112"/>
    <n v="2"/>
    <n v="61"/>
    <n v="0"/>
    <n v="3"/>
    <s v="Corporate Auto"/>
    <s v="Corporate L2"/>
    <s v="Offer1"/>
    <x v="3"/>
    <x v="991"/>
    <s v="Four-Door Car"/>
    <s v="Small"/>
  </r>
  <r>
    <x v="1510"/>
    <x v="1"/>
    <n v="535218703"/>
    <s v="No"/>
    <x v="1"/>
    <x v="3"/>
    <d v="2011-02-02T00:00:00"/>
    <s v="Employed"/>
    <s v="F"/>
    <x v="1071"/>
    <s v="Rural"/>
    <s v="Married"/>
    <n v="132"/>
    <n v="6"/>
    <n v="52"/>
    <n v="0"/>
    <n v="1"/>
    <s v="Corporate Auto"/>
    <s v="Corporate L3"/>
    <s v="Offer4"/>
    <x v="3"/>
    <x v="992"/>
    <s v="SUV"/>
    <s v="Medsize"/>
  </r>
  <r>
    <x v="1511"/>
    <x v="1"/>
    <n v="1188096623"/>
    <s v="No"/>
    <x v="2"/>
    <x v="3"/>
    <s v="1/23/11"/>
    <s v="Unemployed"/>
    <s v="F"/>
    <x v="1"/>
    <s v="Suburban"/>
    <s v="Single"/>
    <n v="114"/>
    <n v="29"/>
    <n v="96"/>
    <n v="0"/>
    <n v="2"/>
    <s v="Personal Auto"/>
    <s v="Personal L3"/>
    <s v="Offer1"/>
    <x v="3"/>
    <x v="848"/>
    <s v="Four-Door Car"/>
    <s v="Medsize"/>
  </r>
  <r>
    <x v="1512"/>
    <x v="4"/>
    <n v="2557094323"/>
    <s v="No"/>
    <x v="0"/>
    <x v="1"/>
    <s v="2/18/11"/>
    <s v="Unemployed"/>
    <s v="M"/>
    <x v="1"/>
    <s v="Suburban"/>
    <s v="Divorced"/>
    <n v="73"/>
    <n v="30"/>
    <n v="8"/>
    <n v="0"/>
    <n v="1"/>
    <s v="Corporate Auto"/>
    <s v="Corporate L1"/>
    <s v="Offer1"/>
    <x v="3"/>
    <x v="338"/>
    <s v="Four-Door Car"/>
    <s v="Medsize"/>
  </r>
  <r>
    <x v="1513"/>
    <x v="3"/>
    <n v="791482311"/>
    <s v="No"/>
    <x v="1"/>
    <x v="1"/>
    <d v="2011-09-02T00:00:00"/>
    <s v="Employed"/>
    <s v="F"/>
    <x v="1072"/>
    <s v="Urban"/>
    <s v="Married"/>
    <n v="99"/>
    <n v="3"/>
    <n v="27"/>
    <n v="1"/>
    <n v="5"/>
    <s v="Personal Auto"/>
    <s v="Personal L3"/>
    <s v="Offer1"/>
    <x v="3"/>
    <x v="993"/>
    <s v="Four-Door Car"/>
    <s v="Medsize"/>
  </r>
  <r>
    <x v="1514"/>
    <x v="3"/>
    <n v="9840082616"/>
    <s v="No"/>
    <x v="1"/>
    <x v="2"/>
    <s v="1/23/11"/>
    <s v="Employed"/>
    <s v="M"/>
    <x v="1073"/>
    <s v="Suburban"/>
    <s v="Married"/>
    <n v="81"/>
    <n v="26"/>
    <n v="31"/>
    <n v="0"/>
    <n v="2"/>
    <s v="Personal Auto"/>
    <s v="Personal L3"/>
    <s v="Offer2"/>
    <x v="2"/>
    <x v="202"/>
    <s v="Two-Door Car"/>
    <s v="Medsize"/>
  </r>
  <r>
    <x v="1515"/>
    <x v="1"/>
    <n v="4351550504"/>
    <s v="No"/>
    <x v="2"/>
    <x v="3"/>
    <d v="2011-09-02T00:00:00"/>
    <s v="Employed"/>
    <s v="F"/>
    <x v="1074"/>
    <s v="Suburban"/>
    <s v="Married"/>
    <n v="108"/>
    <n v="14"/>
    <n v="63"/>
    <n v="0"/>
    <n v="1"/>
    <s v="Personal Auto"/>
    <s v="Personal L1"/>
    <s v="Offer4"/>
    <x v="0"/>
    <x v="55"/>
    <s v="Four-Door Car"/>
    <s v="Small"/>
  </r>
  <r>
    <x v="1516"/>
    <x v="4"/>
    <n v="2220782615"/>
    <s v="No"/>
    <x v="2"/>
    <x v="3"/>
    <d v="2011-03-01T00:00:00"/>
    <s v="Employed"/>
    <s v="F"/>
    <x v="1075"/>
    <s v="Suburban"/>
    <s v="Married"/>
    <n v="287"/>
    <n v="8"/>
    <n v="20"/>
    <n v="3"/>
    <n v="7"/>
    <s v="Personal Auto"/>
    <s v="Personal L3"/>
    <s v="Offer3"/>
    <x v="3"/>
    <x v="994"/>
    <s v="Luxury SUV"/>
    <s v="Small"/>
  </r>
  <r>
    <x v="1517"/>
    <x v="4"/>
    <n v="4825258632"/>
    <s v="No"/>
    <x v="0"/>
    <x v="3"/>
    <d v="2011-07-01T00:00:00"/>
    <s v="Unemployed"/>
    <s v="M"/>
    <x v="1"/>
    <s v="Suburban"/>
    <s v="Single"/>
    <n v="71"/>
    <n v="8"/>
    <n v="30"/>
    <n v="0"/>
    <n v="8"/>
    <s v="Personal Auto"/>
    <s v="Personal L2"/>
    <s v="Offer4"/>
    <x v="2"/>
    <x v="8"/>
    <s v="Two-Door Car"/>
    <s v="Medsize"/>
  </r>
  <r>
    <x v="1518"/>
    <x v="1"/>
    <n v="6947838781"/>
    <s v="No"/>
    <x v="1"/>
    <x v="3"/>
    <s v="2/23/11"/>
    <s v="Unemployed"/>
    <s v="F"/>
    <x v="1"/>
    <s v="Suburban"/>
    <s v="Single"/>
    <n v="99"/>
    <n v="12"/>
    <n v="77"/>
    <n v="0"/>
    <n v="4"/>
    <s v="Corporate Auto"/>
    <s v="Corporate L3"/>
    <s v="Offer2"/>
    <x v="1"/>
    <x v="373"/>
    <s v="Two-Door Car"/>
    <s v="Medsize"/>
  </r>
  <r>
    <x v="1519"/>
    <x v="3"/>
    <n v="3344809462"/>
    <s v="No"/>
    <x v="1"/>
    <x v="1"/>
    <s v="2/14/11"/>
    <s v="Employed"/>
    <s v="F"/>
    <x v="1076"/>
    <s v="Rural"/>
    <s v="Married"/>
    <n v="85"/>
    <n v="13"/>
    <n v="19"/>
    <n v="0"/>
    <n v="1"/>
    <s v="Personal Auto"/>
    <s v="Personal L3"/>
    <s v="Offer2"/>
    <x v="1"/>
    <x v="995"/>
    <s v="Four-Door Car"/>
    <s v="Small"/>
  </r>
  <r>
    <x v="1520"/>
    <x v="1"/>
    <n v="2357503128"/>
    <s v="No"/>
    <x v="0"/>
    <x v="2"/>
    <s v="2/23/11"/>
    <s v="Unemployed"/>
    <s v="M"/>
    <x v="1"/>
    <s v="Urban"/>
    <s v="Married"/>
    <n v="64"/>
    <n v="25"/>
    <n v="80"/>
    <n v="0"/>
    <n v="1"/>
    <s v="Personal Auto"/>
    <s v="Personal L3"/>
    <s v="Offer2"/>
    <x v="3"/>
    <x v="996"/>
    <s v="Four-Door Car"/>
    <s v="Medsize"/>
  </r>
  <r>
    <x v="1521"/>
    <x v="4"/>
    <n v="3594471048"/>
    <s v="No"/>
    <x v="2"/>
    <x v="3"/>
    <s v="2/13/11"/>
    <s v="Unemployed"/>
    <s v="M"/>
    <x v="1"/>
    <s v="Suburban"/>
    <s v="Single"/>
    <n v="114"/>
    <n v="33"/>
    <n v="55"/>
    <n v="0"/>
    <n v="2"/>
    <s v="Corporate Auto"/>
    <s v="Corporate L3"/>
    <s v="Offer1"/>
    <x v="3"/>
    <x v="848"/>
    <s v="Four-Door Car"/>
    <s v="Large"/>
  </r>
  <r>
    <x v="1522"/>
    <x v="2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2"/>
    <s v="Offer1"/>
    <x v="3"/>
    <x v="938"/>
    <s v="SUV"/>
    <s v="Medsize"/>
  </r>
  <r>
    <x v="1523"/>
    <x v="1"/>
    <n v="404816129"/>
    <s v="No"/>
    <x v="0"/>
    <x v="3"/>
    <d v="2011-05-02T00:00:00"/>
    <s v="Employed"/>
    <s v="F"/>
    <x v="1077"/>
    <s v="Urban"/>
    <s v="Married"/>
    <n v="100"/>
    <n v="24"/>
    <n v="23"/>
    <n v="0"/>
    <n v="1"/>
    <s v="Personal Auto"/>
    <s v="Personal L2"/>
    <s v="Offer2"/>
    <x v="2"/>
    <x v="997"/>
    <s v="SUV"/>
    <s v="Medsize"/>
  </r>
  <r>
    <x v="1524"/>
    <x v="4"/>
    <n v="6852001946"/>
    <s v="No"/>
    <x v="0"/>
    <x v="1"/>
    <s v="1/13/11"/>
    <s v="Unemployed"/>
    <s v="M"/>
    <x v="1"/>
    <s v="Suburban"/>
    <s v="Single"/>
    <n v="69"/>
    <n v="7"/>
    <n v="45"/>
    <n v="1"/>
    <n v="2"/>
    <s v="Personal Auto"/>
    <s v="Personal L2"/>
    <s v="Offer2"/>
    <x v="3"/>
    <x v="998"/>
    <s v="Four-Door Car"/>
    <s v="Medsize"/>
  </r>
  <r>
    <x v="1525"/>
    <x v="3"/>
    <n v="2903024168"/>
    <s v="No"/>
    <x v="0"/>
    <x v="1"/>
    <d v="2011-09-02T00:00:00"/>
    <s v="Employed"/>
    <s v="M"/>
    <x v="1078"/>
    <s v="Suburban"/>
    <s v="Married"/>
    <n v="74"/>
    <n v="14"/>
    <n v="33"/>
    <n v="0"/>
    <n v="1"/>
    <s v="Personal Auto"/>
    <s v="Personal L2"/>
    <s v="Offer4"/>
    <x v="3"/>
    <x v="19"/>
    <s v="Four-Door Car"/>
    <s v="Small"/>
  </r>
  <r>
    <x v="1526"/>
    <x v="3"/>
    <n v="1803911422"/>
    <s v="No"/>
    <x v="0"/>
    <x v="1"/>
    <s v="1/31/11"/>
    <s v="Unemployed"/>
    <s v="F"/>
    <x v="1"/>
    <s v="Suburban"/>
    <s v="Single"/>
    <n v="63"/>
    <n v="28"/>
    <n v="82"/>
    <n v="0"/>
    <n v="2"/>
    <s v="Personal Auto"/>
    <s v="Personal L3"/>
    <s v="Offer3"/>
    <x v="2"/>
    <x v="999"/>
    <s v="Four-Door Car"/>
    <s v="Medsize"/>
  </r>
  <r>
    <x v="1527"/>
    <x v="3"/>
    <n v="3242043926"/>
    <s v="No"/>
    <x v="1"/>
    <x v="2"/>
    <d v="2011-10-02T00:00:00"/>
    <s v="Employed"/>
    <s v="F"/>
    <x v="1079"/>
    <s v="Rural"/>
    <s v="Married"/>
    <n v="81"/>
    <n v="2"/>
    <n v="50"/>
    <n v="2"/>
    <n v="1"/>
    <s v="Personal Auto"/>
    <s v="Personal L3"/>
    <s v="Offer2"/>
    <x v="1"/>
    <x v="1000"/>
    <s v="Four-Door Car"/>
    <s v="Small"/>
  </r>
  <r>
    <x v="1528"/>
    <x v="2"/>
    <n v="2467620791"/>
    <s v="No"/>
    <x v="0"/>
    <x v="0"/>
    <d v="2011-02-01T00:00:00"/>
    <s v="Medical Leave"/>
    <s v="F"/>
    <x v="1080"/>
    <s v="Suburban"/>
    <s v="Married"/>
    <n v="65"/>
    <n v="16"/>
    <n v="0"/>
    <n v="0"/>
    <n v="1"/>
    <s v="Personal Auto"/>
    <s v="Personal L3"/>
    <s v="Offer1"/>
    <x v="3"/>
    <x v="1001"/>
    <s v="Four-Door Car"/>
    <s v="Small"/>
  </r>
  <r>
    <x v="1529"/>
    <x v="1"/>
    <n v="5674383424"/>
    <s v="No"/>
    <x v="0"/>
    <x v="1"/>
    <d v="2011-03-01T00:00:00"/>
    <s v="Unemployed"/>
    <s v="M"/>
    <x v="1"/>
    <s v="Suburban"/>
    <s v="Married"/>
    <n v="62"/>
    <n v="13"/>
    <n v="6"/>
    <n v="5"/>
    <n v="2"/>
    <s v="Personal Auto"/>
    <s v="Personal L3"/>
    <s v="Offer1"/>
    <x v="0"/>
    <x v="88"/>
    <s v="Four-Door Car"/>
    <s v="Medsize"/>
  </r>
  <r>
    <x v="1530"/>
    <x v="1"/>
    <n v="8634355958"/>
    <s v="No"/>
    <x v="1"/>
    <x v="1"/>
    <d v="2011-01-02T00:00:00"/>
    <s v="Disabled"/>
    <s v="F"/>
    <x v="1081"/>
    <s v="Suburban"/>
    <s v="Single"/>
    <n v="79"/>
    <n v="3"/>
    <n v="84"/>
    <n v="0"/>
    <n v="2"/>
    <s v="Personal Auto"/>
    <s v="Personal L3"/>
    <s v="Offer1"/>
    <x v="3"/>
    <x v="20"/>
    <s v="Four-Door Car"/>
    <s v="Medsize"/>
  </r>
  <r>
    <x v="1531"/>
    <x v="4"/>
    <n v="2780196856"/>
    <s v="No"/>
    <x v="0"/>
    <x v="3"/>
    <d v="2011-12-01T00:00:00"/>
    <s v="Disabled"/>
    <s v="F"/>
    <x v="1082"/>
    <s v="Suburban"/>
    <s v="Divorced"/>
    <n v="72"/>
    <n v="4"/>
    <n v="55"/>
    <n v="0"/>
    <n v="1"/>
    <s v="Personal Auto"/>
    <s v="Personal L2"/>
    <s v="Offer4"/>
    <x v="2"/>
    <x v="131"/>
    <s v="Four-Door Car"/>
    <s v="Large"/>
  </r>
  <r>
    <x v="1532"/>
    <x v="4"/>
    <n v="2205600496"/>
    <s v="No"/>
    <x v="1"/>
    <x v="2"/>
    <s v="2/27/11"/>
    <s v="Employed"/>
    <s v="M"/>
    <x v="1083"/>
    <s v="Urban"/>
    <s v="Married"/>
    <n v="92"/>
    <n v="10"/>
    <n v="70"/>
    <n v="2"/>
    <n v="2"/>
    <s v="Personal Auto"/>
    <s v="Personal L3"/>
    <s v="Offer2"/>
    <x v="3"/>
    <x v="1002"/>
    <s v="Four-Door Car"/>
    <s v="Medsize"/>
  </r>
  <r>
    <x v="1533"/>
    <x v="1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1"/>
    <s v="Offer2"/>
    <x v="0"/>
    <x v="190"/>
    <s v="Four-Door Car"/>
    <s v="Medsize"/>
  </r>
  <r>
    <x v="1534"/>
    <x v="4"/>
    <n v="5886221122"/>
    <s v="No"/>
    <x v="0"/>
    <x v="1"/>
    <d v="2011-04-02T00:00:00"/>
    <s v="Unemployed"/>
    <s v="M"/>
    <x v="1"/>
    <s v="Suburban"/>
    <s v="Single"/>
    <n v="180"/>
    <n v="21"/>
    <n v="68"/>
    <n v="0"/>
    <n v="1"/>
    <s v="Corporate Auto"/>
    <s v="Corporate L3"/>
    <s v="Offer2"/>
    <x v="0"/>
    <x v="1003"/>
    <s v="Luxury Car"/>
    <s v="Small"/>
  </r>
  <r>
    <x v="1535"/>
    <x v="3"/>
    <n v="7706036295"/>
    <s v="No"/>
    <x v="0"/>
    <x v="4"/>
    <s v="2/13/11"/>
    <s v="Employed"/>
    <s v="F"/>
    <x v="1084"/>
    <s v="Rural"/>
    <s v="Married"/>
    <n v="64"/>
    <n v="15"/>
    <n v="94"/>
    <n v="0"/>
    <n v="2"/>
    <s v="Corporate Auto"/>
    <s v="Corporate L3"/>
    <s v="Offer1"/>
    <x v="0"/>
    <x v="1004"/>
    <s v="Four-Door Car"/>
    <s v="Medsize"/>
  </r>
  <r>
    <x v="1536"/>
    <x v="3"/>
    <n v="2790458197"/>
    <s v="No"/>
    <x v="0"/>
    <x v="1"/>
    <s v="1/25/11"/>
    <s v="Employed"/>
    <s v="M"/>
    <x v="1085"/>
    <s v="Suburban"/>
    <s v="Married"/>
    <n v="71"/>
    <n v="30"/>
    <n v="69"/>
    <n v="1"/>
    <n v="1"/>
    <s v="Personal Auto"/>
    <s v="Personal L3"/>
    <s v="Offer1"/>
    <x v="0"/>
    <x v="1005"/>
    <s v="Four-Door Car"/>
    <s v="Medsize"/>
  </r>
  <r>
    <x v="1537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x v="3"/>
    <x v="1006"/>
    <s v="Four-Door Car"/>
    <s v="Medsize"/>
  </r>
  <r>
    <x v="1538"/>
    <x v="1"/>
    <n v="8834322784"/>
    <s v="No"/>
    <x v="0"/>
    <x v="0"/>
    <d v="2011-02-02T00:00:00"/>
    <s v="Employed"/>
    <s v="F"/>
    <x v="1087"/>
    <s v="Rural"/>
    <s v="Divorced"/>
    <n v="111"/>
    <n v="0"/>
    <n v="72"/>
    <n v="0"/>
    <n v="7"/>
    <s v="Personal Auto"/>
    <s v="Personal L1"/>
    <s v="Offer1"/>
    <x v="1"/>
    <x v="1007"/>
    <s v="SUV"/>
    <s v="Small"/>
  </r>
  <r>
    <x v="1539"/>
    <x v="1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3"/>
    <s v="Offer1"/>
    <x v="0"/>
    <x v="1008"/>
    <s v="Two-Door Car"/>
    <s v="Medsize"/>
  </r>
  <r>
    <x v="1540"/>
    <x v="3"/>
    <n v="6871966648"/>
    <s v="No"/>
    <x v="2"/>
    <x v="0"/>
    <s v="2/25/11"/>
    <s v="Unemployed"/>
    <s v="F"/>
    <x v="1"/>
    <s v="Suburban"/>
    <s v="Married"/>
    <n v="196"/>
    <n v="5"/>
    <n v="59"/>
    <n v="2"/>
    <n v="1"/>
    <s v="Personal Auto"/>
    <s v="Personal L2"/>
    <s v="Offer1"/>
    <x v="0"/>
    <x v="1009"/>
    <s v="Sports Car"/>
    <s v="Medsize"/>
  </r>
  <r>
    <x v="1541"/>
    <x v="4"/>
    <n v="1536235442"/>
    <s v="No"/>
    <x v="0"/>
    <x v="3"/>
    <d v="2011-10-01T00:00:00"/>
    <s v="Employed"/>
    <s v="M"/>
    <x v="1089"/>
    <s v="Suburban"/>
    <s v="Married"/>
    <n v="192"/>
    <n v="15"/>
    <n v="67"/>
    <n v="0"/>
    <n v="5"/>
    <s v="Personal Auto"/>
    <s v="Personal L3"/>
    <s v="Offer3"/>
    <x v="0"/>
    <x v="397"/>
    <s v="Luxury Car"/>
    <s v="Large"/>
  </r>
  <r>
    <x v="1542"/>
    <x v="3"/>
    <n v="4834797545"/>
    <s v="No"/>
    <x v="0"/>
    <x v="1"/>
    <s v="2/17/11"/>
    <s v="Employed"/>
    <s v="F"/>
    <x v="1090"/>
    <s v="Suburban"/>
    <s v="Married"/>
    <n v="62"/>
    <n v="9"/>
    <n v="10"/>
    <n v="2"/>
    <n v="7"/>
    <s v="Personal Auto"/>
    <s v="Personal L1"/>
    <s v="Offer1"/>
    <x v="3"/>
    <x v="88"/>
    <s v="Four-Door Car"/>
    <s v="Small"/>
  </r>
  <r>
    <x v="1543"/>
    <x v="4"/>
    <n v="1089930177"/>
    <s v="No"/>
    <x v="1"/>
    <x v="3"/>
    <s v="1/14/11"/>
    <s v="Employed"/>
    <s v="F"/>
    <x v="1091"/>
    <s v="Rural"/>
    <s v="Married"/>
    <n v="136"/>
    <n v="17"/>
    <n v="9"/>
    <n v="0"/>
    <n v="3"/>
    <s v="Personal Auto"/>
    <s v="Personal L3"/>
    <s v="Offer1"/>
    <x v="0"/>
    <x v="1010"/>
    <s v="SUV"/>
    <s v="Medsize"/>
  </r>
  <r>
    <x v="1544"/>
    <x v="3"/>
    <n v="5284041003"/>
    <s v="No"/>
    <x v="0"/>
    <x v="0"/>
    <s v="1/15/11"/>
    <s v="Employed"/>
    <s v="M"/>
    <x v="1092"/>
    <s v="Suburban"/>
    <s v="Married"/>
    <n v="67"/>
    <n v="33"/>
    <n v="83"/>
    <n v="0"/>
    <n v="6"/>
    <s v="Personal Auto"/>
    <s v="Personal L3"/>
    <s v="Offer1"/>
    <x v="0"/>
    <x v="6"/>
    <s v="Four-Door Car"/>
    <s v="Medsize"/>
  </r>
  <r>
    <x v="1545"/>
    <x v="4"/>
    <n v="2891726781"/>
    <s v="No"/>
    <x v="0"/>
    <x v="0"/>
    <d v="2011-03-01T00:00:00"/>
    <s v="Employed"/>
    <s v="F"/>
    <x v="1093"/>
    <s v="Rural"/>
    <s v="Married"/>
    <n v="73"/>
    <n v="31"/>
    <n v="80"/>
    <n v="1"/>
    <n v="1"/>
    <s v="Corporate Auto"/>
    <s v="Corporate L2"/>
    <s v="Offer1"/>
    <x v="3"/>
    <x v="1011"/>
    <s v="Two-Door Car"/>
    <s v="Large"/>
  </r>
  <r>
    <x v="1546"/>
    <x v="3"/>
    <n v="4900545112"/>
    <s v="No"/>
    <x v="0"/>
    <x v="1"/>
    <s v="2/19/11"/>
    <s v="Disabled"/>
    <s v="M"/>
    <x v="1094"/>
    <s v="Suburban"/>
    <s v="Married"/>
    <n v="66"/>
    <n v="19"/>
    <n v="33"/>
    <n v="0"/>
    <n v="4"/>
    <s v="Personal Auto"/>
    <s v="Personal L2"/>
    <s v="Offer2"/>
    <x v="3"/>
    <x v="1012"/>
    <s v="Four-Door Car"/>
    <s v="Large"/>
  </r>
  <r>
    <x v="1547"/>
    <x v="2"/>
    <n v="208425963"/>
    <s v="No"/>
    <x v="0"/>
    <x v="3"/>
    <s v="1/29/11"/>
    <s v="Unemployed"/>
    <s v="F"/>
    <x v="1"/>
    <s v="Suburban"/>
    <s v="Single"/>
    <n v="72"/>
    <n v="14"/>
    <n v="29"/>
    <n v="0"/>
    <n v="2"/>
    <s v="Personal Auto"/>
    <s v="Personal L3"/>
    <s v="Offer1"/>
    <x v="2"/>
    <x v="1013"/>
    <s v="Four-Door Car"/>
    <s v="Medsize"/>
  </r>
  <r>
    <x v="1548"/>
    <x v="0"/>
    <n v="8415644389"/>
    <s v="No"/>
    <x v="0"/>
    <x v="1"/>
    <s v="2/13/11"/>
    <s v="Unemployed"/>
    <s v="M"/>
    <x v="1"/>
    <s v="Suburban"/>
    <s v="Single"/>
    <n v="62"/>
    <n v="8"/>
    <n v="98"/>
    <n v="0"/>
    <n v="2"/>
    <s v="Personal Auto"/>
    <s v="Personal L2"/>
    <s v="Offer1"/>
    <x v="3"/>
    <x v="591"/>
    <s v="Four-Door Car"/>
    <s v="Small"/>
  </r>
  <r>
    <x v="1549"/>
    <x v="1"/>
    <n v="6630836094"/>
    <s v="No"/>
    <x v="0"/>
    <x v="0"/>
    <s v="1/18/11"/>
    <s v="Unemployed"/>
    <s v="M"/>
    <x v="1"/>
    <s v="Urban"/>
    <s v="Divorced"/>
    <n v="66"/>
    <n v="20"/>
    <n v="53"/>
    <n v="0"/>
    <n v="2"/>
    <s v="Personal Auto"/>
    <s v="Personal L3"/>
    <s v="Offer1"/>
    <x v="3"/>
    <x v="1014"/>
    <s v="Four-Door Car"/>
    <s v="Medsize"/>
  </r>
  <r>
    <x v="1550"/>
    <x v="1"/>
    <n v="1203662051"/>
    <s v="Yes"/>
    <x v="0"/>
    <x v="0"/>
    <d v="2011-10-02T00:00:00"/>
    <s v="Employed"/>
    <s v="M"/>
    <x v="923"/>
    <s v="Suburban"/>
    <s v="Single"/>
    <n v="104"/>
    <n v="17"/>
    <n v="61"/>
    <n v="0"/>
    <n v="2"/>
    <s v="Personal Auto"/>
    <s v="Personal L3"/>
    <s v="Offer1"/>
    <x v="1"/>
    <x v="656"/>
    <s v="SUV"/>
    <s v="Medsize"/>
  </r>
  <r>
    <x v="1551"/>
    <x v="2"/>
    <n v="3895034766"/>
    <s v="No"/>
    <x v="2"/>
    <x v="0"/>
    <s v="2/17/11"/>
    <s v="Employed"/>
    <s v="M"/>
    <x v="1095"/>
    <s v="Suburban"/>
    <s v="Single"/>
    <n v="102"/>
    <n v="13"/>
    <n v="78"/>
    <n v="0"/>
    <n v="1"/>
    <s v="Personal Auto"/>
    <s v="Personal L3"/>
    <s v="Offer3"/>
    <x v="0"/>
    <x v="1015"/>
    <s v="Four-Door Car"/>
    <s v="Medsize"/>
  </r>
  <r>
    <x v="1552"/>
    <x v="3"/>
    <n v="1170106985"/>
    <s v="No"/>
    <x v="2"/>
    <x v="1"/>
    <d v="2011-05-01T00:00:00"/>
    <s v="Employed"/>
    <s v="M"/>
    <x v="1096"/>
    <s v="Suburban"/>
    <s v="Married"/>
    <n v="297"/>
    <n v="24"/>
    <n v="68"/>
    <n v="0"/>
    <n v="1"/>
    <s v="Personal Auto"/>
    <s v="Personal L1"/>
    <s v="Offer1"/>
    <x v="0"/>
    <x v="1016"/>
    <s v="Luxury Car"/>
    <s v="Medsize"/>
  </r>
  <r>
    <x v="1553"/>
    <x v="3"/>
    <n v="3419108695"/>
    <s v="No"/>
    <x v="1"/>
    <x v="3"/>
    <s v="2/13/11"/>
    <s v="Employed"/>
    <s v="M"/>
    <x v="1097"/>
    <s v="Rural"/>
    <s v="Married"/>
    <n v="86"/>
    <n v="8"/>
    <n v="64"/>
    <n v="0"/>
    <n v="1"/>
    <s v="Personal Auto"/>
    <s v="Personal L3"/>
    <s v="Offer3"/>
    <x v="0"/>
    <x v="1017"/>
    <s v="Two-Door Car"/>
    <s v="Medsize"/>
  </r>
  <r>
    <x v="1554"/>
    <x v="1"/>
    <n v="7302775082"/>
    <s v="No"/>
    <x v="0"/>
    <x v="2"/>
    <s v="1/18/11"/>
    <s v="Employed"/>
    <s v="M"/>
    <x v="1098"/>
    <s v="Urban"/>
    <s v="Married"/>
    <n v="61"/>
    <n v="32"/>
    <n v="68"/>
    <n v="0"/>
    <n v="2"/>
    <s v="Personal Auto"/>
    <s v="Personal L3"/>
    <s v="Offer1"/>
    <x v="3"/>
    <x v="1018"/>
    <s v="Four-Door Car"/>
    <s v="Medsize"/>
  </r>
  <r>
    <x v="1555"/>
    <x v="1"/>
    <n v="1968540911"/>
    <s v="No"/>
    <x v="1"/>
    <x v="3"/>
    <s v="1/22/11"/>
    <s v="Employed"/>
    <s v="M"/>
    <x v="1099"/>
    <s v="Suburban"/>
    <s v="Married"/>
    <n v="244"/>
    <n v="6"/>
    <n v="30"/>
    <n v="0"/>
    <n v="3"/>
    <s v="Personal Auto"/>
    <s v="Personal L2"/>
    <s v="Offer3"/>
    <x v="3"/>
    <x v="1019"/>
    <s v="Luxury Car"/>
    <s v="Small"/>
  </r>
  <r>
    <x v="1556"/>
    <x v="1"/>
    <n v="2486064902"/>
    <s v="No"/>
    <x v="0"/>
    <x v="1"/>
    <s v="2/18/11"/>
    <s v="Employed"/>
    <s v="M"/>
    <x v="1100"/>
    <s v="Suburban"/>
    <s v="Married"/>
    <n v="63"/>
    <n v="20"/>
    <n v="28"/>
    <n v="0"/>
    <n v="1"/>
    <s v="Corporate Auto"/>
    <s v="Corporate L2"/>
    <s v="Offer4"/>
    <x v="0"/>
    <x v="31"/>
    <s v="Four-Door Car"/>
    <s v="Small"/>
  </r>
  <r>
    <x v="1557"/>
    <x v="1"/>
    <n v="5224328801"/>
    <s v="No"/>
    <x v="0"/>
    <x v="0"/>
    <s v="1/24/11"/>
    <s v="Employed"/>
    <s v="F"/>
    <x v="1101"/>
    <s v="Urban"/>
    <s v="Married"/>
    <n v="65"/>
    <n v="5"/>
    <n v="57"/>
    <n v="0"/>
    <n v="3"/>
    <s v="Corporate Auto"/>
    <s v="Corporate L2"/>
    <s v="Offer2"/>
    <x v="3"/>
    <x v="1020"/>
    <s v="Two-Door Car"/>
    <s v="Small"/>
  </r>
  <r>
    <x v="1558"/>
    <x v="4"/>
    <n v="4922143073"/>
    <s v="No"/>
    <x v="2"/>
    <x v="0"/>
    <s v="1/23/11"/>
    <s v="Employed"/>
    <s v="F"/>
    <x v="1102"/>
    <s v="Suburban"/>
    <s v="Married"/>
    <n v="153"/>
    <n v="20"/>
    <n v="97"/>
    <n v="0"/>
    <n v="2"/>
    <s v="Personal Auto"/>
    <s v="Personal L3"/>
    <s v="Offer1"/>
    <x v="0"/>
    <x v="587"/>
    <s v="SUV"/>
    <s v="Medsize"/>
  </r>
  <r>
    <x v="1559"/>
    <x v="3"/>
    <n v="3167888725"/>
    <s v="No"/>
    <x v="1"/>
    <x v="0"/>
    <s v="2/17/11"/>
    <s v="Employed"/>
    <s v="M"/>
    <x v="1103"/>
    <s v="Suburban"/>
    <s v="Divorced"/>
    <n v="82"/>
    <n v="3"/>
    <n v="55"/>
    <n v="2"/>
    <n v="1"/>
    <s v="Corporate Auto"/>
    <s v="Corporate L3"/>
    <s v="Offer2"/>
    <x v="2"/>
    <x v="1021"/>
    <s v="Four-Door Car"/>
    <s v="Medsize"/>
  </r>
  <r>
    <x v="1560"/>
    <x v="1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1561"/>
    <x v="3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1562"/>
    <x v="4"/>
    <n v="6234305918"/>
    <s v="No"/>
    <x v="1"/>
    <x v="0"/>
    <s v="2/24/11"/>
    <s v="Unemployed"/>
    <s v="M"/>
    <x v="1"/>
    <s v="Rural"/>
    <s v="Married"/>
    <n v="82"/>
    <n v="26"/>
    <n v="12"/>
    <n v="0"/>
    <n v="9"/>
    <s v="Personal Auto"/>
    <s v="Personal L3"/>
    <s v="Offer1"/>
    <x v="3"/>
    <x v="1022"/>
    <s v="Two-Door Car"/>
    <s v="Large"/>
  </r>
  <r>
    <x v="1563"/>
    <x v="1"/>
    <n v="7539600588"/>
    <s v="No"/>
    <x v="0"/>
    <x v="1"/>
    <d v="2011-12-02T00:00:00"/>
    <s v="Unemployed"/>
    <s v="M"/>
    <x v="1"/>
    <s v="Suburban"/>
    <s v="Single"/>
    <n v="74"/>
    <n v="23"/>
    <n v="64"/>
    <n v="0"/>
    <n v="2"/>
    <s v="Personal Auto"/>
    <s v="Personal L3"/>
    <s v="Offer1"/>
    <x v="3"/>
    <x v="26"/>
    <s v="Four-Door Car"/>
    <s v="Large"/>
  </r>
  <r>
    <x v="1564"/>
    <x v="2"/>
    <n v="8157933629"/>
    <s v="No"/>
    <x v="2"/>
    <x v="3"/>
    <d v="2011-11-01T00:00:00"/>
    <s v="Employed"/>
    <s v="M"/>
    <x v="1104"/>
    <s v="Suburban"/>
    <s v="Married"/>
    <n v="102"/>
    <n v="19"/>
    <n v="22"/>
    <n v="0"/>
    <n v="5"/>
    <s v="Corporate Auto"/>
    <s v="Corporate L2"/>
    <s v="Offer2"/>
    <x v="1"/>
    <x v="75"/>
    <s v="Four-Door Car"/>
    <s v="Small"/>
  </r>
  <r>
    <x v="1565"/>
    <x v="4"/>
    <n v="1315674895"/>
    <s v="No"/>
    <x v="1"/>
    <x v="3"/>
    <s v="2/28/11"/>
    <s v="Employed"/>
    <s v="M"/>
    <x v="1105"/>
    <s v="Urban"/>
    <s v="Married"/>
    <n v="82"/>
    <n v="33"/>
    <n v="27"/>
    <n v="0"/>
    <n v="2"/>
    <s v="Personal Auto"/>
    <s v="Personal L3"/>
    <s v="Offer2"/>
    <x v="2"/>
    <x v="1023"/>
    <s v="Two-Door Car"/>
    <s v="Medsize"/>
  </r>
  <r>
    <x v="1566"/>
    <x v="0"/>
    <n v="5107624201"/>
    <s v="No"/>
    <x v="1"/>
    <x v="1"/>
    <s v="1/15/11"/>
    <s v="Unemployed"/>
    <s v="M"/>
    <x v="1"/>
    <s v="Suburban"/>
    <s v="Single"/>
    <n v="77"/>
    <n v="2"/>
    <n v="71"/>
    <n v="0"/>
    <n v="9"/>
    <s v="Personal Auto"/>
    <s v="Personal L3"/>
    <s v="Offer3"/>
    <x v="3"/>
    <x v="146"/>
    <s v="Four-Door Car"/>
    <s v="Small"/>
  </r>
  <r>
    <x v="1567"/>
    <x v="4"/>
    <n v="5339388388"/>
    <s v="No"/>
    <x v="0"/>
    <x v="4"/>
    <s v="2/25/11"/>
    <s v="Employed"/>
    <s v="F"/>
    <x v="1106"/>
    <s v="Urban"/>
    <s v="Married"/>
    <n v="66"/>
    <n v="18"/>
    <n v="71"/>
    <n v="0"/>
    <n v="9"/>
    <s v="Personal Auto"/>
    <s v="Personal L2"/>
    <s v="Offer2"/>
    <x v="1"/>
    <x v="1024"/>
    <s v="Four-Door Car"/>
    <s v="Medsize"/>
  </r>
  <r>
    <x v="1568"/>
    <x v="3"/>
    <n v="8649175023"/>
    <s v="No"/>
    <x v="0"/>
    <x v="1"/>
    <s v="1/13/11"/>
    <s v="Employed"/>
    <s v="F"/>
    <x v="1107"/>
    <s v="Suburban"/>
    <s v="Married"/>
    <n v="109"/>
    <n v="7"/>
    <n v="60"/>
    <n v="0"/>
    <n v="8"/>
    <s v="Personal Auto"/>
    <s v="Personal L1"/>
    <s v="Offer3"/>
    <x v="3"/>
    <x v="1025"/>
    <s v="SUV"/>
    <s v="Medsize"/>
  </r>
  <r>
    <x v="1569"/>
    <x v="4"/>
    <n v="7519133631"/>
    <s v="Yes"/>
    <x v="1"/>
    <x v="3"/>
    <s v="2/20/11"/>
    <s v="Employed"/>
    <s v="M"/>
    <x v="450"/>
    <s v="Rural"/>
    <s v="Divorced"/>
    <n v="95"/>
    <n v="12"/>
    <n v="17"/>
    <n v="1"/>
    <n v="6"/>
    <s v="Special Auto"/>
    <s v="Special L2"/>
    <s v="Offer1"/>
    <x v="0"/>
    <x v="457"/>
    <s v="Four-Door Car"/>
    <s v="Medsize"/>
  </r>
  <r>
    <x v="1570"/>
    <x v="3"/>
    <n v="4293009593"/>
    <s v="No"/>
    <x v="0"/>
    <x v="1"/>
    <s v="1/31/11"/>
    <s v="Unemployed"/>
    <s v="F"/>
    <x v="1"/>
    <s v="Suburban"/>
    <s v="Single"/>
    <n v="61"/>
    <n v="18"/>
    <n v="15"/>
    <n v="0"/>
    <n v="8"/>
    <s v="Corporate Auto"/>
    <s v="Corporate L3"/>
    <s v="Offer1"/>
    <x v="0"/>
    <x v="42"/>
    <s v="Two-Door Car"/>
    <s v="Large"/>
  </r>
  <r>
    <x v="1571"/>
    <x v="0"/>
    <n v="4529062612"/>
    <s v="No"/>
    <x v="0"/>
    <x v="2"/>
    <s v="2/18/11"/>
    <s v="Employed"/>
    <s v="F"/>
    <x v="1108"/>
    <s v="Urban"/>
    <s v="Married"/>
    <n v="112"/>
    <n v="28"/>
    <n v="48"/>
    <n v="0"/>
    <n v="1"/>
    <s v="Personal Auto"/>
    <s v="Personal L2"/>
    <s v="Offer4"/>
    <x v="3"/>
    <x v="1026"/>
    <s v="SUV"/>
    <s v="Small"/>
  </r>
  <r>
    <x v="1572"/>
    <x v="1"/>
    <n v="131603389"/>
    <s v="No"/>
    <x v="0"/>
    <x v="1"/>
    <s v="1/18/11"/>
    <s v="Employed"/>
    <s v="F"/>
    <x v="1109"/>
    <s v="Urban"/>
    <s v="Married"/>
    <n v="109"/>
    <n v="33"/>
    <n v="21"/>
    <n v="0"/>
    <n v="2"/>
    <s v="Personal Auto"/>
    <s v="Personal L2"/>
    <s v="Offer2"/>
    <x v="1"/>
    <x v="1027"/>
    <s v="SUV"/>
    <s v="Medsize"/>
  </r>
  <r>
    <x v="1573"/>
    <x v="4"/>
    <n v="1323554436"/>
    <s v="No"/>
    <x v="0"/>
    <x v="1"/>
    <s v="2/24/11"/>
    <s v="Employed"/>
    <s v="M"/>
    <x v="1110"/>
    <s v="Suburban"/>
    <s v="Married"/>
    <n v="112"/>
    <n v="23"/>
    <n v="49"/>
    <n v="0"/>
    <n v="2"/>
    <s v="Personal Auto"/>
    <s v="Personal L3"/>
    <s v="Offer1"/>
    <x v="1"/>
    <x v="129"/>
    <s v="SUV"/>
    <s v="Medsize"/>
  </r>
  <r>
    <x v="1574"/>
    <x v="4"/>
    <n v="3744577726"/>
    <s v="No"/>
    <x v="0"/>
    <x v="3"/>
    <d v="2011-01-01T00:00:00"/>
    <s v="Unemployed"/>
    <s v="F"/>
    <x v="1"/>
    <s v="Suburban"/>
    <s v="Single"/>
    <n v="101"/>
    <n v="3"/>
    <n v="32"/>
    <n v="0"/>
    <n v="1"/>
    <s v="Personal Auto"/>
    <s v="Personal L3"/>
    <s v="Offer1"/>
    <x v="0"/>
    <x v="240"/>
    <s v="SUV"/>
    <s v="Small"/>
  </r>
  <r>
    <x v="1575"/>
    <x v="4"/>
    <n v="284860728"/>
    <s v="No"/>
    <x v="0"/>
    <x v="1"/>
    <s v="1/14/11"/>
    <s v="Employed"/>
    <s v="F"/>
    <x v="1111"/>
    <s v="Urban"/>
    <s v="Single"/>
    <n v="102"/>
    <n v="5"/>
    <n v="3"/>
    <n v="0"/>
    <n v="2"/>
    <s v="Personal Auto"/>
    <s v="Personal L2"/>
    <s v="Offer1"/>
    <x v="2"/>
    <x v="1028"/>
    <s v="SUV"/>
    <s v="Medsize"/>
  </r>
  <r>
    <x v="1576"/>
    <x v="2"/>
    <n v="2644684556"/>
    <s v="No"/>
    <x v="0"/>
    <x v="0"/>
    <d v="2011-01-01T00:00:00"/>
    <s v="Employed"/>
    <s v="M"/>
    <x v="1112"/>
    <s v="Suburban"/>
    <s v="Divorced"/>
    <n v="66"/>
    <n v="15"/>
    <n v="45"/>
    <n v="0"/>
    <n v="1"/>
    <s v="Corporate Auto"/>
    <s v="Corporate L1"/>
    <s v="Offer1"/>
    <x v="1"/>
    <x v="1029"/>
    <s v="Two-Door Car"/>
    <s v="Medsize"/>
  </r>
  <r>
    <x v="1577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1"/>
    <s v="Offer2"/>
    <x v="3"/>
    <x v="437"/>
    <s v="SUV"/>
    <s v="Medsize"/>
  </r>
  <r>
    <x v="1578"/>
    <x v="1"/>
    <n v="4272585137"/>
    <s v="No"/>
    <x v="0"/>
    <x v="3"/>
    <d v="2011-03-02T00:00:00"/>
    <s v="Employed"/>
    <s v="F"/>
    <x v="1114"/>
    <s v="Urban"/>
    <s v="Divorced"/>
    <n v="107"/>
    <n v="19"/>
    <n v="52"/>
    <n v="0"/>
    <n v="1"/>
    <s v="Corporate Auto"/>
    <s v="Corporate L2"/>
    <s v="Offer2"/>
    <x v="0"/>
    <x v="1030"/>
    <s v="SUV"/>
    <s v="Small"/>
  </r>
  <r>
    <x v="1579"/>
    <x v="3"/>
    <n v="1100301645"/>
    <s v="No"/>
    <x v="1"/>
    <x v="1"/>
    <s v="1/29/11"/>
    <s v="Employed"/>
    <s v="M"/>
    <x v="1115"/>
    <s v="Suburban"/>
    <s v="Married"/>
    <n v="93"/>
    <n v="1"/>
    <n v="99"/>
    <n v="0"/>
    <n v="2"/>
    <s v="Corporate Auto"/>
    <s v="Corporate L1"/>
    <s v="Offer1"/>
    <x v="2"/>
    <x v="1031"/>
    <s v="Four-Door Car"/>
    <s v="Small"/>
  </r>
  <r>
    <x v="1580"/>
    <x v="1"/>
    <n v="1418164282"/>
    <s v="No"/>
    <x v="0"/>
    <x v="1"/>
    <s v="1/20/11"/>
    <s v="Unemployed"/>
    <s v="F"/>
    <x v="1"/>
    <s v="Suburban"/>
    <s v="Single"/>
    <n v="72"/>
    <n v="15"/>
    <n v="91"/>
    <n v="2"/>
    <n v="2"/>
    <s v="Personal Auto"/>
    <s v="Personal L1"/>
    <s v="Offer1"/>
    <x v="1"/>
    <x v="131"/>
    <s v="Four-Door Car"/>
    <s v="Medsize"/>
  </r>
  <r>
    <x v="1581"/>
    <x v="0"/>
    <n v="8875965501"/>
    <s v="No"/>
    <x v="2"/>
    <x v="4"/>
    <d v="2011-05-02T00:00:00"/>
    <s v="Employed"/>
    <s v="F"/>
    <x v="1116"/>
    <s v="Urban"/>
    <s v="Married"/>
    <n v="110"/>
    <n v="20"/>
    <n v="56"/>
    <n v="0"/>
    <n v="6"/>
    <s v="Personal Auto"/>
    <s v="Personal L3"/>
    <s v="Offer2"/>
    <x v="2"/>
    <x v="1032"/>
    <s v="Four-Door Car"/>
    <s v="Medsize"/>
  </r>
  <r>
    <x v="1582"/>
    <x v="4"/>
    <n v="1107768591"/>
    <s v="No"/>
    <x v="1"/>
    <x v="0"/>
    <s v="2/26/11"/>
    <s v="Employed"/>
    <s v="M"/>
    <x v="1117"/>
    <s v="Urban"/>
    <s v="Married"/>
    <n v="138"/>
    <n v="14"/>
    <n v="42"/>
    <n v="0"/>
    <n v="3"/>
    <s v="Personal Auto"/>
    <s v="Personal L3"/>
    <s v="Offer1"/>
    <x v="0"/>
    <x v="1033"/>
    <s v="SUV"/>
    <s v="Medsize"/>
  </r>
  <r>
    <x v="1583"/>
    <x v="4"/>
    <n v="2435689035"/>
    <s v="No"/>
    <x v="0"/>
    <x v="1"/>
    <d v="2011-07-01T00:00:00"/>
    <s v="Employed"/>
    <s v="M"/>
    <x v="1118"/>
    <s v="Suburban"/>
    <s v="Married"/>
    <n v="62"/>
    <n v="16"/>
    <n v="45"/>
    <n v="0"/>
    <n v="1"/>
    <s v="Personal Auto"/>
    <s v="Personal L2"/>
    <s v="Offer2"/>
    <x v="0"/>
    <x v="88"/>
    <s v="Four-Door Car"/>
    <s v="Medsize"/>
  </r>
  <r>
    <x v="1584"/>
    <x v="3"/>
    <n v="8743852187"/>
    <s v="No"/>
    <x v="2"/>
    <x v="0"/>
    <d v="2011-02-02T00:00:00"/>
    <s v="Employed"/>
    <s v="F"/>
    <x v="1119"/>
    <s v="Rural"/>
    <s v="Divorced"/>
    <n v="109"/>
    <n v="2"/>
    <n v="93"/>
    <n v="0"/>
    <n v="3"/>
    <s v="Personal Auto"/>
    <s v="Personal L2"/>
    <s v="Offer2"/>
    <x v="0"/>
    <x v="1034"/>
    <s v="Four-Door Car"/>
    <s v="Medsize"/>
  </r>
  <r>
    <x v="1585"/>
    <x v="1"/>
    <n v="2409760898"/>
    <s v="No"/>
    <x v="0"/>
    <x v="0"/>
    <s v="2/28/11"/>
    <s v="Employed"/>
    <s v="M"/>
    <x v="1120"/>
    <s v="Urban"/>
    <s v="Single"/>
    <n v="62"/>
    <n v="33"/>
    <n v="3"/>
    <n v="1"/>
    <n v="1"/>
    <s v="Personal Auto"/>
    <s v="Personal L3"/>
    <s v="Offer1"/>
    <x v="0"/>
    <x v="1035"/>
    <s v="Two-Door Car"/>
    <s v="Medsize"/>
  </r>
  <r>
    <x v="1586"/>
    <x v="0"/>
    <n v="2499498786"/>
    <s v="No"/>
    <x v="0"/>
    <x v="3"/>
    <d v="2011-01-02T00:00:00"/>
    <s v="Employed"/>
    <s v="M"/>
    <x v="1121"/>
    <s v="Suburban"/>
    <s v="Married"/>
    <n v="64"/>
    <n v="9"/>
    <n v="63"/>
    <n v="0"/>
    <n v="1"/>
    <s v="Personal Auto"/>
    <s v="Personal L2"/>
    <s v="Offer2"/>
    <x v="3"/>
    <x v="1036"/>
    <s v="Four-Door Car"/>
    <s v="Medsize"/>
  </r>
  <r>
    <x v="1587"/>
    <x v="1"/>
    <n v="8528288669"/>
    <s v="No"/>
    <x v="0"/>
    <x v="3"/>
    <d v="2011-04-01T00:00:00"/>
    <s v="Employed"/>
    <s v="F"/>
    <x v="1122"/>
    <s v="Urban"/>
    <s v="Single"/>
    <n v="107"/>
    <n v="14"/>
    <n v="37"/>
    <n v="0"/>
    <n v="3"/>
    <s v="Corporate Auto"/>
    <s v="Corporate L2"/>
    <s v="Offer1"/>
    <x v="1"/>
    <x v="1037"/>
    <s v="SUV"/>
    <s v="Medsize"/>
  </r>
  <r>
    <x v="1588"/>
    <x v="4"/>
    <n v="3591996064"/>
    <s v="No"/>
    <x v="1"/>
    <x v="1"/>
    <d v="2011-05-02T00:00:00"/>
    <s v="Employed"/>
    <s v="M"/>
    <x v="1123"/>
    <s v="Suburban"/>
    <s v="Divorced"/>
    <n v="91"/>
    <n v="16"/>
    <n v="13"/>
    <n v="0"/>
    <n v="1"/>
    <s v="Personal Auto"/>
    <s v="Personal L1"/>
    <s v="Offer2"/>
    <x v="3"/>
    <x v="1038"/>
    <s v="Four-Door Car"/>
    <s v="Medsize"/>
  </r>
  <r>
    <x v="1589"/>
    <x v="2"/>
    <n v="8539826923"/>
    <s v="No"/>
    <x v="0"/>
    <x v="3"/>
    <s v="2/20/11"/>
    <s v="Employed"/>
    <s v="F"/>
    <x v="1124"/>
    <s v="Urban"/>
    <s v="Married"/>
    <n v="71"/>
    <n v="7"/>
    <n v="1"/>
    <n v="0"/>
    <n v="2"/>
    <s v="Personal Auto"/>
    <s v="Personal L2"/>
    <s v="Offer2"/>
    <x v="3"/>
    <x v="1039"/>
    <s v="Two-Door Car"/>
    <s v="Medsize"/>
  </r>
  <r>
    <x v="1590"/>
    <x v="2"/>
    <n v="6990917824"/>
    <s v="No"/>
    <x v="1"/>
    <x v="1"/>
    <s v="1/27/11"/>
    <s v="Employed"/>
    <s v="F"/>
    <x v="1125"/>
    <s v="Suburban"/>
    <s v="Married"/>
    <n v="88"/>
    <n v="31"/>
    <n v="63"/>
    <n v="0"/>
    <n v="6"/>
    <s v="Corporate Auto"/>
    <s v="Corporate L2"/>
    <s v="Offer3"/>
    <x v="3"/>
    <x v="543"/>
    <s v="Four-Door Car"/>
    <s v="Medsize"/>
  </r>
  <r>
    <x v="1591"/>
    <x v="3"/>
    <n v="3979388247"/>
    <s v="No"/>
    <x v="0"/>
    <x v="3"/>
    <s v="2/27/11"/>
    <s v="Unemployed"/>
    <s v="F"/>
    <x v="1"/>
    <s v="Suburban"/>
    <s v="Single"/>
    <n v="112"/>
    <n v="11"/>
    <n v="3"/>
    <n v="0"/>
    <n v="1"/>
    <s v="Personal Auto"/>
    <s v="Personal L3"/>
    <s v="Offer1"/>
    <x v="0"/>
    <x v="129"/>
    <s v="SUV"/>
    <s v="Medsize"/>
  </r>
  <r>
    <x v="1592"/>
    <x v="1"/>
    <n v="2395037443"/>
    <s v="No"/>
    <x v="1"/>
    <x v="3"/>
    <s v="2/18/11"/>
    <s v="Employed"/>
    <s v="M"/>
    <x v="1126"/>
    <s v="Suburban"/>
    <s v="Married"/>
    <n v="201"/>
    <n v="0"/>
    <n v="11"/>
    <n v="0"/>
    <n v="2"/>
    <s v="Corporate Auto"/>
    <s v="Corporate L1"/>
    <s v="Offer4"/>
    <x v="0"/>
    <x v="773"/>
    <s v="Luxury SUV"/>
    <s v="Medsize"/>
  </r>
  <r>
    <x v="1593"/>
    <x v="4"/>
    <n v="2321052528"/>
    <s v="No"/>
    <x v="0"/>
    <x v="1"/>
    <s v="1/18/11"/>
    <s v="Unemployed"/>
    <s v="F"/>
    <x v="1"/>
    <s v="Suburban"/>
    <s v="Single"/>
    <n v="66"/>
    <n v="0"/>
    <n v="10"/>
    <n v="0"/>
    <n v="1"/>
    <s v="Personal Auto"/>
    <s v="Personal L1"/>
    <s v="Offer3"/>
    <x v="3"/>
    <x v="1040"/>
    <s v="Two-Door Car"/>
    <s v="Small"/>
  </r>
  <r>
    <x v="1594"/>
    <x v="4"/>
    <n v="5087020469"/>
    <s v="No"/>
    <x v="0"/>
    <x v="1"/>
    <s v="1/25/11"/>
    <s v="Unemployed"/>
    <s v="M"/>
    <x v="1"/>
    <s v="Suburban"/>
    <s v="Married"/>
    <n v="72"/>
    <n v="12"/>
    <n v="70"/>
    <n v="0"/>
    <n v="3"/>
    <s v="Personal Auto"/>
    <s v="Personal L1"/>
    <s v="Offer2"/>
    <x v="2"/>
    <x v="131"/>
    <s v="Four-Door Car"/>
    <s v="Medsize"/>
  </r>
  <r>
    <x v="1595"/>
    <x v="4"/>
    <n v="4362931238"/>
    <s v="Yes"/>
    <x v="2"/>
    <x v="1"/>
    <d v="2011-03-01T00:00:00"/>
    <s v="Employed"/>
    <s v="M"/>
    <x v="315"/>
    <s v="Suburban"/>
    <s v="Married"/>
    <n v="110"/>
    <n v="6"/>
    <n v="74"/>
    <n v="0"/>
    <n v="1"/>
    <s v="Personal Auto"/>
    <s v="Personal L3"/>
    <s v="Offer2"/>
    <x v="3"/>
    <x v="11"/>
    <s v="Four-Door Car"/>
    <s v="Medsize"/>
  </r>
  <r>
    <x v="1596"/>
    <x v="4"/>
    <n v="7457468107"/>
    <s v="No"/>
    <x v="0"/>
    <x v="0"/>
    <d v="2011-05-01T00:00:00"/>
    <s v="Unemployed"/>
    <s v="F"/>
    <x v="1"/>
    <s v="Suburban"/>
    <s v="Single"/>
    <n v="69"/>
    <n v="15"/>
    <n v="73"/>
    <n v="0"/>
    <n v="2"/>
    <s v="Personal Auto"/>
    <s v="Personal L1"/>
    <s v="Offer1"/>
    <x v="1"/>
    <x v="1041"/>
    <s v="Four-Door Car"/>
    <s v="Small"/>
  </r>
  <r>
    <x v="1597"/>
    <x v="4"/>
    <n v="7027759594"/>
    <s v="No"/>
    <x v="0"/>
    <x v="1"/>
    <s v="1/28/11"/>
    <s v="Unemployed"/>
    <s v="M"/>
    <x v="1"/>
    <s v="Suburban"/>
    <s v="Single"/>
    <n v="102"/>
    <n v="11"/>
    <n v="90"/>
    <n v="0"/>
    <n v="5"/>
    <s v="Personal Auto"/>
    <s v="Personal L2"/>
    <s v="Offer2"/>
    <x v="0"/>
    <x v="75"/>
    <s v="SUV"/>
    <s v="Medsize"/>
  </r>
  <r>
    <x v="1598"/>
    <x v="4"/>
    <n v="2831683664"/>
    <s v="No"/>
    <x v="0"/>
    <x v="0"/>
    <s v="1/27/11"/>
    <s v="Employed"/>
    <s v="F"/>
    <x v="1127"/>
    <s v="Suburban"/>
    <s v="Married"/>
    <n v="70"/>
    <n v="6"/>
    <n v="61"/>
    <n v="0"/>
    <n v="1"/>
    <s v="Personal Auto"/>
    <s v="Personal L3"/>
    <s v="Offer4"/>
    <x v="2"/>
    <x v="1042"/>
    <s v="Four-Door Car"/>
    <s v="Large"/>
  </r>
  <r>
    <x v="1599"/>
    <x v="2"/>
    <n v="4217857932"/>
    <s v="No"/>
    <x v="0"/>
    <x v="3"/>
    <d v="2011-06-01T00:00:00"/>
    <s v="Unemployed"/>
    <s v="M"/>
    <x v="1"/>
    <s v="Suburban"/>
    <s v="Single"/>
    <n v="62"/>
    <n v="19"/>
    <n v="75"/>
    <n v="0"/>
    <n v="3"/>
    <s v="Personal Auto"/>
    <s v="Personal L3"/>
    <s v="Offer1"/>
    <x v="3"/>
    <x v="591"/>
    <s v="Two-Door Car"/>
    <s v="Small"/>
  </r>
  <r>
    <x v="1600"/>
    <x v="2"/>
    <n v="7596291531"/>
    <s v="No"/>
    <x v="0"/>
    <x v="1"/>
    <s v="1/22/11"/>
    <s v="Employed"/>
    <s v="M"/>
    <x v="1128"/>
    <s v="Suburban"/>
    <s v="Married"/>
    <n v="192"/>
    <n v="28"/>
    <n v="62"/>
    <n v="0"/>
    <n v="1"/>
    <s v="Corporate Auto"/>
    <s v="Corporate L3"/>
    <s v="Offer4"/>
    <x v="1"/>
    <x v="111"/>
    <s v="Luxury Car"/>
    <s v="Medsize"/>
  </r>
  <r>
    <x v="1601"/>
    <x v="3"/>
    <n v="8365677648"/>
    <s v="No"/>
    <x v="2"/>
    <x v="0"/>
    <s v="1/26/11"/>
    <s v="Retired"/>
    <s v="M"/>
    <x v="1129"/>
    <s v="Suburban"/>
    <s v="Divorced"/>
    <n v="118"/>
    <n v="19"/>
    <n v="27"/>
    <n v="0"/>
    <n v="8"/>
    <s v="Personal Auto"/>
    <s v="Personal L3"/>
    <s v="Offer4"/>
    <x v="1"/>
    <x v="1043"/>
    <s v="Four-Door Car"/>
    <s v="Medsize"/>
  </r>
  <r>
    <x v="1602"/>
    <x v="4"/>
    <n v="2726392968"/>
    <s v="No"/>
    <x v="0"/>
    <x v="3"/>
    <s v="2/19/11"/>
    <s v="Employed"/>
    <s v="F"/>
    <x v="1130"/>
    <s v="Rural"/>
    <s v="Married"/>
    <n v="68"/>
    <n v="4"/>
    <n v="37"/>
    <n v="0"/>
    <n v="1"/>
    <s v="Personal Auto"/>
    <s v="Personal L2"/>
    <s v="Offer4"/>
    <x v="3"/>
    <x v="1044"/>
    <s v="Four-Door Car"/>
    <s v="Medsize"/>
  </r>
  <r>
    <x v="1603"/>
    <x v="3"/>
    <n v="3420452207"/>
    <s v="No"/>
    <x v="1"/>
    <x v="3"/>
    <s v="1/13/11"/>
    <s v="Unemployed"/>
    <s v="M"/>
    <x v="1"/>
    <s v="Suburban"/>
    <s v="Married"/>
    <n v="92"/>
    <n v="2"/>
    <n v="38"/>
    <n v="0"/>
    <n v="1"/>
    <s v="Personal Auto"/>
    <s v="Personal L2"/>
    <s v="Offer4"/>
    <x v="2"/>
    <x v="273"/>
    <s v="Four-Door Car"/>
    <s v="Small"/>
  </r>
  <r>
    <x v="1604"/>
    <x v="1"/>
    <n v="4839107156"/>
    <s v="No"/>
    <x v="1"/>
    <x v="3"/>
    <s v="2/22/11"/>
    <s v="Unemployed"/>
    <s v="M"/>
    <x v="1"/>
    <s v="Suburban"/>
    <s v="Single"/>
    <n v="137"/>
    <n v="18"/>
    <n v="50"/>
    <n v="0"/>
    <n v="1"/>
    <s v="Personal Auto"/>
    <s v="Personal L1"/>
    <s v="Offer2"/>
    <x v="0"/>
    <x v="1045"/>
    <s v="SUV"/>
    <s v="Medsize"/>
  </r>
  <r>
    <x v="1605"/>
    <x v="1"/>
    <n v="4358553534"/>
    <s v="No"/>
    <x v="0"/>
    <x v="0"/>
    <d v="2011-02-01T00:00:00"/>
    <s v="Unemployed"/>
    <s v="F"/>
    <x v="1"/>
    <s v="Rural"/>
    <s v="Married"/>
    <n v="118"/>
    <n v="18"/>
    <n v="91"/>
    <n v="0"/>
    <n v="1"/>
    <s v="Corporate Auto"/>
    <s v="Corporate L2"/>
    <s v="Offer1"/>
    <x v="0"/>
    <x v="1046"/>
    <s v="Sports Car"/>
    <s v="Medsize"/>
  </r>
  <r>
    <x v="1606"/>
    <x v="0"/>
    <n v="7255953792"/>
    <s v="No"/>
    <x v="1"/>
    <x v="0"/>
    <d v="2011-05-02T00:00:00"/>
    <s v="Employed"/>
    <s v="F"/>
    <x v="1131"/>
    <s v="Rural"/>
    <s v="Married"/>
    <n v="89"/>
    <n v="17"/>
    <n v="56"/>
    <n v="0"/>
    <n v="3"/>
    <s v="Personal Auto"/>
    <s v="Personal L2"/>
    <s v="Offer1"/>
    <x v="3"/>
    <x v="1047"/>
    <s v="Four-Door Car"/>
    <s v="Medsize"/>
  </r>
  <r>
    <x v="1607"/>
    <x v="4"/>
    <n v="2351585325"/>
    <s v="No"/>
    <x v="1"/>
    <x v="4"/>
    <s v="2/18/11"/>
    <s v="Employed"/>
    <s v="F"/>
    <x v="1132"/>
    <s v="Rural"/>
    <s v="Single"/>
    <n v="85"/>
    <n v="19"/>
    <n v="4"/>
    <n v="0"/>
    <n v="2"/>
    <s v="Personal Auto"/>
    <s v="Personal L1"/>
    <s v="Offer1"/>
    <x v="2"/>
    <x v="1048"/>
    <s v="Four-Door Car"/>
    <s v="Medsize"/>
  </r>
  <r>
    <x v="1608"/>
    <x v="1"/>
    <n v="8396327608"/>
    <s v="No"/>
    <x v="0"/>
    <x v="2"/>
    <s v="2/21/11"/>
    <s v="Unemployed"/>
    <s v="F"/>
    <x v="1"/>
    <s v="Suburban"/>
    <s v="Married"/>
    <n v="115"/>
    <n v="18"/>
    <n v="80"/>
    <n v="1"/>
    <n v="3"/>
    <s v="Personal Auto"/>
    <s v="Personal L2"/>
    <s v="Offer3"/>
    <x v="2"/>
    <x v="157"/>
    <s v="SUV"/>
    <s v="Medsize"/>
  </r>
  <r>
    <x v="1609"/>
    <x v="1"/>
    <n v="5170976384"/>
    <s v="No"/>
    <x v="1"/>
    <x v="3"/>
    <s v="1/29/11"/>
    <s v="Employed"/>
    <s v="M"/>
    <x v="1133"/>
    <s v="Suburban"/>
    <s v="Married"/>
    <n v="132"/>
    <n v="30"/>
    <n v="1"/>
    <n v="1"/>
    <n v="1"/>
    <s v="Personal Auto"/>
    <s v="Personal L3"/>
    <s v="Offer1"/>
    <x v="3"/>
    <x v="1049"/>
    <s v="Sports Car"/>
    <s v="Medsize"/>
  </r>
  <r>
    <x v="1610"/>
    <x v="2"/>
    <n v="558530807"/>
    <s v="No"/>
    <x v="1"/>
    <x v="4"/>
    <s v="1/29/11"/>
    <s v="Unemployed"/>
    <s v="M"/>
    <x v="1"/>
    <s v="Rural"/>
    <s v="Single"/>
    <n v="80"/>
    <n v="14"/>
    <n v="17"/>
    <n v="0"/>
    <n v="9"/>
    <s v="Corporate Auto"/>
    <s v="Corporate L2"/>
    <s v="Offer1"/>
    <x v="2"/>
    <x v="1050"/>
    <s v="Four-Door Car"/>
    <s v="Medsize"/>
  </r>
  <r>
    <x v="1611"/>
    <x v="3"/>
    <n v="863949502"/>
    <s v="No"/>
    <x v="0"/>
    <x v="4"/>
    <s v="2/15/11"/>
    <s v="Employed"/>
    <s v="F"/>
    <x v="1134"/>
    <s v="Rural"/>
    <s v="Divorced"/>
    <n v="107"/>
    <n v="16"/>
    <n v="9"/>
    <n v="1"/>
    <n v="3"/>
    <s v="Personal Auto"/>
    <s v="Personal L2"/>
    <s v="Offer2"/>
    <x v="1"/>
    <x v="1051"/>
    <s v="SUV"/>
    <s v="Medsize"/>
  </r>
  <r>
    <x v="1612"/>
    <x v="3"/>
    <n v="5281833471"/>
    <s v="No"/>
    <x v="0"/>
    <x v="3"/>
    <s v="2/20/11"/>
    <s v="Employed"/>
    <s v="M"/>
    <x v="1135"/>
    <s v="Suburban"/>
    <s v="Married"/>
    <n v="66"/>
    <n v="32"/>
    <n v="53"/>
    <n v="0"/>
    <n v="7"/>
    <s v="Corporate Auto"/>
    <s v="Corporate L3"/>
    <s v="Offer1"/>
    <x v="3"/>
    <x v="102"/>
    <s v="Four-Door Car"/>
    <s v="Medsize"/>
  </r>
  <r>
    <x v="1613"/>
    <x v="4"/>
    <n v="8385252347"/>
    <s v="No"/>
    <x v="0"/>
    <x v="0"/>
    <s v="2/16/11"/>
    <s v="Unemployed"/>
    <s v="F"/>
    <x v="1"/>
    <s v="Suburban"/>
    <s v="Single"/>
    <n v="116"/>
    <n v="0"/>
    <n v="35"/>
    <n v="0"/>
    <n v="7"/>
    <s v="Personal Auto"/>
    <s v="Personal L3"/>
    <s v="Offer1"/>
    <x v="1"/>
    <x v="178"/>
    <s v="Sports Car"/>
    <s v="Medsize"/>
  </r>
  <r>
    <x v="1614"/>
    <x v="1"/>
    <n v="4633101259"/>
    <s v="No"/>
    <x v="0"/>
    <x v="0"/>
    <s v="1/23/11"/>
    <s v="Unemployed"/>
    <s v="M"/>
    <x v="1"/>
    <s v="Suburban"/>
    <s v="Single"/>
    <n v="70"/>
    <n v="0"/>
    <n v="86"/>
    <n v="0"/>
    <n v="3"/>
    <s v="Personal Auto"/>
    <s v="Personal L2"/>
    <s v="Offer1"/>
    <x v="0"/>
    <x v="133"/>
    <s v="Two-Door Car"/>
    <s v="Medsize"/>
  </r>
  <r>
    <x v="1615"/>
    <x v="3"/>
    <n v="2480392738"/>
    <s v="No"/>
    <x v="0"/>
    <x v="3"/>
    <d v="2011-03-01T00:00:00"/>
    <s v="Unemployed"/>
    <s v="F"/>
    <x v="1"/>
    <s v="Suburban"/>
    <s v="Married"/>
    <n v="65"/>
    <n v="1"/>
    <n v="60"/>
    <n v="0"/>
    <n v="1"/>
    <s v="Personal Auto"/>
    <s v="Personal L1"/>
    <s v="Offer1"/>
    <x v="2"/>
    <x v="1052"/>
    <s v="Four-Door Car"/>
    <s v="Medsize"/>
  </r>
  <r>
    <x v="1616"/>
    <x v="1"/>
    <n v="3618686938"/>
    <s v="No"/>
    <x v="1"/>
    <x v="3"/>
    <s v="2/14/11"/>
    <s v="Employed"/>
    <s v="M"/>
    <x v="1136"/>
    <s v="Suburban"/>
    <s v="Married"/>
    <n v="91"/>
    <n v="21"/>
    <n v="25"/>
    <n v="0"/>
    <n v="1"/>
    <s v="Personal Auto"/>
    <s v="Personal L3"/>
    <s v="Offer4"/>
    <x v="0"/>
    <x v="35"/>
    <s v="Two-Door Car"/>
    <s v="Medsize"/>
  </r>
  <r>
    <x v="1617"/>
    <x v="0"/>
    <n v="2480045899"/>
    <s v="No"/>
    <x v="0"/>
    <x v="0"/>
    <d v="2011-07-01T00:00:00"/>
    <s v="Employed"/>
    <s v="F"/>
    <x v="1137"/>
    <s v="Urban"/>
    <s v="Single"/>
    <n v="62"/>
    <n v="31"/>
    <n v="64"/>
    <n v="0"/>
    <n v="1"/>
    <s v="Corporate Auto"/>
    <s v="Corporate L2"/>
    <s v="Offer1"/>
    <x v="3"/>
    <x v="1053"/>
    <s v="Two-Door Car"/>
    <s v="Medsize"/>
  </r>
  <r>
    <x v="1618"/>
    <x v="4"/>
    <n v="4893291507"/>
    <s v="No"/>
    <x v="0"/>
    <x v="0"/>
    <s v="2/14/11"/>
    <s v="Unemployed"/>
    <s v="M"/>
    <x v="1"/>
    <s v="Suburban"/>
    <s v="Single"/>
    <n v="73"/>
    <n v="11"/>
    <n v="56"/>
    <n v="0"/>
    <n v="5"/>
    <s v="Corporate Auto"/>
    <s v="Corporate L3"/>
    <s v="Offer2"/>
    <x v="3"/>
    <x v="1054"/>
    <s v="Four-Door Car"/>
    <s v="Medsize"/>
  </r>
  <r>
    <x v="1619"/>
    <x v="3"/>
    <n v="1073768425"/>
    <s v="No"/>
    <x v="1"/>
    <x v="3"/>
    <s v="2/23/11"/>
    <s v="Employed"/>
    <s v="M"/>
    <x v="1138"/>
    <s v="Suburban"/>
    <s v="Single"/>
    <n v="137"/>
    <n v="15"/>
    <n v="0"/>
    <n v="0"/>
    <n v="9"/>
    <s v="Personal Auto"/>
    <s v="Personal L2"/>
    <s v="Offer2"/>
    <x v="0"/>
    <x v="510"/>
    <s v="SUV"/>
    <s v="Large"/>
  </r>
  <r>
    <x v="1620"/>
    <x v="0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Special Auto"/>
    <s v="Special L2"/>
    <s v="Offer1"/>
    <x v="0"/>
    <x v="102"/>
    <s v="Two-Door Car"/>
    <s v="Medsize"/>
  </r>
  <r>
    <x v="1621"/>
    <x v="2"/>
    <n v="1572525053"/>
    <s v="No"/>
    <x v="2"/>
    <x v="0"/>
    <s v="2/27/11"/>
    <s v="Unemployed"/>
    <s v="F"/>
    <x v="1"/>
    <s v="Suburban"/>
    <s v="Single"/>
    <n v="149"/>
    <n v="16"/>
    <n v="70"/>
    <n v="0"/>
    <n v="2"/>
    <s v="Corporate Auto"/>
    <s v="Corporate L1"/>
    <s v="Offer1"/>
    <x v="2"/>
    <x v="1055"/>
    <s v="SUV"/>
    <s v="Medsize"/>
  </r>
  <r>
    <x v="1622"/>
    <x v="2"/>
    <n v="9553415528"/>
    <s v="No"/>
    <x v="2"/>
    <x v="1"/>
    <s v="1/18/11"/>
    <s v="Unemployed"/>
    <s v="M"/>
    <x v="1"/>
    <s v="Suburban"/>
    <s v="Single"/>
    <n v="146"/>
    <n v="20"/>
    <n v="14"/>
    <n v="0"/>
    <n v="4"/>
    <s v="Corporate Auto"/>
    <s v="Corporate L3"/>
    <s v="Offer1"/>
    <x v="0"/>
    <x v="1056"/>
    <s v="SUV"/>
    <s v="Medsize"/>
  </r>
  <r>
    <x v="1623"/>
    <x v="4"/>
    <n v="7507455372"/>
    <s v="Yes"/>
    <x v="0"/>
    <x v="1"/>
    <d v="2011-06-02T00:00:00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1624"/>
    <x v="3"/>
    <n v="7324928202"/>
    <s v="No"/>
    <x v="2"/>
    <x v="0"/>
    <s v="2/14/11"/>
    <s v="Unemployed"/>
    <s v="F"/>
    <x v="1"/>
    <s v="Suburban"/>
    <s v="Single"/>
    <n v="105"/>
    <n v="4"/>
    <n v="98"/>
    <n v="0"/>
    <n v="6"/>
    <s v="Special Auto"/>
    <s v="Special L2"/>
    <s v="Offer1"/>
    <x v="3"/>
    <x v="57"/>
    <s v="Two-Door Car"/>
    <s v="Medsize"/>
  </r>
  <r>
    <x v="1625"/>
    <x v="4"/>
    <n v="5333038137"/>
    <s v="No"/>
    <x v="0"/>
    <x v="3"/>
    <d v="2011-10-02T00:00:00"/>
    <s v="Employed"/>
    <s v="M"/>
    <x v="1139"/>
    <s v="Rural"/>
    <s v="Married"/>
    <n v="66"/>
    <n v="10"/>
    <n v="95"/>
    <n v="0"/>
    <n v="3"/>
    <s v="Personal Auto"/>
    <s v="Personal L3"/>
    <s v="Offer1"/>
    <x v="3"/>
    <x v="1057"/>
    <s v="Four-Door Car"/>
    <s v="Medsize"/>
  </r>
  <r>
    <x v="1626"/>
    <x v="3"/>
    <n v="1276723056"/>
    <s v="No"/>
    <x v="0"/>
    <x v="1"/>
    <s v="1/29/11"/>
    <s v="Unemployed"/>
    <s v="M"/>
    <x v="1"/>
    <s v="Suburban"/>
    <s v="Single"/>
    <n v="189"/>
    <n v="28"/>
    <n v="90"/>
    <n v="0"/>
    <n v="5"/>
    <s v="Corporate Auto"/>
    <s v="Corporate L2"/>
    <s v="Offer1"/>
    <x v="3"/>
    <x v="1058"/>
    <s v="Luxury Car"/>
    <s v="Medsize"/>
  </r>
  <r>
    <x v="1627"/>
    <x v="0"/>
    <n v="2829863912"/>
    <s v="No"/>
    <x v="0"/>
    <x v="3"/>
    <s v="2/19/11"/>
    <s v="Employed"/>
    <s v="F"/>
    <x v="1140"/>
    <s v="Rural"/>
    <s v="Married"/>
    <n v="71"/>
    <n v="15"/>
    <n v="97"/>
    <n v="0"/>
    <n v="1"/>
    <s v="Personal Auto"/>
    <s v="Personal L2"/>
    <s v="Offer4"/>
    <x v="3"/>
    <x v="1059"/>
    <s v="Two-Door Car"/>
    <s v="Medsize"/>
  </r>
  <r>
    <x v="1628"/>
    <x v="4"/>
    <n v="3483630439"/>
    <s v="No"/>
    <x v="1"/>
    <x v="1"/>
    <d v="2011-02-01T00:00:00"/>
    <s v="Employed"/>
    <s v="F"/>
    <x v="1141"/>
    <s v="Suburban"/>
    <s v="Married"/>
    <n v="86"/>
    <n v="28"/>
    <n v="18"/>
    <n v="0"/>
    <n v="1"/>
    <s v="Personal Auto"/>
    <s v="Personal L3"/>
    <s v="Offer3"/>
    <x v="1"/>
    <x v="201"/>
    <s v="Four-Door Car"/>
    <s v="Medsize"/>
  </r>
  <r>
    <x v="1629"/>
    <x v="1"/>
    <n v="463654647"/>
    <s v="Yes"/>
    <x v="0"/>
    <x v="1"/>
    <d v="2011-01-01T00:00:00"/>
    <s v="Retired"/>
    <s v="M"/>
    <x v="429"/>
    <s v="Suburban"/>
    <s v="Married"/>
    <n v="66"/>
    <n v="7"/>
    <n v="43"/>
    <n v="1"/>
    <n v="5"/>
    <s v="Special Auto"/>
    <s v="Special L3"/>
    <s v="Offer2"/>
    <x v="0"/>
    <x v="102"/>
    <s v="Two-Door Car"/>
    <s v="Medsize"/>
  </r>
  <r>
    <x v="1630"/>
    <x v="3"/>
    <n v="1753003658"/>
    <s v="No"/>
    <x v="1"/>
    <x v="4"/>
    <d v="2011-12-01T00:00:00"/>
    <s v="Unemployed"/>
    <s v="M"/>
    <x v="1"/>
    <s v="Suburban"/>
    <s v="Divorced"/>
    <n v="97"/>
    <n v="27"/>
    <n v="96"/>
    <n v="0"/>
    <n v="2"/>
    <s v="Corporate Auto"/>
    <s v="Corporate L2"/>
    <s v="Offer4"/>
    <x v="2"/>
    <x v="1060"/>
    <s v="Four-Door Car"/>
    <s v="Medsize"/>
  </r>
  <r>
    <x v="1631"/>
    <x v="4"/>
    <n v="6978719808"/>
    <s v="No"/>
    <x v="1"/>
    <x v="3"/>
    <d v="2011-10-02T00:00:00"/>
    <s v="Employed"/>
    <s v="M"/>
    <x v="1142"/>
    <s v="Rural"/>
    <s v="Married"/>
    <n v="88"/>
    <n v="26"/>
    <n v="91"/>
    <n v="0"/>
    <n v="7"/>
    <s v="Personal Auto"/>
    <s v="Personal L2"/>
    <s v="Offer4"/>
    <x v="3"/>
    <x v="1061"/>
    <s v="Four-Door Car"/>
    <s v="Medsize"/>
  </r>
  <r>
    <x v="1632"/>
    <x v="1"/>
    <n v="2912248444"/>
    <s v="No"/>
    <x v="0"/>
    <x v="1"/>
    <s v="1/24/11"/>
    <s v="Employed"/>
    <s v="F"/>
    <x v="1143"/>
    <s v="Urban"/>
    <s v="Divorced"/>
    <n v="73"/>
    <n v="18"/>
    <n v="32"/>
    <n v="0"/>
    <n v="1"/>
    <s v="Personal Auto"/>
    <s v="Personal L2"/>
    <s v="Offer2"/>
    <x v="2"/>
    <x v="1062"/>
    <s v="Four-Door Car"/>
    <s v="Small"/>
  </r>
  <r>
    <x v="1633"/>
    <x v="4"/>
    <n v="4209279338"/>
    <s v="No"/>
    <x v="2"/>
    <x v="0"/>
    <s v="1/15/11"/>
    <s v="Medical Leave"/>
    <s v="F"/>
    <x v="1144"/>
    <s v="Suburban"/>
    <s v="Married"/>
    <n v="111"/>
    <n v="32"/>
    <n v="50"/>
    <n v="1"/>
    <n v="1"/>
    <s v="Corporate Auto"/>
    <s v="Corporate L2"/>
    <s v="Offer1"/>
    <x v="0"/>
    <x v="1063"/>
    <s v="Four-Door Car"/>
    <s v="Small"/>
  </r>
  <r>
    <x v="1634"/>
    <x v="4"/>
    <n v="5009808888"/>
    <s v="No"/>
    <x v="0"/>
    <x v="0"/>
    <s v="2/28/11"/>
    <s v="Unemployed"/>
    <s v="F"/>
    <x v="1"/>
    <s v="Suburban"/>
    <s v="Married"/>
    <n v="68"/>
    <n v="21"/>
    <n v="69"/>
    <n v="0"/>
    <n v="7"/>
    <s v="Personal Auto"/>
    <s v="Personal L2"/>
    <s v="Offer1"/>
    <x v="3"/>
    <x v="110"/>
    <s v="Four-Door Car"/>
    <s v="Medsize"/>
  </r>
  <r>
    <x v="1635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2"/>
    <s v="Offer2"/>
    <x v="2"/>
    <x v="820"/>
    <s v="Two-Door Car"/>
    <s v="Medsize"/>
  </r>
  <r>
    <x v="1636"/>
    <x v="4"/>
    <n v="1149033618"/>
    <s v="No"/>
    <x v="2"/>
    <x v="1"/>
    <d v="2011-09-01T00:00:00"/>
    <s v="Unemployed"/>
    <s v="M"/>
    <x v="1"/>
    <s v="Suburban"/>
    <s v="Married"/>
    <n v="161"/>
    <n v="0"/>
    <n v="94"/>
    <n v="0"/>
    <n v="3"/>
    <s v="Personal Auto"/>
    <s v="Personal L3"/>
    <s v="Offer2"/>
    <x v="3"/>
    <x v="1064"/>
    <s v="SUV"/>
    <s v="Large"/>
  </r>
  <r>
    <x v="1637"/>
    <x v="2"/>
    <n v="2864544017"/>
    <s v="No"/>
    <x v="0"/>
    <x v="2"/>
    <s v="2/17/11"/>
    <s v="Employed"/>
    <s v="F"/>
    <x v="1145"/>
    <s v="Suburban"/>
    <s v="Divorced"/>
    <n v="71"/>
    <n v="13"/>
    <n v="95"/>
    <n v="0"/>
    <n v="1"/>
    <s v="Personal Auto"/>
    <s v="Personal L1"/>
    <s v="Offer1"/>
    <x v="0"/>
    <x v="1065"/>
    <s v="Four-Door Car"/>
    <s v="Large"/>
  </r>
  <r>
    <x v="1638"/>
    <x v="1"/>
    <n v="8403910248"/>
    <s v="No"/>
    <x v="0"/>
    <x v="0"/>
    <s v="2/25/11"/>
    <s v="Unemployed"/>
    <s v="M"/>
    <x v="1"/>
    <s v="Suburban"/>
    <s v="Married"/>
    <n v="115"/>
    <n v="11"/>
    <n v="63"/>
    <n v="0"/>
    <n v="8"/>
    <s v="Personal Auto"/>
    <s v="Personal L3"/>
    <s v="Offer1"/>
    <x v="0"/>
    <x v="157"/>
    <s v="SUV"/>
    <s v="Medsize"/>
  </r>
  <r>
    <x v="1639"/>
    <x v="3"/>
    <n v="2039596875"/>
    <s v="No"/>
    <x v="2"/>
    <x v="1"/>
    <s v="2/27/11"/>
    <s v="Employed"/>
    <s v="F"/>
    <x v="1146"/>
    <s v="Suburban"/>
    <s v="Single"/>
    <n v="104"/>
    <n v="3"/>
    <n v="28"/>
    <n v="1"/>
    <n v="2"/>
    <s v="Personal Auto"/>
    <s v="Personal L2"/>
    <s v="Offer1"/>
    <x v="0"/>
    <x v="656"/>
    <s v="Four-Door Car"/>
    <s v="Small"/>
  </r>
  <r>
    <x v="1640"/>
    <x v="0"/>
    <n v="364703024"/>
    <s v="No"/>
    <x v="2"/>
    <x v="4"/>
    <s v="1/21/11"/>
    <s v="Unemployed"/>
    <s v="F"/>
    <x v="1"/>
    <s v="Suburban"/>
    <s v="Married"/>
    <n v="113"/>
    <n v="0"/>
    <n v="9"/>
    <n v="3"/>
    <n v="2"/>
    <s v="Personal Auto"/>
    <s v="Personal L3"/>
    <s v="Offer2"/>
    <x v="3"/>
    <x v="219"/>
    <s v="Four-Door Car"/>
    <s v="Small"/>
  </r>
  <r>
    <x v="1641"/>
    <x v="1"/>
    <n v="1672777186"/>
    <s v="No"/>
    <x v="0"/>
    <x v="0"/>
    <s v="1/19/11"/>
    <s v="Employed"/>
    <s v="M"/>
    <x v="1147"/>
    <s v="Suburban"/>
    <s v="Married"/>
    <n v="72"/>
    <n v="1"/>
    <n v="6"/>
    <n v="2"/>
    <n v="2"/>
    <s v="Personal Auto"/>
    <s v="Personal L2"/>
    <s v="Offer1"/>
    <x v="3"/>
    <x v="131"/>
    <s v="Four-Door Car"/>
    <s v="Large"/>
  </r>
  <r>
    <x v="1642"/>
    <x v="1"/>
    <n v="5801128252"/>
    <s v="No"/>
    <x v="0"/>
    <x v="2"/>
    <s v="2/14/11"/>
    <s v="Employed"/>
    <s v="F"/>
    <x v="1148"/>
    <s v="Rural"/>
    <s v="Divorced"/>
    <n v="72"/>
    <n v="1"/>
    <n v="51"/>
    <n v="0"/>
    <n v="9"/>
    <s v="Personal Auto"/>
    <s v="Personal L2"/>
    <s v="Offer1"/>
    <x v="0"/>
    <x v="1066"/>
    <s v="Four-Door Car"/>
    <s v="Medsize"/>
  </r>
  <r>
    <x v="1643"/>
    <x v="4"/>
    <n v="9472973811"/>
    <s v="No"/>
    <x v="1"/>
    <x v="0"/>
    <d v="2011-01-01T00:00:00"/>
    <s v="Unemployed"/>
    <s v="F"/>
    <x v="1"/>
    <s v="Suburban"/>
    <s v="Married"/>
    <n v="86"/>
    <n v="30"/>
    <n v="32"/>
    <n v="0"/>
    <n v="2"/>
    <s v="Personal Auto"/>
    <s v="Personal L3"/>
    <s v="Offer1"/>
    <x v="1"/>
    <x v="201"/>
    <s v="Four-Door Car"/>
    <s v="Medsize"/>
  </r>
  <r>
    <x v="1644"/>
    <x v="1"/>
    <n v="1048491535"/>
    <s v="Yes"/>
    <x v="1"/>
    <x v="1"/>
    <d v="2011-01-02T00:00:00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1645"/>
    <x v="2"/>
    <n v="438731087"/>
    <s v="No"/>
    <x v="0"/>
    <x v="2"/>
    <s v="2/24/11"/>
    <s v="Employed"/>
    <s v="M"/>
    <x v="1150"/>
    <s v="Suburban"/>
    <s v="Married"/>
    <n v="110"/>
    <n v="24"/>
    <n v="57"/>
    <n v="0"/>
    <n v="1"/>
    <s v="Corporate Auto"/>
    <s v="Corporate L2"/>
    <s v="Offer4"/>
    <x v="1"/>
    <x v="11"/>
    <s v="Sports Car"/>
    <s v="Medsize"/>
  </r>
  <r>
    <x v="1646"/>
    <x v="1"/>
    <n v="4522883533"/>
    <s v="No"/>
    <x v="0"/>
    <x v="1"/>
    <d v="2011-01-02T00:00:00"/>
    <s v="Unemployed"/>
    <s v="M"/>
    <x v="1"/>
    <s v="Suburban"/>
    <s v="Married"/>
    <n v="61"/>
    <n v="8"/>
    <n v="78"/>
    <n v="0"/>
    <n v="9"/>
    <s v="Personal Auto"/>
    <s v="Personal L3"/>
    <s v="Offer1"/>
    <x v="2"/>
    <x v="42"/>
    <s v="Four-Door Car"/>
    <s v="Medsize"/>
  </r>
  <r>
    <x v="1647"/>
    <x v="2"/>
    <n v="5418152088"/>
    <s v="No"/>
    <x v="0"/>
    <x v="1"/>
    <d v="2011-10-02T00:00:00"/>
    <s v="Employed"/>
    <s v="F"/>
    <x v="1151"/>
    <s v="Urban"/>
    <s v="Divorced"/>
    <n v="68"/>
    <n v="4"/>
    <n v="83"/>
    <n v="0"/>
    <n v="7"/>
    <s v="Personal Auto"/>
    <s v="Personal L2"/>
    <s v="Offer3"/>
    <x v="0"/>
    <x v="1068"/>
    <s v="Four-Door Car"/>
    <s v="Medsize"/>
  </r>
  <r>
    <x v="1648"/>
    <x v="0"/>
    <n v="5246057249"/>
    <s v="No"/>
    <x v="0"/>
    <x v="1"/>
    <s v="2/21/11"/>
    <s v="Employed"/>
    <s v="M"/>
    <x v="1152"/>
    <s v="Suburban"/>
    <s v="Divorced"/>
    <n v="67"/>
    <n v="7"/>
    <n v="43"/>
    <n v="0"/>
    <n v="7"/>
    <s v="Personal Auto"/>
    <s v="Personal L2"/>
    <s v="Offer3"/>
    <x v="0"/>
    <x v="1069"/>
    <s v="Four-Door Car"/>
    <s v="Small"/>
  </r>
  <r>
    <x v="1649"/>
    <x v="1"/>
    <n v="1578529692"/>
    <s v="No"/>
    <x v="2"/>
    <x v="1"/>
    <d v="2011-12-02T00:00:00"/>
    <s v="Employed"/>
    <s v="F"/>
    <x v="1153"/>
    <s v="Suburban"/>
    <s v="Married"/>
    <n v="196"/>
    <n v="3"/>
    <n v="67"/>
    <n v="0"/>
    <n v="3"/>
    <s v="Corporate Auto"/>
    <s v="Corporate L3"/>
    <s v="Offer4"/>
    <x v="2"/>
    <x v="1009"/>
    <s v="SUV"/>
    <s v="Medsize"/>
  </r>
  <r>
    <x v="1650"/>
    <x v="3"/>
    <n v="2211039804"/>
    <s v="No"/>
    <x v="0"/>
    <x v="0"/>
    <s v="2/13/11"/>
    <s v="Employed"/>
    <s v="F"/>
    <x v="1154"/>
    <s v="Rural"/>
    <s v="Single"/>
    <n v="70"/>
    <n v="13"/>
    <n v="66"/>
    <n v="0"/>
    <n v="2"/>
    <s v="Personal Auto"/>
    <s v="Personal L3"/>
    <s v="Offer2"/>
    <x v="0"/>
    <x v="1070"/>
    <s v="Four-Door Car"/>
    <s v="Medsize"/>
  </r>
  <r>
    <x v="1651"/>
    <x v="0"/>
    <n v="9540923395"/>
    <s v="No"/>
    <x v="2"/>
    <x v="1"/>
    <s v="1/29/11"/>
    <s v="Employed"/>
    <s v="M"/>
    <x v="1155"/>
    <s v="Suburban"/>
    <s v="Married"/>
    <n v="119"/>
    <n v="4"/>
    <n v="7"/>
    <n v="0"/>
    <n v="6"/>
    <s v="Personal Auto"/>
    <s v="Personal L3"/>
    <s v="Offer1"/>
    <x v="3"/>
    <x v="424"/>
    <s v="Four-Door Car"/>
    <s v="Small"/>
  </r>
  <r>
    <x v="1652"/>
    <x v="4"/>
    <n v="475612617"/>
    <s v="No"/>
    <x v="2"/>
    <x v="3"/>
    <s v="2/28/11"/>
    <s v="Employed"/>
    <s v="M"/>
    <x v="1156"/>
    <s v="Urban"/>
    <s v="Married"/>
    <n v="119"/>
    <n v="0"/>
    <n v="91"/>
    <n v="0"/>
    <n v="1"/>
    <s v="Corporate Auto"/>
    <s v="Corporate L2"/>
    <s v="Offer4"/>
    <x v="2"/>
    <x v="1071"/>
    <s v="Four-Door Car"/>
    <s v="Large"/>
  </r>
  <r>
    <x v="1653"/>
    <x v="3"/>
    <n v="2447053134"/>
    <s v="No"/>
    <x v="0"/>
    <x v="0"/>
    <d v="2011-09-01T00:00:00"/>
    <s v="Employed"/>
    <s v="M"/>
    <x v="1157"/>
    <s v="Rural"/>
    <s v="Single"/>
    <n v="62"/>
    <n v="21"/>
    <n v="93"/>
    <n v="0"/>
    <n v="1"/>
    <s v="Personal Auto"/>
    <s v="Personal L1"/>
    <s v="Offer1"/>
    <x v="3"/>
    <x v="1072"/>
    <s v="Four-Door Car"/>
    <s v="Medsize"/>
  </r>
  <r>
    <x v="1654"/>
    <x v="2"/>
    <n v="5675923323"/>
    <s v="No"/>
    <x v="0"/>
    <x v="1"/>
    <s v="1/26/11"/>
    <s v="Employed"/>
    <s v="F"/>
    <x v="1158"/>
    <s v="Suburban"/>
    <s v="Married"/>
    <n v="72"/>
    <n v="15"/>
    <n v="14"/>
    <n v="1"/>
    <n v="4"/>
    <s v="Personal Auto"/>
    <s v="Personal L3"/>
    <s v="Offer3"/>
    <x v="2"/>
    <x v="131"/>
    <s v="Four-Door Car"/>
    <s v="Medsize"/>
  </r>
  <r>
    <x v="1655"/>
    <x v="0"/>
    <n v="2491257604"/>
    <s v="Yes"/>
    <x v="0"/>
    <x v="3"/>
    <d v="2011-12-02T00:00:00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1656"/>
    <x v="4"/>
    <n v="7308433864"/>
    <s v="No"/>
    <x v="1"/>
    <x v="1"/>
    <s v="1/30/11"/>
    <s v="Employed"/>
    <s v="M"/>
    <x v="1159"/>
    <s v="Suburban"/>
    <s v="Married"/>
    <n v="92"/>
    <n v="21"/>
    <n v="20"/>
    <n v="0"/>
    <n v="3"/>
    <s v="Personal Auto"/>
    <s v="Personal L1"/>
    <s v="Offer3"/>
    <x v="0"/>
    <x v="273"/>
    <s v="Four-Door Car"/>
    <s v="Medsize"/>
  </r>
  <r>
    <x v="1657"/>
    <x v="4"/>
    <n v="3287174779"/>
    <s v="No"/>
    <x v="0"/>
    <x v="1"/>
    <d v="2011-05-02T00:00:00"/>
    <s v="Employed"/>
    <s v="F"/>
    <x v="1160"/>
    <s v="Urban"/>
    <s v="Divorced"/>
    <n v="117"/>
    <n v="5"/>
    <n v="17"/>
    <n v="0"/>
    <n v="2"/>
    <s v="Personal Auto"/>
    <s v="Personal L3"/>
    <s v="Offer3"/>
    <x v="0"/>
    <x v="1073"/>
    <s v="SUV"/>
    <s v="Medsize"/>
  </r>
  <r>
    <x v="1658"/>
    <x v="4"/>
    <n v="522892013"/>
    <s v="No"/>
    <x v="0"/>
    <x v="0"/>
    <s v="1/31/11"/>
    <s v="Employed"/>
    <s v="M"/>
    <x v="1161"/>
    <s v="Urban"/>
    <s v="Married"/>
    <n v="65"/>
    <n v="0"/>
    <n v="3"/>
    <n v="0"/>
    <n v="3"/>
    <s v="Corporate Auto"/>
    <s v="Corporate L3"/>
    <s v="Offer2"/>
    <x v="0"/>
    <x v="1074"/>
    <s v="Four-Door Car"/>
    <s v="Medsize"/>
  </r>
  <r>
    <x v="1659"/>
    <x v="1"/>
    <n v="207008645"/>
    <s v="No"/>
    <x v="0"/>
    <x v="3"/>
    <s v="2/22/11"/>
    <s v="Unemployed"/>
    <s v="M"/>
    <x v="1"/>
    <s v="Suburban"/>
    <s v="Single"/>
    <n v="64"/>
    <n v="9"/>
    <n v="17"/>
    <n v="0"/>
    <n v="2"/>
    <s v="Personal Auto"/>
    <s v="Personal L1"/>
    <s v="Offer2"/>
    <x v="0"/>
    <x v="78"/>
    <s v="Four-Door Car"/>
    <s v="Medsize"/>
  </r>
  <r>
    <x v="1660"/>
    <x v="0"/>
    <n v="5800171881"/>
    <s v="No"/>
    <x v="0"/>
    <x v="0"/>
    <s v="1/24/11"/>
    <s v="Employed"/>
    <s v="F"/>
    <x v="1162"/>
    <s v="Suburban"/>
    <s v="Divorced"/>
    <n v="73"/>
    <n v="5"/>
    <n v="86"/>
    <n v="0"/>
    <n v="9"/>
    <s v="Corporate Auto"/>
    <s v="Corporate L2"/>
    <s v="Offer1"/>
    <x v="3"/>
    <x v="61"/>
    <s v="Four-Door Car"/>
    <s v="Medsize"/>
  </r>
  <r>
    <x v="1661"/>
    <x v="3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1662"/>
    <x v="1"/>
    <n v="6292735356"/>
    <s v="No"/>
    <x v="1"/>
    <x v="0"/>
    <d v="2011-02-02T00:00:00"/>
    <s v="Employed"/>
    <s v="F"/>
    <x v="1163"/>
    <s v="Rural"/>
    <s v="Married"/>
    <n v="79"/>
    <n v="9"/>
    <n v="40"/>
    <n v="0"/>
    <n v="7"/>
    <s v="Personal Auto"/>
    <s v="Personal L2"/>
    <s v="Offer3"/>
    <x v="0"/>
    <x v="1075"/>
    <s v="Four-Door Car"/>
    <s v="Medsize"/>
  </r>
  <r>
    <x v="1663"/>
    <x v="1"/>
    <n v="4917889638"/>
    <s v="No"/>
    <x v="0"/>
    <x v="3"/>
    <s v="1/22/11"/>
    <s v="Unemployed"/>
    <s v="M"/>
    <x v="1"/>
    <s v="Suburban"/>
    <s v="Single"/>
    <n v="71"/>
    <n v="27"/>
    <n v="81"/>
    <n v="0"/>
    <n v="5"/>
    <s v="Personal Auto"/>
    <s v="Personal L3"/>
    <s v="Offer1"/>
    <x v="2"/>
    <x v="8"/>
    <s v="Two-Door Car"/>
    <s v="Medsize"/>
  </r>
  <r>
    <x v="1664"/>
    <x v="3"/>
    <n v="5165810048"/>
    <s v="No"/>
    <x v="0"/>
    <x v="3"/>
    <s v="2/26/11"/>
    <s v="Employed"/>
    <s v="M"/>
    <x v="1164"/>
    <s v="Suburban"/>
    <s v="Married"/>
    <n v="64"/>
    <n v="24"/>
    <n v="47"/>
    <n v="0"/>
    <n v="6"/>
    <s v="Personal Auto"/>
    <s v="Personal L3"/>
    <s v="Offer3"/>
    <x v="3"/>
    <x v="51"/>
    <s v="Two-Door Car"/>
    <s v="Large"/>
  </r>
  <r>
    <x v="1665"/>
    <x v="4"/>
    <n v="6291589959"/>
    <s v="No"/>
    <x v="1"/>
    <x v="3"/>
    <s v="1/22/11"/>
    <s v="Unemployed"/>
    <s v="M"/>
    <x v="1"/>
    <s v="Suburban"/>
    <s v="Single"/>
    <n v="94"/>
    <n v="2"/>
    <n v="61"/>
    <n v="0"/>
    <n v="6"/>
    <s v="Personal Auto"/>
    <s v="Personal L2"/>
    <s v="Offer3"/>
    <x v="0"/>
    <x v="1076"/>
    <s v="Two-Door Car"/>
    <s v="Medsize"/>
  </r>
  <r>
    <x v="1666"/>
    <x v="4"/>
    <n v="458267415"/>
    <s v="No"/>
    <x v="0"/>
    <x v="2"/>
    <s v="1/28/11"/>
    <s v="Employed"/>
    <s v="F"/>
    <x v="1165"/>
    <s v="Urban"/>
    <s v="Married"/>
    <n v="113"/>
    <n v="10"/>
    <n v="14"/>
    <n v="0"/>
    <n v="1"/>
    <s v="Corporate Auto"/>
    <s v="Corporate L3"/>
    <s v="Offer1"/>
    <x v="2"/>
    <x v="1077"/>
    <s v="Sports Car"/>
    <s v="Medsize"/>
  </r>
  <r>
    <x v="1667"/>
    <x v="3"/>
    <n v="6062441614"/>
    <s v="No"/>
    <x v="1"/>
    <x v="3"/>
    <s v="2/18/11"/>
    <s v="Unemployed"/>
    <s v="M"/>
    <x v="1"/>
    <s v="Suburban"/>
    <s v="Single"/>
    <n v="84"/>
    <n v="1"/>
    <n v="94"/>
    <n v="0"/>
    <n v="5"/>
    <s v="Personal Auto"/>
    <s v="Personal L3"/>
    <s v="Offer1"/>
    <x v="2"/>
    <x v="135"/>
    <s v="Four-Door Car"/>
    <s v="Medsize"/>
  </r>
  <r>
    <x v="1668"/>
    <x v="0"/>
    <n v="3417204953"/>
    <s v="No"/>
    <x v="1"/>
    <x v="2"/>
    <d v="2011-11-02T00:00:00"/>
    <s v="Employed"/>
    <s v="F"/>
    <x v="1166"/>
    <s v="Urban"/>
    <s v="Divorced"/>
    <n v="86"/>
    <n v="12"/>
    <n v="71"/>
    <n v="0"/>
    <n v="1"/>
    <s v="Personal Auto"/>
    <s v="Personal L3"/>
    <s v="Offer2"/>
    <x v="0"/>
    <x v="1078"/>
    <s v="Two-Door Car"/>
    <s v="Medsize"/>
  </r>
  <r>
    <x v="1669"/>
    <x v="3"/>
    <n v="5830561364"/>
    <s v="No"/>
    <x v="1"/>
    <x v="1"/>
    <s v="1/13/11"/>
    <s v="Unemployed"/>
    <s v="F"/>
    <x v="1"/>
    <s v="Suburban"/>
    <s v="Married"/>
    <n v="77"/>
    <n v="11"/>
    <n v="36"/>
    <n v="0"/>
    <n v="6"/>
    <s v="Corporate Auto"/>
    <s v="Corporate L1"/>
    <s v="Offer1"/>
    <x v="0"/>
    <x v="1079"/>
    <s v="Four-Door Car"/>
    <s v="Medsize"/>
  </r>
  <r>
    <x v="1670"/>
    <x v="3"/>
    <n v="3742579083"/>
    <s v="No"/>
    <x v="0"/>
    <x v="3"/>
    <d v="2011-05-01T00:00:00"/>
    <s v="Unemployed"/>
    <s v="M"/>
    <x v="1"/>
    <s v="Suburban"/>
    <s v="Single"/>
    <n v="110"/>
    <n v="35"/>
    <n v="78"/>
    <n v="1"/>
    <n v="1"/>
    <s v="Personal Auto"/>
    <s v="Personal L2"/>
    <s v="Offer1"/>
    <x v="0"/>
    <x v="1080"/>
    <s v="Sports Car"/>
    <s v="Medsize"/>
  </r>
  <r>
    <x v="1671"/>
    <x v="4"/>
    <n v="3849596697"/>
    <s v="No"/>
    <x v="0"/>
    <x v="3"/>
    <s v="1/26/11"/>
    <s v="Unemployed"/>
    <s v="F"/>
    <x v="1"/>
    <s v="Suburban"/>
    <s v="Single"/>
    <n v="106"/>
    <n v="10"/>
    <n v="32"/>
    <n v="0"/>
    <n v="1"/>
    <s v="Personal Auto"/>
    <s v="Personal L3"/>
    <s v="Offer1"/>
    <x v="0"/>
    <x v="1081"/>
    <s v="Sports Car"/>
    <s v="Medsize"/>
  </r>
  <r>
    <x v="1672"/>
    <x v="1"/>
    <n v="1526581488"/>
    <s v="No"/>
    <x v="1"/>
    <x v="3"/>
    <s v="1/26/11"/>
    <s v="Employed"/>
    <s v="F"/>
    <x v="1167"/>
    <s v="Rural"/>
    <s v="Married"/>
    <n v="95"/>
    <n v="17"/>
    <n v="16"/>
    <n v="0"/>
    <n v="2"/>
    <s v="Personal Auto"/>
    <s v="Personal L2"/>
    <s v="Offer2"/>
    <x v="0"/>
    <x v="1082"/>
    <s v="Four-Door Car"/>
    <s v="Medsize"/>
  </r>
  <r>
    <x v="1673"/>
    <x v="1"/>
    <n v="5317807221"/>
    <s v="No"/>
    <x v="0"/>
    <x v="1"/>
    <d v="2011-08-01T00:00:00"/>
    <s v="Employed"/>
    <s v="M"/>
    <x v="1168"/>
    <s v="Suburban"/>
    <s v="Married"/>
    <n v="67"/>
    <n v="17"/>
    <n v="72"/>
    <n v="0"/>
    <n v="3"/>
    <s v="Personal Auto"/>
    <s v="Personal L2"/>
    <s v="Offer2"/>
    <x v="0"/>
    <x v="6"/>
    <s v="Four-Door Car"/>
    <s v="Medsize"/>
  </r>
  <r>
    <x v="1674"/>
    <x v="3"/>
    <n v="237480917"/>
    <s v="No"/>
    <x v="0"/>
    <x v="1"/>
    <d v="2011-01-01T00:00:00"/>
    <s v="Unemployed"/>
    <s v="F"/>
    <x v="1"/>
    <s v="Suburban"/>
    <s v="Married"/>
    <n v="64"/>
    <n v="2"/>
    <n v="52"/>
    <n v="0"/>
    <n v="1"/>
    <s v="Corporate Auto"/>
    <s v="Corporate L3"/>
    <s v="Offer3"/>
    <x v="0"/>
    <x v="1083"/>
    <s v="Four-Door Car"/>
    <s v="Medsize"/>
  </r>
  <r>
    <x v="1675"/>
    <x v="0"/>
    <n v="5639941974"/>
    <s v="Yes"/>
    <x v="0"/>
    <x v="3"/>
    <d v="2011-10-01T00:00:00"/>
    <s v="Employed"/>
    <s v="M"/>
    <x v="637"/>
    <s v="Suburban"/>
    <s v="Married"/>
    <n v="70"/>
    <n v="21"/>
    <n v="50"/>
    <n v="0"/>
    <n v="3"/>
    <s v="Personal Auto"/>
    <s v="Personal L2"/>
    <s v="Offer2"/>
    <x v="0"/>
    <x v="621"/>
    <s v="Four-Door Car"/>
    <s v="Medsize"/>
  </r>
  <r>
    <x v="1676"/>
    <x v="0"/>
    <n v="3362414442"/>
    <s v="No"/>
    <x v="1"/>
    <x v="0"/>
    <d v="2011-02-01T00:00:00"/>
    <s v="Employed"/>
    <s v="M"/>
    <x v="1169"/>
    <s v="Urban"/>
    <s v="Married"/>
    <n v="87"/>
    <n v="16"/>
    <n v="89"/>
    <n v="0"/>
    <n v="1"/>
    <s v="Personal Auto"/>
    <s v="Personal L1"/>
    <s v="Offer4"/>
    <x v="0"/>
    <x v="1084"/>
    <s v="Four-Door Car"/>
    <s v="Medsize"/>
  </r>
  <r>
    <x v="1677"/>
    <x v="4"/>
    <n v="4512204391"/>
    <s v="No"/>
    <x v="1"/>
    <x v="3"/>
    <s v="2/25/11"/>
    <s v="Unemployed"/>
    <s v="F"/>
    <x v="1"/>
    <s v="Suburban"/>
    <s v="Single"/>
    <n v="125"/>
    <n v="6"/>
    <n v="44"/>
    <n v="0"/>
    <n v="1"/>
    <s v="Corporate Auto"/>
    <s v="Corporate L3"/>
    <s v="Offer1"/>
    <x v="0"/>
    <x v="1085"/>
    <s v="SUV"/>
    <s v="Small"/>
  </r>
  <r>
    <x v="1678"/>
    <x v="3"/>
    <n v="7264803903"/>
    <s v="No"/>
    <x v="1"/>
    <x v="0"/>
    <s v="2/28/11"/>
    <s v="Medical Leave"/>
    <s v="F"/>
    <x v="1170"/>
    <s v="Suburban"/>
    <s v="Married"/>
    <n v="94"/>
    <n v="16"/>
    <n v="23"/>
    <n v="0"/>
    <n v="5"/>
    <s v="Personal Auto"/>
    <s v="Personal L2"/>
    <s v="Offer1"/>
    <x v="3"/>
    <x v="404"/>
    <s v="Four-Door Car"/>
    <s v="Medsize"/>
  </r>
  <r>
    <x v="1679"/>
    <x v="3"/>
    <n v="8658863813"/>
    <s v="Yes"/>
    <x v="0"/>
    <x v="1"/>
    <d v="2011-07-02T00:00:00"/>
    <s v="Employed"/>
    <s v="M"/>
    <x v="1171"/>
    <s v="Urban"/>
    <s v="Married"/>
    <n v="109"/>
    <n v="23"/>
    <n v="45"/>
    <n v="0"/>
    <n v="4"/>
    <s v="Personal Auto"/>
    <s v="Personal L2"/>
    <s v="Offer2"/>
    <x v="0"/>
    <x v="1086"/>
    <s v="Sports Car"/>
    <s v="Medsize"/>
  </r>
  <r>
    <x v="1680"/>
    <x v="4"/>
    <n v="5498940679"/>
    <s v="Yes"/>
    <x v="0"/>
    <x v="1"/>
    <d v="2011-05-02T00:00:00"/>
    <s v="Medical Leave"/>
    <s v="M"/>
    <x v="772"/>
    <s v="Suburban"/>
    <s v="Married"/>
    <n v="73"/>
    <n v="17"/>
    <n v="64"/>
    <n v="0"/>
    <n v="3"/>
    <s v="Personal Auto"/>
    <s v="Personal L2"/>
    <s v="Offer1"/>
    <x v="3"/>
    <x v="61"/>
    <s v="Four-Door Car"/>
    <s v="Medsize"/>
  </r>
  <r>
    <x v="1681"/>
    <x v="1"/>
    <n v="5599382893"/>
    <s v="No"/>
    <x v="0"/>
    <x v="3"/>
    <s v="1/15/11"/>
    <s v="Employed"/>
    <s v="F"/>
    <x v="1172"/>
    <s v="Suburban"/>
    <s v="Single"/>
    <n v="72"/>
    <n v="0"/>
    <n v="50"/>
    <n v="0"/>
    <n v="6"/>
    <s v="Personal Auto"/>
    <s v="Personal L3"/>
    <s v="Offer2"/>
    <x v="0"/>
    <x v="131"/>
    <s v="Four-Door Car"/>
    <s v="Medsize"/>
  </r>
  <r>
    <x v="1682"/>
    <x v="1"/>
    <n v="1522819865"/>
    <s v="No"/>
    <x v="1"/>
    <x v="1"/>
    <d v="2011-11-02T00:00:00"/>
    <s v="Employed"/>
    <s v="F"/>
    <x v="1173"/>
    <s v="Rural"/>
    <s v="Divorced"/>
    <n v="126"/>
    <n v="6"/>
    <n v="52"/>
    <n v="0"/>
    <n v="2"/>
    <s v="Personal Auto"/>
    <s v="Personal L3"/>
    <s v="Offer1"/>
    <x v="0"/>
    <x v="1087"/>
    <s v="Sports Car"/>
    <s v="Medsize"/>
  </r>
  <r>
    <x v="1683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Corporate Auto"/>
    <s v="Corporate L3"/>
    <s v="Offer2"/>
    <x v="0"/>
    <x v="409"/>
    <s v="Two-Door Car"/>
    <s v="Large"/>
  </r>
  <r>
    <x v="1684"/>
    <x v="3"/>
    <n v="3693440833"/>
    <s v="No"/>
    <x v="1"/>
    <x v="2"/>
    <s v="1/15/11"/>
    <s v="Employed"/>
    <s v="M"/>
    <x v="1175"/>
    <s v="Rural"/>
    <s v="Married"/>
    <n v="92"/>
    <n v="4"/>
    <n v="25"/>
    <n v="1"/>
    <n v="1"/>
    <s v="Personal Auto"/>
    <s v="Personal L3"/>
    <s v="Offer4"/>
    <x v="1"/>
    <x v="1088"/>
    <s v="Four-Door Car"/>
    <s v="Medsize"/>
  </r>
  <r>
    <x v="1685"/>
    <x v="0"/>
    <n v="874205776"/>
    <s v="No"/>
    <x v="0"/>
    <x v="1"/>
    <s v="2/20/11"/>
    <s v="Employed"/>
    <s v="F"/>
    <x v="1176"/>
    <s v="Rural"/>
    <s v="Divorced"/>
    <n v="72"/>
    <n v="15"/>
    <n v="18"/>
    <n v="0"/>
    <n v="2"/>
    <s v="Personal Auto"/>
    <s v="Personal L3"/>
    <s v="Offer3"/>
    <x v="3"/>
    <x v="1089"/>
    <s v="Four-Door Car"/>
    <s v="Medsize"/>
  </r>
  <r>
    <x v="1686"/>
    <x v="0"/>
    <n v="5275626956"/>
    <s v="No"/>
    <x v="0"/>
    <x v="2"/>
    <s v="1/29/11"/>
    <s v="Employed"/>
    <s v="F"/>
    <x v="1177"/>
    <s v="Rural"/>
    <s v="Married"/>
    <n v="65"/>
    <n v="31"/>
    <n v="99"/>
    <n v="0"/>
    <n v="9"/>
    <s v="Personal Auto"/>
    <s v="Personal L1"/>
    <s v="Offer4"/>
    <x v="1"/>
    <x v="1090"/>
    <s v="Four-Door Car"/>
    <s v="Medsize"/>
  </r>
  <r>
    <x v="1687"/>
    <x v="3"/>
    <n v="9283737773"/>
    <s v="No"/>
    <x v="1"/>
    <x v="3"/>
    <s v="1/16/11"/>
    <s v="Employed"/>
    <s v="M"/>
    <x v="1178"/>
    <s v="Suburban"/>
    <s v="Married"/>
    <n v="235"/>
    <n v="20"/>
    <n v="60"/>
    <n v="0"/>
    <n v="1"/>
    <s v="Personal Auto"/>
    <s v="Personal L3"/>
    <s v="Offer2"/>
    <x v="1"/>
    <x v="1091"/>
    <s v="Luxury SUV"/>
    <s v="Medsize"/>
  </r>
  <r>
    <x v="1688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Corporate Auto"/>
    <s v="Corporate L3"/>
    <s v="Offer3"/>
    <x v="2"/>
    <x v="608"/>
    <s v="Two-Door Car"/>
    <s v="Small"/>
  </r>
  <r>
    <x v="1689"/>
    <x v="2"/>
    <n v="5811918112"/>
    <s v="No"/>
    <x v="0"/>
    <x v="3"/>
    <d v="2011-09-01T00:00:00"/>
    <s v="Employed"/>
    <s v="M"/>
    <x v="461"/>
    <s v="Suburban"/>
    <s v="Married"/>
    <n v="72"/>
    <n v="21"/>
    <n v="58"/>
    <n v="0"/>
    <n v="3"/>
    <s v="Corporate Auto"/>
    <s v="Corporate L3"/>
    <s v="Offer1"/>
    <x v="3"/>
    <x v="131"/>
    <s v="Four-Door Car"/>
    <s v="Medsize"/>
  </r>
  <r>
    <x v="1690"/>
    <x v="4"/>
    <n v="4064670639"/>
    <s v="No"/>
    <x v="0"/>
    <x v="2"/>
    <s v="2/28/11"/>
    <s v="Retired"/>
    <s v="F"/>
    <x v="1179"/>
    <s v="Suburban"/>
    <s v="Single"/>
    <n v="109"/>
    <n v="8"/>
    <n v="70"/>
    <n v="0"/>
    <n v="1"/>
    <s v="Personal Auto"/>
    <s v="Personal L3"/>
    <s v="Offer3"/>
    <x v="3"/>
    <x v="1092"/>
    <s v="Sports Car"/>
    <s v="Large"/>
  </r>
  <r>
    <x v="1691"/>
    <x v="3"/>
    <n v="2841443088"/>
    <s v="No"/>
    <x v="0"/>
    <x v="0"/>
    <d v="2011-07-01T00:00:00"/>
    <s v="Employed"/>
    <s v="F"/>
    <x v="1180"/>
    <s v="Suburban"/>
    <s v="Married"/>
    <n v="72"/>
    <n v="20"/>
    <n v="35"/>
    <n v="0"/>
    <n v="1"/>
    <s v="Corporate Auto"/>
    <s v="Corporate L1"/>
    <s v="Offer4"/>
    <x v="1"/>
    <x v="1093"/>
    <s v="Four-Door Car"/>
    <s v="Medsize"/>
  </r>
  <r>
    <x v="1692"/>
    <x v="2"/>
    <n v="6832133872"/>
    <s v="No"/>
    <x v="1"/>
    <x v="1"/>
    <s v="1/18/11"/>
    <s v="Employed"/>
    <s v="M"/>
    <x v="1181"/>
    <s v="Urban"/>
    <s v="Married"/>
    <n v="87"/>
    <n v="6"/>
    <n v="67"/>
    <n v="0"/>
    <n v="3"/>
    <s v="Corporate Auto"/>
    <s v="Corporate L3"/>
    <s v="Offer2"/>
    <x v="2"/>
    <x v="1094"/>
    <s v="Four-Door Car"/>
    <s v="Medsize"/>
  </r>
  <r>
    <x v="1693"/>
    <x v="2"/>
    <n v="5201971427"/>
    <s v="No"/>
    <x v="0"/>
    <x v="2"/>
    <s v="1/29/11"/>
    <s v="Employed"/>
    <s v="M"/>
    <x v="1182"/>
    <s v="Rural"/>
    <s v="Married"/>
    <n v="64"/>
    <n v="20"/>
    <n v="50"/>
    <n v="0"/>
    <n v="3"/>
    <s v="Personal Auto"/>
    <s v="Personal L3"/>
    <s v="Offer3"/>
    <x v="1"/>
    <x v="1095"/>
    <s v="Four-Door Car"/>
    <s v="Medsize"/>
  </r>
  <r>
    <x v="1694"/>
    <x v="1"/>
    <n v="5484588155"/>
    <s v="No"/>
    <x v="0"/>
    <x v="3"/>
    <s v="2/21/11"/>
    <s v="Employed"/>
    <s v="M"/>
    <x v="1183"/>
    <s v="Suburban"/>
    <s v="Married"/>
    <n v="69"/>
    <n v="17"/>
    <n v="65"/>
    <n v="0"/>
    <n v="4"/>
    <s v="Corporate Auto"/>
    <s v="Corporate L3"/>
    <s v="Offer2"/>
    <x v="1"/>
    <x v="1096"/>
    <s v="Four-Door Car"/>
    <s v="Small"/>
  </r>
  <r>
    <x v="1695"/>
    <x v="3"/>
    <n v="7672681366"/>
    <s v="No"/>
    <x v="2"/>
    <x v="3"/>
    <d v="2011-04-02T00:00:00"/>
    <s v="Unemployed"/>
    <s v="M"/>
    <x v="1"/>
    <s v="Suburban"/>
    <s v="Married"/>
    <n v="103"/>
    <n v="17"/>
    <n v="56"/>
    <n v="0"/>
    <n v="4"/>
    <s v="Personal Auto"/>
    <s v="Personal L3"/>
    <s v="Offer3"/>
    <x v="3"/>
    <x v="1097"/>
    <s v="Four-Door Car"/>
    <s v="Medsize"/>
  </r>
  <r>
    <x v="1696"/>
    <x v="4"/>
    <n v="8272485353"/>
    <s v="No"/>
    <x v="0"/>
    <x v="3"/>
    <s v="1/20/11"/>
    <s v="Employed"/>
    <s v="M"/>
    <x v="1184"/>
    <s v="Rural"/>
    <s v="Divorced"/>
    <n v="69"/>
    <n v="16"/>
    <n v="50"/>
    <n v="0"/>
    <n v="2"/>
    <s v="Corporate Auto"/>
    <s v="Corporate L3"/>
    <s v="Offer1"/>
    <x v="0"/>
    <x v="1098"/>
    <s v="Four-Door Car"/>
    <s v="Small"/>
  </r>
  <r>
    <x v="1697"/>
    <x v="1"/>
    <n v="3330672761"/>
    <s v="No"/>
    <x v="1"/>
    <x v="3"/>
    <d v="2011-05-02T00:00:00"/>
    <s v="Employed"/>
    <s v="F"/>
    <x v="1185"/>
    <s v="Rural"/>
    <s v="Married"/>
    <n v="83"/>
    <n v="20"/>
    <n v="4"/>
    <n v="0"/>
    <n v="1"/>
    <s v="Personal Auto"/>
    <s v="Personal L2"/>
    <s v="Offer3"/>
    <x v="1"/>
    <x v="1099"/>
    <s v="Two-Door Car"/>
    <s v="Medsize"/>
  </r>
  <r>
    <x v="1698"/>
    <x v="3"/>
    <n v="5562456386"/>
    <s v="No"/>
    <x v="0"/>
    <x v="1"/>
    <s v="2/19/11"/>
    <s v="Employed"/>
    <s v="F"/>
    <x v="1186"/>
    <s v="Rural"/>
    <s v="Married"/>
    <n v="69"/>
    <n v="33"/>
    <n v="71"/>
    <n v="1"/>
    <n v="8"/>
    <s v="Personal Auto"/>
    <s v="Personal L3"/>
    <s v="Offer2"/>
    <x v="2"/>
    <x v="1100"/>
    <s v="Four-Door Car"/>
    <s v="Medsize"/>
  </r>
  <r>
    <x v="1699"/>
    <x v="4"/>
    <n v="2452738575"/>
    <s v="No"/>
    <x v="0"/>
    <x v="0"/>
    <s v="1/28/11"/>
    <s v="Employed"/>
    <s v="F"/>
    <x v="1187"/>
    <s v="Rural"/>
    <s v="Married"/>
    <n v="61"/>
    <n v="2"/>
    <n v="90"/>
    <n v="0"/>
    <n v="1"/>
    <s v="Corporate Auto"/>
    <s v="Corporate L1"/>
    <s v="Offer2"/>
    <x v="0"/>
    <x v="1101"/>
    <s v="Two-Door Car"/>
    <s v="Medsize"/>
  </r>
  <r>
    <x v="1700"/>
    <x v="4"/>
    <n v="792028288"/>
    <s v="No"/>
    <x v="0"/>
    <x v="3"/>
    <d v="2011-08-02T00:00:00"/>
    <s v="Employed"/>
    <s v="F"/>
    <x v="1188"/>
    <s v="Suburban"/>
    <s v="Married"/>
    <n v="66"/>
    <n v="20"/>
    <n v="72"/>
    <n v="0"/>
    <n v="2"/>
    <s v="Personal Auto"/>
    <s v="Personal L3"/>
    <s v="Offer3"/>
    <x v="0"/>
    <x v="102"/>
    <s v="Four-Door Car"/>
    <s v="Medsize"/>
  </r>
  <r>
    <x v="1701"/>
    <x v="4"/>
    <n v="3861486269"/>
    <s v="Yes"/>
    <x v="1"/>
    <x v="1"/>
    <d v="2011-06-01T00:00:00"/>
    <s v="Employed"/>
    <s v="F"/>
    <x v="1005"/>
    <s v="Urban"/>
    <s v="Married"/>
    <n v="95"/>
    <n v="3"/>
    <n v="54"/>
    <n v="0"/>
    <n v="1"/>
    <s v="Corporate Auto"/>
    <s v="Corporate L3"/>
    <s v="Offer2"/>
    <x v="3"/>
    <x v="936"/>
    <s v="Four-Door Car"/>
    <s v="Medsize"/>
  </r>
  <r>
    <x v="1702"/>
    <x v="1"/>
    <n v="5764784159"/>
    <s v="No"/>
    <x v="0"/>
    <x v="0"/>
    <s v="1/25/11"/>
    <s v="Employed"/>
    <s v="M"/>
    <x v="1189"/>
    <s v="Suburban"/>
    <s v="Married"/>
    <n v="72"/>
    <n v="13"/>
    <n v="81"/>
    <n v="0"/>
    <n v="3"/>
    <s v="Corporate Auto"/>
    <s v="Corporate L2"/>
    <s v="Offer1"/>
    <x v="1"/>
    <x v="1102"/>
    <s v="Four-Door Car"/>
    <s v="Medsize"/>
  </r>
  <r>
    <x v="1703"/>
    <x v="0"/>
    <n v="5375842787"/>
    <s v="No"/>
    <x v="0"/>
    <x v="1"/>
    <d v="2011-12-01T00:00:00"/>
    <s v="Employed"/>
    <s v="F"/>
    <x v="1190"/>
    <s v="Suburban"/>
    <s v="Married"/>
    <n v="67"/>
    <n v="17"/>
    <n v="38"/>
    <n v="0"/>
    <n v="3"/>
    <s v="Personal Auto"/>
    <s v="Personal L2"/>
    <s v="Offer3"/>
    <x v="2"/>
    <x v="1103"/>
    <s v="Four-Door Car"/>
    <s v="Large"/>
  </r>
  <r>
    <x v="1704"/>
    <x v="1"/>
    <n v="2882350556"/>
    <s v="No"/>
    <x v="0"/>
    <x v="2"/>
    <s v="2/17/11"/>
    <s v="Employed"/>
    <s v="M"/>
    <x v="1191"/>
    <s v="Urban"/>
    <s v="Married"/>
    <n v="71"/>
    <n v="18"/>
    <n v="73"/>
    <n v="0"/>
    <n v="1"/>
    <s v="Personal Auto"/>
    <s v="Personal L3"/>
    <s v="Offer2"/>
    <x v="1"/>
    <x v="1104"/>
    <s v="Two-Door Car"/>
    <s v="Medsize"/>
  </r>
  <r>
    <x v="1705"/>
    <x v="3"/>
    <n v="2213187935"/>
    <s v="No"/>
    <x v="0"/>
    <x v="0"/>
    <s v="2/26/11"/>
    <s v="Unemployed"/>
    <s v="M"/>
    <x v="1"/>
    <s v="Suburban"/>
    <s v="Divorced"/>
    <n v="63"/>
    <n v="0"/>
    <n v="66"/>
    <n v="0"/>
    <n v="1"/>
    <s v="Personal Auto"/>
    <s v="Personal L2"/>
    <s v="Offer1"/>
    <x v="1"/>
    <x v="1105"/>
    <s v="Four-Door Car"/>
    <s v="Small"/>
  </r>
  <r>
    <x v="1706"/>
    <x v="3"/>
    <n v="9429629367"/>
    <s v="No"/>
    <x v="0"/>
    <x v="2"/>
    <s v="1/31/11"/>
    <s v="Employed"/>
    <s v="F"/>
    <x v="1192"/>
    <s v="Suburban"/>
    <s v="Married"/>
    <n v="117"/>
    <n v="24"/>
    <n v="10"/>
    <n v="0"/>
    <n v="4"/>
    <s v="Personal Auto"/>
    <s v="Personal L3"/>
    <s v="Offer1"/>
    <x v="2"/>
    <x v="1106"/>
    <s v="Sports Car"/>
    <s v="Small"/>
  </r>
  <r>
    <x v="1707"/>
    <x v="3"/>
    <n v="6239257541"/>
    <s v="No"/>
    <x v="1"/>
    <x v="1"/>
    <s v="2/26/11"/>
    <s v="Unemployed"/>
    <s v="F"/>
    <x v="1"/>
    <s v="Suburban"/>
    <s v="Single"/>
    <n v="91"/>
    <n v="25"/>
    <n v="63"/>
    <n v="0"/>
    <n v="3"/>
    <s v="Corporate Auto"/>
    <s v="Corporate L2"/>
    <s v="Offer1"/>
    <x v="0"/>
    <x v="1038"/>
    <s v="Two-Door Car"/>
    <s v="Medsize"/>
  </r>
  <r>
    <x v="1708"/>
    <x v="2"/>
    <n v="7668809595"/>
    <s v="No"/>
    <x v="1"/>
    <x v="0"/>
    <s v="1/26/11"/>
    <s v="Employed"/>
    <s v="F"/>
    <x v="1193"/>
    <s v="Suburban"/>
    <s v="Divorced"/>
    <n v="95"/>
    <n v="8"/>
    <n v="3"/>
    <n v="0"/>
    <n v="4"/>
    <s v="Special Auto"/>
    <s v="Special L3"/>
    <s v="Offer1"/>
    <x v="3"/>
    <x v="64"/>
    <s v="Four-Door Car"/>
    <s v="Medsize"/>
  </r>
  <r>
    <x v="1709"/>
    <x v="3"/>
    <n v="1377097618"/>
    <s v="Yes"/>
    <x v="2"/>
    <x v="3"/>
    <d v="2011-01-02T00:00:00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1710"/>
    <x v="3"/>
    <n v="2742844251"/>
    <s v="No"/>
    <x v="0"/>
    <x v="3"/>
    <d v="2011-02-01T00:00:00"/>
    <s v="Employed"/>
    <s v="F"/>
    <x v="1194"/>
    <s v="Suburban"/>
    <s v="Married"/>
    <n v="69"/>
    <n v="6"/>
    <n v="29"/>
    <n v="1"/>
    <n v="1"/>
    <s v="Corporate Auto"/>
    <s v="Corporate L3"/>
    <s v="Offer3"/>
    <x v="3"/>
    <x v="185"/>
    <s v="Four-Door Car"/>
    <s v="Medsize"/>
  </r>
  <r>
    <x v="1711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1712"/>
    <x v="2"/>
    <n v="8858352032"/>
    <s v="No"/>
    <x v="1"/>
    <x v="1"/>
    <d v="2011-11-02T00:00:00"/>
    <s v="Unemployed"/>
    <s v="F"/>
    <x v="1"/>
    <s v="Rural"/>
    <s v="Married"/>
    <n v="80"/>
    <n v="6"/>
    <n v="28"/>
    <n v="0"/>
    <n v="2"/>
    <s v="Personal Auto"/>
    <s v="Personal L2"/>
    <s v="Offer1"/>
    <x v="0"/>
    <x v="1107"/>
    <s v="Two-Door Car"/>
    <s v="Large"/>
  </r>
  <r>
    <x v="1713"/>
    <x v="3"/>
    <n v="8485330004"/>
    <s v="No"/>
    <x v="0"/>
    <x v="3"/>
    <s v="2/14/11"/>
    <s v="Employed"/>
    <s v="M"/>
    <x v="1196"/>
    <s v="Suburban"/>
    <s v="Single"/>
    <n v="111"/>
    <n v="27"/>
    <n v="79"/>
    <n v="1"/>
    <n v="8"/>
    <s v="Corporate Auto"/>
    <s v="Corporate L3"/>
    <s v="Offer2"/>
    <x v="3"/>
    <x v="26"/>
    <s v="SUV"/>
    <s v="Medsize"/>
  </r>
  <r>
    <x v="1714"/>
    <x v="1"/>
    <n v="7744644444"/>
    <s v="No"/>
    <x v="0"/>
    <x v="3"/>
    <s v="1/16/11"/>
    <s v="Disabled"/>
    <s v="F"/>
    <x v="1197"/>
    <s v="Suburban"/>
    <s v="Married"/>
    <n v="196"/>
    <n v="4"/>
    <n v="14"/>
    <n v="0"/>
    <n v="1"/>
    <s v="Personal Auto"/>
    <s v="Personal L1"/>
    <s v="Offer1"/>
    <x v="3"/>
    <x v="1009"/>
    <s v="Luxury Car"/>
    <s v="Medsize"/>
  </r>
  <r>
    <x v="1715"/>
    <x v="4"/>
    <n v="5894907375"/>
    <s v="No"/>
    <x v="0"/>
    <x v="3"/>
    <s v="2/20/11"/>
    <s v="Employed"/>
    <s v="F"/>
    <x v="1198"/>
    <s v="Suburban"/>
    <s v="Married"/>
    <n v="74"/>
    <n v="6"/>
    <n v="55"/>
    <n v="1"/>
    <n v="7"/>
    <s v="Personal Auto"/>
    <s v="Personal L3"/>
    <s v="Offer2"/>
    <x v="3"/>
    <x v="19"/>
    <s v="Four-Door Car"/>
    <s v="Small"/>
  </r>
  <r>
    <x v="1716"/>
    <x v="2"/>
    <n v="5770684097"/>
    <s v="No"/>
    <x v="1"/>
    <x v="1"/>
    <d v="2011-02-02T00:00:00"/>
    <s v="Unemployed"/>
    <s v="M"/>
    <x v="1"/>
    <s v="Suburban"/>
    <s v="Single"/>
    <n v="83"/>
    <n v="21"/>
    <n v="67"/>
    <n v="0"/>
    <n v="8"/>
    <s v="Personal Auto"/>
    <s v="Personal L2"/>
    <s v="Offer1"/>
    <x v="3"/>
    <x v="1108"/>
    <s v="Four-Door Car"/>
    <s v="Medsize"/>
  </r>
  <r>
    <x v="1717"/>
    <x v="4"/>
    <n v="5261117506"/>
    <s v="No"/>
    <x v="0"/>
    <x v="3"/>
    <s v="1/13/11"/>
    <s v="Employed"/>
    <s v="M"/>
    <x v="1199"/>
    <s v="Suburban"/>
    <s v="Married"/>
    <n v="66"/>
    <n v="14"/>
    <n v="88"/>
    <n v="1"/>
    <n v="5"/>
    <s v="Personal Auto"/>
    <s v="Personal L1"/>
    <s v="Offer4"/>
    <x v="2"/>
    <x v="102"/>
    <s v="Four-Door Car"/>
    <s v="Small"/>
  </r>
  <r>
    <x v="1718"/>
    <x v="4"/>
    <n v="240353947"/>
    <s v="No"/>
    <x v="0"/>
    <x v="3"/>
    <s v="1/30/11"/>
    <s v="Disabled"/>
    <s v="M"/>
    <x v="1200"/>
    <s v="Suburban"/>
    <s v="Married"/>
    <n v="70"/>
    <n v="33"/>
    <n v="82"/>
    <n v="3"/>
    <n v="1"/>
    <s v="Personal Auto"/>
    <s v="Personal L2"/>
    <s v="Offer1"/>
    <x v="0"/>
    <x v="133"/>
    <s v="Four-Door Car"/>
    <s v="Medsize"/>
  </r>
  <r>
    <x v="1719"/>
    <x v="1"/>
    <n v="9124600015"/>
    <s v="No"/>
    <x v="2"/>
    <x v="0"/>
    <s v="1/17/11"/>
    <s v="Employed"/>
    <s v="M"/>
    <x v="1201"/>
    <s v="Rural"/>
    <s v="Married"/>
    <n v="113"/>
    <n v="34"/>
    <n v="6"/>
    <n v="0"/>
    <n v="3"/>
    <s v="Personal Auto"/>
    <s v="Personal L3"/>
    <s v="Offer1"/>
    <x v="2"/>
    <x v="1109"/>
    <s v="Four-Door Car"/>
    <s v="Medsize"/>
  </r>
  <r>
    <x v="1720"/>
    <x v="1"/>
    <n v="2618080528"/>
    <s v="No"/>
    <x v="1"/>
    <x v="3"/>
    <d v="2011-07-01T00:00:00"/>
    <s v="Employed"/>
    <s v="F"/>
    <x v="1202"/>
    <s v="Urban"/>
    <s v="Married"/>
    <n v="82"/>
    <n v="10"/>
    <n v="17"/>
    <n v="1"/>
    <n v="2"/>
    <s v="Special Auto"/>
    <s v="Special L2"/>
    <s v="Offer2"/>
    <x v="3"/>
    <x v="1110"/>
    <s v="Four-Door Car"/>
    <s v="Medsize"/>
  </r>
  <r>
    <x v="1721"/>
    <x v="2"/>
    <n v="1564125856"/>
    <s v="No"/>
    <x v="1"/>
    <x v="2"/>
    <d v="2011-11-01T00:00:00"/>
    <s v="Employed"/>
    <s v="F"/>
    <x v="1203"/>
    <s v="Urban"/>
    <s v="Married"/>
    <n v="130"/>
    <n v="31"/>
    <n v="84"/>
    <n v="0"/>
    <n v="2"/>
    <s v="Corporate Auto"/>
    <s v="Corporate L3"/>
    <s v="Offer3"/>
    <x v="0"/>
    <x v="1111"/>
    <s v="SUV"/>
    <s v="Medsize"/>
  </r>
  <r>
    <x v="1722"/>
    <x v="1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1723"/>
    <x v="3"/>
    <n v="5319838729"/>
    <s v="No"/>
    <x v="0"/>
    <x v="3"/>
    <s v="1/31/11"/>
    <s v="Employed"/>
    <s v="F"/>
    <x v="1204"/>
    <s v="Suburban"/>
    <s v="Married"/>
    <n v="67"/>
    <n v="17"/>
    <n v="57"/>
    <n v="0"/>
    <n v="5"/>
    <s v="Personal Auto"/>
    <s v="Personal L3"/>
    <s v="Offer2"/>
    <x v="0"/>
    <x v="6"/>
    <s v="Two-Door Car"/>
    <s v="Small"/>
  </r>
  <r>
    <x v="1724"/>
    <x v="4"/>
    <n v="7496006588"/>
    <s v="No"/>
    <x v="1"/>
    <x v="1"/>
    <s v="1/19/11"/>
    <s v="Employed"/>
    <s v="M"/>
    <x v="1205"/>
    <s v="Urban"/>
    <s v="Single"/>
    <n v="95"/>
    <n v="17"/>
    <n v="64"/>
    <n v="0"/>
    <n v="8"/>
    <s v="Personal Auto"/>
    <s v="Personal L1"/>
    <s v="Offer2"/>
    <x v="0"/>
    <x v="1112"/>
    <s v="Two-Door Car"/>
    <s v="Medsize"/>
  </r>
  <r>
    <x v="1725"/>
    <x v="1"/>
    <n v="1217458958"/>
    <s v="No"/>
    <x v="2"/>
    <x v="1"/>
    <d v="2011-12-01T00:00:00"/>
    <s v="Employed"/>
    <s v="M"/>
    <x v="1206"/>
    <s v="Rural"/>
    <s v="Married"/>
    <n v="104"/>
    <n v="5"/>
    <n v="97"/>
    <n v="3"/>
    <n v="2"/>
    <s v="Personal Auto"/>
    <s v="Personal L3"/>
    <s v="Offer1"/>
    <x v="0"/>
    <x v="1113"/>
    <s v="Four-Door Car"/>
    <s v="Medsize"/>
  </r>
  <r>
    <x v="1726"/>
    <x v="3"/>
    <n v="2605570828"/>
    <s v="No"/>
    <x v="0"/>
    <x v="1"/>
    <d v="2011-05-01T00:00:00"/>
    <s v="Employed"/>
    <s v="F"/>
    <x v="1207"/>
    <s v="Urban"/>
    <s v="Married"/>
    <n v="65"/>
    <n v="10"/>
    <n v="8"/>
    <n v="0"/>
    <n v="1"/>
    <s v="Personal Auto"/>
    <s v="Personal L2"/>
    <s v="Offer4"/>
    <x v="0"/>
    <x v="1114"/>
    <s v="Four-Door Car"/>
    <s v="Medsize"/>
  </r>
  <r>
    <x v="1727"/>
    <x v="4"/>
    <n v="270720846"/>
    <s v="No"/>
    <x v="0"/>
    <x v="1"/>
    <s v="1/13/11"/>
    <s v="Employed"/>
    <s v="M"/>
    <x v="1208"/>
    <s v="Rural"/>
    <s v="Married"/>
    <n v="67"/>
    <n v="0"/>
    <n v="52"/>
    <n v="0"/>
    <n v="1"/>
    <s v="Personal Auto"/>
    <s v="Personal L3"/>
    <s v="Offer3"/>
    <x v="0"/>
    <x v="1115"/>
    <s v="Four-Door Car"/>
    <s v="Medsize"/>
  </r>
  <r>
    <x v="1728"/>
    <x v="0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729"/>
    <x v="3"/>
    <n v="8819018934"/>
    <s v="Yes"/>
    <x v="0"/>
    <x v="3"/>
    <d v="2011-10-01T00:00:00"/>
    <s v="Employed"/>
    <s v="M"/>
    <x v="9"/>
    <s v="Suburban"/>
    <s v="Married"/>
    <n v="110"/>
    <n v="23"/>
    <n v="25"/>
    <n v="1"/>
    <n v="8"/>
    <s v="Personal Auto"/>
    <s v="Personal L3"/>
    <s v="Offer2"/>
    <x v="3"/>
    <x v="11"/>
    <s v="SUV"/>
    <s v="Medsize"/>
  </r>
  <r>
    <x v="1730"/>
    <x v="0"/>
    <n v="1901447625"/>
    <s v="No"/>
    <x v="0"/>
    <x v="3"/>
    <s v="1/19/11"/>
    <s v="Employed"/>
    <s v="F"/>
    <x v="1209"/>
    <s v="Suburban"/>
    <s v="Single"/>
    <n v="61"/>
    <n v="17"/>
    <n v="44"/>
    <n v="0"/>
    <n v="2"/>
    <s v="Personal Auto"/>
    <s v="Personal L2"/>
    <s v="Offer2"/>
    <x v="0"/>
    <x v="42"/>
    <s v="Two-Door Car"/>
    <s v="Medsize"/>
  </r>
  <r>
    <x v="1731"/>
    <x v="4"/>
    <n v="8169513982"/>
    <s v="No"/>
    <x v="0"/>
    <x v="1"/>
    <s v="2/14/11"/>
    <s v="Employed"/>
    <s v="F"/>
    <x v="1210"/>
    <s v="Rural"/>
    <s v="Single"/>
    <n v="71"/>
    <n v="8"/>
    <n v="19"/>
    <n v="3"/>
    <n v="2"/>
    <s v="Personal Auto"/>
    <s v="Personal L3"/>
    <s v="Offer3"/>
    <x v="1"/>
    <x v="1116"/>
    <s v="Four-Door Car"/>
    <s v="Medsize"/>
  </r>
  <r>
    <x v="1732"/>
    <x v="4"/>
    <n v="7708883885"/>
    <s v="No"/>
    <x v="1"/>
    <x v="1"/>
    <d v="2011-05-01T00:00:00"/>
    <s v="Employed"/>
    <s v="F"/>
    <x v="1211"/>
    <s v="Rural"/>
    <s v="Married"/>
    <n v="98"/>
    <n v="21"/>
    <n v="95"/>
    <n v="3"/>
    <n v="8"/>
    <s v="Personal Auto"/>
    <s v="Personal L3"/>
    <s v="Offer1"/>
    <x v="2"/>
    <x v="1117"/>
    <s v="Two-Door Car"/>
    <s v="Medsize"/>
  </r>
  <r>
    <x v="1733"/>
    <x v="1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734"/>
    <x v="2"/>
    <n v="121284467"/>
    <s v="No"/>
    <x v="0"/>
    <x v="1"/>
    <s v="1/16/11"/>
    <s v="Employed"/>
    <s v="M"/>
    <x v="1212"/>
    <s v="Rural"/>
    <s v="Married"/>
    <n v="103"/>
    <n v="29"/>
    <n v="35"/>
    <n v="0"/>
    <n v="2"/>
    <s v="Personal Auto"/>
    <s v="Personal L2"/>
    <s v="Offer4"/>
    <x v="1"/>
    <x v="1118"/>
    <s v="SUV"/>
    <s v="Medsize"/>
  </r>
  <r>
    <x v="1735"/>
    <x v="0"/>
    <n v="908028284"/>
    <s v="No"/>
    <x v="0"/>
    <x v="3"/>
    <d v="2011-02-02T00:00:00"/>
    <s v="Employed"/>
    <s v="M"/>
    <x v="1213"/>
    <s v="Suburban"/>
    <s v="Married"/>
    <n v="114"/>
    <n v="16"/>
    <n v="63"/>
    <n v="0"/>
    <n v="8"/>
    <s v="Personal Auto"/>
    <s v="Personal L3"/>
    <s v="Offer3"/>
    <x v="0"/>
    <x v="534"/>
    <s v="SUV"/>
    <s v="Medsize"/>
  </r>
  <r>
    <x v="1736"/>
    <x v="4"/>
    <n v="6796844769"/>
    <s v="No"/>
    <x v="0"/>
    <x v="1"/>
    <s v="1/19/11"/>
    <s v="Medical Leave"/>
    <s v="M"/>
    <x v="1214"/>
    <s v="Suburban"/>
    <s v="Single"/>
    <n v="65"/>
    <n v="1"/>
    <n v="27"/>
    <n v="0"/>
    <n v="2"/>
    <s v="Personal Auto"/>
    <s v="Personal L3"/>
    <s v="Offer1"/>
    <x v="3"/>
    <x v="56"/>
    <s v="Two-Door Car"/>
    <s v="Medsize"/>
  </r>
  <r>
    <x v="1737"/>
    <x v="1"/>
    <n v="2867312197"/>
    <s v="Yes"/>
    <x v="1"/>
    <x v="0"/>
    <d v="2011-03-01T00:00:00"/>
    <s v="Retired"/>
    <s v="F"/>
    <x v="1215"/>
    <s v="Suburban"/>
    <s v="Divorced"/>
    <n v="78"/>
    <n v="19"/>
    <n v="18"/>
    <n v="0"/>
    <n v="1"/>
    <s v="Personal Auto"/>
    <s v="Personal L1"/>
    <s v="Offer2"/>
    <x v="1"/>
    <x v="230"/>
    <s v="Four-Door Car"/>
    <s v="Medsize"/>
  </r>
  <r>
    <x v="1738"/>
    <x v="3"/>
    <s v="2395.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1739"/>
    <x v="1"/>
    <n v="7094167717"/>
    <s v="No"/>
    <x v="1"/>
    <x v="0"/>
    <s v="2/18/11"/>
    <s v="Employed"/>
    <s v="F"/>
    <x v="1217"/>
    <s v="Suburban"/>
    <s v="Married"/>
    <n v="89"/>
    <n v="30"/>
    <n v="22"/>
    <n v="0"/>
    <n v="7"/>
    <s v="Corporate Auto"/>
    <s v="Corporate L1"/>
    <s v="Offer1"/>
    <x v="3"/>
    <x v="463"/>
    <s v="Four-Door Car"/>
    <s v="Medsize"/>
  </r>
  <r>
    <x v="1740"/>
    <x v="4"/>
    <n v="4128091334"/>
    <s v="No"/>
    <x v="0"/>
    <x v="1"/>
    <s v="2/19/11"/>
    <s v="Employed"/>
    <s v="F"/>
    <x v="1218"/>
    <s v="Urban"/>
    <s v="Married"/>
    <n v="104"/>
    <n v="22"/>
    <n v="50"/>
    <n v="0"/>
    <n v="1"/>
    <s v="Corporate Auto"/>
    <s v="Corporate L3"/>
    <s v="Offer1"/>
    <x v="0"/>
    <x v="1120"/>
    <s v="SUV"/>
    <s v="Medsize"/>
  </r>
  <r>
    <x v="1741"/>
    <x v="3"/>
    <n v="4046936065"/>
    <s v="No"/>
    <x v="0"/>
    <x v="0"/>
    <d v="2011-11-02T00:00:00"/>
    <s v="Disabled"/>
    <s v="M"/>
    <x v="1219"/>
    <s v="Suburban"/>
    <s v="Single"/>
    <n v="117"/>
    <n v="33"/>
    <n v="74"/>
    <n v="0"/>
    <n v="1"/>
    <s v="Corporate Auto"/>
    <s v="Corporate L3"/>
    <s v="Offer1"/>
    <x v="1"/>
    <x v="34"/>
    <s v="SUV"/>
    <s v="Medsize"/>
  </r>
  <r>
    <x v="1742"/>
    <x v="3"/>
    <n v="4869282783"/>
    <s v="No"/>
    <x v="0"/>
    <x v="1"/>
    <s v="1/19/11"/>
    <s v="Employed"/>
    <s v="F"/>
    <x v="1220"/>
    <s v="Suburban"/>
    <s v="Married"/>
    <n v="61"/>
    <n v="9"/>
    <n v="60"/>
    <n v="0"/>
    <n v="4"/>
    <s v="Personal Auto"/>
    <s v="Personal L1"/>
    <s v="Offer1"/>
    <x v="0"/>
    <x v="1121"/>
    <s v="Four-Door Car"/>
    <s v="Medsize"/>
  </r>
  <r>
    <x v="1743"/>
    <x v="4"/>
    <n v="2902151897"/>
    <s v="No"/>
    <x v="0"/>
    <x v="1"/>
    <d v="2011-05-02T00:00:00"/>
    <s v="Employed"/>
    <s v="F"/>
    <x v="1221"/>
    <s v="Rural"/>
    <s v="Married"/>
    <n v="73"/>
    <n v="17"/>
    <n v="34"/>
    <n v="2"/>
    <n v="1"/>
    <s v="Corporate Auto"/>
    <s v="Corporate L1"/>
    <s v="Offer1"/>
    <x v="1"/>
    <x v="1122"/>
    <s v="Two-Door Car"/>
    <s v="Medsize"/>
  </r>
  <r>
    <x v="1744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1745"/>
    <x v="3"/>
    <n v="7750120323"/>
    <s v="No"/>
    <x v="0"/>
    <x v="1"/>
    <s v="2/23/11"/>
    <s v="Employed"/>
    <s v="F"/>
    <x v="1222"/>
    <s v="Rural"/>
    <s v="Single"/>
    <n v="67"/>
    <n v="5"/>
    <n v="34"/>
    <n v="1"/>
    <n v="2"/>
    <s v="Personal Auto"/>
    <s v="Personal L2"/>
    <s v="Offer3"/>
    <x v="3"/>
    <x v="1123"/>
    <s v="Four-Door Car"/>
    <s v="Medsize"/>
  </r>
  <r>
    <x v="1746"/>
    <x v="4"/>
    <n v="6627174629"/>
    <s v="No"/>
    <x v="1"/>
    <x v="1"/>
    <d v="2011-07-02T00:00:00"/>
    <s v="Employed"/>
    <s v="M"/>
    <x v="1223"/>
    <s v="Urban"/>
    <s v="Married"/>
    <n v="82"/>
    <n v="2"/>
    <n v="22"/>
    <n v="1"/>
    <n v="8"/>
    <s v="Personal Auto"/>
    <s v="Personal L2"/>
    <s v="Offer1"/>
    <x v="0"/>
    <x v="1124"/>
    <s v="Two-Door Car"/>
    <s v="Medsize"/>
  </r>
  <r>
    <x v="1747"/>
    <x v="4"/>
    <n v="7474605769"/>
    <s v="No"/>
    <x v="0"/>
    <x v="1"/>
    <s v="1/15/11"/>
    <s v="Employed"/>
    <s v="M"/>
    <x v="1224"/>
    <s v="Urban"/>
    <s v="Married"/>
    <n v="64"/>
    <n v="9"/>
    <n v="96"/>
    <n v="2"/>
    <n v="2"/>
    <s v="Personal Auto"/>
    <s v="Personal L1"/>
    <s v="Offer1"/>
    <x v="0"/>
    <x v="1125"/>
    <s v="Four-Door Car"/>
    <s v="Medsize"/>
  </r>
  <r>
    <x v="1748"/>
    <x v="4"/>
    <n v="5561291397"/>
    <s v="No"/>
    <x v="0"/>
    <x v="1"/>
    <s v="1/29/11"/>
    <s v="Employed"/>
    <s v="M"/>
    <x v="1225"/>
    <s v="Rural"/>
    <s v="Divorced"/>
    <n v="70"/>
    <n v="0"/>
    <n v="67"/>
    <n v="0"/>
    <n v="3"/>
    <s v="Personal Auto"/>
    <s v="Personal L3"/>
    <s v="Offer4"/>
    <x v="2"/>
    <x v="1126"/>
    <s v="Four-Door Car"/>
    <s v="Small"/>
  </r>
  <r>
    <x v="1749"/>
    <x v="1"/>
    <n v="6098462114"/>
    <s v="No"/>
    <x v="1"/>
    <x v="0"/>
    <d v="2011-05-01T00:00:00"/>
    <s v="Employed"/>
    <s v="F"/>
    <x v="1226"/>
    <s v="Urban"/>
    <s v="Married"/>
    <n v="76"/>
    <n v="16"/>
    <n v="91"/>
    <n v="0"/>
    <n v="3"/>
    <s v="Personal Auto"/>
    <s v="Personal L3"/>
    <s v="Offer1"/>
    <x v="0"/>
    <x v="1127"/>
    <s v="Four-Door Car"/>
    <s v="Large"/>
  </r>
  <r>
    <x v="1750"/>
    <x v="3"/>
    <n v="285952893"/>
    <s v="No"/>
    <x v="0"/>
    <x v="0"/>
    <s v="2/18/11"/>
    <s v="Employed"/>
    <s v="M"/>
    <x v="1227"/>
    <s v="Urban"/>
    <s v="Married"/>
    <n v="71"/>
    <n v="2"/>
    <n v="22"/>
    <n v="0"/>
    <n v="1"/>
    <s v="Special Auto"/>
    <s v="Special L2"/>
    <s v="Offer2"/>
    <x v="2"/>
    <x v="1128"/>
    <s v="Four-Door Car"/>
    <s v="Small"/>
  </r>
  <r>
    <x v="1751"/>
    <x v="1"/>
    <n v="5994424627"/>
    <s v="No"/>
    <x v="1"/>
    <x v="1"/>
    <d v="2011-02-01T00:00:00"/>
    <s v="Unemployed"/>
    <s v="M"/>
    <x v="1"/>
    <s v="Suburban"/>
    <s v="Single"/>
    <n v="91"/>
    <n v="26"/>
    <n v="89"/>
    <n v="0"/>
    <n v="6"/>
    <s v="Personal Auto"/>
    <s v="Personal L1"/>
    <s v="Offer1"/>
    <x v="2"/>
    <x v="1038"/>
    <s v="Four-Door Car"/>
    <s v="Small"/>
  </r>
  <r>
    <x v="1752"/>
    <x v="1"/>
    <n v="5635249486"/>
    <s v="No"/>
    <x v="0"/>
    <x v="1"/>
    <s v="1/22/11"/>
    <s v="Medical Leave"/>
    <s v="F"/>
    <x v="1228"/>
    <s v="Rural"/>
    <s v="Divorced"/>
    <n v="74"/>
    <n v="8"/>
    <n v="79"/>
    <n v="0"/>
    <n v="4"/>
    <s v="Personal Auto"/>
    <s v="Personal L2"/>
    <s v="Offer1"/>
    <x v="0"/>
    <x v="1129"/>
    <s v="Two-Door Car"/>
    <s v="Medsize"/>
  </r>
  <r>
    <x v="1753"/>
    <x v="3"/>
    <n v="5067208338"/>
    <s v="No"/>
    <x v="1"/>
    <x v="1"/>
    <s v="1/20/11"/>
    <s v="Employed"/>
    <s v="F"/>
    <x v="1229"/>
    <s v="Suburban"/>
    <s v="Married"/>
    <n v="127"/>
    <n v="2"/>
    <n v="80"/>
    <n v="0"/>
    <n v="1"/>
    <s v="Personal Auto"/>
    <s v="Personal L2"/>
    <s v="Offer4"/>
    <x v="0"/>
    <x v="1130"/>
    <s v="SUV"/>
    <s v="Medsize"/>
  </r>
  <r>
    <x v="1754"/>
    <x v="4"/>
    <n v="2263284608"/>
    <s v="No"/>
    <x v="0"/>
    <x v="0"/>
    <s v="1/19/11"/>
    <s v="Unemployed"/>
    <s v="F"/>
    <x v="1"/>
    <s v="Suburban"/>
    <s v="Married"/>
    <n v="62"/>
    <n v="25"/>
    <n v="15"/>
    <n v="0"/>
    <n v="1"/>
    <s v="Corporate Auto"/>
    <s v="Corporate L3"/>
    <s v="Offer4"/>
    <x v="0"/>
    <x v="1131"/>
    <s v="Four-Door Car"/>
    <s v="Medsize"/>
  </r>
  <r>
    <x v="1755"/>
    <x v="1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Corporate Auto"/>
    <s v="Corporate L2"/>
    <s v="Offer1"/>
    <x v="0"/>
    <x v="1008"/>
    <s v="Two-Door Car"/>
    <s v="Medsize"/>
  </r>
  <r>
    <x v="1756"/>
    <x v="1"/>
    <n v="4928397077"/>
    <s v="No"/>
    <x v="0"/>
    <x v="0"/>
    <s v="1/18/11"/>
    <s v="Employed"/>
    <s v="F"/>
    <x v="1230"/>
    <s v="Urban"/>
    <s v="Married"/>
    <n v="61"/>
    <n v="31"/>
    <n v="47"/>
    <n v="0"/>
    <n v="5"/>
    <s v="Personal Auto"/>
    <s v="Personal L3"/>
    <s v="Offer3"/>
    <x v="2"/>
    <x v="1132"/>
    <s v="Two-Door Car"/>
    <s v="Large"/>
  </r>
  <r>
    <x v="1757"/>
    <x v="4"/>
    <n v="1203662051"/>
    <s v="Yes"/>
    <x v="0"/>
    <x v="0"/>
    <d v="2011-10-02T00:00:00"/>
    <s v="Employed"/>
    <s v="M"/>
    <x v="923"/>
    <s v="Suburban"/>
    <s v="Single"/>
    <n v="104"/>
    <n v="17"/>
    <n v="61"/>
    <n v="0"/>
    <n v="2"/>
    <s v="Special Auto"/>
    <s v="Special L1"/>
    <s v="Offer1"/>
    <x v="1"/>
    <x v="656"/>
    <s v="SUV"/>
    <s v="Medsize"/>
  </r>
  <r>
    <x v="1758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2"/>
    <s v="Offer2"/>
    <x v="0"/>
    <x v="134"/>
    <s v="Sports Car"/>
    <s v="Medsize"/>
  </r>
  <r>
    <x v="1759"/>
    <x v="3"/>
    <n v="2361883909"/>
    <s v="No"/>
    <x v="0"/>
    <x v="0"/>
    <s v="2/24/11"/>
    <s v="Medical Leave"/>
    <s v="F"/>
    <x v="1231"/>
    <s v="Urban"/>
    <s v="Married"/>
    <n v="63"/>
    <n v="10"/>
    <n v="45"/>
    <n v="2"/>
    <n v="1"/>
    <s v="Personal Auto"/>
    <s v="Personal L2"/>
    <s v="Offer3"/>
    <x v="1"/>
    <x v="1133"/>
    <s v="Four-Door Car"/>
    <s v="Medsize"/>
  </r>
  <r>
    <x v="1760"/>
    <x v="3"/>
    <n v="5565693282"/>
    <s v="No"/>
    <x v="0"/>
    <x v="3"/>
    <d v="2011-10-02T00:00:00"/>
    <s v="Employed"/>
    <s v="M"/>
    <x v="1232"/>
    <s v="Urban"/>
    <s v="Divorced"/>
    <n v="70"/>
    <n v="15"/>
    <n v="99"/>
    <n v="0"/>
    <n v="3"/>
    <s v="Personal Auto"/>
    <s v="Personal L3"/>
    <s v="Offer1"/>
    <x v="0"/>
    <x v="1134"/>
    <s v="Two-Door Car"/>
    <s v="Medsize"/>
  </r>
  <r>
    <x v="1761"/>
    <x v="3"/>
    <n v="514680976"/>
    <s v="No"/>
    <x v="0"/>
    <x v="0"/>
    <s v="1/25/11"/>
    <s v="Disabled"/>
    <s v="F"/>
    <x v="1233"/>
    <s v="Suburban"/>
    <s v="Married"/>
    <n v="67"/>
    <n v="22"/>
    <n v="41"/>
    <n v="0"/>
    <n v="3"/>
    <s v="Personal Auto"/>
    <s v="Personal L2"/>
    <s v="Offer1"/>
    <x v="1"/>
    <x v="6"/>
    <s v="Four-Door Car"/>
    <s v="Medsize"/>
  </r>
  <r>
    <x v="1762"/>
    <x v="1"/>
    <n v="2938080327"/>
    <s v="No"/>
    <x v="0"/>
    <x v="0"/>
    <d v="2011-09-02T00:00:00"/>
    <s v="Employed"/>
    <s v="F"/>
    <x v="1234"/>
    <s v="Urban"/>
    <s v="Divorced"/>
    <n v="73"/>
    <n v="6"/>
    <n v="15"/>
    <n v="0"/>
    <n v="1"/>
    <s v="Personal Auto"/>
    <s v="Personal L2"/>
    <s v="Offer3"/>
    <x v="1"/>
    <x v="1135"/>
    <s v="Four-Door Car"/>
    <s v="Medsize"/>
  </r>
  <r>
    <x v="1763"/>
    <x v="2"/>
    <n v="1443274644"/>
    <s v="No"/>
    <x v="1"/>
    <x v="3"/>
    <s v="2/19/11"/>
    <s v="Disabled"/>
    <s v="M"/>
    <x v="1235"/>
    <s v="Suburban"/>
    <s v="Married"/>
    <n v="126"/>
    <n v="1"/>
    <n v="31"/>
    <n v="0"/>
    <n v="2"/>
    <s v="Personal Auto"/>
    <s v="Personal L1"/>
    <s v="Offer2"/>
    <x v="3"/>
    <x v="1136"/>
    <s v="SUV"/>
    <s v="Small"/>
  </r>
  <r>
    <x v="1764"/>
    <x v="3"/>
    <n v="1302741984"/>
    <s v="No"/>
    <x v="1"/>
    <x v="1"/>
    <d v="2011-12-02T00:00:00"/>
    <s v="Employed"/>
    <s v="F"/>
    <x v="1236"/>
    <s v="Rural"/>
    <s v="Single"/>
    <n v="83"/>
    <n v="27"/>
    <n v="34"/>
    <n v="1"/>
    <n v="2"/>
    <s v="Personal Auto"/>
    <s v="Personal L3"/>
    <s v="Offer4"/>
    <x v="2"/>
    <x v="1137"/>
    <s v="Four-Door Car"/>
    <s v="Medsize"/>
  </r>
  <r>
    <x v="1765"/>
    <x v="3"/>
    <n v="2451988783"/>
    <s v="No"/>
    <x v="0"/>
    <x v="1"/>
    <s v="1/21/11"/>
    <s v="Employed"/>
    <s v="M"/>
    <x v="1237"/>
    <s v="Suburban"/>
    <s v="Divorced"/>
    <n v="62"/>
    <n v="22"/>
    <n v="3"/>
    <n v="0"/>
    <n v="1"/>
    <s v="Personal Auto"/>
    <s v="Personal L3"/>
    <s v="Offer2"/>
    <x v="0"/>
    <x v="88"/>
    <s v="Four-Door Car"/>
    <s v="Small"/>
  </r>
  <r>
    <x v="1766"/>
    <x v="4"/>
    <n v="4661984144"/>
    <s v="No"/>
    <x v="0"/>
    <x v="1"/>
    <d v="2011-04-02T00:00:00"/>
    <s v="Unemployed"/>
    <s v="F"/>
    <x v="1"/>
    <s v="Suburban"/>
    <s v="Single"/>
    <n v="68"/>
    <n v="0"/>
    <n v="48"/>
    <n v="1"/>
    <n v="5"/>
    <s v="Personal Auto"/>
    <s v="Personal L2"/>
    <s v="Offer1"/>
    <x v="1"/>
    <x v="75"/>
    <s v="Four-Door Car"/>
    <s v="Medsize"/>
  </r>
  <r>
    <x v="1767"/>
    <x v="1"/>
    <n v="5600010179"/>
    <s v="No"/>
    <x v="0"/>
    <x v="0"/>
    <s v="2/15/11"/>
    <s v="Employed"/>
    <s v="F"/>
    <x v="1238"/>
    <s v="Suburban"/>
    <s v="Married"/>
    <n v="70"/>
    <n v="8"/>
    <n v="48"/>
    <n v="0"/>
    <n v="5"/>
    <s v="Personal Auto"/>
    <s v="Personal L3"/>
    <s v="Offer4"/>
    <x v="1"/>
    <x v="1138"/>
    <s v="Four-Door Car"/>
    <s v="Medsize"/>
  </r>
  <r>
    <x v="1768"/>
    <x v="1"/>
    <n v="4016132772"/>
    <s v="No"/>
    <x v="0"/>
    <x v="1"/>
    <d v="2011-05-01T00:00:00"/>
    <s v="Medical Leave"/>
    <s v="M"/>
    <x v="1239"/>
    <s v="Rural"/>
    <s v="Married"/>
    <n v="107"/>
    <n v="33"/>
    <n v="42"/>
    <n v="0"/>
    <n v="1"/>
    <s v="Corporate Auto"/>
    <s v="Corporate L1"/>
    <s v="Offer2"/>
    <x v="2"/>
    <x v="1139"/>
    <s v="SUV"/>
    <s v="Medsize"/>
  </r>
  <r>
    <x v="1769"/>
    <x v="4"/>
    <n v="2219580299"/>
    <s v="No"/>
    <x v="0"/>
    <x v="1"/>
    <d v="2011-05-02T00:00:00"/>
    <s v="Employed"/>
    <s v="F"/>
    <x v="1240"/>
    <s v="Rural"/>
    <s v="Married"/>
    <n v="183"/>
    <n v="3"/>
    <n v="78"/>
    <n v="0"/>
    <n v="2"/>
    <s v="Personal Auto"/>
    <s v="Personal L3"/>
    <s v="Offer1"/>
    <x v="1"/>
    <x v="1140"/>
    <s v="Luxury Car"/>
    <s v="Medsize"/>
  </r>
  <r>
    <x v="1770"/>
    <x v="2"/>
    <n v="7343353716"/>
    <s v="No"/>
    <x v="0"/>
    <x v="1"/>
    <d v="2011-05-01T00:00:00"/>
    <s v="Unemployed"/>
    <s v="F"/>
    <x v="1"/>
    <s v="Suburban"/>
    <s v="Single"/>
    <n v="68"/>
    <n v="16"/>
    <n v="57"/>
    <n v="0"/>
    <n v="2"/>
    <s v="Personal Auto"/>
    <s v="Personal L1"/>
    <s v="Offer2"/>
    <x v="1"/>
    <x v="1141"/>
    <s v="Four-Door Car"/>
    <s v="Medsize"/>
  </r>
  <r>
    <x v="1771"/>
    <x v="1"/>
    <n v="4804514274"/>
    <s v="No"/>
    <x v="0"/>
    <x v="0"/>
    <s v="1/22/11"/>
    <s v="Disabled"/>
    <s v="M"/>
    <x v="1241"/>
    <s v="Suburban"/>
    <s v="Married"/>
    <n v="64"/>
    <n v="4"/>
    <n v="86"/>
    <n v="0"/>
    <n v="8"/>
    <s v="Corporate Auto"/>
    <s v="Corporate L2"/>
    <s v="Offer1"/>
    <x v="2"/>
    <x v="78"/>
    <s v="Two-Door Car"/>
    <s v="Medsize"/>
  </r>
  <r>
    <x v="1772"/>
    <x v="4"/>
    <n v="2735538859"/>
    <s v="No"/>
    <x v="0"/>
    <x v="1"/>
    <s v="2/14/11"/>
    <s v="Employed"/>
    <s v="F"/>
    <x v="1242"/>
    <s v="Urban"/>
    <s v="Married"/>
    <n v="68"/>
    <n v="7"/>
    <n v="21"/>
    <n v="0"/>
    <n v="1"/>
    <s v="Personal Auto"/>
    <s v="Personal L2"/>
    <s v="Offer2"/>
    <x v="3"/>
    <x v="1142"/>
    <s v="Two-Door Car"/>
    <s v="Medsize"/>
  </r>
  <r>
    <x v="1773"/>
    <x v="1"/>
    <n v="6940972823"/>
    <s v="No"/>
    <x v="1"/>
    <x v="1"/>
    <d v="2011-03-01T00:00:00"/>
    <s v="Unemployed"/>
    <s v="M"/>
    <x v="1"/>
    <s v="Suburban"/>
    <s v="Married"/>
    <n v="92"/>
    <n v="4"/>
    <n v="60"/>
    <n v="0"/>
    <n v="3"/>
    <s v="Personal Auto"/>
    <s v="Personal L1"/>
    <s v="Offer1"/>
    <x v="3"/>
    <x v="273"/>
    <s v="Two-Door Car"/>
    <s v="Medsize"/>
  </r>
  <r>
    <x v="1774"/>
    <x v="3"/>
    <n v="2396219292"/>
    <s v="Yes"/>
    <x v="0"/>
    <x v="0"/>
    <d v="2011-10-01T00:00:00"/>
    <s v="Unemployed"/>
    <s v="F"/>
    <x v="1"/>
    <s v="Suburban"/>
    <s v="Married"/>
    <n v="66"/>
    <n v="6"/>
    <n v="71"/>
    <n v="2"/>
    <n v="1"/>
    <s v="Corporate Auto"/>
    <s v="Corporate L1"/>
    <s v="Offer2"/>
    <x v="1"/>
    <x v="1143"/>
    <s v="Four-Door Car"/>
    <s v="Large"/>
  </r>
  <r>
    <x v="1775"/>
    <x v="2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1"/>
    <s v="Offer1"/>
    <x v="0"/>
    <x v="6"/>
    <s v="Four-Door Car"/>
    <s v="Medsize"/>
  </r>
  <r>
    <x v="1776"/>
    <x v="4"/>
    <n v="8432815731"/>
    <s v="No"/>
    <x v="0"/>
    <x v="1"/>
    <s v="2/26/11"/>
    <s v="Disabled"/>
    <s v="M"/>
    <x v="1243"/>
    <s v="Urban"/>
    <s v="Married"/>
    <n v="111"/>
    <n v="12"/>
    <n v="55"/>
    <n v="0"/>
    <n v="5"/>
    <s v="Corporate Auto"/>
    <s v="Corporate L3"/>
    <s v="Offer2"/>
    <x v="1"/>
    <x v="1144"/>
    <s v="SUV"/>
    <s v="Medsize"/>
  </r>
  <r>
    <x v="1777"/>
    <x v="4"/>
    <n v="7556507482"/>
    <s v="No"/>
    <x v="0"/>
    <x v="3"/>
    <s v="1/19/11"/>
    <s v="Unemployed"/>
    <s v="F"/>
    <x v="1"/>
    <s v="Suburban"/>
    <s v="Single"/>
    <n v="69"/>
    <n v="5"/>
    <n v="64"/>
    <n v="0"/>
    <n v="2"/>
    <s v="Personal Auto"/>
    <s v="Personal L1"/>
    <s v="Offer1"/>
    <x v="2"/>
    <x v="148"/>
    <s v="Four-Door Car"/>
    <s v="Medsize"/>
  </r>
  <r>
    <x v="1778"/>
    <x v="1"/>
    <n v="7787431684"/>
    <s v="No"/>
    <x v="0"/>
    <x v="3"/>
    <s v="1/20/11"/>
    <s v="Medical Leave"/>
    <s v="M"/>
    <x v="1244"/>
    <s v="Suburban"/>
    <s v="Married"/>
    <n v="69"/>
    <n v="12"/>
    <n v="15"/>
    <n v="0"/>
    <n v="2"/>
    <s v="Corporate Auto"/>
    <s v="Corporate L3"/>
    <s v="Offer2"/>
    <x v="0"/>
    <x v="148"/>
    <s v="Four-Door Car"/>
    <s v="Medsize"/>
  </r>
  <r>
    <x v="1779"/>
    <x v="2"/>
    <n v="4787812897"/>
    <s v="No"/>
    <x v="1"/>
    <x v="1"/>
    <s v="1/27/11"/>
    <s v="Employed"/>
    <s v="M"/>
    <x v="1245"/>
    <s v="Rural"/>
    <s v="Single"/>
    <n v="124"/>
    <n v="15"/>
    <n v="83"/>
    <n v="0"/>
    <n v="1"/>
    <s v="Corporate Auto"/>
    <s v="Corporate L1"/>
    <s v="Offer3"/>
    <x v="2"/>
    <x v="1145"/>
    <s v="Sports Car"/>
    <s v="Small"/>
  </r>
  <r>
    <x v="1780"/>
    <x v="3"/>
    <n v="9707647552"/>
    <s v="No"/>
    <x v="1"/>
    <x v="1"/>
    <s v="1/13/11"/>
    <s v="Employed"/>
    <s v="M"/>
    <x v="1246"/>
    <s v="Suburban"/>
    <s v="Single"/>
    <n v="86"/>
    <n v="6"/>
    <n v="77"/>
    <n v="0"/>
    <n v="2"/>
    <s v="Special Auto"/>
    <s v="Special L3"/>
    <s v="Offer4"/>
    <x v="2"/>
    <x v="1146"/>
    <s v="Four-Door Car"/>
    <s v="Small"/>
  </r>
  <r>
    <x v="1781"/>
    <x v="3"/>
    <n v="2552226197"/>
    <s v="No"/>
    <x v="0"/>
    <x v="0"/>
    <d v="2011-02-02T00:00:00"/>
    <s v="Employed"/>
    <s v="F"/>
    <x v="1247"/>
    <s v="Rural"/>
    <s v="Married"/>
    <n v="64"/>
    <n v="26"/>
    <n v="33"/>
    <n v="0"/>
    <n v="1"/>
    <s v="Personal Auto"/>
    <s v="Personal L2"/>
    <s v="Offer4"/>
    <x v="2"/>
    <x v="1147"/>
    <s v="Two-Door Car"/>
    <s v="Medsize"/>
  </r>
  <r>
    <x v="1782"/>
    <x v="3"/>
    <n v="5223429265"/>
    <s v="No"/>
    <x v="0"/>
    <x v="0"/>
    <d v="2011-04-02T00:00:00"/>
    <s v="Medical Leave"/>
    <s v="M"/>
    <x v="1248"/>
    <s v="Suburban"/>
    <s v="Divorced"/>
    <n v="71"/>
    <n v="23"/>
    <n v="37"/>
    <n v="0"/>
    <n v="6"/>
    <s v="Personal Auto"/>
    <s v="Personal L3"/>
    <s v="Offer3"/>
    <x v="3"/>
    <x v="227"/>
    <s v="Four-Door Car"/>
    <s v="Medsize"/>
  </r>
  <r>
    <x v="1783"/>
    <x v="2"/>
    <n v="501044933"/>
    <s v="No"/>
    <x v="0"/>
    <x v="3"/>
    <s v="1/27/11"/>
    <s v="Disabled"/>
    <s v="M"/>
    <x v="1249"/>
    <s v="Suburban"/>
    <s v="Divorced"/>
    <n v="66"/>
    <n v="16"/>
    <n v="9"/>
    <n v="0"/>
    <n v="3"/>
    <s v="Personal Auto"/>
    <s v="Personal L1"/>
    <s v="Offer1"/>
    <x v="1"/>
    <x v="102"/>
    <s v="Four-Door Car"/>
    <s v="Medsize"/>
  </r>
  <r>
    <x v="1784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1"/>
    <s v="Offer1"/>
    <x v="3"/>
    <x v="253"/>
    <s v="SUV"/>
    <s v="Medsize"/>
  </r>
  <r>
    <x v="1785"/>
    <x v="4"/>
    <n v="4457936252"/>
    <s v="No"/>
    <x v="0"/>
    <x v="1"/>
    <s v="2/24/11"/>
    <s v="Employed"/>
    <s v="M"/>
    <x v="1250"/>
    <s v="Urban"/>
    <s v="Divorced"/>
    <n v="113"/>
    <n v="6"/>
    <n v="75"/>
    <n v="0"/>
    <n v="1"/>
    <s v="Personal Auto"/>
    <s v="Personal L3"/>
    <s v="Offer1"/>
    <x v="2"/>
    <x v="1148"/>
    <s v="SUV"/>
    <s v="Medsize"/>
  </r>
  <r>
    <x v="1786"/>
    <x v="4"/>
    <n v="820078728"/>
    <s v="No"/>
    <x v="0"/>
    <x v="4"/>
    <s v="2/13/11"/>
    <s v="Employed"/>
    <s v="M"/>
    <x v="1251"/>
    <s v="Suburban"/>
    <s v="Single"/>
    <n v="71"/>
    <n v="22"/>
    <n v="62"/>
    <n v="0"/>
    <n v="2"/>
    <s v="Personal Auto"/>
    <s v="Personal L2"/>
    <s v="Offer2"/>
    <x v="3"/>
    <x v="227"/>
    <s v="Four-Door Car"/>
    <s v="Medsize"/>
  </r>
  <r>
    <x v="1787"/>
    <x v="4"/>
    <n v="2746080105"/>
    <s v="No"/>
    <x v="0"/>
    <x v="3"/>
    <s v="2/19/11"/>
    <s v="Unemployed"/>
    <s v="F"/>
    <x v="1"/>
    <s v="Suburban"/>
    <s v="Married"/>
    <n v="74"/>
    <n v="5"/>
    <n v="75"/>
    <n v="0"/>
    <n v="1"/>
    <s v="Personal Auto"/>
    <s v="Personal L2"/>
    <s v="Offer2"/>
    <x v="3"/>
    <x v="19"/>
    <s v="Four-Door Car"/>
    <s v="Medsize"/>
  </r>
  <r>
    <x v="1788"/>
    <x v="4"/>
    <n v="1021577915"/>
    <s v="No"/>
    <x v="0"/>
    <x v="0"/>
    <d v="2011-09-01T00:00:00"/>
    <s v="Disabled"/>
    <s v="F"/>
    <x v="1252"/>
    <s v="Urban"/>
    <s v="Married"/>
    <n v="67"/>
    <n v="17"/>
    <n v="34"/>
    <n v="0"/>
    <n v="2"/>
    <s v="Corporate Auto"/>
    <s v="Corporate L1"/>
    <s v="Offer1"/>
    <x v="3"/>
    <x v="1149"/>
    <s v="Four-Door Car"/>
    <s v="Medsize"/>
  </r>
  <r>
    <x v="1789"/>
    <x v="3"/>
    <n v="2453570794"/>
    <s v="Yes"/>
    <x v="0"/>
    <x v="0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1790"/>
    <x v="2"/>
    <n v="5872958817"/>
    <s v="No"/>
    <x v="0"/>
    <x v="1"/>
    <d v="2011-04-02T00:00:00"/>
    <s v="Employed"/>
    <s v="F"/>
    <x v="1253"/>
    <s v="Suburban"/>
    <s v="Divorced"/>
    <n v="73"/>
    <n v="30"/>
    <n v="39"/>
    <n v="0"/>
    <n v="7"/>
    <s v="Personal Auto"/>
    <s v="Personal L2"/>
    <s v="Offer1"/>
    <x v="3"/>
    <x v="1150"/>
    <s v="Four-Door Car"/>
    <s v="Small"/>
  </r>
  <r>
    <x v="1791"/>
    <x v="4"/>
    <n v="3118927949"/>
    <s v="No"/>
    <x v="1"/>
    <x v="1"/>
    <d v="2011-05-02T00:00:00"/>
    <s v="Employed"/>
    <s v="F"/>
    <x v="1254"/>
    <s v="Urban"/>
    <s v="Divorced"/>
    <n v="78"/>
    <n v="6"/>
    <n v="38"/>
    <n v="0"/>
    <n v="1"/>
    <s v="Personal Auto"/>
    <s v="Personal L3"/>
    <s v="Offer4"/>
    <x v="2"/>
    <x v="1151"/>
    <s v="Four-Door Car"/>
    <s v="Large"/>
  </r>
  <r>
    <x v="1792"/>
    <x v="3"/>
    <n v="5568656492"/>
    <s v="No"/>
    <x v="1"/>
    <x v="1"/>
    <s v="2/21/11"/>
    <s v="Employed"/>
    <s v="F"/>
    <x v="1255"/>
    <s v="Rural"/>
    <s v="Married"/>
    <n v="139"/>
    <n v="14"/>
    <n v="10"/>
    <n v="0"/>
    <n v="1"/>
    <s v="Personal Auto"/>
    <s v="Personal L2"/>
    <s v="Offer1"/>
    <x v="2"/>
    <x v="1152"/>
    <s v="SUV"/>
    <s v="Medsize"/>
  </r>
  <r>
    <x v="1793"/>
    <x v="3"/>
    <n v="902971466"/>
    <s v="No"/>
    <x v="1"/>
    <x v="0"/>
    <d v="2011-02-02T00:00:00"/>
    <s v="Retired"/>
    <s v="F"/>
    <x v="1256"/>
    <s v="Suburban"/>
    <s v="Divorced"/>
    <n v="125"/>
    <n v="17"/>
    <n v="89"/>
    <n v="0"/>
    <n v="5"/>
    <s v="Personal Auto"/>
    <s v="Personal L3"/>
    <s v="Offer1"/>
    <x v="0"/>
    <x v="437"/>
    <s v="SUV"/>
    <s v="Large"/>
  </r>
  <r>
    <x v="1794"/>
    <x v="3"/>
    <n v="7591827171"/>
    <s v="No"/>
    <x v="1"/>
    <x v="0"/>
    <s v="1/15/11"/>
    <s v="Employed"/>
    <s v="M"/>
    <x v="1257"/>
    <s v="Rural"/>
    <s v="Married"/>
    <n v="95"/>
    <n v="16"/>
    <n v="19"/>
    <n v="0"/>
    <n v="9"/>
    <s v="Personal Auto"/>
    <s v="Personal L3"/>
    <s v="Offer2"/>
    <x v="1"/>
    <x v="1153"/>
    <s v="Two-Door Car"/>
    <s v="Medsize"/>
  </r>
  <r>
    <x v="1795"/>
    <x v="1"/>
    <n v="2255312942"/>
    <s v="No"/>
    <x v="0"/>
    <x v="1"/>
    <s v="1/26/11"/>
    <s v="Employed"/>
    <s v="M"/>
    <x v="1258"/>
    <s v="Suburban"/>
    <s v="Single"/>
    <n v="62"/>
    <n v="18"/>
    <n v="92"/>
    <n v="4"/>
    <n v="1"/>
    <s v="Personal Auto"/>
    <s v="Personal L3"/>
    <s v="Offer1"/>
    <x v="0"/>
    <x v="88"/>
    <s v="Two-Door Car"/>
    <s v="Medsize"/>
  </r>
  <r>
    <x v="1796"/>
    <x v="4"/>
    <n v="3261369038"/>
    <s v="No"/>
    <x v="2"/>
    <x v="4"/>
    <s v="2/14/11"/>
    <s v="Employed"/>
    <s v="F"/>
    <x v="1259"/>
    <s v="Suburban"/>
    <s v="Married"/>
    <n v="268"/>
    <n v="20"/>
    <n v="57"/>
    <n v="0"/>
    <n v="2"/>
    <s v="Personal Auto"/>
    <s v="Personal L3"/>
    <s v="Offer3"/>
    <x v="1"/>
    <x v="1154"/>
    <s v="Luxury Car"/>
    <s v="Medsize"/>
  </r>
  <r>
    <x v="1797"/>
    <x v="3"/>
    <n v="9445649461"/>
    <s v="No"/>
    <x v="1"/>
    <x v="0"/>
    <s v="1/24/11"/>
    <s v="Employed"/>
    <s v="F"/>
    <x v="1260"/>
    <s v="Rural"/>
    <s v="Married"/>
    <n v="78"/>
    <n v="31"/>
    <n v="24"/>
    <n v="0"/>
    <n v="2"/>
    <s v="Personal Auto"/>
    <s v="Personal L3"/>
    <s v="Offer4"/>
    <x v="3"/>
    <x v="1155"/>
    <s v="Two-Door Car"/>
    <s v="Medsize"/>
  </r>
  <r>
    <x v="1798"/>
    <x v="1"/>
    <n v="6803596768"/>
    <s v="No"/>
    <x v="2"/>
    <x v="3"/>
    <d v="2011-04-02T00:00:00"/>
    <s v="Employed"/>
    <s v="M"/>
    <x v="1261"/>
    <s v="Suburban"/>
    <s v="Married"/>
    <n v="171"/>
    <n v="16"/>
    <n v="29"/>
    <n v="0"/>
    <n v="1"/>
    <s v="Corporate Auto"/>
    <s v="Corporate L3"/>
    <s v="Offer1"/>
    <x v="1"/>
    <x v="1156"/>
    <s v="SUV"/>
    <s v="Medsize"/>
  </r>
  <r>
    <x v="1799"/>
    <x v="4"/>
    <n v="9766217126"/>
    <s v="No"/>
    <x v="1"/>
    <x v="0"/>
    <d v="2011-12-02T00:00:00"/>
    <s v="Employed"/>
    <s v="M"/>
    <x v="1262"/>
    <s v="Urban"/>
    <s v="Married"/>
    <n v="81"/>
    <n v="23"/>
    <n v="60"/>
    <n v="0"/>
    <n v="2"/>
    <s v="Personal Auto"/>
    <s v="Personal L2"/>
    <s v="Offer2"/>
    <x v="0"/>
    <x v="1157"/>
    <s v="Four-Door Car"/>
    <s v="Large"/>
  </r>
  <r>
    <x v="1800"/>
    <x v="1"/>
    <n v="7294846132"/>
    <s v="No"/>
    <x v="0"/>
    <x v="4"/>
    <d v="2011-02-02T00:00:00"/>
    <s v="Unemployed"/>
    <s v="F"/>
    <x v="1"/>
    <s v="Suburban"/>
    <s v="Divorced"/>
    <n v="67"/>
    <n v="13"/>
    <n v="91"/>
    <n v="0"/>
    <n v="2"/>
    <s v="Personal Auto"/>
    <s v="Personal L3"/>
    <s v="Offer1"/>
    <x v="0"/>
    <x v="6"/>
    <s v="Four-Door Car"/>
    <s v="Medsize"/>
  </r>
  <r>
    <x v="1801"/>
    <x v="4"/>
    <n v="5682515346"/>
    <s v="No"/>
    <x v="0"/>
    <x v="4"/>
    <s v="1/13/11"/>
    <s v="Employed"/>
    <s v="F"/>
    <x v="1263"/>
    <s v="Urban"/>
    <s v="Married"/>
    <n v="70"/>
    <n v="32"/>
    <n v="31"/>
    <n v="0"/>
    <n v="3"/>
    <s v="Special Auto"/>
    <s v="Special L2"/>
    <s v="Offer1"/>
    <x v="0"/>
    <x v="1158"/>
    <s v="Four-Door Car"/>
    <s v="Medsize"/>
  </r>
  <r>
    <x v="1802"/>
    <x v="3"/>
    <n v="6332941818"/>
    <s v="No"/>
    <x v="1"/>
    <x v="0"/>
    <s v="2/27/11"/>
    <s v="Employed"/>
    <s v="M"/>
    <x v="1264"/>
    <s v="Suburban"/>
    <s v="Single"/>
    <n v="82"/>
    <n v="12"/>
    <n v="65"/>
    <n v="0"/>
    <n v="3"/>
    <s v="Personal Auto"/>
    <s v="Personal L3"/>
    <s v="Offer3"/>
    <x v="1"/>
    <x v="139"/>
    <s v="Two-Door Car"/>
    <s v="Small"/>
  </r>
  <r>
    <x v="1803"/>
    <x v="3"/>
    <n v="4916577034"/>
    <s v="No"/>
    <x v="0"/>
    <x v="0"/>
    <s v="2/14/11"/>
    <s v="Employed"/>
    <s v="F"/>
    <x v="1265"/>
    <s v="Rural"/>
    <s v="Married"/>
    <n v="62"/>
    <n v="6"/>
    <n v="47"/>
    <n v="0"/>
    <n v="3"/>
    <s v="Personal Auto"/>
    <s v="Personal L3"/>
    <s v="Offer2"/>
    <x v="0"/>
    <x v="1159"/>
    <s v="Four-Door Car"/>
    <s v="Medsize"/>
  </r>
  <r>
    <x v="1804"/>
    <x v="3"/>
    <n v="4798240889"/>
    <s v="No"/>
    <x v="0"/>
    <x v="0"/>
    <s v="2/20/11"/>
    <s v="Employed"/>
    <s v="F"/>
    <x v="1266"/>
    <s v="Urban"/>
    <s v="Married"/>
    <n v="119"/>
    <n v="8"/>
    <n v="45"/>
    <n v="0"/>
    <n v="1"/>
    <s v="Personal Auto"/>
    <s v="Personal L3"/>
    <s v="Offer1"/>
    <x v="0"/>
    <x v="1160"/>
    <s v="Sports Car"/>
    <s v="Medsize"/>
  </r>
  <r>
    <x v="1805"/>
    <x v="0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1806"/>
    <x v="1"/>
    <n v="9247464417"/>
    <s v="No"/>
    <x v="1"/>
    <x v="3"/>
    <d v="2011-02-01T00:00:00"/>
    <s v="Employed"/>
    <s v="F"/>
    <x v="1267"/>
    <s v="Suburban"/>
    <s v="Married"/>
    <n v="76"/>
    <n v="14"/>
    <n v="24"/>
    <n v="0"/>
    <n v="2"/>
    <s v="Corporate Auto"/>
    <s v="Corporate L3"/>
    <s v="Offer3"/>
    <x v="1"/>
    <x v="1161"/>
    <s v="Four-Door Car"/>
    <s v="Small"/>
  </r>
  <r>
    <x v="1807"/>
    <x v="4"/>
    <n v="732292885"/>
    <s v="No"/>
    <x v="0"/>
    <x v="3"/>
    <d v="2011-07-02T00:00:00"/>
    <s v="Employed"/>
    <s v="M"/>
    <x v="1268"/>
    <s v="Urban"/>
    <s v="Married"/>
    <n v="182"/>
    <n v="5"/>
    <n v="30"/>
    <n v="0"/>
    <n v="1"/>
    <s v="Personal Auto"/>
    <s v="Personal L3"/>
    <s v="Offer3"/>
    <x v="0"/>
    <x v="1162"/>
    <s v="Luxury SUV"/>
    <s v="Medsize"/>
  </r>
  <r>
    <x v="1808"/>
    <x v="2"/>
    <n v="8275900104"/>
    <s v="No"/>
    <x v="2"/>
    <x v="1"/>
    <s v="1/24/11"/>
    <s v="Employed"/>
    <s v="F"/>
    <x v="1269"/>
    <s v="Suburban"/>
    <s v="Single"/>
    <n v="106"/>
    <n v="10"/>
    <n v="61"/>
    <n v="0"/>
    <n v="6"/>
    <s v="Personal Auto"/>
    <s v="Personal L2"/>
    <s v="Offer2"/>
    <x v="0"/>
    <x v="49"/>
    <s v="Four-Door Car"/>
    <s v="Medsize"/>
  </r>
  <r>
    <x v="1809"/>
    <x v="3"/>
    <n v="5635403677"/>
    <s v="No"/>
    <x v="0"/>
    <x v="4"/>
    <s v="1/20/11"/>
    <s v="Employed"/>
    <s v="M"/>
    <x v="1270"/>
    <s v="Suburban"/>
    <s v="Married"/>
    <n v="73"/>
    <n v="7"/>
    <n v="19"/>
    <n v="4"/>
    <n v="3"/>
    <s v="Personal Auto"/>
    <s v="Personal L3"/>
    <s v="Offer2"/>
    <x v="0"/>
    <x v="1163"/>
    <s v="Four-Door Car"/>
    <s v="Small"/>
  </r>
  <r>
    <x v="1810"/>
    <x v="1"/>
    <n v="1497028509"/>
    <s v="No"/>
    <x v="1"/>
    <x v="3"/>
    <d v="2011-11-01T00:00:00"/>
    <s v="Employed"/>
    <s v="M"/>
    <x v="1271"/>
    <s v="Suburban"/>
    <s v="Married"/>
    <n v="93"/>
    <n v="7"/>
    <n v="91"/>
    <n v="0"/>
    <n v="2"/>
    <s v="Special Auto"/>
    <s v="Special L3"/>
    <s v="Offer2"/>
    <x v="3"/>
    <x v="1164"/>
    <s v="Two-Door Car"/>
    <s v="Small"/>
  </r>
  <r>
    <x v="1811"/>
    <x v="4"/>
    <n v="9336336922"/>
    <s v="No"/>
    <x v="2"/>
    <x v="2"/>
    <s v="1/25/11"/>
    <s v="Employed"/>
    <s v="F"/>
    <x v="1272"/>
    <s v="Rural"/>
    <s v="Married"/>
    <n v="115"/>
    <n v="12"/>
    <n v="34"/>
    <n v="0"/>
    <n v="8"/>
    <s v="Personal Auto"/>
    <s v="Personal L1"/>
    <s v="Offer1"/>
    <x v="0"/>
    <x v="1165"/>
    <s v="Four-Door Car"/>
    <s v="Medsize"/>
  </r>
  <r>
    <x v="1812"/>
    <x v="2"/>
    <n v="4835696084"/>
    <s v="No"/>
    <x v="1"/>
    <x v="1"/>
    <s v="2/20/11"/>
    <s v="Employed"/>
    <s v="M"/>
    <x v="1273"/>
    <s v="Suburban"/>
    <s v="Divorced"/>
    <n v="138"/>
    <n v="0"/>
    <n v="61"/>
    <n v="0"/>
    <n v="2"/>
    <s v="Personal Auto"/>
    <s v="Personal L2"/>
    <s v="Offer3"/>
    <x v="1"/>
    <x v="1166"/>
    <s v="SUV"/>
    <s v="Medsize"/>
  </r>
  <r>
    <x v="1813"/>
    <x v="4"/>
    <n v="5686915259"/>
    <s v="No"/>
    <x v="0"/>
    <x v="1"/>
    <s v="1/15/11"/>
    <s v="Employed"/>
    <s v="M"/>
    <x v="1274"/>
    <s v="Suburban"/>
    <s v="Married"/>
    <n v="71"/>
    <n v="31"/>
    <n v="85"/>
    <n v="0"/>
    <n v="3"/>
    <s v="Corporate Auto"/>
    <s v="Corporate L3"/>
    <s v="Offer1"/>
    <x v="1"/>
    <x v="227"/>
    <s v="Four-Door Car"/>
    <s v="Medsize"/>
  </r>
  <r>
    <x v="1814"/>
    <x v="4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2"/>
    <s v="Offer1"/>
    <x v="0"/>
    <x v="61"/>
    <s v="Four-Door Car"/>
    <s v="Medsize"/>
  </r>
  <r>
    <x v="1815"/>
    <x v="2"/>
    <n v="5079674786"/>
    <s v="No"/>
    <x v="1"/>
    <x v="3"/>
    <s v="1/28/11"/>
    <s v="Employed"/>
    <s v="M"/>
    <x v="1276"/>
    <s v="Suburban"/>
    <s v="Single"/>
    <n v="130"/>
    <n v="6"/>
    <n v="50"/>
    <n v="0"/>
    <n v="1"/>
    <s v="Personal Auto"/>
    <s v="Personal L2"/>
    <s v="Offer1"/>
    <x v="0"/>
    <x v="326"/>
    <s v="Sports Car"/>
    <s v="Small"/>
  </r>
  <r>
    <x v="1816"/>
    <x v="1"/>
    <n v="5623314472"/>
    <s v="No"/>
    <x v="0"/>
    <x v="0"/>
    <d v="2011-05-01T00:00:00"/>
    <s v="Disabled"/>
    <s v="F"/>
    <x v="1277"/>
    <s v="Suburban"/>
    <s v="Married"/>
    <n v="71"/>
    <n v="20"/>
    <n v="92"/>
    <n v="0"/>
    <n v="5"/>
    <s v="Personal Auto"/>
    <s v="Personal L3"/>
    <s v="Offer2"/>
    <x v="3"/>
    <x v="227"/>
    <s v="Four-Door Car"/>
    <s v="Medsize"/>
  </r>
  <r>
    <x v="1817"/>
    <x v="1"/>
    <n v="5270013569"/>
    <s v="No"/>
    <x v="0"/>
    <x v="3"/>
    <s v="1/29/11"/>
    <s v="Employed"/>
    <s v="F"/>
    <x v="1278"/>
    <s v="Urban"/>
    <s v="Married"/>
    <n v="65"/>
    <n v="1"/>
    <n v="12"/>
    <n v="0"/>
    <n v="4"/>
    <s v="Personal Auto"/>
    <s v="Personal L3"/>
    <s v="Offer2"/>
    <x v="3"/>
    <x v="1167"/>
    <s v="Four-Door Car"/>
    <s v="Small"/>
  </r>
  <r>
    <x v="1818"/>
    <x v="3"/>
    <n v="8621172176"/>
    <s v="No"/>
    <x v="0"/>
    <x v="2"/>
    <d v="2011-08-01T00:00:00"/>
    <s v="Employed"/>
    <s v="F"/>
    <x v="1279"/>
    <s v="Urban"/>
    <s v="Married"/>
    <n v="71"/>
    <n v="12"/>
    <n v="78"/>
    <n v="0"/>
    <n v="2"/>
    <s v="Personal Auto"/>
    <s v="Personal L3"/>
    <s v="Offer3"/>
    <x v="3"/>
    <x v="1168"/>
    <s v="Two-Door Car"/>
    <s v="Medsize"/>
  </r>
  <r>
    <x v="1819"/>
    <x v="4"/>
    <n v="7918334928"/>
    <s v="No"/>
    <x v="1"/>
    <x v="1"/>
    <s v="2/14/11"/>
    <s v="Employed"/>
    <s v="M"/>
    <x v="1280"/>
    <s v="Suburban"/>
    <s v="Married"/>
    <n v="211"/>
    <n v="0"/>
    <n v="88"/>
    <n v="4"/>
    <n v="1"/>
    <s v="Personal Auto"/>
    <s v="Personal L2"/>
    <s v="Offer1"/>
    <x v="1"/>
    <x v="1169"/>
    <s v="Luxury Car"/>
    <s v="Medsize"/>
  </r>
  <r>
    <x v="1820"/>
    <x v="3"/>
    <n v="2103401815"/>
    <s v="No"/>
    <x v="0"/>
    <x v="3"/>
    <s v="2/23/11"/>
    <s v="Employed"/>
    <s v="F"/>
    <x v="1027"/>
    <s v="Urban"/>
    <s v="Married"/>
    <n v="66"/>
    <n v="12"/>
    <n v="53"/>
    <n v="0"/>
    <n v="2"/>
    <s v="Personal Auto"/>
    <s v="Personal L2"/>
    <s v="Offer4"/>
    <x v="1"/>
    <x v="1170"/>
    <s v="Four-Door Car"/>
    <s v="Medsize"/>
  </r>
  <r>
    <x v="1821"/>
    <x v="4"/>
    <n v="154176822"/>
    <s v="No"/>
    <x v="0"/>
    <x v="1"/>
    <d v="2011-03-01T00:00:00"/>
    <s v="Employed"/>
    <s v="F"/>
    <x v="1281"/>
    <s v="Urban"/>
    <s v="Married"/>
    <n v="192"/>
    <n v="0"/>
    <n v="66"/>
    <n v="0"/>
    <n v="7"/>
    <s v="Personal Auto"/>
    <s v="Personal L3"/>
    <s v="Offer1"/>
    <x v="3"/>
    <x v="1171"/>
    <s v="Luxury SUV"/>
    <s v="Medsize"/>
  </r>
  <r>
    <x v="1822"/>
    <x v="4"/>
    <n v="8692636838"/>
    <s v="No"/>
    <x v="0"/>
    <x v="3"/>
    <d v="2011-08-01T00:00:00"/>
    <s v="Employed"/>
    <s v="F"/>
    <x v="1282"/>
    <s v="Rural"/>
    <s v="Divorced"/>
    <n v="72"/>
    <n v="22"/>
    <n v="14"/>
    <n v="0"/>
    <n v="2"/>
    <s v="Personal Auto"/>
    <s v="Personal L1"/>
    <s v="Offer3"/>
    <x v="0"/>
    <x v="1172"/>
    <s v="Two-Door Car"/>
    <s v="Medsize"/>
  </r>
  <r>
    <x v="1823"/>
    <x v="4"/>
    <n v="6503143913"/>
    <s v="No"/>
    <x v="0"/>
    <x v="3"/>
    <d v="2011-04-02T00:00:00"/>
    <s v="Unemployed"/>
    <s v="M"/>
    <x v="1"/>
    <s v="Suburban"/>
    <s v="Single"/>
    <n v="187"/>
    <n v="6"/>
    <n v="12"/>
    <n v="0"/>
    <n v="1"/>
    <s v="Personal Auto"/>
    <s v="Personal L2"/>
    <s v="Offer2"/>
    <x v="2"/>
    <x v="1173"/>
    <s v="Luxury Car"/>
    <s v="Medsize"/>
  </r>
  <r>
    <x v="1824"/>
    <x v="0"/>
    <n v="3164210463"/>
    <s v="No"/>
    <x v="1"/>
    <x v="1"/>
    <s v="1/22/11"/>
    <s v="Employed"/>
    <s v="M"/>
    <x v="1283"/>
    <s v="Rural"/>
    <s v="Married"/>
    <n v="98"/>
    <n v="17"/>
    <n v="90"/>
    <n v="0"/>
    <n v="2"/>
    <s v="Corporate Auto"/>
    <s v="Corporate L2"/>
    <s v="Offer1"/>
    <x v="1"/>
    <x v="1174"/>
    <s v="Two-Door Car"/>
    <s v="Medsize"/>
  </r>
  <r>
    <x v="1825"/>
    <x v="4"/>
    <n v="5914951808"/>
    <s v="No"/>
    <x v="0"/>
    <x v="0"/>
    <s v="1/28/11"/>
    <s v="Employed"/>
    <s v="F"/>
    <x v="1284"/>
    <s v="Suburban"/>
    <s v="Married"/>
    <n v="74"/>
    <n v="18"/>
    <n v="2"/>
    <n v="0"/>
    <n v="9"/>
    <s v="Personal Auto"/>
    <s v="Personal L1"/>
    <s v="Offer2"/>
    <x v="2"/>
    <x v="19"/>
    <s v="Two-Door Car"/>
    <s v="Medsize"/>
  </r>
  <r>
    <x v="1826"/>
    <x v="0"/>
    <n v="4645839058"/>
    <s v="No"/>
    <x v="0"/>
    <x v="1"/>
    <d v="2011-05-02T00:00:00"/>
    <s v="Unemployed"/>
    <s v="M"/>
    <x v="1"/>
    <s v="Suburban"/>
    <s v="Single"/>
    <n v="71"/>
    <n v="3"/>
    <n v="33"/>
    <n v="0"/>
    <n v="3"/>
    <s v="Personal Auto"/>
    <s v="Personal L2"/>
    <s v="Offer4"/>
    <x v="2"/>
    <x v="1175"/>
    <s v="Two-Door Car"/>
    <s v="Large"/>
  </r>
  <r>
    <x v="1827"/>
    <x v="2"/>
    <n v="6826797741"/>
    <s v="No"/>
    <x v="0"/>
    <x v="1"/>
    <s v="2/27/11"/>
    <s v="Unemployed"/>
    <s v="M"/>
    <x v="1"/>
    <s v="Suburban"/>
    <s v="Single"/>
    <n v="68"/>
    <n v="13"/>
    <n v="26"/>
    <n v="0"/>
    <n v="2"/>
    <s v="Personal Auto"/>
    <s v="Personal L3"/>
    <s v="Offer1"/>
    <x v="0"/>
    <x v="75"/>
    <s v="Two-Door Car"/>
    <s v="Small"/>
  </r>
  <r>
    <x v="1828"/>
    <x v="4"/>
    <n v="3982180708"/>
    <s v="No"/>
    <x v="1"/>
    <x v="4"/>
    <d v="2011-03-01T00:00:00"/>
    <s v="Employed"/>
    <s v="F"/>
    <x v="1285"/>
    <s v="Urban"/>
    <s v="Married"/>
    <n v="99"/>
    <n v="26"/>
    <n v="49"/>
    <n v="1"/>
    <n v="1"/>
    <s v="Corporate Auto"/>
    <s v="Corporate L2"/>
    <s v="Offer1"/>
    <x v="0"/>
    <x v="1176"/>
    <s v="Four-Door Car"/>
    <s v="Large"/>
  </r>
  <r>
    <x v="1829"/>
    <x v="2"/>
    <n v="2887779742"/>
    <s v="No"/>
    <x v="0"/>
    <x v="3"/>
    <s v="2/15/11"/>
    <s v="Employed"/>
    <s v="F"/>
    <x v="1286"/>
    <s v="Urban"/>
    <s v="Married"/>
    <n v="71"/>
    <n v="21"/>
    <n v="0"/>
    <n v="0"/>
    <n v="1"/>
    <s v="Personal Auto"/>
    <s v="Personal L1"/>
    <s v="Offer4"/>
    <x v="3"/>
    <x v="1177"/>
    <s v="Two-Door Car"/>
    <s v="Medsize"/>
  </r>
  <r>
    <x v="1830"/>
    <x v="4"/>
    <n v="2252416825"/>
    <s v="No"/>
    <x v="0"/>
    <x v="1"/>
    <s v="1/29/11"/>
    <s v="Unemployed"/>
    <s v="F"/>
    <x v="1"/>
    <s v="Suburban"/>
    <s v="Single"/>
    <n v="65"/>
    <n v="13"/>
    <n v="84"/>
    <n v="0"/>
    <n v="1"/>
    <s v="Personal Auto"/>
    <s v="Personal L3"/>
    <s v="Offer3"/>
    <x v="2"/>
    <x v="302"/>
    <s v="Two-Door Car"/>
    <s v="Medsize"/>
  </r>
  <r>
    <x v="1831"/>
    <x v="3"/>
    <n v="8458531323"/>
    <s v="No"/>
    <x v="2"/>
    <x v="2"/>
    <d v="2011-01-01T00:00:00"/>
    <s v="Employed"/>
    <s v="M"/>
    <x v="1287"/>
    <s v="Urban"/>
    <s v="Married"/>
    <n v="106"/>
    <n v="8"/>
    <n v="11"/>
    <n v="0"/>
    <n v="3"/>
    <s v="Personal Auto"/>
    <s v="Personal L3"/>
    <s v="Offer4"/>
    <x v="1"/>
    <x v="1178"/>
    <s v="Four-Door Car"/>
    <s v="Medsize"/>
  </r>
  <r>
    <x v="1832"/>
    <x v="3"/>
    <n v="7478313695"/>
    <s v="No"/>
    <x v="0"/>
    <x v="0"/>
    <s v="1/26/11"/>
    <s v="Employed"/>
    <s v="M"/>
    <x v="1288"/>
    <s v="Suburban"/>
    <s v="Divorced"/>
    <n v="65"/>
    <n v="22"/>
    <n v="34"/>
    <n v="0"/>
    <n v="2"/>
    <s v="Corporate Auto"/>
    <s v="Corporate L3"/>
    <s v="Offer3"/>
    <x v="0"/>
    <x v="56"/>
    <s v="Two-Door Car"/>
    <s v="Medsize"/>
  </r>
  <r>
    <x v="1833"/>
    <x v="3"/>
    <n v="3788649817"/>
    <s v="No"/>
    <x v="1"/>
    <x v="3"/>
    <s v="2/22/11"/>
    <s v="Employed"/>
    <s v="F"/>
    <x v="1289"/>
    <s v="Suburban"/>
    <s v="Divorced"/>
    <n v="95"/>
    <n v="26"/>
    <n v="25"/>
    <n v="0"/>
    <n v="1"/>
    <s v="Personal Auto"/>
    <s v="Personal L1"/>
    <s v="Offer2"/>
    <x v="0"/>
    <x v="64"/>
    <s v="Four-Door Car"/>
    <s v="Medsize"/>
  </r>
  <r>
    <x v="1834"/>
    <x v="4"/>
    <n v="5220685297"/>
    <s v="No"/>
    <x v="1"/>
    <x v="2"/>
    <d v="2011-06-01T00:00:00"/>
    <s v="Employed"/>
    <s v="F"/>
    <x v="1290"/>
    <s v="Suburban"/>
    <s v="Married"/>
    <n v="129"/>
    <n v="19"/>
    <n v="91"/>
    <n v="0"/>
    <n v="1"/>
    <s v="Personal Auto"/>
    <s v="Personal L3"/>
    <s v="Offer1"/>
    <x v="1"/>
    <x v="368"/>
    <s v="SUV"/>
    <s v="Medsize"/>
  </r>
  <r>
    <x v="1835"/>
    <x v="3"/>
    <n v="7130294828"/>
    <s v="No"/>
    <x v="0"/>
    <x v="1"/>
    <s v="1/28/11"/>
    <s v="Disabled"/>
    <s v="F"/>
    <x v="1291"/>
    <s v="Suburban"/>
    <s v="Single"/>
    <n v="63"/>
    <n v="3"/>
    <n v="42"/>
    <n v="0"/>
    <n v="2"/>
    <s v="Corporate Auto"/>
    <s v="Corporate L1"/>
    <s v="Offer4"/>
    <x v="2"/>
    <x v="31"/>
    <s v="Four-Door Car"/>
    <s v="Medsize"/>
  </r>
  <r>
    <x v="1836"/>
    <x v="1"/>
    <n v="8513592687"/>
    <s v="No"/>
    <x v="0"/>
    <x v="1"/>
    <d v="2011-11-02T00:00:00"/>
    <s v="Employed"/>
    <s v="M"/>
    <x v="1292"/>
    <s v="Rural"/>
    <s v="Married"/>
    <n v="107"/>
    <n v="11"/>
    <n v="56"/>
    <n v="0"/>
    <n v="5"/>
    <s v="Personal Auto"/>
    <s v="Personal L3"/>
    <s v="Offer1"/>
    <x v="3"/>
    <x v="1179"/>
    <s v="SUV"/>
    <s v="Medsize"/>
  </r>
  <r>
    <x v="1837"/>
    <x v="1"/>
    <n v="5660133806"/>
    <s v="No"/>
    <x v="0"/>
    <x v="0"/>
    <s v="2/18/11"/>
    <s v="Employed"/>
    <s v="F"/>
    <x v="1293"/>
    <s v="Rural"/>
    <s v="Divorced"/>
    <n v="72"/>
    <n v="6"/>
    <n v="70"/>
    <n v="0"/>
    <n v="3"/>
    <s v="Personal Auto"/>
    <s v="Personal L1"/>
    <s v="Offer2"/>
    <x v="3"/>
    <x v="1180"/>
    <s v="Four-Door Car"/>
    <s v="Medsize"/>
  </r>
  <r>
    <x v="1838"/>
    <x v="0"/>
    <n v="4082170583"/>
    <s v="No"/>
    <x v="0"/>
    <x v="3"/>
    <d v="2011-08-01T00:00:00"/>
    <s v="Employed"/>
    <s v="M"/>
    <x v="1294"/>
    <s v="Suburban"/>
    <s v="Married"/>
    <n v="102"/>
    <n v="24"/>
    <n v="43"/>
    <n v="0"/>
    <n v="1"/>
    <s v="Personal Auto"/>
    <s v="Personal L1"/>
    <s v="Offer4"/>
    <x v="0"/>
    <x v="1181"/>
    <s v="Sports Car"/>
    <s v="Small"/>
  </r>
  <r>
    <x v="1839"/>
    <x v="1"/>
    <n v="531889664"/>
    <s v="Yes"/>
    <x v="0"/>
    <x v="0"/>
    <d v="2011-12-01T00:00:00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1840"/>
    <x v="4"/>
    <n v="4160162571"/>
    <s v="No"/>
    <x v="0"/>
    <x v="1"/>
    <d v="2011-08-02T00:00:00"/>
    <s v="Unemployed"/>
    <s v="F"/>
    <x v="1"/>
    <s v="Suburban"/>
    <s v="Single"/>
    <n v="61"/>
    <n v="3"/>
    <n v="58"/>
    <n v="0"/>
    <n v="5"/>
    <s v="Personal Auto"/>
    <s v="Personal L2"/>
    <s v="Offer1"/>
    <x v="3"/>
    <x v="42"/>
    <s v="Four-Door Car"/>
    <s v="Large"/>
  </r>
  <r>
    <x v="1841"/>
    <x v="4"/>
    <n v="2237347771"/>
    <s v="No"/>
    <x v="0"/>
    <x v="1"/>
    <d v="2011-04-02T00:00:00"/>
    <s v="Unemployed"/>
    <s v="F"/>
    <x v="1"/>
    <s v="Suburban"/>
    <s v="Married"/>
    <n v="61"/>
    <n v="19"/>
    <n v="44"/>
    <n v="0"/>
    <n v="1"/>
    <s v="Personal Auto"/>
    <s v="Personal L2"/>
    <s v="Offer3"/>
    <x v="0"/>
    <x v="42"/>
    <s v="Four-Door Car"/>
    <s v="Small"/>
  </r>
  <r>
    <x v="1842"/>
    <x v="3"/>
    <n v="346012299"/>
    <s v="No"/>
    <x v="0"/>
    <x v="1"/>
    <s v="1/14/11"/>
    <s v="Unemployed"/>
    <s v="M"/>
    <x v="1"/>
    <s v="Suburban"/>
    <s v="Married"/>
    <n v="100"/>
    <n v="15"/>
    <n v="96"/>
    <n v="1"/>
    <n v="1"/>
    <s v="Personal Auto"/>
    <s v="Personal L3"/>
    <s v="Offer1"/>
    <x v="0"/>
    <x v="1182"/>
    <s v="SUV"/>
    <s v="Medsize"/>
  </r>
  <r>
    <x v="1843"/>
    <x v="3"/>
    <n v="1600550507"/>
    <s v="No"/>
    <x v="0"/>
    <x v="0"/>
    <d v="2011-11-01T00:00:00"/>
    <s v="Employed"/>
    <s v="M"/>
    <x v="1295"/>
    <s v="Suburban"/>
    <s v="Married"/>
    <n v="70"/>
    <n v="15"/>
    <n v="56"/>
    <n v="2"/>
    <n v="2"/>
    <s v="Personal Auto"/>
    <s v="Personal L3"/>
    <s v="Offer1"/>
    <x v="3"/>
    <x v="1183"/>
    <s v="Four-Door Car"/>
    <s v="Small"/>
  </r>
  <r>
    <x v="1844"/>
    <x v="1"/>
    <n v="6986603722"/>
    <s v="No"/>
    <x v="1"/>
    <x v="0"/>
    <d v="2011-11-01T00:00:00"/>
    <s v="Unemployed"/>
    <s v="F"/>
    <x v="1"/>
    <s v="Rural"/>
    <s v="Married"/>
    <n v="93"/>
    <n v="21"/>
    <n v="8"/>
    <n v="0"/>
    <n v="3"/>
    <s v="Personal Auto"/>
    <s v="Personal L1"/>
    <s v="Offer1"/>
    <x v="1"/>
    <x v="1184"/>
    <s v="Four-Door Car"/>
    <s v="Medsize"/>
  </r>
  <r>
    <x v="1845"/>
    <x v="4"/>
    <n v="8826961501"/>
    <s v="No"/>
    <x v="0"/>
    <x v="0"/>
    <s v="1/21/11"/>
    <s v="Employed"/>
    <s v="F"/>
    <x v="1296"/>
    <s v="Urban"/>
    <s v="Married"/>
    <n v="113"/>
    <n v="0"/>
    <n v="45"/>
    <n v="2"/>
    <n v="7"/>
    <s v="Personal Auto"/>
    <s v="Personal L3"/>
    <s v="Offer3"/>
    <x v="1"/>
    <x v="1185"/>
    <s v="SUV"/>
    <s v="Medsize"/>
  </r>
  <r>
    <x v="1846"/>
    <x v="2"/>
    <n v="4726869327"/>
    <s v="Yes"/>
    <x v="1"/>
    <x v="0"/>
    <d v="2011-10-01T00:00:00"/>
    <s v="Medical Leave"/>
    <s v="F"/>
    <x v="1297"/>
    <s v="Suburban"/>
    <s v="Married"/>
    <n v="124"/>
    <n v="28"/>
    <n v="49"/>
    <n v="0"/>
    <n v="1"/>
    <s v="Personal Auto"/>
    <s v="Personal L3"/>
    <s v="Offer2"/>
    <x v="0"/>
    <x v="1186"/>
    <s v="SUV"/>
    <s v="Small"/>
  </r>
  <r>
    <x v="1847"/>
    <x v="3"/>
    <n v="2744347482"/>
    <s v="No"/>
    <x v="1"/>
    <x v="3"/>
    <d v="2011-05-02T00:00:00"/>
    <s v="Employed"/>
    <s v="M"/>
    <x v="1298"/>
    <s v="Suburban"/>
    <s v="Married"/>
    <n v="99"/>
    <n v="4"/>
    <n v="2"/>
    <n v="1"/>
    <n v="2"/>
    <s v="Personal Auto"/>
    <s v="Personal L2"/>
    <s v="Offer2"/>
    <x v="3"/>
    <x v="373"/>
    <s v="Four-Door Car"/>
    <s v="Medsize"/>
  </r>
  <r>
    <x v="1848"/>
    <x v="3"/>
    <n v="7247313475"/>
    <s v="No"/>
    <x v="0"/>
    <x v="0"/>
    <s v="2/23/11"/>
    <s v="Unemployed"/>
    <s v="F"/>
    <x v="1"/>
    <s v="Suburban"/>
    <s v="Single"/>
    <n v="104"/>
    <n v="9"/>
    <n v="58"/>
    <n v="0"/>
    <n v="7"/>
    <s v="Personal Auto"/>
    <s v="Personal L3"/>
    <s v="Offer1"/>
    <x v="1"/>
    <x v="656"/>
    <s v="SUV"/>
    <s v="Medsize"/>
  </r>
  <r>
    <x v="1849"/>
    <x v="4"/>
    <n v="5137852105"/>
    <s v="No"/>
    <x v="0"/>
    <x v="1"/>
    <s v="2/18/11"/>
    <s v="Employed"/>
    <s v="F"/>
    <x v="1299"/>
    <s v="Urban"/>
    <s v="Married"/>
    <n v="64"/>
    <n v="3"/>
    <n v="93"/>
    <n v="0"/>
    <n v="4"/>
    <s v="Personal Auto"/>
    <s v="Personal L3"/>
    <s v="Offer3"/>
    <x v="0"/>
    <x v="1187"/>
    <s v="Four-Door Car"/>
    <s v="Medsize"/>
  </r>
  <r>
    <x v="1850"/>
    <x v="2"/>
    <n v="273905724"/>
    <s v="No"/>
    <x v="1"/>
    <x v="1"/>
    <s v="1/13/11"/>
    <s v="Unemployed"/>
    <s v="M"/>
    <x v="1"/>
    <s v="Suburban"/>
    <s v="Married"/>
    <n v="92"/>
    <n v="26"/>
    <n v="11"/>
    <n v="4"/>
    <n v="1"/>
    <s v="Personal Auto"/>
    <s v="Personal L2"/>
    <s v="Offer3"/>
    <x v="0"/>
    <x v="1188"/>
    <s v="Two-Door Car"/>
    <s v="Medsize"/>
  </r>
  <r>
    <x v="1851"/>
    <x v="3"/>
    <n v="5092793862"/>
    <s v="No"/>
    <x v="0"/>
    <x v="1"/>
    <d v="2011-11-01T00:00:00"/>
    <s v="Employed"/>
    <s v="M"/>
    <x v="1300"/>
    <s v="Suburban"/>
    <s v="Married"/>
    <n v="64"/>
    <n v="34"/>
    <n v="12"/>
    <n v="0"/>
    <n v="3"/>
    <s v="Corporate Auto"/>
    <s v="Corporate L3"/>
    <s v="Offer1"/>
    <x v="3"/>
    <x v="1189"/>
    <s v="Two-Door Car"/>
    <s v="Medsize"/>
  </r>
  <r>
    <x v="1852"/>
    <x v="3"/>
    <n v="5799826802"/>
    <s v="No"/>
    <x v="0"/>
    <x v="1"/>
    <d v="2011-03-01T00:00:00"/>
    <s v="Employed"/>
    <s v="M"/>
    <x v="1301"/>
    <s v="Rural"/>
    <s v="Single"/>
    <n v="74"/>
    <n v="29"/>
    <n v="67"/>
    <n v="0"/>
    <n v="7"/>
    <s v="Corporate Auto"/>
    <s v="Corporate L2"/>
    <s v="Offer2"/>
    <x v="3"/>
    <x v="1190"/>
    <s v="Four-Door Car"/>
    <s v="Medsize"/>
  </r>
  <r>
    <x v="1853"/>
    <x v="2"/>
    <n v="5507063242"/>
    <s v="No"/>
    <x v="0"/>
    <x v="2"/>
    <d v="2011-08-02T00:00:00"/>
    <s v="Unemployed"/>
    <s v="F"/>
    <x v="1"/>
    <s v="Suburban"/>
    <s v="Married"/>
    <n v="71"/>
    <n v="3"/>
    <n v="38"/>
    <n v="0"/>
    <n v="3"/>
    <s v="Personal Auto"/>
    <s v="Personal L3"/>
    <s v="Offer1"/>
    <x v="3"/>
    <x v="227"/>
    <s v="Four-Door Car"/>
    <s v="Medsize"/>
  </r>
  <r>
    <x v="1854"/>
    <x v="4"/>
    <n v="1048491535"/>
    <s v="Yes"/>
    <x v="1"/>
    <x v="1"/>
    <d v="2011-01-02T00:00:00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1855"/>
    <x v="1"/>
    <n v="8501279969"/>
    <s v="No"/>
    <x v="0"/>
    <x v="0"/>
    <d v="2011-08-02T00:00:00"/>
    <s v="Employed"/>
    <s v="M"/>
    <x v="1302"/>
    <s v="Urban"/>
    <s v="Divorced"/>
    <n v="107"/>
    <n v="4"/>
    <n v="46"/>
    <n v="0"/>
    <n v="7"/>
    <s v="Personal Auto"/>
    <s v="Personal L3"/>
    <s v="Offer3"/>
    <x v="1"/>
    <x v="1191"/>
    <s v="SUV"/>
    <s v="Small"/>
  </r>
  <r>
    <x v="1856"/>
    <x v="0"/>
    <n v="8426057283"/>
    <s v="No"/>
    <x v="0"/>
    <x v="3"/>
    <s v="2/26/11"/>
    <s v="Unemployed"/>
    <s v="F"/>
    <x v="1"/>
    <s v="Suburban"/>
    <s v="Married"/>
    <n v="74"/>
    <n v="30"/>
    <n v="37"/>
    <n v="0"/>
    <n v="2"/>
    <s v="Personal Auto"/>
    <s v="Personal L3"/>
    <s v="Offer1"/>
    <x v="1"/>
    <x v="1192"/>
    <s v="Four-Door Car"/>
    <s v="Medsize"/>
  </r>
  <r>
    <x v="1857"/>
    <x v="1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1"/>
    <s v="Offer1"/>
    <x v="0"/>
    <x v="184"/>
    <s v="Two-Door Car"/>
    <s v="Small"/>
  </r>
  <r>
    <x v="1858"/>
    <x v="2"/>
    <n v="4680522306"/>
    <s v="No"/>
    <x v="1"/>
    <x v="3"/>
    <s v="2/25/11"/>
    <s v="Employed"/>
    <s v="M"/>
    <x v="1303"/>
    <s v="Urban"/>
    <s v="Married"/>
    <n v="235"/>
    <n v="8"/>
    <n v="61"/>
    <n v="1"/>
    <n v="2"/>
    <s v="Personal Auto"/>
    <s v="Personal L1"/>
    <s v="Offer3"/>
    <x v="0"/>
    <x v="1193"/>
    <s v="Luxury SUV"/>
    <s v="Small"/>
  </r>
  <r>
    <x v="1859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Corporate Auto"/>
    <s v="Corporate L3"/>
    <s v="Offer2"/>
    <x v="1"/>
    <x v="102"/>
    <s v="Four-Door Car"/>
    <s v="Medsize"/>
  </r>
  <r>
    <x v="1860"/>
    <x v="4"/>
    <n v="25753237"/>
    <s v="No"/>
    <x v="0"/>
    <x v="1"/>
    <s v="1/13/11"/>
    <s v="Medical Leave"/>
    <s v="F"/>
    <x v="1304"/>
    <s v="Suburban"/>
    <s v="Married"/>
    <n v="68"/>
    <n v="2"/>
    <n v="65"/>
    <n v="3"/>
    <n v="1"/>
    <s v="Personal Auto"/>
    <s v="Personal L2"/>
    <s v="Offer4"/>
    <x v="2"/>
    <x v="110"/>
    <s v="Four-Door Car"/>
    <s v="Medsize"/>
  </r>
  <r>
    <x v="1861"/>
    <x v="3"/>
    <n v="3711165952"/>
    <s v="No"/>
    <x v="0"/>
    <x v="2"/>
    <d v="2011-08-02T00:00:00"/>
    <s v="Employed"/>
    <s v="F"/>
    <x v="1305"/>
    <s v="Rural"/>
    <s v="Married"/>
    <n v="115"/>
    <n v="1"/>
    <n v="95"/>
    <n v="0"/>
    <n v="2"/>
    <s v="Personal Auto"/>
    <s v="Personal L3"/>
    <s v="Offer1"/>
    <x v="0"/>
    <x v="1194"/>
    <s v="SUV"/>
    <s v="Medsize"/>
  </r>
  <r>
    <x v="1862"/>
    <x v="2"/>
    <n v="4371190437"/>
    <s v="No"/>
    <x v="0"/>
    <x v="1"/>
    <d v="2011-04-01T00:00:00"/>
    <s v="Employed"/>
    <s v="M"/>
    <x v="1306"/>
    <s v="Suburban"/>
    <s v="Divorced"/>
    <n v="113"/>
    <n v="7"/>
    <n v="95"/>
    <n v="1"/>
    <n v="1"/>
    <s v="Personal Auto"/>
    <s v="Personal L3"/>
    <s v="Offer1"/>
    <x v="1"/>
    <x v="113"/>
    <s v="SUV"/>
    <s v="Medsize"/>
  </r>
  <r>
    <x v="1863"/>
    <x v="4"/>
    <n v="1679633604"/>
    <s v="No"/>
    <x v="0"/>
    <x v="4"/>
    <d v="2011-10-01T00:00:00"/>
    <s v="Employed"/>
    <s v="M"/>
    <x v="1307"/>
    <s v="Rural"/>
    <s v="Single"/>
    <n v="71"/>
    <n v="11"/>
    <n v="45"/>
    <n v="0"/>
    <n v="2"/>
    <s v="Corporate Auto"/>
    <s v="Corporate L3"/>
    <s v="Offer4"/>
    <x v="0"/>
    <x v="1195"/>
    <s v="Four-Door Car"/>
    <s v="Small"/>
  </r>
  <r>
    <x v="1864"/>
    <x v="3"/>
    <n v="7988506358"/>
    <s v="No"/>
    <x v="0"/>
    <x v="3"/>
    <d v="2011-04-02T00:00:00"/>
    <s v="Employed"/>
    <s v="M"/>
    <x v="1308"/>
    <s v="Urban"/>
    <s v="Married"/>
    <n v="67"/>
    <n v="12"/>
    <n v="82"/>
    <n v="0"/>
    <n v="2"/>
    <s v="Corporate Auto"/>
    <s v="Corporate L3"/>
    <s v="Offer1"/>
    <x v="0"/>
    <x v="1196"/>
    <s v="Two-Door Car"/>
    <s v="Medsize"/>
  </r>
  <r>
    <x v="1865"/>
    <x v="3"/>
    <n v="2269841123"/>
    <s v="No"/>
    <x v="0"/>
    <x v="1"/>
    <d v="2011-08-02T00:00:00"/>
    <s v="Unemployed"/>
    <s v="M"/>
    <x v="1"/>
    <s v="Suburban"/>
    <s v="Single"/>
    <n v="68"/>
    <n v="22"/>
    <n v="43"/>
    <n v="0"/>
    <n v="1"/>
    <s v="Personal Auto"/>
    <s v="Personal L3"/>
    <s v="Offer4"/>
    <x v="0"/>
    <x v="1197"/>
    <s v="Four-Door Car"/>
    <s v="Medsize"/>
  </r>
  <r>
    <x v="1866"/>
    <x v="3"/>
    <n v="499147197"/>
    <s v="No"/>
    <x v="0"/>
    <x v="4"/>
    <s v="1/30/11"/>
    <s v="Medical Leave"/>
    <s v="M"/>
    <x v="1309"/>
    <s v="Urban"/>
    <s v="Married"/>
    <n v="66"/>
    <n v="23"/>
    <n v="72"/>
    <n v="1"/>
    <n v="3"/>
    <s v="Personal Auto"/>
    <s v="Personal L1"/>
    <s v="Offer1"/>
    <x v="0"/>
    <x v="1198"/>
    <s v="Four-Door Car"/>
    <s v="Medsize"/>
  </r>
  <r>
    <x v="1867"/>
    <x v="3"/>
    <n v="2921930882"/>
    <s v="No"/>
    <x v="0"/>
    <x v="2"/>
    <s v="1/15/11"/>
    <s v="Employed"/>
    <s v="M"/>
    <x v="1310"/>
    <s v="Urban"/>
    <s v="Married"/>
    <n v="73"/>
    <n v="21"/>
    <n v="79"/>
    <n v="0"/>
    <n v="1"/>
    <s v="Personal Auto"/>
    <s v="Personal L3"/>
    <s v="Offer2"/>
    <x v="0"/>
    <x v="1199"/>
    <s v="Four-Door Car"/>
    <s v="Medsize"/>
  </r>
  <r>
    <x v="1868"/>
    <x v="4"/>
    <n v="7613193095"/>
    <s v="No"/>
    <x v="1"/>
    <x v="3"/>
    <s v="2/17/11"/>
    <s v="Employed"/>
    <s v="M"/>
    <x v="1311"/>
    <s v="Urban"/>
    <s v="Married"/>
    <n v="96"/>
    <n v="35"/>
    <n v="29"/>
    <n v="0"/>
    <n v="7"/>
    <s v="Corporate Auto"/>
    <s v="Corporate L2"/>
    <s v="Offer1"/>
    <x v="0"/>
    <x v="1200"/>
    <s v="Four-Door Car"/>
    <s v="Medsize"/>
  </r>
  <r>
    <x v="1869"/>
    <x v="3"/>
    <n v="5827409742"/>
    <s v="No"/>
    <x v="0"/>
    <x v="2"/>
    <s v="2/22/11"/>
    <s v="Employed"/>
    <s v="F"/>
    <x v="1312"/>
    <s v="Rural"/>
    <s v="Married"/>
    <n v="73"/>
    <n v="28"/>
    <n v="44"/>
    <n v="0"/>
    <n v="5"/>
    <s v="Personal Auto"/>
    <s v="Personal L3"/>
    <s v="Offer2"/>
    <x v="3"/>
    <x v="1201"/>
    <s v="Four-Door Car"/>
    <s v="Medsize"/>
  </r>
  <r>
    <x v="1870"/>
    <x v="4"/>
    <n v="2600641181"/>
    <s v="No"/>
    <x v="0"/>
    <x v="1"/>
    <s v="1/13/11"/>
    <s v="Unemployed"/>
    <s v="F"/>
    <x v="1"/>
    <s v="Suburban"/>
    <s v="Single"/>
    <n v="74"/>
    <n v="19"/>
    <n v="4"/>
    <n v="0"/>
    <n v="1"/>
    <s v="Personal Auto"/>
    <s v="Personal L2"/>
    <s v="Offer1"/>
    <x v="1"/>
    <x v="1202"/>
    <s v="Two-Door Car"/>
    <s v="Medsize"/>
  </r>
  <r>
    <x v="1871"/>
    <x v="3"/>
    <n v="8491465719"/>
    <s v="No"/>
    <x v="2"/>
    <x v="3"/>
    <s v="1/28/11"/>
    <s v="Unemployed"/>
    <s v="F"/>
    <x v="1"/>
    <s v="Suburban"/>
    <s v="Single"/>
    <n v="116"/>
    <n v="3"/>
    <n v="97"/>
    <n v="0"/>
    <n v="3"/>
    <s v="Personal Auto"/>
    <s v="Personal L3"/>
    <s v="Offer1"/>
    <x v="3"/>
    <x v="1203"/>
    <s v="Four-Door Car"/>
    <s v="Large"/>
  </r>
  <r>
    <x v="1872"/>
    <x v="1"/>
    <n v="9778733613"/>
    <s v="No"/>
    <x v="1"/>
    <x v="0"/>
    <d v="2011-03-01T00:00:00"/>
    <s v="Employed"/>
    <s v="F"/>
    <x v="1313"/>
    <s v="Suburban"/>
    <s v="Married"/>
    <n v="121"/>
    <n v="3"/>
    <n v="37"/>
    <n v="0"/>
    <n v="5"/>
    <s v="Personal Auto"/>
    <s v="Personal L2"/>
    <s v="Offer4"/>
    <x v="2"/>
    <x v="1204"/>
    <s v="Sports Car"/>
    <s v="Small"/>
  </r>
  <r>
    <x v="1873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2"/>
    <s v="Offer1"/>
    <x v="3"/>
    <x v="937"/>
    <s v="Four-Door Car"/>
    <s v="Medsize"/>
  </r>
  <r>
    <x v="1874"/>
    <x v="1"/>
    <n v="1000402761"/>
    <s v="No"/>
    <x v="1"/>
    <x v="1"/>
    <s v="2/18/11"/>
    <s v="Unemployed"/>
    <s v="F"/>
    <x v="1"/>
    <s v="Suburban"/>
    <s v="Single"/>
    <n v="94"/>
    <n v="7"/>
    <n v="4"/>
    <n v="0"/>
    <n v="2"/>
    <s v="Corporate Auto"/>
    <s v="Corporate L3"/>
    <s v="Offer1"/>
    <x v="3"/>
    <x v="1205"/>
    <s v="Four-Door Car"/>
    <s v="Large"/>
  </r>
  <r>
    <x v="1875"/>
    <x v="4"/>
    <n v="4872774396"/>
    <s v="No"/>
    <x v="0"/>
    <x v="3"/>
    <d v="2011-09-02T00:00:00"/>
    <s v="Employed"/>
    <s v="M"/>
    <x v="1314"/>
    <s v="Urban"/>
    <s v="Married"/>
    <n v="61"/>
    <n v="12"/>
    <n v="64"/>
    <n v="1"/>
    <n v="3"/>
    <s v="Corporate Auto"/>
    <s v="Corporate L3"/>
    <s v="Offer4"/>
    <x v="0"/>
    <x v="1206"/>
    <s v="Two-Door Car"/>
    <s v="Medsize"/>
  </r>
  <r>
    <x v="1876"/>
    <x v="1"/>
    <n v="7444814633"/>
    <s v="No"/>
    <x v="1"/>
    <x v="1"/>
    <s v="1/28/11"/>
    <s v="Employed"/>
    <s v="F"/>
    <x v="1315"/>
    <s v="Rural"/>
    <s v="Married"/>
    <n v="92"/>
    <n v="26"/>
    <n v="29"/>
    <n v="0"/>
    <n v="5"/>
    <s v="Corporate Auto"/>
    <s v="Corporate L2"/>
    <s v="Offer1"/>
    <x v="0"/>
    <x v="1207"/>
    <s v="Four-Door Car"/>
    <s v="Large"/>
  </r>
  <r>
    <x v="1877"/>
    <x v="4"/>
    <n v="576111121"/>
    <s v="No"/>
    <x v="0"/>
    <x v="1"/>
    <s v="1/22/11"/>
    <s v="Employed"/>
    <s v="M"/>
    <x v="476"/>
    <s v="Urban"/>
    <s v="Married"/>
    <n v="73"/>
    <n v="11"/>
    <n v="76"/>
    <n v="0"/>
    <n v="5"/>
    <s v="Personal Auto"/>
    <s v="Personal L1"/>
    <s v="Offer3"/>
    <x v="1"/>
    <x v="1208"/>
    <s v="Two-Door Car"/>
    <s v="Medsize"/>
  </r>
  <r>
    <x v="1878"/>
    <x v="4"/>
    <n v="5366779081"/>
    <s v="No"/>
    <x v="0"/>
    <x v="4"/>
    <s v="2/22/11"/>
    <s v="Unemployed"/>
    <s v="F"/>
    <x v="1"/>
    <s v="Urban"/>
    <s v="Married"/>
    <n v="70"/>
    <n v="5"/>
    <n v="29"/>
    <n v="0"/>
    <n v="4"/>
    <s v="Personal Auto"/>
    <s v="Personal L2"/>
    <s v="Offer1"/>
    <x v="0"/>
    <x v="1209"/>
    <s v="Four-Door Car"/>
    <s v="Large"/>
  </r>
  <r>
    <x v="1879"/>
    <x v="4"/>
    <n v="6259477847"/>
    <s v="No"/>
    <x v="1"/>
    <x v="1"/>
    <s v="2/28/11"/>
    <s v="Unemployed"/>
    <s v="F"/>
    <x v="1"/>
    <s v="Urban"/>
    <s v="Married"/>
    <n v="83"/>
    <n v="8"/>
    <n v="78"/>
    <n v="0"/>
    <n v="4"/>
    <s v="Personal Auto"/>
    <s v="Personal L2"/>
    <s v="Offer2"/>
    <x v="0"/>
    <x v="1210"/>
    <s v="Four-Door Car"/>
    <s v="Medsize"/>
  </r>
  <r>
    <x v="1880"/>
    <x v="1"/>
    <n v="7623580733"/>
    <s v="No"/>
    <x v="0"/>
    <x v="3"/>
    <d v="2011-09-02T00:00:00"/>
    <s v="Employed"/>
    <s v="M"/>
    <x v="1316"/>
    <s v="Rural"/>
    <s v="Married"/>
    <n v="64"/>
    <n v="23"/>
    <n v="68"/>
    <n v="0"/>
    <n v="2"/>
    <s v="Personal Auto"/>
    <s v="Personal L2"/>
    <s v="Offer4"/>
    <x v="3"/>
    <x v="1211"/>
    <s v="Two-Door Car"/>
    <s v="Large"/>
  </r>
  <r>
    <x v="1881"/>
    <x v="3"/>
    <n v="1096395723"/>
    <s v="Yes"/>
    <x v="2"/>
    <x v="3"/>
    <d v="2011-08-02T00:00:00"/>
    <s v="Employed"/>
    <s v="M"/>
    <x v="357"/>
    <s v="Suburban"/>
    <s v="Divorced"/>
    <n v="276"/>
    <n v="33"/>
    <n v="91"/>
    <n v="0"/>
    <n v="1"/>
    <s v="Personal Auto"/>
    <s v="Personal L3"/>
    <s v="Offer1"/>
    <x v="0"/>
    <x v="370"/>
    <s v="Luxury SUV"/>
    <s v="Medsize"/>
  </r>
  <r>
    <x v="1882"/>
    <x v="4"/>
    <n v="7427845088"/>
    <s v="No"/>
    <x v="1"/>
    <x v="0"/>
    <s v="2/17/11"/>
    <s v="Employed"/>
    <s v="F"/>
    <x v="1317"/>
    <s v="Rural"/>
    <s v="Married"/>
    <n v="92"/>
    <n v="6"/>
    <n v="35"/>
    <n v="0"/>
    <n v="3"/>
    <s v="Personal Auto"/>
    <s v="Personal L1"/>
    <s v="Offer4"/>
    <x v="0"/>
    <x v="1212"/>
    <s v="Four-Door Car"/>
    <s v="Medsize"/>
  </r>
  <r>
    <x v="1883"/>
    <x v="0"/>
    <n v="4951656084"/>
    <s v="No"/>
    <x v="0"/>
    <x v="4"/>
    <d v="2011-10-01T00:00:00"/>
    <s v="Employed"/>
    <s v="M"/>
    <x v="1318"/>
    <s v="Rural"/>
    <s v="Married"/>
    <n v="62"/>
    <n v="9"/>
    <n v="33"/>
    <n v="1"/>
    <n v="4"/>
    <s v="Personal Auto"/>
    <s v="Personal L3"/>
    <s v="Offer2"/>
    <x v="0"/>
    <x v="1213"/>
    <s v="Four-Door Car"/>
    <s v="Medsize"/>
  </r>
  <r>
    <x v="1884"/>
    <x v="1"/>
    <n v="4665129599"/>
    <s v="No"/>
    <x v="0"/>
    <x v="0"/>
    <d v="2011-02-02T00:00:00"/>
    <s v="Unemployed"/>
    <s v="M"/>
    <x v="1"/>
    <s v="Suburban"/>
    <s v="Married"/>
    <n v="62"/>
    <n v="26"/>
    <n v="62"/>
    <n v="0"/>
    <n v="3"/>
    <s v="Personal Auto"/>
    <s v="Personal L2"/>
    <s v="Offer1"/>
    <x v="3"/>
    <x v="88"/>
    <s v="Two-Door Car"/>
    <s v="Small"/>
  </r>
  <r>
    <x v="1885"/>
    <x v="3"/>
    <n v="6021842473"/>
    <s v="No"/>
    <x v="2"/>
    <x v="3"/>
    <s v="2/25/11"/>
    <s v="Unemployed"/>
    <s v="F"/>
    <x v="1"/>
    <s v="Suburban"/>
    <s v="Single"/>
    <n v="168"/>
    <n v="11"/>
    <n v="46"/>
    <n v="0"/>
    <n v="1"/>
    <s v="Personal Auto"/>
    <s v="Personal L3"/>
    <s v="Offer1"/>
    <x v="0"/>
    <x v="1214"/>
    <s v="SUV"/>
    <s v="Medsize"/>
  </r>
  <r>
    <x v="1886"/>
    <x v="2"/>
    <n v="3074105486"/>
    <s v="No"/>
    <x v="0"/>
    <x v="3"/>
    <d v="2011-08-01T00:00:00"/>
    <s v="Unemployed"/>
    <s v="M"/>
    <x v="1"/>
    <s v="Suburban"/>
    <s v="Single"/>
    <n v="104"/>
    <n v="25"/>
    <n v="33"/>
    <n v="3"/>
    <n v="1"/>
    <s v="Personal Auto"/>
    <s v="Personal L2"/>
    <s v="Offer1"/>
    <x v="2"/>
    <x v="1215"/>
    <s v="Sports Car"/>
    <s v="Medsize"/>
  </r>
  <r>
    <x v="1887"/>
    <x v="4"/>
    <n v="4953086407"/>
    <s v="No"/>
    <x v="1"/>
    <x v="1"/>
    <s v="2/18/11"/>
    <s v="Employed"/>
    <s v="F"/>
    <x v="1319"/>
    <s v="Suburban"/>
    <s v="Divorced"/>
    <n v="127"/>
    <n v="14"/>
    <n v="37"/>
    <n v="0"/>
    <n v="1"/>
    <s v="Corporate Auto"/>
    <s v="Corporate L2"/>
    <s v="Offer3"/>
    <x v="2"/>
    <x v="399"/>
    <s v="SUV"/>
    <s v="Large"/>
  </r>
  <r>
    <x v="1888"/>
    <x v="3"/>
    <n v="7780489322"/>
    <s v="No"/>
    <x v="1"/>
    <x v="2"/>
    <s v="1/22/11"/>
    <s v="Employed"/>
    <s v="M"/>
    <x v="1320"/>
    <s v="Suburban"/>
    <s v="Single"/>
    <n v="97"/>
    <n v="26"/>
    <n v="45"/>
    <n v="0"/>
    <n v="3"/>
    <s v="Personal Auto"/>
    <s v="Personal L1"/>
    <s v="Offer2"/>
    <x v="2"/>
    <x v="1216"/>
    <s v="Two-Door Car"/>
    <s v="Medsize"/>
  </r>
  <r>
    <x v="1889"/>
    <x v="2"/>
    <n v="7992779105"/>
    <s v="No"/>
    <x v="0"/>
    <x v="1"/>
    <s v="1/21/11"/>
    <s v="Employed"/>
    <s v="F"/>
    <x v="1321"/>
    <s v="Urban"/>
    <s v="Married"/>
    <n v="66"/>
    <n v="19"/>
    <n v="26"/>
    <n v="0"/>
    <n v="2"/>
    <s v="Personal Auto"/>
    <s v="Personal L2"/>
    <s v="Offer2"/>
    <x v="0"/>
    <x v="1217"/>
    <s v="Four-Door Car"/>
    <s v="Medsize"/>
  </r>
  <r>
    <x v="1890"/>
    <x v="3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Corporate Auto"/>
    <s v="Corporate L3"/>
    <s v="Offer2"/>
    <x v="3"/>
    <x v="91"/>
    <s v="SUV"/>
    <s v="Large"/>
  </r>
  <r>
    <x v="1891"/>
    <x v="2"/>
    <n v="2322823674"/>
    <s v="No"/>
    <x v="2"/>
    <x v="1"/>
    <s v="2/15/11"/>
    <s v="Employed"/>
    <s v="F"/>
    <x v="30"/>
    <s v="Suburban"/>
    <s v="Single"/>
    <n v="102"/>
    <n v="26"/>
    <n v="96"/>
    <n v="3"/>
    <n v="2"/>
    <s v="Personal Auto"/>
    <s v="Personal L3"/>
    <s v="Offer1"/>
    <x v="0"/>
    <x v="75"/>
    <s v="Four-Door Car"/>
    <s v="Small"/>
  </r>
  <r>
    <x v="1892"/>
    <x v="3"/>
    <n v="544581699"/>
    <s v="No"/>
    <x v="1"/>
    <x v="3"/>
    <s v="1/20/11"/>
    <s v="Employed"/>
    <s v="M"/>
    <x v="1322"/>
    <s v="Suburban"/>
    <s v="Married"/>
    <n v="139"/>
    <n v="14"/>
    <n v="9"/>
    <n v="1"/>
    <n v="1"/>
    <s v="Personal Auto"/>
    <s v="Personal L2"/>
    <s v="Offer4"/>
    <x v="3"/>
    <x v="253"/>
    <s v="SUV"/>
    <s v="Medsize"/>
  </r>
  <r>
    <x v="1893"/>
    <x v="3"/>
    <n v="4558498445"/>
    <s v="No"/>
    <x v="0"/>
    <x v="1"/>
    <d v="2011-04-02T00:00:00"/>
    <s v="Unemployed"/>
    <s v="F"/>
    <x v="1"/>
    <s v="Suburban"/>
    <s v="Single"/>
    <n v="65"/>
    <n v="24"/>
    <n v="93"/>
    <n v="0"/>
    <n v="9"/>
    <s v="Personal Auto"/>
    <s v="Personal L3"/>
    <s v="Offer1"/>
    <x v="0"/>
    <x v="56"/>
    <s v="Two-Door Car"/>
    <s v="Medsize"/>
  </r>
  <r>
    <x v="1894"/>
    <x v="4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Corporate Auto"/>
    <s v="Corporate L3"/>
    <s v="Offer1"/>
    <x v="0"/>
    <x v="131"/>
    <s v="Four-Door Car"/>
    <s v="Medsize"/>
  </r>
  <r>
    <x v="1895"/>
    <x v="4"/>
    <n v="1039066647"/>
    <s v="No"/>
    <x v="1"/>
    <x v="1"/>
    <d v="2011-02-01T00:00:00"/>
    <s v="Employed"/>
    <s v="F"/>
    <x v="1323"/>
    <s v="Rural"/>
    <s v="Married"/>
    <n v="131"/>
    <n v="7"/>
    <n v="57"/>
    <n v="0"/>
    <n v="3"/>
    <s v="Corporate Auto"/>
    <s v="Corporate L3"/>
    <s v="Offer1"/>
    <x v="1"/>
    <x v="1218"/>
    <s v="SUV"/>
    <s v="Medsize"/>
  </r>
  <r>
    <x v="1896"/>
    <x v="2"/>
    <n v="714254905"/>
    <s v="No"/>
    <x v="2"/>
    <x v="1"/>
    <d v="2011-04-01T00:00:00"/>
    <s v="Medical Leave"/>
    <s v="F"/>
    <x v="1324"/>
    <s v="Suburban"/>
    <s v="Divorced"/>
    <n v="185"/>
    <n v="22"/>
    <n v="25"/>
    <n v="0"/>
    <n v="1"/>
    <s v="Personal Auto"/>
    <s v="Personal L3"/>
    <s v="Offer1"/>
    <x v="1"/>
    <x v="957"/>
    <s v="SUV"/>
    <s v="Medsize"/>
  </r>
  <r>
    <x v="1897"/>
    <x v="4"/>
    <n v="5469542959"/>
    <s v="No"/>
    <x v="0"/>
    <x v="3"/>
    <s v="1/23/11"/>
    <s v="Employed"/>
    <s v="M"/>
    <x v="1325"/>
    <s v="Rural"/>
    <s v="Married"/>
    <n v="69"/>
    <n v="11"/>
    <n v="24"/>
    <n v="0"/>
    <n v="6"/>
    <s v="Personal Auto"/>
    <s v="Personal L3"/>
    <s v="Offer4"/>
    <x v="3"/>
    <x v="1219"/>
    <s v="Two-Door Car"/>
    <s v="Medsize"/>
  </r>
  <r>
    <x v="1898"/>
    <x v="4"/>
    <n v="1162873401"/>
    <s v="No"/>
    <x v="1"/>
    <x v="0"/>
    <d v="2011-11-02T00:00:00"/>
    <s v="Employed"/>
    <s v="F"/>
    <x v="1326"/>
    <s v="Urban"/>
    <s v="Married"/>
    <n v="96"/>
    <n v="3"/>
    <n v="61"/>
    <n v="0"/>
    <n v="2"/>
    <s v="Personal Auto"/>
    <s v="Personal L3"/>
    <s v="Offer1"/>
    <x v="0"/>
    <x v="1220"/>
    <s v="Four-Door Car"/>
    <s v="Small"/>
  </r>
  <r>
    <x v="1899"/>
    <x v="1"/>
    <n v="1018965429"/>
    <s v="No"/>
    <x v="2"/>
    <x v="1"/>
    <s v="1/21/11"/>
    <s v="Unemployed"/>
    <s v="M"/>
    <x v="1"/>
    <s v="Suburban"/>
    <s v="Single"/>
    <n v="101"/>
    <n v="15"/>
    <n v="90"/>
    <n v="0"/>
    <n v="2"/>
    <s v="Personal Auto"/>
    <s v="Personal L3"/>
    <s v="Offer1"/>
    <x v="3"/>
    <x v="240"/>
    <s v="Four-Door Car"/>
    <s v="Small"/>
  </r>
  <r>
    <x v="1900"/>
    <x v="1"/>
    <n v="2733431887"/>
    <s v="No"/>
    <x v="0"/>
    <x v="3"/>
    <d v="2011-03-01T00:00:00"/>
    <s v="Employed"/>
    <s v="F"/>
    <x v="1327"/>
    <s v="Suburban"/>
    <s v="Married"/>
    <n v="67"/>
    <n v="19"/>
    <n v="5"/>
    <n v="0"/>
    <n v="1"/>
    <s v="Personal Auto"/>
    <s v="Personal L3"/>
    <s v="Offer4"/>
    <x v="0"/>
    <x v="1221"/>
    <s v="Four-Door Car"/>
    <s v="Medsize"/>
  </r>
  <r>
    <x v="1901"/>
    <x v="1"/>
    <n v="4014453113"/>
    <s v="Yes"/>
    <x v="1"/>
    <x v="4"/>
    <d v="2011-08-01T00:00:00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1902"/>
    <x v="1"/>
    <n v="7119531925"/>
    <s v="No"/>
    <x v="0"/>
    <x v="0"/>
    <s v="1/14/11"/>
    <s v="Disabled"/>
    <s v="M"/>
    <x v="1329"/>
    <s v="Suburban"/>
    <s v="Married"/>
    <n v="62"/>
    <n v="14"/>
    <n v="24"/>
    <n v="0"/>
    <n v="2"/>
    <s v="Personal Auto"/>
    <s v="Personal L3"/>
    <s v="Offer1"/>
    <x v="0"/>
    <x v="1222"/>
    <s v="Four-Door Car"/>
    <s v="Small"/>
  </r>
  <r>
    <x v="1903"/>
    <x v="2"/>
    <n v="1177279068"/>
    <s v="No"/>
    <x v="0"/>
    <x v="3"/>
    <d v="2011-10-01T00:00:00"/>
    <s v="Employed"/>
    <s v="M"/>
    <x v="1330"/>
    <s v="Suburban"/>
    <s v="Married"/>
    <n v="74"/>
    <n v="5"/>
    <n v="95"/>
    <n v="0"/>
    <n v="2"/>
    <s v="Corporate Auto"/>
    <s v="Corporate L1"/>
    <s v="Offer3"/>
    <x v="3"/>
    <x v="19"/>
    <s v="Two-Door Car"/>
    <s v="Small"/>
  </r>
  <r>
    <x v="1904"/>
    <x v="3"/>
    <n v="2381790787"/>
    <s v="No"/>
    <x v="0"/>
    <x v="3"/>
    <s v="2/25/11"/>
    <s v="Employed"/>
    <s v="M"/>
    <x v="1331"/>
    <s v="Suburban"/>
    <s v="Single"/>
    <n v="61"/>
    <n v="23"/>
    <n v="54"/>
    <n v="0"/>
    <n v="1"/>
    <s v="Personal Auto"/>
    <s v="Personal L3"/>
    <s v="Offer4"/>
    <x v="0"/>
    <x v="42"/>
    <s v="Four-Door Car"/>
    <s v="Small"/>
  </r>
  <r>
    <x v="1905"/>
    <x v="3"/>
    <n v="520835385"/>
    <s v="No"/>
    <x v="0"/>
    <x v="0"/>
    <s v="1/30/11"/>
    <s v="Unemployed"/>
    <s v="F"/>
    <x v="1"/>
    <s v="Suburban"/>
    <s v="Single"/>
    <n v="74"/>
    <n v="35"/>
    <n v="2"/>
    <n v="0"/>
    <n v="3"/>
    <s v="Personal Auto"/>
    <s v="Personal L3"/>
    <s v="Offer1"/>
    <x v="3"/>
    <x v="26"/>
    <s v="Four-Door Car"/>
    <s v="Medsize"/>
  </r>
  <r>
    <x v="1906"/>
    <x v="2"/>
    <n v="5018727893"/>
    <s v="No"/>
    <x v="0"/>
    <x v="1"/>
    <s v="1/22/11"/>
    <s v="Unemployed"/>
    <s v="M"/>
    <x v="1"/>
    <s v="Suburban"/>
    <s v="Divorced"/>
    <n v="68"/>
    <n v="34"/>
    <n v="68"/>
    <n v="0"/>
    <n v="4"/>
    <s v="Personal Auto"/>
    <s v="Personal L1"/>
    <s v="Offer1"/>
    <x v="0"/>
    <x v="1223"/>
    <s v="Four-Door Car"/>
    <s v="Medsize"/>
  </r>
  <r>
    <x v="1907"/>
    <x v="1"/>
    <n v="1190054484"/>
    <s v="No"/>
    <x v="0"/>
    <x v="0"/>
    <s v="2/23/11"/>
    <s v="Employed"/>
    <s v="F"/>
    <x v="1332"/>
    <s v="Rural"/>
    <s v="Divorced"/>
    <n v="100"/>
    <n v="22"/>
    <n v="40"/>
    <n v="2"/>
    <n v="2"/>
    <s v="Personal Auto"/>
    <s v="Personal L2"/>
    <s v="Offer3"/>
    <x v="3"/>
    <x v="1224"/>
    <s v="Sports Car"/>
    <s v="Small"/>
  </r>
  <r>
    <x v="1908"/>
    <x v="0"/>
    <n v="7399032079"/>
    <s v="No"/>
    <x v="0"/>
    <x v="1"/>
    <d v="2011-01-01T00:00:00"/>
    <s v="Unemployed"/>
    <s v="F"/>
    <x v="1"/>
    <s v="Urban"/>
    <s v="Married"/>
    <n v="101"/>
    <n v="28"/>
    <n v="34"/>
    <n v="0"/>
    <n v="6"/>
    <s v="Personal Auto"/>
    <s v="Personal L2"/>
    <s v="Offer1"/>
    <x v="2"/>
    <x v="1225"/>
    <s v="SUV"/>
    <s v="Medsize"/>
  </r>
  <r>
    <x v="1909"/>
    <x v="3"/>
    <n v="5674381244"/>
    <s v="No"/>
    <x v="0"/>
    <x v="0"/>
    <s v="2/18/11"/>
    <s v="Employed"/>
    <s v="F"/>
    <x v="1333"/>
    <s v="Urban"/>
    <s v="Married"/>
    <n v="72"/>
    <n v="18"/>
    <n v="25"/>
    <n v="1"/>
    <n v="7"/>
    <s v="Special Auto"/>
    <s v="Special L2"/>
    <s v="Offer2"/>
    <x v="2"/>
    <x v="1226"/>
    <s v="Four-Door Car"/>
    <s v="Medsize"/>
  </r>
  <r>
    <x v="1910"/>
    <x v="4"/>
    <n v="727143404"/>
    <s v="No"/>
    <x v="0"/>
    <x v="1"/>
    <s v="1/25/11"/>
    <s v="Disabled"/>
    <s v="M"/>
    <x v="1334"/>
    <s v="Suburban"/>
    <s v="Single"/>
    <n v="70"/>
    <n v="23"/>
    <n v="86"/>
    <n v="0"/>
    <n v="2"/>
    <s v="Personal Auto"/>
    <s v="Personal L2"/>
    <s v="Offer3"/>
    <x v="0"/>
    <x v="133"/>
    <s v="Two-Door Car"/>
    <s v="Medsize"/>
  </r>
  <r>
    <x v="1911"/>
    <x v="4"/>
    <n v="3164494011"/>
    <s v="No"/>
    <x v="1"/>
    <x v="2"/>
    <d v="2011-04-01T00:00:00"/>
    <s v="Unemployed"/>
    <s v="F"/>
    <x v="1"/>
    <s v="Suburban"/>
    <s v="Married"/>
    <n v="83"/>
    <n v="20"/>
    <n v="32"/>
    <n v="0"/>
    <n v="1"/>
    <s v="Personal Auto"/>
    <s v="Personal L1"/>
    <s v="Offer2"/>
    <x v="1"/>
    <x v="187"/>
    <s v="Four-Door Car"/>
    <s v="Medsize"/>
  </r>
  <r>
    <x v="1912"/>
    <x v="1"/>
    <n v="2661033435"/>
    <s v="No"/>
    <x v="0"/>
    <x v="1"/>
    <s v="1/13/11"/>
    <s v="Employed"/>
    <s v="F"/>
    <x v="1335"/>
    <s v="Urban"/>
    <s v="Married"/>
    <n v="67"/>
    <n v="14"/>
    <n v="95"/>
    <n v="0"/>
    <n v="1"/>
    <s v="Personal Auto"/>
    <s v="Personal L3"/>
    <s v="Offer1"/>
    <x v="3"/>
    <x v="1227"/>
    <s v="Two-Door Car"/>
    <s v="Medsize"/>
  </r>
  <r>
    <x v="1913"/>
    <x v="4"/>
    <n v="1414055885"/>
    <s v="No"/>
    <x v="0"/>
    <x v="1"/>
    <s v="1/26/11"/>
    <s v="Employed"/>
    <s v="F"/>
    <x v="1336"/>
    <s v="Suburban"/>
    <s v="Married"/>
    <n v="118"/>
    <n v="3"/>
    <n v="76"/>
    <n v="0"/>
    <n v="2"/>
    <s v="Personal Auto"/>
    <s v="Personal L3"/>
    <s v="Offer2"/>
    <x v="2"/>
    <x v="144"/>
    <s v="Sports Car"/>
    <s v="Medsize"/>
  </r>
  <r>
    <x v="1914"/>
    <x v="2"/>
    <n v="7654227067"/>
    <s v="No"/>
    <x v="0"/>
    <x v="0"/>
    <s v="1/20/11"/>
    <s v="Unemployed"/>
    <s v="F"/>
    <x v="1"/>
    <s v="Suburban"/>
    <s v="Single"/>
    <n v="74"/>
    <n v="16"/>
    <n v="89"/>
    <n v="1"/>
    <n v="2"/>
    <s v="Personal Auto"/>
    <s v="Personal L1"/>
    <s v="Offer1"/>
    <x v="0"/>
    <x v="19"/>
    <s v="Two-Door Car"/>
    <s v="Medsize"/>
  </r>
  <r>
    <x v="1915"/>
    <x v="2"/>
    <n v="219973952"/>
    <s v="No"/>
    <x v="0"/>
    <x v="3"/>
    <s v="2/15/11"/>
    <s v="Unemployed"/>
    <s v="M"/>
    <x v="1"/>
    <s v="Suburban"/>
    <s v="Single"/>
    <n v="64"/>
    <n v="21"/>
    <n v="5"/>
    <n v="0"/>
    <n v="1"/>
    <s v="Personal Auto"/>
    <s v="Personal L3"/>
    <s v="Offer4"/>
    <x v="3"/>
    <x v="1228"/>
    <s v="Two-Door Car"/>
    <s v="Small"/>
  </r>
  <r>
    <x v="1916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Special Auto"/>
    <s v="Special L2"/>
    <s v="Offer1"/>
    <x v="3"/>
    <x v="102"/>
    <s v="Four-Door Car"/>
    <s v="Small"/>
  </r>
  <r>
    <x v="1917"/>
    <x v="2"/>
    <n v="1311111319"/>
    <s v="No"/>
    <x v="0"/>
    <x v="1"/>
    <s v="1/31/11"/>
    <s v="Employed"/>
    <s v="M"/>
    <x v="1337"/>
    <s v="Rural"/>
    <s v="Single"/>
    <n v="111"/>
    <n v="2"/>
    <n v="9"/>
    <n v="0"/>
    <n v="2"/>
    <s v="Special Auto"/>
    <s v="Special L2"/>
    <s v="Offer1"/>
    <x v="0"/>
    <x v="1229"/>
    <s v="SUV"/>
    <s v="Large"/>
  </r>
  <r>
    <x v="1918"/>
    <x v="2"/>
    <n v="1576260349"/>
    <s v="No"/>
    <x v="2"/>
    <x v="3"/>
    <s v="1/21/11"/>
    <s v="Employed"/>
    <s v="M"/>
    <x v="1338"/>
    <s v="Suburban"/>
    <s v="Married"/>
    <n v="198"/>
    <n v="31"/>
    <n v="15"/>
    <n v="0"/>
    <n v="7"/>
    <s v="Personal Auto"/>
    <s v="Personal L3"/>
    <s v="Offer1"/>
    <x v="1"/>
    <x v="1230"/>
    <s v="SUV"/>
    <s v="Medsize"/>
  </r>
  <r>
    <x v="1919"/>
    <x v="4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1920"/>
    <x v="3"/>
    <n v="2787539793"/>
    <s v="No"/>
    <x v="0"/>
    <x v="3"/>
    <s v="1/23/11"/>
    <s v="Employed"/>
    <s v="M"/>
    <x v="1339"/>
    <s v="Urban"/>
    <s v="Married"/>
    <n v="70"/>
    <n v="5"/>
    <n v="2"/>
    <n v="0"/>
    <n v="1"/>
    <s v="Personal Auto"/>
    <s v="Personal L2"/>
    <s v="Offer4"/>
    <x v="2"/>
    <x v="1231"/>
    <s v="Two-Door Car"/>
    <s v="Large"/>
  </r>
  <r>
    <x v="1921"/>
    <x v="2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2"/>
    <s v="Offer2"/>
    <x v="3"/>
    <x v="597"/>
    <s v="Four-Door Car"/>
    <s v="Medsize"/>
  </r>
  <r>
    <x v="1922"/>
    <x v="3"/>
    <n v="271336798"/>
    <s v="No"/>
    <x v="0"/>
    <x v="0"/>
    <d v="2011-12-01T00:00:00"/>
    <s v="Employed"/>
    <s v="F"/>
    <x v="1340"/>
    <s v="Rural"/>
    <s v="Single"/>
    <n v="70"/>
    <n v="27"/>
    <n v="46"/>
    <n v="0"/>
    <n v="1"/>
    <s v="Personal Auto"/>
    <s v="Personal L2"/>
    <s v="Offer4"/>
    <x v="3"/>
    <x v="1232"/>
    <s v="Four-Door Car"/>
    <s v="Medsize"/>
  </r>
  <r>
    <x v="1923"/>
    <x v="3"/>
    <n v="2867312197"/>
    <s v="Yes"/>
    <x v="1"/>
    <x v="0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1924"/>
    <x v="3"/>
    <n v="1459024583"/>
    <s v="No"/>
    <x v="0"/>
    <x v="1"/>
    <d v="2011-11-01T00:00:00"/>
    <s v="Employed"/>
    <s v="F"/>
    <x v="1341"/>
    <s v="Urban"/>
    <s v="Divorced"/>
    <n v="62"/>
    <n v="8"/>
    <n v="3"/>
    <n v="0"/>
    <n v="2"/>
    <s v="Corporate Auto"/>
    <s v="Corporate L3"/>
    <s v="Offer4"/>
    <x v="0"/>
    <x v="1233"/>
    <s v="Four-Door Car"/>
    <s v="Medsize"/>
  </r>
  <r>
    <x v="1925"/>
    <x v="1"/>
    <n v="6652474492"/>
    <s v="No"/>
    <x v="1"/>
    <x v="0"/>
    <d v="2011-09-02T00:00:00"/>
    <s v="Employed"/>
    <s v="M"/>
    <x v="1342"/>
    <s v="Suburban"/>
    <s v="Married"/>
    <n v="84"/>
    <n v="3"/>
    <n v="40"/>
    <n v="0"/>
    <n v="5"/>
    <s v="Personal Auto"/>
    <s v="Personal L3"/>
    <s v="Offer1"/>
    <x v="1"/>
    <x v="209"/>
    <s v="Two-Door Car"/>
    <s v="Small"/>
  </r>
  <r>
    <x v="1926"/>
    <x v="1"/>
    <n v="2444621056"/>
    <s v="No"/>
    <x v="0"/>
    <x v="3"/>
    <d v="2011-10-02T00:00:00"/>
    <s v="Unemployed"/>
    <s v="M"/>
    <x v="1"/>
    <s v="Suburban"/>
    <s v="Married"/>
    <n v="66"/>
    <n v="27"/>
    <n v="51"/>
    <n v="0"/>
    <n v="1"/>
    <s v="Corporate Auto"/>
    <s v="Corporate L2"/>
    <s v="Offer3"/>
    <x v="3"/>
    <x v="102"/>
    <s v="Four-Door Car"/>
    <s v="Large"/>
  </r>
  <r>
    <x v="1927"/>
    <x v="0"/>
    <n v="1131424394"/>
    <s v="No"/>
    <x v="2"/>
    <x v="3"/>
    <d v="2011-06-01T00:00:00"/>
    <s v="Employed"/>
    <s v="F"/>
    <x v="1343"/>
    <s v="Rural"/>
    <s v="Married"/>
    <n v="141"/>
    <n v="29"/>
    <n v="27"/>
    <n v="0"/>
    <n v="7"/>
    <s v="Personal Auto"/>
    <s v="Personal L1"/>
    <s v="Offer2"/>
    <x v="0"/>
    <x v="1234"/>
    <s v="Sports Car"/>
    <s v="Small"/>
  </r>
  <r>
    <x v="1928"/>
    <x v="4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1"/>
    <s v="Offer2"/>
    <x v="0"/>
    <x v="510"/>
    <s v="Sports Car"/>
    <s v="Medsize"/>
  </r>
  <r>
    <x v="1929"/>
    <x v="0"/>
    <n v="318966703"/>
    <s v="No"/>
    <x v="1"/>
    <x v="0"/>
    <d v="2011-05-02T00:00:00"/>
    <s v="Unemployed"/>
    <s v="F"/>
    <x v="1"/>
    <s v="Suburban"/>
    <s v="Single"/>
    <n v="87"/>
    <n v="6"/>
    <n v="3"/>
    <n v="0"/>
    <n v="1"/>
    <s v="Personal Auto"/>
    <s v="Personal L2"/>
    <s v="Offer2"/>
    <x v="3"/>
    <x v="1235"/>
    <s v="Four-Door Car"/>
    <s v="Medsize"/>
  </r>
  <r>
    <x v="1930"/>
    <x v="4"/>
    <n v="1935737201"/>
    <s v="No"/>
    <x v="0"/>
    <x v="0"/>
    <d v="2011-07-02T00:00:00"/>
    <s v="Unemployed"/>
    <s v="F"/>
    <x v="1"/>
    <s v="Suburban"/>
    <s v="Married"/>
    <n v="68"/>
    <n v="20"/>
    <n v="66"/>
    <n v="1"/>
    <n v="2"/>
    <s v="Personal Auto"/>
    <s v="Personal L3"/>
    <s v="Offer1"/>
    <x v="3"/>
    <x v="110"/>
    <s v="Four-Door Car"/>
    <s v="Medsize"/>
  </r>
  <r>
    <x v="1931"/>
    <x v="1"/>
    <n v="7227120364"/>
    <s v="No"/>
    <x v="0"/>
    <x v="0"/>
    <d v="2011-01-01T00:00:00"/>
    <s v="Employed"/>
    <s v="F"/>
    <x v="1345"/>
    <s v="Suburban"/>
    <s v="Single"/>
    <n v="61"/>
    <n v="1"/>
    <n v="99"/>
    <n v="0"/>
    <n v="2"/>
    <s v="Personal Auto"/>
    <s v="Personal L3"/>
    <s v="Offer1"/>
    <x v="0"/>
    <x v="1236"/>
    <s v="Four-Door Car"/>
    <s v="Medsize"/>
  </r>
  <r>
    <x v="1932"/>
    <x v="2"/>
    <n v="7857303868"/>
    <s v="No"/>
    <x v="0"/>
    <x v="1"/>
    <s v="1/29/11"/>
    <s v="Unemployed"/>
    <s v="F"/>
    <x v="1"/>
    <s v="Suburban"/>
    <s v="Married"/>
    <n v="104"/>
    <n v="12"/>
    <n v="7"/>
    <n v="0"/>
    <n v="3"/>
    <s v="Personal Auto"/>
    <s v="Personal L2"/>
    <s v="Offer2"/>
    <x v="2"/>
    <x v="656"/>
    <s v="SUV"/>
    <s v="Medsize"/>
  </r>
  <r>
    <x v="1933"/>
    <x v="4"/>
    <n v="5181620895"/>
    <s v="Yes"/>
    <x v="0"/>
    <x v="2"/>
    <d v="2011-03-02T00:00:00"/>
    <s v="Employed"/>
    <s v="F"/>
    <x v="1062"/>
    <s v="Suburban"/>
    <s v="Married"/>
    <n v="64"/>
    <n v="5"/>
    <n v="80"/>
    <n v="0"/>
    <n v="6"/>
    <s v="Personal Auto"/>
    <s v="Personal L2"/>
    <s v="Offer2"/>
    <x v="0"/>
    <x v="51"/>
    <s v="Four-Door Car"/>
    <s v="Small"/>
  </r>
  <r>
    <x v="1934"/>
    <x v="1"/>
    <n v="4281062223"/>
    <s v="No"/>
    <x v="0"/>
    <x v="3"/>
    <s v="2/24/11"/>
    <s v="Employed"/>
    <s v="F"/>
    <x v="285"/>
    <s v="Suburban"/>
    <s v="Married"/>
    <n v="106"/>
    <n v="2"/>
    <n v="12"/>
    <n v="0"/>
    <n v="1"/>
    <s v="Corporate Auto"/>
    <s v="Corporate L1"/>
    <s v="Offer4"/>
    <x v="1"/>
    <x v="49"/>
    <s v="SUV"/>
    <s v="Medsize"/>
  </r>
  <r>
    <x v="1935"/>
    <x v="4"/>
    <n v="1151316291"/>
    <s v="No"/>
    <x v="0"/>
    <x v="0"/>
    <d v="2011-04-02T00:00:00"/>
    <s v="Unemployed"/>
    <s v="F"/>
    <x v="1"/>
    <s v="Suburban"/>
    <s v="Divorced"/>
    <n v="64"/>
    <n v="26"/>
    <n v="72"/>
    <n v="0"/>
    <n v="2"/>
    <s v="Personal Auto"/>
    <s v="Personal L3"/>
    <s v="Offer1"/>
    <x v="2"/>
    <x v="51"/>
    <s v="Four-Door Car"/>
    <s v="Medsize"/>
  </r>
  <r>
    <x v="1936"/>
    <x v="2"/>
    <n v="514711023"/>
    <s v="No"/>
    <x v="0"/>
    <x v="0"/>
    <d v="2011-06-02T00:00:00"/>
    <s v="Employed"/>
    <s v="F"/>
    <x v="1346"/>
    <s v="Urban"/>
    <s v="Married"/>
    <n v="65"/>
    <n v="27"/>
    <n v="17"/>
    <n v="0"/>
    <n v="3"/>
    <s v="Personal Auto"/>
    <s v="Personal L3"/>
    <s v="Offer2"/>
    <x v="3"/>
    <x v="1237"/>
    <s v="Four-Door Car"/>
    <s v="Medsize"/>
  </r>
  <r>
    <x v="1937"/>
    <x v="2"/>
    <n v="8663497618"/>
    <s v="No"/>
    <x v="1"/>
    <x v="1"/>
    <s v="2/19/11"/>
    <s v="Unemployed"/>
    <s v="F"/>
    <x v="1"/>
    <s v="Suburban"/>
    <s v="Single"/>
    <n v="83"/>
    <n v="18"/>
    <n v="90"/>
    <n v="1"/>
    <n v="2"/>
    <s v="Corporate Auto"/>
    <s v="Corporate L2"/>
    <s v="Offer2"/>
    <x v="0"/>
    <x v="187"/>
    <s v="Four-Door Car"/>
    <s v="Medsize"/>
  </r>
  <r>
    <x v="1938"/>
    <x v="4"/>
    <n v="2535321683"/>
    <s v="No"/>
    <x v="0"/>
    <x v="3"/>
    <s v="2/27/11"/>
    <s v="Unemployed"/>
    <s v="F"/>
    <x v="1"/>
    <s v="Suburban"/>
    <s v="Married"/>
    <n v="68"/>
    <n v="24"/>
    <n v="73"/>
    <n v="0"/>
    <n v="1"/>
    <s v="Corporate Auto"/>
    <s v="Corporate L3"/>
    <s v="Offer1"/>
    <x v="3"/>
    <x v="110"/>
    <s v="Four-Door Car"/>
    <s v="Medsize"/>
  </r>
  <r>
    <x v="1939"/>
    <x v="2"/>
    <n v="215043388"/>
    <s v="No"/>
    <x v="0"/>
    <x v="1"/>
    <d v="2011-08-01T00:00:00"/>
    <s v="Employed"/>
    <s v="M"/>
    <x v="1347"/>
    <s v="Urban"/>
    <s v="Divorced"/>
    <n v="112"/>
    <n v="23"/>
    <n v="28"/>
    <n v="1"/>
    <n v="2"/>
    <s v="Personal Auto"/>
    <s v="Personal L2"/>
    <s v="Offer1"/>
    <x v="0"/>
    <x v="1238"/>
    <s v="SUV"/>
    <s v="Medsize"/>
  </r>
  <r>
    <x v="1940"/>
    <x v="1"/>
    <n v="734932849"/>
    <s v="No"/>
    <x v="1"/>
    <x v="3"/>
    <d v="2011-02-02T00:00:00"/>
    <s v="Employed"/>
    <s v="M"/>
    <x v="1348"/>
    <s v="Suburban"/>
    <s v="Married"/>
    <n v="93"/>
    <n v="24"/>
    <n v="27"/>
    <n v="0"/>
    <n v="8"/>
    <s v="Personal Auto"/>
    <s v="Personal L3"/>
    <s v="Offer4"/>
    <x v="3"/>
    <x v="1239"/>
    <s v="Four-Door Car"/>
    <s v="Large"/>
  </r>
  <r>
    <x v="1941"/>
    <x v="3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1942"/>
    <x v="2"/>
    <n v="4297189057"/>
    <s v="No"/>
    <x v="2"/>
    <x v="3"/>
    <d v="2011-12-01T00:00:00"/>
    <s v="Employed"/>
    <s v="F"/>
    <x v="1349"/>
    <s v="Suburban"/>
    <s v="Single"/>
    <n v="107"/>
    <n v="0"/>
    <n v="74"/>
    <n v="0"/>
    <n v="1"/>
    <s v="Personal Auto"/>
    <s v="Personal L3"/>
    <s v="Offer4"/>
    <x v="3"/>
    <x v="91"/>
    <s v="Two-Door Car"/>
    <s v="Large"/>
  </r>
  <r>
    <x v="1943"/>
    <x v="0"/>
    <n v="2778323903"/>
    <s v="No"/>
    <x v="0"/>
    <x v="2"/>
    <s v="2/13/11"/>
    <s v="Employed"/>
    <s v="F"/>
    <x v="1350"/>
    <s v="Urban"/>
    <s v="Married"/>
    <n v="69"/>
    <n v="33"/>
    <n v="19"/>
    <n v="1"/>
    <n v="1"/>
    <s v="Personal Auto"/>
    <s v="Personal L2"/>
    <s v="Offer4"/>
    <x v="2"/>
    <x v="1240"/>
    <s v="Four-Door Car"/>
    <s v="Medsize"/>
  </r>
  <r>
    <x v="1944"/>
    <x v="0"/>
    <n v="5532863336"/>
    <s v="No"/>
    <x v="0"/>
    <x v="1"/>
    <s v="2/23/11"/>
    <s v="Employed"/>
    <s v="M"/>
    <x v="1351"/>
    <s v="Suburban"/>
    <s v="Married"/>
    <n v="71"/>
    <n v="6"/>
    <n v="93"/>
    <n v="1"/>
    <n v="3"/>
    <s v="Personal Auto"/>
    <s v="Personal L3"/>
    <s v="Offer1"/>
    <x v="3"/>
    <x v="227"/>
    <s v="Four-Door Car"/>
    <s v="Small"/>
  </r>
  <r>
    <x v="1945"/>
    <x v="3"/>
    <n v="1747664139"/>
    <s v="No"/>
    <x v="0"/>
    <x v="1"/>
    <d v="2011-12-01T00:00:00"/>
    <s v="Employed"/>
    <s v="F"/>
    <x v="1352"/>
    <s v="Suburban"/>
    <s v="Married"/>
    <n v="73"/>
    <n v="22"/>
    <n v="21"/>
    <n v="0"/>
    <n v="2"/>
    <s v="Personal Auto"/>
    <s v="Personal L2"/>
    <s v="Offer2"/>
    <x v="0"/>
    <x v="61"/>
    <s v="Four-Door Car"/>
    <s v="Medsize"/>
  </r>
  <r>
    <x v="1946"/>
    <x v="1"/>
    <n v="1047989966"/>
    <s v="No"/>
    <x v="1"/>
    <x v="0"/>
    <s v="2/23/11"/>
    <s v="Employed"/>
    <s v="F"/>
    <x v="1353"/>
    <s v="Urban"/>
    <s v="Divorced"/>
    <n v="130"/>
    <n v="11"/>
    <n v="19"/>
    <n v="0"/>
    <n v="4"/>
    <s v="Personal Auto"/>
    <s v="Personal L3"/>
    <s v="Offer1"/>
    <x v="1"/>
    <x v="1241"/>
    <s v="SUV"/>
    <s v="Medsize"/>
  </r>
  <r>
    <x v="1947"/>
    <x v="3"/>
    <n v="2242574431"/>
    <s v="No"/>
    <x v="0"/>
    <x v="0"/>
    <d v="2011-10-02T00:00:00"/>
    <s v="Unemployed"/>
    <s v="F"/>
    <x v="1"/>
    <s v="Suburban"/>
    <s v="Single"/>
    <n v="63"/>
    <n v="31"/>
    <n v="99"/>
    <n v="1"/>
    <n v="1"/>
    <s v="Corporate Auto"/>
    <s v="Corporate L3"/>
    <s v="Offer1"/>
    <x v="0"/>
    <x v="262"/>
    <s v="Two-Door Car"/>
    <s v="Medsize"/>
  </r>
  <r>
    <x v="1948"/>
    <x v="4"/>
    <n v="275445676"/>
    <s v="No"/>
    <x v="0"/>
    <x v="1"/>
    <d v="2011-11-02T00:00:00"/>
    <s v="Employed"/>
    <s v="M"/>
    <x v="1354"/>
    <s v="Suburban"/>
    <s v="Married"/>
    <n v="70"/>
    <n v="7"/>
    <n v="17"/>
    <n v="3"/>
    <n v="1"/>
    <s v="Personal Auto"/>
    <s v="Personal L3"/>
    <s v="Offer2"/>
    <x v="1"/>
    <x v="1242"/>
    <s v="Two-Door Car"/>
    <s v="Medsize"/>
  </r>
  <r>
    <x v="1949"/>
    <x v="1"/>
    <n v="804120055"/>
    <s v="No"/>
    <x v="0"/>
    <x v="3"/>
    <s v="2/24/11"/>
    <s v="Employed"/>
    <s v="M"/>
    <x v="1355"/>
    <s v="Suburban"/>
    <s v="Married"/>
    <n v="101"/>
    <n v="14"/>
    <n v="83"/>
    <n v="0"/>
    <n v="3"/>
    <s v="Corporate Auto"/>
    <s v="Corporate L1"/>
    <s v="Offer1"/>
    <x v="1"/>
    <x v="1243"/>
    <s v="SUV"/>
    <s v="Medsize"/>
  </r>
  <r>
    <x v="1950"/>
    <x v="1"/>
    <n v="60429119"/>
    <s v="No"/>
    <x v="1"/>
    <x v="1"/>
    <d v="2011-05-02T00:00:00"/>
    <s v="Employed"/>
    <s v="M"/>
    <x v="1356"/>
    <s v="Suburban"/>
    <s v="Divorced"/>
    <n v="79"/>
    <n v="10"/>
    <n v="11"/>
    <n v="0"/>
    <n v="8"/>
    <s v="Personal Auto"/>
    <s v="Personal L3"/>
    <s v="Offer4"/>
    <x v="3"/>
    <x v="1244"/>
    <s v="Two-Door Car"/>
    <s v="Medsize"/>
  </r>
  <r>
    <x v="1951"/>
    <x v="4"/>
    <n v="282743885"/>
    <s v="No"/>
    <x v="0"/>
    <x v="0"/>
    <s v="1/29/11"/>
    <s v="Medical Leave"/>
    <s v="M"/>
    <x v="1357"/>
    <s v="Suburban"/>
    <s v="Married"/>
    <n v="74"/>
    <n v="7"/>
    <n v="64"/>
    <n v="0"/>
    <n v="1"/>
    <s v="Personal Auto"/>
    <s v="Personal L3"/>
    <s v="Offer4"/>
    <x v="0"/>
    <x v="19"/>
    <s v="Four-Door Car"/>
    <s v="Large"/>
  </r>
  <r>
    <x v="1952"/>
    <x v="2"/>
    <n v="2204185643"/>
    <s v="No"/>
    <x v="0"/>
    <x v="4"/>
    <s v="2/18/11"/>
    <s v="Unemployed"/>
    <s v="M"/>
    <x v="1"/>
    <s v="Suburban"/>
    <s v="Married"/>
    <n v="65"/>
    <n v="11"/>
    <n v="15"/>
    <n v="0"/>
    <n v="2"/>
    <s v="Personal Auto"/>
    <s v="Personal L3"/>
    <s v="Offer3"/>
    <x v="0"/>
    <x v="56"/>
    <s v="Four-Door Car"/>
    <s v="Small"/>
  </r>
  <r>
    <x v="1953"/>
    <x v="3"/>
    <n v="2796802191"/>
    <s v="No"/>
    <x v="0"/>
    <x v="0"/>
    <s v="1/31/11"/>
    <s v="Employed"/>
    <s v="M"/>
    <x v="1358"/>
    <s v="Suburban"/>
    <s v="Married"/>
    <n v="70"/>
    <n v="14"/>
    <n v="25"/>
    <n v="0"/>
    <n v="1"/>
    <s v="Personal Auto"/>
    <s v="Personal L3"/>
    <s v="Offer2"/>
    <x v="0"/>
    <x v="1245"/>
    <s v="Two-Door Car"/>
    <s v="Medsize"/>
  </r>
  <r>
    <x v="1954"/>
    <x v="3"/>
    <n v="4072849436"/>
    <s v="No"/>
    <x v="0"/>
    <x v="3"/>
    <s v="1/31/11"/>
    <s v="Employed"/>
    <s v="M"/>
    <x v="1359"/>
    <s v="Suburban"/>
    <s v="Single"/>
    <n v="102"/>
    <n v="1"/>
    <n v="17"/>
    <n v="0"/>
    <n v="1"/>
    <s v="Personal Auto"/>
    <s v="Personal L3"/>
    <s v="Offer4"/>
    <x v="3"/>
    <x v="75"/>
    <s v="SUV"/>
    <s v="Medsize"/>
  </r>
  <r>
    <x v="1955"/>
    <x v="3"/>
    <n v="5182462266"/>
    <s v="No"/>
    <x v="1"/>
    <x v="2"/>
    <d v="2011-03-02T00:00:00"/>
    <s v="Unemployed"/>
    <s v="M"/>
    <x v="1"/>
    <s v="Suburban"/>
    <s v="Married"/>
    <n v="135"/>
    <n v="2"/>
    <n v="41"/>
    <n v="1"/>
    <n v="1"/>
    <s v="Personal Auto"/>
    <s v="Personal L3"/>
    <s v="Offer1"/>
    <x v="1"/>
    <x v="1246"/>
    <s v="SUV"/>
    <s v="Large"/>
  </r>
  <r>
    <x v="1956"/>
    <x v="2"/>
    <n v="6131663176"/>
    <s v="No"/>
    <x v="1"/>
    <x v="4"/>
    <s v="1/18/11"/>
    <s v="Employed"/>
    <s v="M"/>
    <x v="1360"/>
    <s v="Rural"/>
    <s v="Married"/>
    <n v="76"/>
    <n v="31"/>
    <n v="29"/>
    <n v="0"/>
    <n v="7"/>
    <s v="Personal Auto"/>
    <s v="Personal L3"/>
    <s v="Offer3"/>
    <x v="3"/>
    <x v="1247"/>
    <s v="Four-Door Car"/>
    <s v="Medsize"/>
  </r>
  <r>
    <x v="1957"/>
    <x v="3"/>
    <n v="239213114"/>
    <s v="No"/>
    <x v="0"/>
    <x v="3"/>
    <s v="2/15/11"/>
    <s v="Unemployed"/>
    <s v="F"/>
    <x v="1"/>
    <s v="Suburban"/>
    <s v="Divorced"/>
    <n v="65"/>
    <n v="11"/>
    <n v="62"/>
    <n v="0"/>
    <n v="1"/>
    <s v="Corporate Auto"/>
    <s v="Corporate L3"/>
    <s v="Offer1"/>
    <x v="3"/>
    <x v="1248"/>
    <s v="Four-Door Car"/>
    <s v="Large"/>
  </r>
  <r>
    <x v="1958"/>
    <x v="2"/>
    <n v="3209663044"/>
    <s v="No"/>
    <x v="1"/>
    <x v="2"/>
    <d v="2011-04-01T00:00:00"/>
    <s v="Employed"/>
    <s v="F"/>
    <x v="1361"/>
    <s v="Rural"/>
    <s v="Divorced"/>
    <n v="79"/>
    <n v="6"/>
    <n v="40"/>
    <n v="0"/>
    <n v="1"/>
    <s v="Personal Auto"/>
    <s v="Personal L3"/>
    <s v="Offer2"/>
    <x v="2"/>
    <x v="1249"/>
    <s v="Two-Door Car"/>
    <s v="Medsize"/>
  </r>
  <r>
    <x v="1959"/>
    <x v="3"/>
    <n v="2808606027"/>
    <s v="No"/>
    <x v="0"/>
    <x v="4"/>
    <d v="2011-02-01T00:00:00"/>
    <s v="Employed"/>
    <s v="F"/>
    <x v="1362"/>
    <s v="Urban"/>
    <s v="Married"/>
    <n v="69"/>
    <n v="28"/>
    <n v="15"/>
    <n v="0"/>
    <n v="1"/>
    <s v="Special Auto"/>
    <s v="Special L2"/>
    <s v="Offer2"/>
    <x v="1"/>
    <x v="1250"/>
    <s v="Four-Door Car"/>
    <s v="Medsize"/>
  </r>
  <r>
    <x v="1960"/>
    <x v="2"/>
    <n v="4362931238"/>
    <s v="Yes"/>
    <x v="2"/>
    <x v="1"/>
    <d v="2011-03-01T00:00:00"/>
    <s v="Employed"/>
    <s v="M"/>
    <x v="315"/>
    <s v="Suburban"/>
    <s v="Married"/>
    <n v="110"/>
    <n v="6"/>
    <n v="74"/>
    <n v="0"/>
    <n v="1"/>
    <s v="Personal Auto"/>
    <s v="Personal L2"/>
    <s v="Offer2"/>
    <x v="3"/>
    <x v="11"/>
    <s v="Four-Door Car"/>
    <s v="Medsize"/>
  </r>
  <r>
    <x v="1961"/>
    <x v="1"/>
    <n v="6880468875"/>
    <s v="No"/>
    <x v="1"/>
    <x v="1"/>
    <s v="2/24/11"/>
    <s v="Employed"/>
    <s v="M"/>
    <x v="1363"/>
    <s v="Urban"/>
    <s v="Married"/>
    <n v="87"/>
    <n v="20"/>
    <n v="63"/>
    <n v="0"/>
    <n v="6"/>
    <s v="Personal Auto"/>
    <s v="Personal L2"/>
    <s v="Offer2"/>
    <x v="1"/>
    <x v="1251"/>
    <s v="Four-Door Car"/>
    <s v="Medsize"/>
  </r>
  <r>
    <x v="1962"/>
    <x v="4"/>
    <n v="3591066675"/>
    <s v="No"/>
    <x v="1"/>
    <x v="0"/>
    <s v="1/23/11"/>
    <s v="Unemployed"/>
    <s v="M"/>
    <x v="1"/>
    <s v="Suburban"/>
    <s v="Married"/>
    <n v="96"/>
    <n v="5"/>
    <n v="35"/>
    <n v="0"/>
    <n v="1"/>
    <s v="Personal Auto"/>
    <s v="Personal L3"/>
    <s v="Offer4"/>
    <x v="2"/>
    <x v="78"/>
    <s v="Four-Door Car"/>
    <s v="Medsize"/>
  </r>
  <r>
    <x v="1963"/>
    <x v="3"/>
    <n v="5201252168"/>
    <s v="No"/>
    <x v="0"/>
    <x v="3"/>
    <s v="1/31/11"/>
    <s v="Unemployed"/>
    <s v="M"/>
    <x v="1"/>
    <s v="Suburban"/>
    <s v="Married"/>
    <n v="69"/>
    <n v="1"/>
    <n v="79"/>
    <n v="0"/>
    <n v="4"/>
    <s v="Personal Auto"/>
    <s v="Personal L1"/>
    <s v="Offer4"/>
    <x v="0"/>
    <x v="185"/>
    <s v="Four-Door Car"/>
    <s v="Medsize"/>
  </r>
  <r>
    <x v="1964"/>
    <x v="4"/>
    <n v="5521542577"/>
    <s v="No"/>
    <x v="1"/>
    <x v="1"/>
    <d v="2011-06-01T00:00:00"/>
    <s v="Unemployed"/>
    <s v="F"/>
    <x v="1"/>
    <s v="Suburban"/>
    <s v="Single"/>
    <n v="77"/>
    <n v="20"/>
    <n v="89"/>
    <n v="0"/>
    <n v="9"/>
    <s v="Personal Auto"/>
    <s v="Personal L3"/>
    <s v="Offer1"/>
    <x v="0"/>
    <x v="188"/>
    <s v="Four-Door Car"/>
    <s v="Medsize"/>
  </r>
  <r>
    <x v="1965"/>
    <x v="1"/>
    <n v="5071651522"/>
    <s v="No"/>
    <x v="0"/>
    <x v="0"/>
    <s v="2/21/11"/>
    <s v="Employed"/>
    <s v="F"/>
    <x v="1364"/>
    <s v="Rural"/>
    <s v="Single"/>
    <n v="65"/>
    <n v="14"/>
    <n v="17"/>
    <n v="0"/>
    <n v="5"/>
    <s v="Personal Auto"/>
    <s v="Personal L3"/>
    <s v="Offer1"/>
    <x v="0"/>
    <x v="1252"/>
    <s v="Two-Door Car"/>
    <s v="Large"/>
  </r>
  <r>
    <x v="1966"/>
    <x v="2"/>
    <n v="2921681366"/>
    <s v="No"/>
    <x v="1"/>
    <x v="0"/>
    <s v="1/19/11"/>
    <s v="Unemployed"/>
    <s v="M"/>
    <x v="1"/>
    <s v="Suburban"/>
    <s v="Single"/>
    <n v="80"/>
    <n v="10"/>
    <n v="81"/>
    <n v="0"/>
    <n v="1"/>
    <s v="Corporate Auto"/>
    <s v="Corporate L2"/>
    <s v="Offer1"/>
    <x v="3"/>
    <x v="1253"/>
    <s v="Four-Door Car"/>
    <s v="Medsize"/>
  </r>
  <r>
    <x v="1967"/>
    <x v="3"/>
    <n v="1580653397"/>
    <s v="No"/>
    <x v="1"/>
    <x v="2"/>
    <d v="2011-06-02T00:00:00"/>
    <s v="Employed"/>
    <s v="F"/>
    <x v="1365"/>
    <s v="Suburban"/>
    <s v="Married"/>
    <n v="98"/>
    <n v="14"/>
    <n v="75"/>
    <n v="0"/>
    <n v="2"/>
    <s v="Corporate Auto"/>
    <s v="Corporate L2"/>
    <s v="Offer4"/>
    <x v="3"/>
    <x v="100"/>
    <s v="Two-Door Car"/>
    <s v="Large"/>
  </r>
  <r>
    <x v="1968"/>
    <x v="0"/>
    <n v="4942630606"/>
    <s v="No"/>
    <x v="0"/>
    <x v="1"/>
    <d v="2011-08-01T00:00:00"/>
    <s v="Medical Leave"/>
    <s v="F"/>
    <x v="1366"/>
    <s v="Rural"/>
    <s v="Married"/>
    <n v="65"/>
    <n v="30"/>
    <n v="22"/>
    <n v="0"/>
    <n v="7"/>
    <s v="Personal Auto"/>
    <s v="Personal L2"/>
    <s v="Offer2"/>
    <x v="2"/>
    <x v="1254"/>
    <s v="Two-Door Car"/>
    <s v="Medsize"/>
  </r>
  <r>
    <x v="1969"/>
    <x v="3"/>
    <n v="4167419574"/>
    <s v="No"/>
    <x v="0"/>
    <x v="0"/>
    <d v="2011-03-02T00:00:00"/>
    <s v="Employed"/>
    <s v="F"/>
    <x v="1367"/>
    <s v="Suburban"/>
    <s v="Married"/>
    <n v="104"/>
    <n v="29"/>
    <n v="82"/>
    <n v="0"/>
    <n v="1"/>
    <s v="Personal Auto"/>
    <s v="Personal L2"/>
    <s v="Offer1"/>
    <x v="0"/>
    <x v="656"/>
    <s v="SUV"/>
    <s v="Small"/>
  </r>
  <r>
    <x v="1970"/>
    <x v="3"/>
    <n v="6514954043"/>
    <s v="No"/>
    <x v="0"/>
    <x v="3"/>
    <s v="2/14/11"/>
    <s v="Unemployed"/>
    <s v="M"/>
    <x v="1"/>
    <s v="Suburban"/>
    <s v="Married"/>
    <n v="61"/>
    <n v="12"/>
    <n v="75"/>
    <n v="1"/>
    <n v="2"/>
    <s v="Personal Auto"/>
    <s v="Personal L3"/>
    <s v="Offer2"/>
    <x v="0"/>
    <x v="42"/>
    <s v="Four-Door Car"/>
    <s v="Small"/>
  </r>
  <r>
    <x v="1971"/>
    <x v="3"/>
    <n v="9189518267"/>
    <s v="No"/>
    <x v="0"/>
    <x v="4"/>
    <d v="2011-10-02T00:00:00"/>
    <s v="Employed"/>
    <s v="M"/>
    <x v="1368"/>
    <s v="Rural"/>
    <s v="Married"/>
    <n v="117"/>
    <n v="6"/>
    <n v="6"/>
    <n v="4"/>
    <n v="5"/>
    <s v="Personal Auto"/>
    <s v="Personal L2"/>
    <s v="Offer3"/>
    <x v="3"/>
    <x v="1255"/>
    <s v="SUV"/>
    <s v="Medsize"/>
  </r>
  <r>
    <x v="1972"/>
    <x v="4"/>
    <n v="8231223361"/>
    <s v="No"/>
    <x v="0"/>
    <x v="1"/>
    <d v="2011-11-01T00:00:00"/>
    <s v="Unemployed"/>
    <s v="F"/>
    <x v="1"/>
    <s v="Urban"/>
    <s v="Divorced"/>
    <n v="113"/>
    <n v="4"/>
    <n v="70"/>
    <n v="0"/>
    <n v="4"/>
    <s v="Personal Auto"/>
    <s v="Personal L3"/>
    <s v="Offer1"/>
    <x v="2"/>
    <x v="1256"/>
    <s v="SUV"/>
    <s v="Medsize"/>
  </r>
  <r>
    <x v="1973"/>
    <x v="1"/>
    <n v="3095175379"/>
    <s v="No"/>
    <x v="1"/>
    <x v="2"/>
    <s v="1/21/11"/>
    <s v="Employed"/>
    <s v="M"/>
    <x v="1369"/>
    <s v="Suburban"/>
    <s v="Married"/>
    <n v="77"/>
    <n v="3"/>
    <n v="27"/>
    <n v="1"/>
    <n v="1"/>
    <s v="Corporate Auto"/>
    <s v="Corporate L3"/>
    <s v="Offer2"/>
    <x v="0"/>
    <x v="1257"/>
    <s v="Four-Door Car"/>
    <s v="Medsize"/>
  </r>
  <r>
    <x v="1974"/>
    <x v="0"/>
    <n v="7422851604"/>
    <s v="No"/>
    <x v="1"/>
    <x v="3"/>
    <s v="1/26/11"/>
    <s v="Unemployed"/>
    <s v="M"/>
    <x v="1"/>
    <s v="Suburban"/>
    <s v="Single"/>
    <n v="242"/>
    <n v="1"/>
    <n v="34"/>
    <n v="0"/>
    <n v="2"/>
    <s v="Personal Auto"/>
    <s v="Personal L1"/>
    <s v="Offer1"/>
    <x v="3"/>
    <x v="1258"/>
    <s v="Luxury Car"/>
    <s v="Medsize"/>
  </r>
  <r>
    <x v="1975"/>
    <x v="2"/>
    <n v="7582113842"/>
    <s v="Yes"/>
    <x v="0"/>
    <x v="1"/>
    <d v="2011-03-02T00:00:00"/>
    <s v="Employed"/>
    <s v="M"/>
    <x v="361"/>
    <s v="Urban"/>
    <s v="Married"/>
    <n v="64"/>
    <n v="23"/>
    <n v="19"/>
    <n v="0"/>
    <n v="2"/>
    <s v="Personal Auto"/>
    <s v="Personal L1"/>
    <s v="Offer2"/>
    <x v="2"/>
    <x v="375"/>
    <s v="Four-Door Car"/>
    <s v="Medsize"/>
  </r>
  <r>
    <x v="1976"/>
    <x v="4"/>
    <n v="1634460809"/>
    <s v="No"/>
    <x v="0"/>
    <x v="1"/>
    <s v="1/16/11"/>
    <s v="Employed"/>
    <s v="F"/>
    <x v="1370"/>
    <s v="Rural"/>
    <s v="Married"/>
    <n v="68"/>
    <n v="24"/>
    <n v="97"/>
    <n v="0"/>
    <n v="2"/>
    <s v="Corporate Auto"/>
    <s v="Corporate L3"/>
    <s v="Offer1"/>
    <x v="1"/>
    <x v="1259"/>
    <s v="Two-Door Car"/>
    <s v="Small"/>
  </r>
  <r>
    <x v="1977"/>
    <x v="1"/>
    <n v="1176315249"/>
    <s v="No"/>
    <x v="1"/>
    <x v="1"/>
    <d v="2011-04-01T00:00:00"/>
    <s v="Employed"/>
    <s v="F"/>
    <x v="1371"/>
    <s v="Suburban"/>
    <s v="Married"/>
    <n v="99"/>
    <n v="7"/>
    <n v="99"/>
    <n v="0"/>
    <n v="2"/>
    <s v="Personal Auto"/>
    <s v="Personal L3"/>
    <s v="Offer1"/>
    <x v="3"/>
    <x v="373"/>
    <s v="Four-Door Car"/>
    <s v="Medsize"/>
  </r>
  <r>
    <x v="1978"/>
    <x v="2"/>
    <n v="4053373793"/>
    <s v="No"/>
    <x v="2"/>
    <x v="2"/>
    <d v="2011-11-01T00:00:00"/>
    <s v="Employed"/>
    <s v="M"/>
    <x v="1372"/>
    <s v="Urban"/>
    <s v="Married"/>
    <n v="101"/>
    <n v="2"/>
    <n v="1"/>
    <n v="0"/>
    <n v="1"/>
    <s v="Personal Auto"/>
    <s v="Personal L3"/>
    <s v="Offer3"/>
    <x v="0"/>
    <x v="1260"/>
    <s v="Two-Door Car"/>
    <s v="Medsize"/>
  </r>
  <r>
    <x v="1979"/>
    <x v="1"/>
    <n v="331115793"/>
    <s v="No"/>
    <x v="1"/>
    <x v="3"/>
    <d v="2011-04-02T00:00:00"/>
    <s v="Employed"/>
    <s v="F"/>
    <x v="1373"/>
    <s v="Suburban"/>
    <s v="Married"/>
    <n v="83"/>
    <n v="19"/>
    <n v="51"/>
    <n v="0"/>
    <n v="1"/>
    <s v="Personal Auto"/>
    <s v="Personal L1"/>
    <s v="Offer1"/>
    <x v="0"/>
    <x v="187"/>
    <s v="Four-Door Car"/>
    <s v="Medsize"/>
  </r>
  <r>
    <x v="1980"/>
    <x v="2"/>
    <n v="3528044252"/>
    <s v="Yes"/>
    <x v="1"/>
    <x v="4"/>
    <d v="2011-01-02T00:00:00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1981"/>
    <x v="3"/>
    <n v="5595389905"/>
    <s v="Yes"/>
    <x v="0"/>
    <x v="3"/>
    <d v="2011-05-02T00:00:00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1982"/>
    <x v="3"/>
    <n v="5089694325"/>
    <s v="No"/>
    <x v="0"/>
    <x v="2"/>
    <d v="2011-01-02T00:00:00"/>
    <s v="Employed"/>
    <s v="M"/>
    <x v="1374"/>
    <s v="Rural"/>
    <s v="Married"/>
    <n v="63"/>
    <n v="20"/>
    <n v="63"/>
    <n v="0"/>
    <n v="5"/>
    <s v="Personal Auto"/>
    <s v="Personal L3"/>
    <s v="Offer2"/>
    <x v="3"/>
    <x v="1261"/>
    <s v="Four-Door Car"/>
    <s v="Medsize"/>
  </r>
  <r>
    <x v="1983"/>
    <x v="2"/>
    <n v="223371631"/>
    <s v="No"/>
    <x v="1"/>
    <x v="3"/>
    <s v="2/13/11"/>
    <s v="Unemployed"/>
    <s v="M"/>
    <x v="1"/>
    <s v="Suburban"/>
    <s v="Single"/>
    <n v="130"/>
    <n v="9"/>
    <n v="43"/>
    <n v="0"/>
    <n v="2"/>
    <s v="Personal Auto"/>
    <s v="Personal L2"/>
    <s v="Offer1"/>
    <x v="3"/>
    <x v="1262"/>
    <s v="SUV"/>
    <s v="Large"/>
  </r>
  <r>
    <x v="1984"/>
    <x v="1"/>
    <n v="4792830533"/>
    <s v="No"/>
    <x v="0"/>
    <x v="1"/>
    <s v="1/16/11"/>
    <s v="Medical Leave"/>
    <s v="M"/>
    <x v="1375"/>
    <s v="Urban"/>
    <s v="Divorced"/>
    <n v="63"/>
    <n v="17"/>
    <n v="10"/>
    <n v="0"/>
    <n v="7"/>
    <s v="Personal Auto"/>
    <s v="Personal L3"/>
    <s v="Offer3"/>
    <x v="3"/>
    <x v="1263"/>
    <s v="Four-Door Car"/>
    <s v="Medsize"/>
  </r>
  <r>
    <x v="1985"/>
    <x v="3"/>
    <n v="2778969235"/>
    <s v="Yes"/>
    <x v="1"/>
    <x v="0"/>
    <s v="1/20/11"/>
    <s v="Employed"/>
    <s v="F"/>
    <x v="500"/>
    <s v="Urban"/>
    <s v="Divorced"/>
    <n v="89"/>
    <n v="32"/>
    <n v="59"/>
    <n v="0"/>
    <n v="2"/>
    <s v="Personal Auto"/>
    <s v="Personal L3"/>
    <s v="Offer2"/>
    <x v="2"/>
    <x v="499"/>
    <s v="Four-Door Car"/>
    <s v="Medsize"/>
  </r>
  <r>
    <x v="1986"/>
    <x v="4"/>
    <n v="7511660568"/>
    <s v="No"/>
    <x v="0"/>
    <x v="0"/>
    <s v="1/20/11"/>
    <s v="Unemployed"/>
    <s v="F"/>
    <x v="1"/>
    <s v="Suburban"/>
    <s v="Single"/>
    <n v="70"/>
    <n v="9"/>
    <n v="96"/>
    <n v="0"/>
    <n v="2"/>
    <s v="Personal Auto"/>
    <s v="Personal L3"/>
    <s v="Offer1"/>
    <x v="3"/>
    <x v="1264"/>
    <s v="Four-Door Car"/>
    <s v="Medsize"/>
  </r>
  <r>
    <x v="1987"/>
    <x v="4"/>
    <n v="1876755161"/>
    <s v="No"/>
    <x v="0"/>
    <x v="3"/>
    <s v="1/19/11"/>
    <s v="Unemployed"/>
    <s v="M"/>
    <x v="1"/>
    <s v="Suburban"/>
    <s v="Single"/>
    <n v="111"/>
    <n v="13"/>
    <n v="55"/>
    <n v="0"/>
    <n v="2"/>
    <s v="Personal Auto"/>
    <s v="Personal L3"/>
    <s v="Offer3"/>
    <x v="1"/>
    <x v="1265"/>
    <s v="Sports Car"/>
    <s v="Medsize"/>
  </r>
  <r>
    <x v="1988"/>
    <x v="3"/>
    <n v="4987643113"/>
    <s v="No"/>
    <x v="1"/>
    <x v="1"/>
    <d v="2011-11-01T00:00:00"/>
    <s v="Disabled"/>
    <s v="F"/>
    <x v="1376"/>
    <s v="Suburban"/>
    <s v="Married"/>
    <n v="127"/>
    <n v="26"/>
    <n v="44"/>
    <n v="0"/>
    <n v="1"/>
    <s v="Personal Auto"/>
    <s v="Personal L3"/>
    <s v="Offer1"/>
    <x v="0"/>
    <x v="1266"/>
    <s v="SUV"/>
    <s v="Large"/>
  </r>
  <r>
    <x v="1989"/>
    <x v="3"/>
    <n v="5123196814"/>
    <s v="No"/>
    <x v="0"/>
    <x v="1"/>
    <d v="2011-07-02T00:00:00"/>
    <s v="Medical Leave"/>
    <s v="F"/>
    <x v="1377"/>
    <s v="Urban"/>
    <s v="Married"/>
    <n v="67"/>
    <n v="9"/>
    <n v="37"/>
    <n v="1"/>
    <n v="9"/>
    <s v="Personal Auto"/>
    <s v="Personal L3"/>
    <s v="Offer1"/>
    <x v="3"/>
    <x v="1267"/>
    <s v="Two-Door Car"/>
    <s v="Medsize"/>
  </r>
  <r>
    <x v="1990"/>
    <x v="2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1991"/>
    <x v="0"/>
    <n v="5185797582"/>
    <s v="No"/>
    <x v="0"/>
    <x v="2"/>
    <s v="1/23/11"/>
    <s v="Employed"/>
    <s v="F"/>
    <x v="1378"/>
    <s v="Rural"/>
    <s v="Married"/>
    <n v="64"/>
    <n v="16"/>
    <n v="25"/>
    <n v="1"/>
    <n v="5"/>
    <s v="Personal Auto"/>
    <s v="Personal L3"/>
    <s v="Offer1"/>
    <x v="1"/>
    <x v="1268"/>
    <s v="Four-Door Car"/>
    <s v="Medsize"/>
  </r>
  <r>
    <x v="1992"/>
    <x v="4"/>
    <n v="58281822"/>
    <s v="No"/>
    <x v="0"/>
    <x v="1"/>
    <s v="2/16/11"/>
    <s v="Employed"/>
    <s v="F"/>
    <x v="1379"/>
    <s v="Suburban"/>
    <s v="Married"/>
    <n v="74"/>
    <n v="28"/>
    <n v="47"/>
    <n v="0"/>
    <n v="3"/>
    <s v="Personal Auto"/>
    <s v="Personal L3"/>
    <s v="Offer2"/>
    <x v="2"/>
    <x v="1269"/>
    <s v="Four-Door Car"/>
    <s v="Small"/>
  </r>
  <r>
    <x v="1993"/>
    <x v="0"/>
    <n v="1375554279"/>
    <s v="No"/>
    <x v="1"/>
    <x v="0"/>
    <d v="2011-02-01T00:00:00"/>
    <s v="Medical Leave"/>
    <s v="M"/>
    <x v="1380"/>
    <s v="Suburban"/>
    <s v="Divorced"/>
    <n v="121"/>
    <n v="12"/>
    <n v="47"/>
    <n v="0"/>
    <n v="2"/>
    <s v="Corporate Auto"/>
    <s v="Corporate L2"/>
    <s v="Offer1"/>
    <x v="3"/>
    <x v="1270"/>
    <s v="SUV"/>
    <s v="Medsize"/>
  </r>
  <r>
    <x v="1994"/>
    <x v="4"/>
    <n v="9767936882"/>
    <s v="No"/>
    <x v="1"/>
    <x v="1"/>
    <d v="2011-02-01T00:00:00"/>
    <s v="Employed"/>
    <s v="M"/>
    <x v="1381"/>
    <s v="Rural"/>
    <s v="Married"/>
    <n v="123"/>
    <n v="7"/>
    <n v="84"/>
    <n v="0"/>
    <n v="8"/>
    <s v="Special Auto"/>
    <s v="Special L2"/>
    <s v="Offer1"/>
    <x v="3"/>
    <x v="1271"/>
    <s v="SUV"/>
    <s v="Large"/>
  </r>
  <r>
    <x v="1995"/>
    <x v="4"/>
    <n v="1209791224"/>
    <s v="No"/>
    <x v="0"/>
    <x v="4"/>
    <s v="2/27/11"/>
    <s v="Unemployed"/>
    <s v="F"/>
    <x v="1"/>
    <s v="Urban"/>
    <s v="Married"/>
    <n v="107"/>
    <n v="18"/>
    <n v="79"/>
    <n v="0"/>
    <n v="2"/>
    <s v="Personal Auto"/>
    <s v="Personal L3"/>
    <s v="Offer1"/>
    <x v="3"/>
    <x v="1272"/>
    <s v="SUV"/>
    <s v="Large"/>
  </r>
  <r>
    <x v="1996"/>
    <x v="3"/>
    <n v="2265318569"/>
    <s v="No"/>
    <x v="0"/>
    <x v="3"/>
    <s v="1/25/11"/>
    <s v="Unemployed"/>
    <s v="M"/>
    <x v="1"/>
    <s v="Suburban"/>
    <s v="Divorced"/>
    <n v="61"/>
    <n v="5"/>
    <n v="21"/>
    <n v="0"/>
    <n v="1"/>
    <s v="Personal Auto"/>
    <s v="Personal L3"/>
    <s v="Offer1"/>
    <x v="3"/>
    <x v="42"/>
    <s v="Four-Door Car"/>
    <s v="Medsize"/>
  </r>
  <r>
    <x v="1997"/>
    <x v="3"/>
    <n v="5719088678"/>
    <s v="No"/>
    <x v="0"/>
    <x v="0"/>
    <s v="2/28/11"/>
    <s v="Employed"/>
    <s v="F"/>
    <x v="1382"/>
    <s v="Urban"/>
    <s v="Married"/>
    <n v="71"/>
    <n v="27"/>
    <n v="48"/>
    <n v="0"/>
    <n v="6"/>
    <s v="Personal Auto"/>
    <s v="Personal L3"/>
    <s v="Offer3"/>
    <x v="3"/>
    <x v="1273"/>
    <s v="Two-Door Car"/>
    <s v="Small"/>
  </r>
  <r>
    <x v="1998"/>
    <x v="4"/>
    <n v="1017147779"/>
    <s v="No"/>
    <x v="1"/>
    <x v="2"/>
    <d v="2011-05-01T00:00:00"/>
    <s v="Employed"/>
    <s v="M"/>
    <x v="1383"/>
    <s v="Rural"/>
    <s v="Married"/>
    <n v="84"/>
    <n v="34"/>
    <n v="2"/>
    <n v="0"/>
    <n v="2"/>
    <s v="Corporate Auto"/>
    <s v="Corporate L2"/>
    <s v="Offer4"/>
    <x v="1"/>
    <x v="1274"/>
    <s v="Four-Door Car"/>
    <s v="Medsize"/>
  </r>
  <r>
    <x v="1999"/>
    <x v="3"/>
    <n v="1051715638"/>
    <s v="No"/>
    <x v="1"/>
    <x v="1"/>
    <s v="1/18/11"/>
    <s v="Employed"/>
    <s v="F"/>
    <x v="1384"/>
    <s v="Rural"/>
    <s v="Married"/>
    <n v="133"/>
    <n v="7"/>
    <n v="9"/>
    <n v="0"/>
    <n v="8"/>
    <s v="Personal Auto"/>
    <s v="Personal L2"/>
    <s v="Offer3"/>
    <x v="3"/>
    <x v="1275"/>
    <s v="Sports Car"/>
    <s v="Medsize"/>
  </r>
  <r>
    <x v="2000"/>
    <x v="4"/>
    <n v="4303471379"/>
    <s v="No"/>
    <x v="0"/>
    <x v="0"/>
    <s v="1/20/11"/>
    <s v="Unemployed"/>
    <s v="F"/>
    <x v="1"/>
    <s v="Suburban"/>
    <s v="Married"/>
    <n v="116"/>
    <n v="6"/>
    <n v="63"/>
    <n v="0"/>
    <n v="1"/>
    <s v="Personal Auto"/>
    <s v="Personal L2"/>
    <s v="Offer1"/>
    <x v="0"/>
    <x v="1276"/>
    <s v="SUV"/>
    <s v="Medsize"/>
  </r>
  <r>
    <x v="2001"/>
    <x v="3"/>
    <n v="1192675329"/>
    <s v="No"/>
    <x v="2"/>
    <x v="1"/>
    <d v="2011-03-02T00:00:00"/>
    <s v="Employed"/>
    <s v="M"/>
    <x v="1385"/>
    <s v="Suburban"/>
    <s v="Divorced"/>
    <n v="101"/>
    <n v="12"/>
    <n v="1"/>
    <n v="0"/>
    <n v="2"/>
    <s v="Personal Auto"/>
    <s v="Personal L3"/>
    <s v="Offer1"/>
    <x v="0"/>
    <x v="18"/>
    <s v="Four-Door Car"/>
    <s v="Small"/>
  </r>
  <r>
    <x v="2002"/>
    <x v="4"/>
    <n v="1653170376"/>
    <s v="No"/>
    <x v="2"/>
    <x v="2"/>
    <d v="2011-08-02T00:00:00"/>
    <s v="Employed"/>
    <s v="M"/>
    <x v="1386"/>
    <s v="Suburban"/>
    <s v="Married"/>
    <n v="103"/>
    <n v="26"/>
    <n v="68"/>
    <n v="1"/>
    <n v="2"/>
    <s v="Personal Auto"/>
    <s v="Personal L3"/>
    <s v="Offer3"/>
    <x v="3"/>
    <x v="41"/>
    <s v="Four-Door Car"/>
    <s v="Small"/>
  </r>
  <r>
    <x v="2003"/>
    <x v="0"/>
    <n v="1357929911"/>
    <s v="No"/>
    <x v="0"/>
    <x v="1"/>
    <d v="2011-04-02T00:00:00"/>
    <s v="Unemployed"/>
    <s v="F"/>
    <x v="1"/>
    <s v="Suburban"/>
    <s v="Single"/>
    <n v="193"/>
    <n v="30"/>
    <n v="38"/>
    <n v="0"/>
    <n v="7"/>
    <s v="Personal Auto"/>
    <s v="Personal L1"/>
    <s v="Offer1"/>
    <x v="0"/>
    <x v="1277"/>
    <s v="Luxury SUV"/>
    <s v="Medsize"/>
  </r>
  <r>
    <x v="2004"/>
    <x v="2"/>
    <n v="5437443727"/>
    <s v="No"/>
    <x v="0"/>
    <x v="3"/>
    <d v="2011-03-02T00:00:00"/>
    <s v="Employed"/>
    <s v="M"/>
    <x v="1387"/>
    <s v="Suburban"/>
    <s v="Married"/>
    <n v="69"/>
    <n v="19"/>
    <n v="88"/>
    <n v="0"/>
    <n v="8"/>
    <s v="Personal Auto"/>
    <s v="Personal L2"/>
    <s v="Offer2"/>
    <x v="3"/>
    <x v="185"/>
    <s v="Two-Door Car"/>
    <s v="Medsize"/>
  </r>
  <r>
    <x v="2005"/>
    <x v="3"/>
    <n v="5103296644"/>
    <s v="No"/>
    <x v="0"/>
    <x v="0"/>
    <s v="1/29/11"/>
    <s v="Employed"/>
    <s v="M"/>
    <x v="1388"/>
    <s v="Urban"/>
    <s v="Married"/>
    <n v="64"/>
    <n v="23"/>
    <n v="43"/>
    <n v="0"/>
    <n v="8"/>
    <s v="Corporate Auto"/>
    <s v="Corporate L3"/>
    <s v="Offer3"/>
    <x v="1"/>
    <x v="1278"/>
    <s v="Four-Door Car"/>
    <s v="Medsize"/>
  </r>
  <r>
    <x v="2006"/>
    <x v="4"/>
    <n v="4583100889"/>
    <s v="No"/>
    <x v="2"/>
    <x v="3"/>
    <s v="2/16/11"/>
    <s v="Employed"/>
    <s v="M"/>
    <x v="1389"/>
    <s v="Suburban"/>
    <s v="Married"/>
    <n v="116"/>
    <n v="28"/>
    <n v="81"/>
    <n v="0"/>
    <n v="1"/>
    <s v="Personal Auto"/>
    <s v="Personal L2"/>
    <s v="Offer2"/>
    <x v="1"/>
    <x v="178"/>
    <s v="Four-Door Car"/>
    <s v="Large"/>
  </r>
  <r>
    <x v="2007"/>
    <x v="3"/>
    <n v="6409627461"/>
    <s v="No"/>
    <x v="1"/>
    <x v="3"/>
    <d v="2011-11-01T00:00:00"/>
    <s v="Unemployed"/>
    <s v="F"/>
    <x v="1"/>
    <s v="Suburban"/>
    <s v="Single"/>
    <n v="99"/>
    <n v="14"/>
    <n v="48"/>
    <n v="2"/>
    <n v="9"/>
    <s v="Personal Auto"/>
    <s v="Personal L1"/>
    <s v="Offer1"/>
    <x v="3"/>
    <x v="1279"/>
    <s v="Two-Door Car"/>
    <s v="Medsize"/>
  </r>
  <r>
    <x v="2008"/>
    <x v="3"/>
    <n v="899198452"/>
    <s v="No"/>
    <x v="0"/>
    <x v="3"/>
    <s v="1/19/11"/>
    <s v="Medical Leave"/>
    <s v="F"/>
    <x v="1390"/>
    <s v="Suburban"/>
    <s v="Divorced"/>
    <n v="117"/>
    <n v="13"/>
    <n v="39"/>
    <n v="0"/>
    <n v="6"/>
    <s v="Personal Auto"/>
    <s v="Personal L2"/>
    <s v="Offer1"/>
    <x v="0"/>
    <x v="1280"/>
    <s v="SUV"/>
    <s v="Medsize"/>
  </r>
  <r>
    <x v="2009"/>
    <x v="3"/>
    <n v="1223277625"/>
    <s v="No"/>
    <x v="0"/>
    <x v="1"/>
    <s v="1/23/11"/>
    <s v="Employed"/>
    <s v="F"/>
    <x v="1391"/>
    <s v="Suburban"/>
    <s v="Married"/>
    <n v="102"/>
    <n v="2"/>
    <n v="31"/>
    <n v="0"/>
    <n v="2"/>
    <s v="Personal Auto"/>
    <s v="Personal L3"/>
    <s v="Offer1"/>
    <x v="0"/>
    <x v="1281"/>
    <s v="SUV"/>
    <s v="Medsize"/>
  </r>
  <r>
    <x v="2010"/>
    <x v="2"/>
    <n v="5126038871"/>
    <s v="No"/>
    <x v="0"/>
    <x v="1"/>
    <s v="2/21/11"/>
    <s v="Employed"/>
    <s v="F"/>
    <x v="1392"/>
    <s v="Rural"/>
    <s v="Married"/>
    <n v="64"/>
    <n v="1"/>
    <n v="91"/>
    <n v="0"/>
    <n v="4"/>
    <s v="Personal Auto"/>
    <s v="Personal L2"/>
    <s v="Offer1"/>
    <x v="0"/>
    <x v="1282"/>
    <s v="Four-Door Car"/>
    <s v="Medsize"/>
  </r>
  <r>
    <x v="2011"/>
    <x v="3"/>
    <n v="110141636"/>
    <s v="No"/>
    <x v="1"/>
    <x v="1"/>
    <d v="2011-12-02T00:00:00"/>
    <s v="Employed"/>
    <s v="F"/>
    <x v="1393"/>
    <s v="Urban"/>
    <s v="Married"/>
    <n v="91"/>
    <n v="27"/>
    <n v="85"/>
    <n v="0"/>
    <n v="2"/>
    <s v="Personal Auto"/>
    <s v="Personal L3"/>
    <s v="Offer1"/>
    <x v="0"/>
    <x v="1283"/>
    <s v="Four-Door Car"/>
    <s v="Medsize"/>
  </r>
  <r>
    <x v="2012"/>
    <x v="4"/>
    <n v="3819619502"/>
    <s v="No"/>
    <x v="2"/>
    <x v="3"/>
    <s v="1/18/11"/>
    <s v="Unemployed"/>
    <s v="M"/>
    <x v="1"/>
    <s v="Suburban"/>
    <s v="Single"/>
    <n v="111"/>
    <n v="29"/>
    <n v="76"/>
    <n v="0"/>
    <n v="1"/>
    <s v="Personal Auto"/>
    <s v="Personal L2"/>
    <s v="Offer1"/>
    <x v="3"/>
    <x v="24"/>
    <s v="Two-Door Car"/>
    <s v="Small"/>
  </r>
  <r>
    <x v="2013"/>
    <x v="3"/>
    <n v="8404395122"/>
    <s v="No"/>
    <x v="0"/>
    <x v="3"/>
    <d v="2011-01-01T00:00:00"/>
    <s v="Employed"/>
    <s v="F"/>
    <x v="1394"/>
    <s v="Suburban"/>
    <s v="Divorced"/>
    <n v="71"/>
    <n v="34"/>
    <n v="56"/>
    <n v="0"/>
    <n v="2"/>
    <s v="Personal Auto"/>
    <s v="Personal L1"/>
    <s v="Offer1"/>
    <x v="0"/>
    <x v="227"/>
    <s v="Four-Door Car"/>
    <s v="Medsize"/>
  </r>
  <r>
    <x v="2014"/>
    <x v="1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Corporate Auto"/>
    <s v="Corporate L3"/>
    <s v="Offer2"/>
    <x v="2"/>
    <x v="113"/>
    <s v="Four-Door Car"/>
    <s v="Large"/>
  </r>
  <r>
    <x v="2015"/>
    <x v="4"/>
    <n v="5453707634"/>
    <s v="No"/>
    <x v="0"/>
    <x v="3"/>
    <s v="1/29/11"/>
    <s v="Employed"/>
    <s v="M"/>
    <x v="1396"/>
    <s v="Urban"/>
    <s v="Single"/>
    <n v="72"/>
    <n v="6"/>
    <n v="34"/>
    <n v="4"/>
    <n v="3"/>
    <s v="Personal Auto"/>
    <s v="Personal L3"/>
    <s v="Offer2"/>
    <x v="0"/>
    <x v="1284"/>
    <s v="Four-Door Car"/>
    <s v="Large"/>
  </r>
  <r>
    <x v="2016"/>
    <x v="3"/>
    <n v="3766366587"/>
    <s v="No"/>
    <x v="1"/>
    <x v="3"/>
    <d v="2011-07-01T00:00:00"/>
    <s v="Medical Leave"/>
    <s v="F"/>
    <x v="1397"/>
    <s v="Suburban"/>
    <s v="Married"/>
    <n v="98"/>
    <n v="30"/>
    <n v="63"/>
    <n v="0"/>
    <n v="1"/>
    <s v="Personal Auto"/>
    <s v="Personal L2"/>
    <s v="Offer1"/>
    <x v="0"/>
    <x v="100"/>
    <s v="Four-Door Car"/>
    <s v="Medsize"/>
  </r>
  <r>
    <x v="2017"/>
    <x v="4"/>
    <n v="7283934392"/>
    <s v="No"/>
    <x v="0"/>
    <x v="1"/>
    <s v="1/15/11"/>
    <s v="Employed"/>
    <s v="F"/>
    <x v="1398"/>
    <s v="Rural"/>
    <s v="Divorced"/>
    <n v="186"/>
    <n v="32"/>
    <n v="24"/>
    <n v="1"/>
    <n v="1"/>
    <s v="Personal Auto"/>
    <s v="Personal L1"/>
    <s v="Offer2"/>
    <x v="3"/>
    <x v="1285"/>
    <s v="Luxury SUV"/>
    <s v="Medsize"/>
  </r>
  <r>
    <x v="2018"/>
    <x v="2"/>
    <n v="2745249838"/>
    <s v="No"/>
    <x v="0"/>
    <x v="1"/>
    <s v="1/15/11"/>
    <s v="Employed"/>
    <s v="F"/>
    <x v="1399"/>
    <s v="Urban"/>
    <s v="Married"/>
    <n v="69"/>
    <n v="18"/>
    <n v="34"/>
    <n v="0"/>
    <n v="1"/>
    <s v="Personal Auto"/>
    <s v="Personal L3"/>
    <s v="Offer2"/>
    <x v="2"/>
    <x v="1286"/>
    <s v="Four-Door Car"/>
    <s v="Large"/>
  </r>
  <r>
    <x v="2019"/>
    <x v="3"/>
    <n v="2626279436"/>
    <s v="No"/>
    <x v="0"/>
    <x v="0"/>
    <d v="2011-07-02T00:00:00"/>
    <s v="Employed"/>
    <s v="M"/>
    <x v="1400"/>
    <s v="Suburban"/>
    <s v="Married"/>
    <n v="66"/>
    <n v="23"/>
    <n v="19"/>
    <n v="0"/>
    <n v="1"/>
    <s v="Personal Auto"/>
    <s v="Personal L2"/>
    <s v="Offer1"/>
    <x v="0"/>
    <x v="102"/>
    <s v="Four-Door Car"/>
    <s v="Medsize"/>
  </r>
  <r>
    <x v="2020"/>
    <x v="4"/>
    <n v="2456816647"/>
    <s v="No"/>
    <x v="0"/>
    <x v="2"/>
    <d v="2011-09-01T00:00:00"/>
    <s v="Employed"/>
    <s v="F"/>
    <x v="1401"/>
    <s v="Urban"/>
    <s v="Married"/>
    <n v="61"/>
    <n v="25"/>
    <n v="45"/>
    <n v="1"/>
    <n v="1"/>
    <s v="Personal Auto"/>
    <s v="Personal L2"/>
    <s v="Offer1"/>
    <x v="3"/>
    <x v="1287"/>
    <s v="Two-Door Car"/>
    <s v="Medsize"/>
  </r>
  <r>
    <x v="2021"/>
    <x v="4"/>
    <n v="8453677668"/>
    <s v="No"/>
    <x v="2"/>
    <x v="1"/>
    <d v="2011-03-01T00:00:00"/>
    <s v="Employed"/>
    <s v="F"/>
    <x v="1402"/>
    <s v="Suburban"/>
    <s v="Married"/>
    <n v="106"/>
    <n v="6"/>
    <n v="14"/>
    <n v="0"/>
    <n v="3"/>
    <s v="Personal Auto"/>
    <s v="Personal L3"/>
    <s v="Offer1"/>
    <x v="3"/>
    <x v="1288"/>
    <s v="Four-Door Car"/>
    <s v="Medsize"/>
  </r>
  <r>
    <x v="2022"/>
    <x v="3"/>
    <n v="3508569533"/>
    <s v="Yes"/>
    <x v="1"/>
    <x v="1"/>
    <d v="2011-05-01T00:00:00"/>
    <s v="Medical Leave"/>
    <s v="M"/>
    <x v="1403"/>
    <s v="Suburban"/>
    <s v="Married"/>
    <n v="98"/>
    <n v="19"/>
    <n v="96"/>
    <n v="1"/>
    <n v="1"/>
    <s v="Personal Auto"/>
    <s v="Personal L1"/>
    <s v="Offer2"/>
    <x v="3"/>
    <x v="1289"/>
    <s v="Four-Door Car"/>
    <s v="Small"/>
  </r>
  <r>
    <x v="2023"/>
    <x v="3"/>
    <n v="2877354255"/>
    <s v="No"/>
    <x v="0"/>
    <x v="3"/>
    <s v="1/30/11"/>
    <s v="Employed"/>
    <s v="M"/>
    <x v="1404"/>
    <s v="Suburban"/>
    <s v="Married"/>
    <n v="73"/>
    <n v="10"/>
    <n v="10"/>
    <n v="0"/>
    <n v="1"/>
    <s v="Personal Auto"/>
    <s v="Personal L2"/>
    <s v="Offer2"/>
    <x v="1"/>
    <x v="61"/>
    <s v="Four-Door Car"/>
    <s v="Small"/>
  </r>
  <r>
    <x v="2024"/>
    <x v="2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1"/>
    <s v="Offer2"/>
    <x v="0"/>
    <x v="590"/>
    <s v="Luxury SUV"/>
    <s v="Small"/>
  </r>
  <r>
    <x v="2025"/>
    <x v="1"/>
    <n v="2771045031"/>
    <s v="Yes"/>
    <x v="0"/>
    <x v="1"/>
    <d v="2011-11-01T00:00:00"/>
    <s v="Employed"/>
    <s v="F"/>
    <x v="31"/>
    <s v="Rural"/>
    <s v="Single"/>
    <n v="71"/>
    <n v="3"/>
    <n v="32"/>
    <n v="0"/>
    <n v="1"/>
    <s v="Corporate Auto"/>
    <s v="Corporate L3"/>
    <s v="Offer2"/>
    <x v="0"/>
    <x v="39"/>
    <s v="Two-Door Car"/>
    <s v="Medsize"/>
  </r>
  <r>
    <x v="2026"/>
    <x v="2"/>
    <n v="5339488286"/>
    <s v="No"/>
    <x v="0"/>
    <x v="3"/>
    <d v="2011-07-01T00:00:00"/>
    <s v="Employed"/>
    <s v="F"/>
    <x v="1405"/>
    <s v="Suburban"/>
    <s v="Married"/>
    <n v="69"/>
    <n v="7"/>
    <n v="24"/>
    <n v="4"/>
    <n v="8"/>
    <s v="Personal Auto"/>
    <s v="Personal L2"/>
    <s v="Offer2"/>
    <x v="2"/>
    <x v="185"/>
    <s v="Four-Door Car"/>
    <s v="Medsize"/>
  </r>
  <r>
    <x v="2027"/>
    <x v="0"/>
    <n v="6837536476"/>
    <s v="No"/>
    <x v="2"/>
    <x v="0"/>
    <d v="2011-10-02T00:00:00"/>
    <s v="Employed"/>
    <s v="F"/>
    <x v="1406"/>
    <s v="Urban"/>
    <s v="Married"/>
    <n v="170"/>
    <n v="30"/>
    <n v="47"/>
    <n v="0"/>
    <n v="1"/>
    <s v="Personal Auto"/>
    <s v="Personal L2"/>
    <s v="Offer4"/>
    <x v="0"/>
    <x v="1290"/>
    <s v="SUV"/>
    <s v="Medsize"/>
  </r>
  <r>
    <x v="2028"/>
    <x v="0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2029"/>
    <x v="4"/>
    <n v="5659238384"/>
    <s v="No"/>
    <x v="0"/>
    <x v="0"/>
    <d v="2011-07-01T00:00:00"/>
    <s v="Employed"/>
    <s v="M"/>
    <x v="1407"/>
    <s v="Rural"/>
    <s v="Married"/>
    <n v="71"/>
    <n v="16"/>
    <n v="37"/>
    <n v="0"/>
    <n v="3"/>
    <s v="Personal Auto"/>
    <s v="Personal L3"/>
    <s v="Offer2"/>
    <x v="0"/>
    <x v="1291"/>
    <s v="Four-Door Car"/>
    <s v="Small"/>
  </r>
  <r>
    <x v="2030"/>
    <x v="4"/>
    <n v="5532462342"/>
    <s v="No"/>
    <x v="0"/>
    <x v="4"/>
    <s v="2/26/11"/>
    <s v="Employed"/>
    <s v="M"/>
    <x v="1408"/>
    <s v="Suburban"/>
    <s v="Divorced"/>
    <n v="71"/>
    <n v="14"/>
    <n v="59"/>
    <n v="1"/>
    <n v="3"/>
    <s v="Corporate Auto"/>
    <s v="Corporate L2"/>
    <s v="Offer1"/>
    <x v="2"/>
    <x v="1292"/>
    <s v="Four-Door Car"/>
    <s v="Small"/>
  </r>
  <r>
    <x v="2031"/>
    <x v="4"/>
    <n v="7943513275"/>
    <s v="No"/>
    <x v="0"/>
    <x v="0"/>
    <d v="2011-03-01T00:00:00"/>
    <s v="Employed"/>
    <s v="M"/>
    <x v="1409"/>
    <s v="Urban"/>
    <s v="Married"/>
    <n v="100"/>
    <n v="8"/>
    <n v="16"/>
    <n v="1"/>
    <n v="4"/>
    <s v="Corporate Auto"/>
    <s v="Corporate L3"/>
    <s v="Offer1"/>
    <x v="0"/>
    <x v="1293"/>
    <s v="Sports Car"/>
    <s v="Small"/>
  </r>
  <r>
    <x v="2032"/>
    <x v="4"/>
    <n v="9774605777"/>
    <s v="No"/>
    <x v="1"/>
    <x v="3"/>
    <d v="2011-10-02T00:00:00"/>
    <s v="Employed"/>
    <s v="M"/>
    <x v="1410"/>
    <s v="Urban"/>
    <s v="Married"/>
    <n v="122"/>
    <n v="8"/>
    <n v="60"/>
    <n v="0"/>
    <n v="3"/>
    <s v="Personal Auto"/>
    <s v="Personal L3"/>
    <s v="Offer2"/>
    <x v="2"/>
    <x v="1294"/>
    <s v="SUV"/>
    <s v="Medsize"/>
  </r>
  <r>
    <x v="2033"/>
    <x v="0"/>
    <n v="1359619972"/>
    <s v="No"/>
    <x v="0"/>
    <x v="3"/>
    <d v="2011-10-02T00:00:00"/>
    <s v="Employed"/>
    <s v="M"/>
    <x v="1411"/>
    <s v="Suburban"/>
    <s v="Married"/>
    <n v="70"/>
    <n v="28"/>
    <n v="10"/>
    <n v="2"/>
    <n v="2"/>
    <s v="Personal Auto"/>
    <s v="Personal L2"/>
    <s v="Offer2"/>
    <x v="3"/>
    <x v="133"/>
    <s v="Four-Door Car"/>
    <s v="Medsize"/>
  </r>
  <r>
    <x v="2034"/>
    <x v="3"/>
    <n v="2320839416"/>
    <s v="No"/>
    <x v="2"/>
    <x v="3"/>
    <s v="1/16/11"/>
    <s v="Employed"/>
    <s v="F"/>
    <x v="1412"/>
    <s v="Urban"/>
    <s v="Married"/>
    <n v="116"/>
    <n v="29"/>
    <n v="63"/>
    <n v="0"/>
    <n v="2"/>
    <s v="Personal Auto"/>
    <s v="Personal L2"/>
    <s v="Offer2"/>
    <x v="3"/>
    <x v="1295"/>
    <s v="Two-Door Car"/>
    <s v="Medsize"/>
  </r>
  <r>
    <x v="2035"/>
    <x v="4"/>
    <n v="7325892726"/>
    <s v="No"/>
    <x v="1"/>
    <x v="0"/>
    <d v="2011-02-01T00:00:00"/>
    <s v="Employed"/>
    <s v="M"/>
    <x v="1413"/>
    <s v="Suburban"/>
    <s v="Divorced"/>
    <n v="93"/>
    <n v="18"/>
    <n v="95"/>
    <n v="0"/>
    <n v="3"/>
    <s v="Personal Auto"/>
    <s v="Personal L2"/>
    <s v="Offer1"/>
    <x v="3"/>
    <x v="1296"/>
    <s v="Four-Door Car"/>
    <s v="Small"/>
  </r>
  <r>
    <x v="2036"/>
    <x v="3"/>
    <n v="4170340729"/>
    <s v="No"/>
    <x v="0"/>
    <x v="0"/>
    <d v="2011-09-02T00:00:00"/>
    <s v="Employed"/>
    <s v="M"/>
    <x v="1414"/>
    <s v="Rural"/>
    <s v="Married"/>
    <n v="104"/>
    <n v="9"/>
    <n v="39"/>
    <n v="0"/>
    <n v="1"/>
    <s v="Personal Auto"/>
    <s v="Personal L1"/>
    <s v="Offer2"/>
    <x v="1"/>
    <x v="1297"/>
    <s v="SUV"/>
    <s v="Small"/>
  </r>
  <r>
    <x v="2037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Special Auto"/>
    <s v="Special L2"/>
    <s v="Offer2"/>
    <x v="0"/>
    <x v="590"/>
    <s v="Luxury SUV"/>
    <s v="Small"/>
  </r>
  <r>
    <x v="2038"/>
    <x v="0"/>
    <n v="177862778"/>
    <s v="No"/>
    <x v="0"/>
    <x v="1"/>
    <s v="1/22/11"/>
    <s v="Employed"/>
    <s v="F"/>
    <x v="1415"/>
    <s v="Urban"/>
    <s v="Single"/>
    <n v="64"/>
    <n v="24"/>
    <n v="8"/>
    <n v="0"/>
    <n v="2"/>
    <s v="Personal Auto"/>
    <s v="Personal L3"/>
    <s v="Offer3"/>
    <x v="1"/>
    <x v="1298"/>
    <s v="Four-Door Car"/>
    <s v="Medsize"/>
  </r>
  <r>
    <x v="2039"/>
    <x v="4"/>
    <n v="193789078"/>
    <s v="No"/>
    <x v="0"/>
    <x v="3"/>
    <d v="2011-05-02T00:00:00"/>
    <s v="Disabled"/>
    <s v="M"/>
    <x v="1416"/>
    <s v="Suburban"/>
    <s v="Married"/>
    <n v="73"/>
    <n v="35"/>
    <n v="14"/>
    <n v="0"/>
    <n v="2"/>
    <s v="Personal Auto"/>
    <s v="Personal L2"/>
    <s v="Offer2"/>
    <x v="3"/>
    <x v="61"/>
    <s v="Four-Door Car"/>
    <s v="Medsize"/>
  </r>
  <r>
    <x v="2040"/>
    <x v="0"/>
    <n v="2638140052"/>
    <s v="No"/>
    <x v="0"/>
    <x v="0"/>
    <s v="2/22/11"/>
    <s v="Employed"/>
    <s v="F"/>
    <x v="1417"/>
    <s v="Suburban"/>
    <s v="Married"/>
    <n v="65"/>
    <n v="24"/>
    <n v="12"/>
    <n v="0"/>
    <n v="1"/>
    <s v="Personal Auto"/>
    <s v="Personal L3"/>
    <s v="Offer2"/>
    <x v="1"/>
    <x v="1299"/>
    <s v="Two-Door Car"/>
    <s v="Small"/>
  </r>
  <r>
    <x v="2041"/>
    <x v="1"/>
    <n v="9148877887"/>
    <s v="No"/>
    <x v="0"/>
    <x v="0"/>
    <d v="2011-03-02T00:00:00"/>
    <s v="Employed"/>
    <s v="F"/>
    <x v="1418"/>
    <s v="Rural"/>
    <s v="Married"/>
    <n v="114"/>
    <n v="2"/>
    <n v="75"/>
    <n v="0"/>
    <n v="6"/>
    <s v="Personal Auto"/>
    <s v="Personal L3"/>
    <s v="Offer2"/>
    <x v="0"/>
    <x v="1300"/>
    <s v="SUV"/>
    <s v="Medsize"/>
  </r>
  <r>
    <x v="2042"/>
    <x v="1"/>
    <n v="1377097618"/>
    <s v="Yes"/>
    <x v="2"/>
    <x v="3"/>
    <d v="2011-01-02T00:00:00"/>
    <s v="Employed"/>
    <s v="F"/>
    <x v="293"/>
    <s v="Suburban"/>
    <s v="Single"/>
    <n v="116"/>
    <n v="23"/>
    <n v="21"/>
    <n v="0"/>
    <n v="2"/>
    <s v="Personal Auto"/>
    <s v="Personal L1"/>
    <s v="Offer1"/>
    <x v="0"/>
    <x v="178"/>
    <s v="Four-Door Car"/>
    <s v="Medsize"/>
  </r>
  <r>
    <x v="2043"/>
    <x v="0"/>
    <n v="1051596779"/>
    <s v="No"/>
    <x v="1"/>
    <x v="3"/>
    <s v="1/26/11"/>
    <s v="Employed"/>
    <s v="M"/>
    <x v="1419"/>
    <s v="Suburban"/>
    <s v="Married"/>
    <n v="135"/>
    <n v="34"/>
    <n v="28"/>
    <n v="1"/>
    <n v="3"/>
    <s v="Corporate Auto"/>
    <s v="Corporate L3"/>
    <s v="Offer2"/>
    <x v="3"/>
    <x v="36"/>
    <s v="SUV"/>
    <s v="Medsize"/>
  </r>
  <r>
    <x v="2044"/>
    <x v="1"/>
    <n v="5821684337"/>
    <s v="No"/>
    <x v="2"/>
    <x v="3"/>
    <s v="2/15/11"/>
    <s v="Employed"/>
    <s v="M"/>
    <x v="1420"/>
    <s v="Urban"/>
    <s v="Married"/>
    <n v="143"/>
    <n v="35"/>
    <n v="58"/>
    <n v="0"/>
    <n v="1"/>
    <s v="Personal Auto"/>
    <s v="Personal L1"/>
    <s v="Offer4"/>
    <x v="1"/>
    <x v="1301"/>
    <s v="Sports Car"/>
    <s v="Medsize"/>
  </r>
  <r>
    <x v="2045"/>
    <x v="1"/>
    <n v="3095803437"/>
    <s v="No"/>
    <x v="1"/>
    <x v="1"/>
    <s v="2/18/11"/>
    <s v="Employed"/>
    <s v="F"/>
    <x v="1421"/>
    <s v="Suburban"/>
    <s v="Divorced"/>
    <n v="78"/>
    <n v="15"/>
    <n v="44"/>
    <n v="0"/>
    <n v="1"/>
    <s v="Personal Auto"/>
    <s v="Personal L3"/>
    <s v="Offer2"/>
    <x v="3"/>
    <x v="230"/>
    <s v="Four-Door Car"/>
    <s v="Medsize"/>
  </r>
  <r>
    <x v="2046"/>
    <x v="3"/>
    <n v="1059854249"/>
    <s v="No"/>
    <x v="1"/>
    <x v="0"/>
    <s v="2/26/11"/>
    <s v="Employed"/>
    <s v="F"/>
    <x v="1422"/>
    <s v="Suburban"/>
    <s v="Married"/>
    <n v="133"/>
    <n v="29"/>
    <n v="0"/>
    <n v="1"/>
    <n v="5"/>
    <s v="Corporate Auto"/>
    <s v="Corporate L3"/>
    <s v="Offer3"/>
    <x v="0"/>
    <x v="104"/>
    <s v="SUV"/>
    <s v="Medsize"/>
  </r>
  <r>
    <x v="2047"/>
    <x v="3"/>
    <n v="7695122957"/>
    <s v="No"/>
    <x v="0"/>
    <x v="0"/>
    <s v="1/24/11"/>
    <s v="Employed"/>
    <s v="M"/>
    <x v="1423"/>
    <s v="Suburban"/>
    <s v="Single"/>
    <n v="101"/>
    <n v="4"/>
    <n v="37"/>
    <n v="0"/>
    <n v="3"/>
    <s v="Personal Auto"/>
    <s v="Personal L2"/>
    <s v="Offer1"/>
    <x v="3"/>
    <x v="18"/>
    <s v="SUV"/>
    <s v="Medsize"/>
  </r>
  <r>
    <x v="2048"/>
    <x v="0"/>
    <n v="681923119"/>
    <s v="No"/>
    <x v="1"/>
    <x v="4"/>
    <d v="2011-10-01T00:00:00"/>
    <s v="Employed"/>
    <s v="F"/>
    <x v="1424"/>
    <s v="Rural"/>
    <s v="Divorced"/>
    <n v="85"/>
    <n v="34"/>
    <n v="88"/>
    <n v="0"/>
    <n v="7"/>
    <s v="Personal Auto"/>
    <s v="Personal L2"/>
    <s v="Offer2"/>
    <x v="0"/>
    <x v="1302"/>
    <s v="Two-Door Car"/>
    <s v="Medsize"/>
  </r>
  <r>
    <x v="2049"/>
    <x v="4"/>
    <n v="8689822524"/>
    <s v="No"/>
    <x v="1"/>
    <x v="2"/>
    <d v="2011-08-02T00:00:00"/>
    <s v="Unemployed"/>
    <s v="M"/>
    <x v="1"/>
    <s v="Suburban"/>
    <s v="Divorced"/>
    <n v="99"/>
    <n v="25"/>
    <n v="57"/>
    <n v="5"/>
    <n v="2"/>
    <s v="Personal Auto"/>
    <s v="Personal L2"/>
    <s v="Offer1"/>
    <x v="0"/>
    <x v="373"/>
    <s v="Four-Door Car"/>
    <s v="Medsize"/>
  </r>
  <r>
    <x v="2050"/>
    <x v="2"/>
    <n v="8131779152"/>
    <s v="No"/>
    <x v="0"/>
    <x v="3"/>
    <s v="1/30/11"/>
    <s v="Employed"/>
    <s v="F"/>
    <x v="1425"/>
    <s v="Rural"/>
    <s v="Married"/>
    <n v="102"/>
    <n v="9"/>
    <n v="43"/>
    <n v="2"/>
    <n v="4"/>
    <s v="Personal Auto"/>
    <s v="Personal L2"/>
    <s v="Offer3"/>
    <x v="2"/>
    <x v="1303"/>
    <s v="SUV"/>
    <s v="Medsize"/>
  </r>
  <r>
    <x v="2051"/>
    <x v="4"/>
    <n v="3815321577"/>
    <s v="No"/>
    <x v="2"/>
    <x v="3"/>
    <d v="2011-04-02T00:00:00"/>
    <s v="Disabled"/>
    <s v="M"/>
    <x v="1426"/>
    <s v="Suburban"/>
    <s v="Married"/>
    <n v="103"/>
    <n v="30"/>
    <n v="23"/>
    <n v="2"/>
    <n v="1"/>
    <s v="Corporate Auto"/>
    <s v="Corporate L3"/>
    <s v="Offer3"/>
    <x v="3"/>
    <x v="41"/>
    <s v="Two-Door Car"/>
    <s v="Medsize"/>
  </r>
  <r>
    <x v="2052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x v="3"/>
    <x v="75"/>
    <s v="Sports Car"/>
    <s v="Large"/>
  </r>
  <r>
    <x v="2053"/>
    <x v="2"/>
    <n v="2280053543"/>
    <s v="No"/>
    <x v="1"/>
    <x v="0"/>
    <d v="2011-07-02T00:00:00"/>
    <s v="Employed"/>
    <s v="F"/>
    <x v="1428"/>
    <s v="Urban"/>
    <s v="Divorced"/>
    <n v="96"/>
    <n v="10"/>
    <n v="70"/>
    <n v="0"/>
    <n v="2"/>
    <s v="Personal Auto"/>
    <s v="Personal L3"/>
    <s v="Offer1"/>
    <x v="1"/>
    <x v="1304"/>
    <s v="Four-Door Car"/>
    <s v="Medsize"/>
  </r>
  <r>
    <x v="2054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Special Auto"/>
    <s v="Special L3"/>
    <s v="Offer1"/>
    <x v="2"/>
    <x v="61"/>
    <s v="Two-Door Car"/>
    <s v="Medsize"/>
  </r>
  <r>
    <x v="2055"/>
    <x v="4"/>
    <n v="1315183203"/>
    <s v="No"/>
    <x v="0"/>
    <x v="1"/>
    <s v="1/28/11"/>
    <s v="Employed"/>
    <s v="F"/>
    <x v="1429"/>
    <s v="Rural"/>
    <s v="Married"/>
    <n v="108"/>
    <n v="29"/>
    <n v="52"/>
    <n v="0"/>
    <n v="2"/>
    <s v="Personal Auto"/>
    <s v="Personal L3"/>
    <s v="Offer2"/>
    <x v="3"/>
    <x v="1305"/>
    <s v="SUV"/>
    <s v="Medsize"/>
  </r>
  <r>
    <x v="2056"/>
    <x v="1"/>
    <n v="1401997546"/>
    <s v="No"/>
    <x v="0"/>
    <x v="3"/>
    <s v="2/27/11"/>
    <s v="Employed"/>
    <s v="M"/>
    <x v="1430"/>
    <s v="Urban"/>
    <s v="Married"/>
    <n v="71"/>
    <n v="21"/>
    <n v="28"/>
    <n v="0"/>
    <n v="2"/>
    <s v="Personal Auto"/>
    <s v="Personal L2"/>
    <s v="Offer2"/>
    <x v="0"/>
    <x v="1306"/>
    <s v="Four-Door Car"/>
    <s v="Medsize"/>
  </r>
  <r>
    <x v="2057"/>
    <x v="2"/>
    <n v="2931155192"/>
    <s v="No"/>
    <x v="0"/>
    <x v="1"/>
    <s v="2/28/11"/>
    <s v="Employed"/>
    <s v="F"/>
    <x v="1431"/>
    <s v="Urban"/>
    <s v="Married"/>
    <n v="73"/>
    <n v="33"/>
    <n v="27"/>
    <n v="0"/>
    <n v="1"/>
    <s v="Personal Auto"/>
    <s v="Personal L2"/>
    <s v="Offer1"/>
    <x v="0"/>
    <x v="1307"/>
    <s v="Two-Door Car"/>
    <s v="Medsize"/>
  </r>
  <r>
    <x v="2058"/>
    <x v="3"/>
    <n v="4774751709"/>
    <s v="No"/>
    <x v="0"/>
    <x v="0"/>
    <s v="2/25/11"/>
    <s v="Unemployed"/>
    <s v="F"/>
    <x v="1"/>
    <s v="Suburban"/>
    <s v="Married"/>
    <n v="64"/>
    <n v="34"/>
    <n v="47"/>
    <n v="0"/>
    <n v="7"/>
    <s v="Personal Auto"/>
    <s v="Personal L2"/>
    <s v="Offer2"/>
    <x v="0"/>
    <x v="51"/>
    <s v="Four-Door Car"/>
    <s v="Small"/>
  </r>
  <r>
    <x v="2059"/>
    <x v="1"/>
    <n v="8471417471"/>
    <s v="No"/>
    <x v="0"/>
    <x v="2"/>
    <d v="2011-01-02T00:00:00"/>
    <s v="Employed"/>
    <s v="M"/>
    <x v="1432"/>
    <s v="Urban"/>
    <s v="Married"/>
    <n v="70"/>
    <n v="13"/>
    <n v="76"/>
    <n v="0"/>
    <n v="2"/>
    <s v="Personal Auto"/>
    <s v="Personal L3"/>
    <s v="Offer1"/>
    <x v="3"/>
    <x v="1308"/>
    <s v="Four-Door Car"/>
    <s v="Small"/>
  </r>
  <r>
    <x v="2060"/>
    <x v="1"/>
    <n v="5431219117"/>
    <s v="No"/>
    <x v="0"/>
    <x v="1"/>
    <d v="2011-04-02T00:00:00"/>
    <s v="Employed"/>
    <s v="F"/>
    <x v="1433"/>
    <s v="Rural"/>
    <s v="Married"/>
    <n v="68"/>
    <n v="19"/>
    <n v="19"/>
    <n v="0"/>
    <n v="5"/>
    <s v="Corporate Auto"/>
    <s v="Corporate L2"/>
    <s v="Offer2"/>
    <x v="1"/>
    <x v="1309"/>
    <s v="Four-Door Car"/>
    <s v="Large"/>
  </r>
  <r>
    <x v="2061"/>
    <x v="2"/>
    <n v="5689644114"/>
    <s v="No"/>
    <x v="0"/>
    <x v="1"/>
    <s v="1/27/11"/>
    <s v="Employed"/>
    <s v="F"/>
    <x v="1434"/>
    <s v="Suburban"/>
    <s v="Married"/>
    <n v="70"/>
    <n v="20"/>
    <n v="13"/>
    <n v="0"/>
    <n v="4"/>
    <s v="Corporate Auto"/>
    <s v="Corporate L3"/>
    <s v="Offer2"/>
    <x v="3"/>
    <x v="1310"/>
    <s v="Two-Door Car"/>
    <s v="Medsize"/>
  </r>
  <r>
    <x v="2062"/>
    <x v="3"/>
    <n v="3686723847"/>
    <s v="No"/>
    <x v="1"/>
    <x v="2"/>
    <s v="1/18/11"/>
    <s v="Unemployed"/>
    <s v="F"/>
    <x v="1"/>
    <s v="Rural"/>
    <s v="Married"/>
    <n v="96"/>
    <n v="2"/>
    <n v="88"/>
    <n v="0"/>
    <n v="1"/>
    <s v="Personal Auto"/>
    <s v="Personal L2"/>
    <s v="Offer1"/>
    <x v="0"/>
    <x v="1311"/>
    <s v="Two-Door Car"/>
    <s v="Medsize"/>
  </r>
  <r>
    <x v="2063"/>
    <x v="3"/>
    <n v="3992583886"/>
    <s v="No"/>
    <x v="0"/>
    <x v="0"/>
    <s v="1/28/11"/>
    <s v="Unemployed"/>
    <s v="M"/>
    <x v="1"/>
    <s v="Suburban"/>
    <s v="Married"/>
    <n v="111"/>
    <n v="35"/>
    <n v="68"/>
    <n v="0"/>
    <n v="1"/>
    <s v="Personal Auto"/>
    <s v="Personal L1"/>
    <s v="Offer1"/>
    <x v="1"/>
    <x v="1312"/>
    <s v="SUV"/>
    <s v="Large"/>
  </r>
  <r>
    <x v="2064"/>
    <x v="0"/>
    <n v="3479137523"/>
    <s v="No"/>
    <x v="2"/>
    <x v="3"/>
    <s v="1/29/11"/>
    <s v="Unemployed"/>
    <s v="M"/>
    <x v="1"/>
    <s v="Suburban"/>
    <s v="Single"/>
    <n v="104"/>
    <n v="13"/>
    <n v="29"/>
    <n v="0"/>
    <n v="1"/>
    <s v="Personal Auto"/>
    <s v="Personal L2"/>
    <s v="Offer3"/>
    <x v="3"/>
    <x v="656"/>
    <s v="Two-Door Car"/>
    <s v="Medsize"/>
  </r>
  <r>
    <x v="2065"/>
    <x v="1"/>
    <n v="2502637401"/>
    <s v="No"/>
    <x v="0"/>
    <x v="2"/>
    <s v="1/15/11"/>
    <s v="Unemployed"/>
    <s v="M"/>
    <x v="1"/>
    <s v="Rural"/>
    <s v="Married"/>
    <n v="66"/>
    <n v="8"/>
    <n v="11"/>
    <n v="0"/>
    <n v="1"/>
    <s v="Personal Auto"/>
    <s v="Personal L1"/>
    <s v="Offer4"/>
    <x v="3"/>
    <x v="1313"/>
    <s v="Two-Door Car"/>
    <s v="Medsize"/>
  </r>
  <r>
    <x v="2066"/>
    <x v="2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2067"/>
    <x v="3"/>
    <n v="4455843406"/>
    <s v="No"/>
    <x v="1"/>
    <x v="3"/>
    <s v="2/20/11"/>
    <s v="Unemployed"/>
    <s v="F"/>
    <x v="1"/>
    <s v="Suburban"/>
    <s v="Married"/>
    <n v="121"/>
    <n v="16"/>
    <n v="64"/>
    <n v="0"/>
    <n v="1"/>
    <s v="Personal Auto"/>
    <s v="Personal L3"/>
    <s v="Offer4"/>
    <x v="0"/>
    <x v="1314"/>
    <s v="SUV"/>
    <s v="Medsize"/>
  </r>
  <r>
    <x v="2068"/>
    <x v="3"/>
    <n v="770495848"/>
    <s v="No"/>
    <x v="0"/>
    <x v="3"/>
    <s v="2/24/11"/>
    <s v="Employed"/>
    <s v="M"/>
    <x v="1436"/>
    <s v="Suburban"/>
    <s v="Single"/>
    <n v="101"/>
    <n v="25"/>
    <n v="13"/>
    <n v="2"/>
    <n v="3"/>
    <s v="Personal Auto"/>
    <s v="Personal L2"/>
    <s v="Offer1"/>
    <x v="3"/>
    <x v="18"/>
    <s v="SUV"/>
    <s v="Medsize"/>
  </r>
  <r>
    <x v="2069"/>
    <x v="1"/>
    <n v="2750705045"/>
    <s v="No"/>
    <x v="0"/>
    <x v="1"/>
    <s v="1/22/11"/>
    <s v="Employed"/>
    <s v="M"/>
    <x v="1437"/>
    <s v="Suburban"/>
    <s v="Divorced"/>
    <n v="70"/>
    <n v="8"/>
    <n v="34"/>
    <n v="0"/>
    <n v="1"/>
    <s v="Personal Auto"/>
    <s v="Personal L2"/>
    <s v="Offer4"/>
    <x v="1"/>
    <x v="133"/>
    <s v="Four-Door Car"/>
    <s v="Large"/>
  </r>
  <r>
    <x v="2070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2071"/>
    <x v="4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2072"/>
    <x v="3"/>
    <n v="2585955652"/>
    <s v="No"/>
    <x v="0"/>
    <x v="1"/>
    <s v="1/24/11"/>
    <s v="Employed"/>
    <s v="F"/>
    <x v="1438"/>
    <s v="Rural"/>
    <s v="Married"/>
    <n v="64"/>
    <n v="27"/>
    <n v="34"/>
    <n v="0"/>
    <n v="1"/>
    <s v="Corporate Auto"/>
    <s v="Corporate L1"/>
    <s v="Offer2"/>
    <x v="0"/>
    <x v="1315"/>
    <s v="Two-Door Car"/>
    <s v="Medsize"/>
  </r>
  <r>
    <x v="2073"/>
    <x v="2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2"/>
    <s v="Offer1"/>
    <x v="0"/>
    <x v="56"/>
    <s v="Four-Door Car"/>
    <s v="Small"/>
  </r>
  <r>
    <x v="2074"/>
    <x v="3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2075"/>
    <x v="3"/>
    <n v="4943386117"/>
    <s v="No"/>
    <x v="0"/>
    <x v="1"/>
    <s v="1/28/11"/>
    <s v="Employed"/>
    <s v="F"/>
    <x v="1441"/>
    <s v="Rural"/>
    <s v="Married"/>
    <n v="62"/>
    <n v="14"/>
    <n v="11"/>
    <n v="0"/>
    <n v="6"/>
    <s v="Corporate Auto"/>
    <s v="Corporate L3"/>
    <s v="Offer1"/>
    <x v="3"/>
    <x v="1317"/>
    <s v="Four-Door Car"/>
    <s v="Medsize"/>
  </r>
  <r>
    <x v="2076"/>
    <x v="2"/>
    <n v="6516214888"/>
    <s v="No"/>
    <x v="2"/>
    <x v="0"/>
    <d v="2011-06-02T00:00:00"/>
    <s v="Unemployed"/>
    <s v="F"/>
    <x v="1"/>
    <s v="Suburban"/>
    <s v="Married"/>
    <n v="175"/>
    <n v="12"/>
    <n v="60"/>
    <n v="0"/>
    <n v="1"/>
    <s v="Personal Auto"/>
    <s v="Personal L3"/>
    <s v="Offer1"/>
    <x v="1"/>
    <x v="1318"/>
    <s v="SUV"/>
    <s v="Small"/>
  </r>
  <r>
    <x v="2077"/>
    <x v="1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2078"/>
    <x v="4"/>
    <n v="3810238281"/>
    <s v="No"/>
    <x v="2"/>
    <x v="3"/>
    <s v="2/13/11"/>
    <s v="Unemployed"/>
    <s v="M"/>
    <x v="1"/>
    <s v="Suburban"/>
    <s v="Single"/>
    <n v="108"/>
    <n v="7"/>
    <n v="57"/>
    <n v="0"/>
    <n v="1"/>
    <s v="Personal Auto"/>
    <s v="Personal L2"/>
    <s v="Offer2"/>
    <x v="3"/>
    <x v="899"/>
    <s v="Four-Door Car"/>
    <s v="Medsize"/>
  </r>
  <r>
    <x v="2079"/>
    <x v="1"/>
    <n v="6334466403"/>
    <s v="No"/>
    <x v="0"/>
    <x v="0"/>
    <s v="1/17/11"/>
    <s v="Unemployed"/>
    <s v="M"/>
    <x v="1"/>
    <s v="Suburban"/>
    <s v="Single"/>
    <n v="63"/>
    <n v="1"/>
    <n v="21"/>
    <n v="0"/>
    <n v="2"/>
    <s v="Personal Auto"/>
    <s v="Personal L1"/>
    <s v="Offer1"/>
    <x v="3"/>
    <x v="31"/>
    <s v="Four-Door Car"/>
    <s v="Medsize"/>
  </r>
  <r>
    <x v="2080"/>
    <x v="0"/>
    <n v="1166509779"/>
    <s v="No"/>
    <x v="0"/>
    <x v="1"/>
    <d v="2011-06-02T00:00:00"/>
    <s v="Employed"/>
    <s v="F"/>
    <x v="1442"/>
    <s v="Rural"/>
    <s v="Married"/>
    <n v="72"/>
    <n v="12"/>
    <n v="51"/>
    <n v="1"/>
    <n v="2"/>
    <s v="Corporate Auto"/>
    <s v="Corporate L1"/>
    <s v="Offer1"/>
    <x v="0"/>
    <x v="1319"/>
    <s v="Four-Door Car"/>
    <s v="Large"/>
  </r>
  <r>
    <x v="2081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Corporate Auto"/>
    <s v="Corporate L2"/>
    <s v="Offer2"/>
    <x v="0"/>
    <x v="510"/>
    <s v="Sports Car"/>
    <s v="Medsize"/>
  </r>
  <r>
    <x v="2082"/>
    <x v="3"/>
    <n v="6006963446"/>
    <s v="No"/>
    <x v="1"/>
    <x v="1"/>
    <d v="2011-08-01T00:00:00"/>
    <s v="Unemployed"/>
    <s v="F"/>
    <x v="1"/>
    <s v="Suburban"/>
    <s v="Married"/>
    <n v="80"/>
    <n v="5"/>
    <n v="10"/>
    <n v="0"/>
    <n v="8"/>
    <s v="Personal Auto"/>
    <s v="Personal L3"/>
    <s v="Offer2"/>
    <x v="2"/>
    <x v="1320"/>
    <s v="Four-Door Car"/>
    <s v="Medsize"/>
  </r>
  <r>
    <x v="2083"/>
    <x v="0"/>
    <n v="2656713092"/>
    <s v="No"/>
    <x v="0"/>
    <x v="3"/>
    <d v="2011-09-02T00:00:00"/>
    <s v="Employed"/>
    <s v="M"/>
    <x v="1443"/>
    <s v="Rural"/>
    <s v="Single"/>
    <n v="67"/>
    <n v="34"/>
    <n v="32"/>
    <n v="0"/>
    <n v="1"/>
    <s v="Personal Auto"/>
    <s v="Personal L1"/>
    <s v="Offer4"/>
    <x v="0"/>
    <x v="1321"/>
    <s v="Two-Door Car"/>
    <s v="Medsize"/>
  </r>
  <r>
    <x v="2084"/>
    <x v="1"/>
    <n v="2359423599"/>
    <s v="Yes"/>
    <x v="0"/>
    <x v="0"/>
    <d v="2011-11-01T00:00:00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2085"/>
    <x v="1"/>
    <n v="1203662051"/>
    <s v="Yes"/>
    <x v="0"/>
    <x v="0"/>
    <d v="2011-10-02T00:00:00"/>
    <s v="Employed"/>
    <s v="M"/>
    <x v="923"/>
    <s v="Suburban"/>
    <s v="Single"/>
    <n v="104"/>
    <n v="17"/>
    <n v="61"/>
    <n v="0"/>
    <n v="2"/>
    <s v="Personal Auto"/>
    <s v="Personal L2"/>
    <s v="Offer1"/>
    <x v="1"/>
    <x v="656"/>
    <s v="SUV"/>
    <s v="Medsize"/>
  </r>
  <r>
    <x v="2086"/>
    <x v="3"/>
    <n v="8467387317"/>
    <s v="No"/>
    <x v="0"/>
    <x v="0"/>
    <d v="2011-10-02T00:00:00"/>
    <s v="Disabled"/>
    <s v="F"/>
    <x v="1445"/>
    <s v="Suburban"/>
    <s v="Divorced"/>
    <n v="113"/>
    <n v="15"/>
    <n v="93"/>
    <n v="0"/>
    <n v="5"/>
    <s v="Personal Auto"/>
    <s v="Personal L1"/>
    <s v="Offer3"/>
    <x v="2"/>
    <x v="1323"/>
    <s v="Sports Car"/>
    <s v="Medsize"/>
  </r>
  <r>
    <x v="2087"/>
    <x v="3"/>
    <n v="9392557553"/>
    <s v="No"/>
    <x v="1"/>
    <x v="1"/>
    <s v="1/30/11"/>
    <s v="Unemployed"/>
    <s v="M"/>
    <x v="1"/>
    <s v="Suburban"/>
    <s v="Single"/>
    <n v="88"/>
    <n v="4"/>
    <n v="52"/>
    <n v="0"/>
    <n v="2"/>
    <s v="Personal Auto"/>
    <s v="Personal L3"/>
    <s v="Offer3"/>
    <x v="3"/>
    <x v="1324"/>
    <s v="Four-Door Car"/>
    <s v="Medsize"/>
  </r>
  <r>
    <x v="2088"/>
    <x v="3"/>
    <n v="5227230377"/>
    <s v="No"/>
    <x v="0"/>
    <x v="0"/>
    <d v="2011-05-01T00:00:00"/>
    <s v="Medical Leave"/>
    <s v="F"/>
    <x v="1446"/>
    <s v="Suburban"/>
    <s v="Married"/>
    <n v="69"/>
    <n v="29"/>
    <n v="57"/>
    <n v="0"/>
    <n v="5"/>
    <s v="Personal Auto"/>
    <s v="Personal L2"/>
    <s v="Offer1"/>
    <x v="3"/>
    <x v="1325"/>
    <s v="Two-Door Car"/>
    <s v="Small"/>
  </r>
  <r>
    <x v="2089"/>
    <x v="4"/>
    <n v="269375925"/>
    <s v="No"/>
    <x v="0"/>
    <x v="0"/>
    <d v="2011-11-02T00:00:00"/>
    <s v="Unemployed"/>
    <s v="M"/>
    <x v="1"/>
    <s v="Suburban"/>
    <s v="Married"/>
    <n v="73"/>
    <n v="35"/>
    <n v="87"/>
    <n v="1"/>
    <n v="1"/>
    <s v="Personal Auto"/>
    <s v="Personal L3"/>
    <s v="Offer2"/>
    <x v="2"/>
    <x v="61"/>
    <s v="Two-Door Car"/>
    <s v="Small"/>
  </r>
  <r>
    <x v="2090"/>
    <x v="3"/>
    <n v="2227072755"/>
    <s v="Yes"/>
    <x v="0"/>
    <x v="3"/>
    <d v="2011-05-01T00:00:00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2091"/>
    <x v="3"/>
    <n v="2326864833"/>
    <s v="No"/>
    <x v="0"/>
    <x v="4"/>
    <s v="2/17/11"/>
    <s v="Unemployed"/>
    <s v="M"/>
    <x v="1"/>
    <s v="Suburban"/>
    <s v="Married"/>
    <n v="62"/>
    <n v="26"/>
    <n v="98"/>
    <n v="0"/>
    <n v="1"/>
    <s v="Personal Auto"/>
    <s v="Personal L3"/>
    <s v="Offer3"/>
    <x v="0"/>
    <x v="1326"/>
    <s v="Four-Door Car"/>
    <s v="Small"/>
  </r>
  <r>
    <x v="2092"/>
    <x v="4"/>
    <n v="1679431422"/>
    <s v="No"/>
    <x v="0"/>
    <x v="3"/>
    <s v="2/24/11"/>
    <s v="Employed"/>
    <s v="F"/>
    <x v="1447"/>
    <s v="Urban"/>
    <s v="Married"/>
    <n v="106"/>
    <n v="12"/>
    <n v="6"/>
    <n v="0"/>
    <n v="2"/>
    <s v="Personal Auto"/>
    <s v="Personal L3"/>
    <s v="Offer2"/>
    <x v="2"/>
    <x v="1327"/>
    <s v="SUV"/>
    <s v="Medsize"/>
  </r>
  <r>
    <x v="2093"/>
    <x v="1"/>
    <n v="5016827946"/>
    <s v="No"/>
    <x v="0"/>
    <x v="3"/>
    <d v="2011-06-02T00:00:00"/>
    <s v="Employed"/>
    <s v="F"/>
    <x v="1448"/>
    <s v="Rural"/>
    <s v="Married"/>
    <n v="63"/>
    <n v="19"/>
    <n v="13"/>
    <n v="0"/>
    <n v="8"/>
    <s v="Personal Auto"/>
    <s v="Personal L3"/>
    <s v="Offer3"/>
    <x v="0"/>
    <x v="1328"/>
    <s v="Four-Door Car"/>
    <s v="Medsize"/>
  </r>
  <r>
    <x v="2094"/>
    <x v="4"/>
    <n v="7757924239"/>
    <s v="No"/>
    <x v="0"/>
    <x v="0"/>
    <d v="2011-04-01T00:00:00"/>
    <s v="Employed"/>
    <s v="M"/>
    <x v="1449"/>
    <s v="Rural"/>
    <s v="Single"/>
    <n v="101"/>
    <n v="30"/>
    <n v="49"/>
    <n v="0"/>
    <n v="3"/>
    <s v="Personal Auto"/>
    <s v="Personal L2"/>
    <s v="Offer1"/>
    <x v="2"/>
    <x v="1329"/>
    <s v="SUV"/>
    <s v="Medsize"/>
  </r>
  <r>
    <x v="2095"/>
    <x v="3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2096"/>
    <x v="4"/>
    <n v="5275056933"/>
    <s v="No"/>
    <x v="1"/>
    <x v="3"/>
    <s v="1/13/11"/>
    <s v="Employed"/>
    <s v="F"/>
    <x v="1450"/>
    <s v="Urban"/>
    <s v="Single"/>
    <n v="132"/>
    <n v="1"/>
    <n v="75"/>
    <n v="0"/>
    <n v="1"/>
    <s v="Personal Auto"/>
    <s v="Personal L3"/>
    <s v="Offer1"/>
    <x v="1"/>
    <x v="1330"/>
    <s v="Sports Car"/>
    <s v="Medsize"/>
  </r>
  <r>
    <x v="2097"/>
    <x v="1"/>
    <n v="574632619"/>
    <s v="No"/>
    <x v="1"/>
    <x v="3"/>
    <d v="2011-02-01T00:00:00"/>
    <s v="Medical Leave"/>
    <s v="M"/>
    <x v="1451"/>
    <s v="Suburban"/>
    <s v="Married"/>
    <n v="76"/>
    <n v="17"/>
    <n v="27"/>
    <n v="0"/>
    <n v="8"/>
    <s v="Personal Auto"/>
    <s v="Personal L3"/>
    <s v="Offer4"/>
    <x v="3"/>
    <x v="1331"/>
    <s v="Four-Door Car"/>
    <s v="Large"/>
  </r>
  <r>
    <x v="2098"/>
    <x v="0"/>
    <n v="2705987629"/>
    <s v="No"/>
    <x v="1"/>
    <x v="1"/>
    <s v="2/14/11"/>
    <s v="Unemployed"/>
    <s v="M"/>
    <x v="1"/>
    <s v="Suburban"/>
    <s v="Single"/>
    <n v="83"/>
    <n v="15"/>
    <n v="85"/>
    <n v="1"/>
    <n v="1"/>
    <s v="Personal Auto"/>
    <s v="Personal L1"/>
    <s v="Offer1"/>
    <x v="0"/>
    <x v="187"/>
    <s v="Four-Door Car"/>
    <s v="Large"/>
  </r>
  <r>
    <x v="2099"/>
    <x v="0"/>
    <n v="6186265217"/>
    <s v="No"/>
    <x v="1"/>
    <x v="0"/>
    <s v="2/18/11"/>
    <s v="Employed"/>
    <s v="M"/>
    <x v="1452"/>
    <s v="Suburban"/>
    <s v="Single"/>
    <n v="83"/>
    <n v="12"/>
    <n v="1"/>
    <n v="2"/>
    <n v="9"/>
    <s v="Personal Auto"/>
    <s v="Personal L3"/>
    <s v="Offer1"/>
    <x v="1"/>
    <x v="1332"/>
    <s v="Two-Door Car"/>
    <s v="Medsize"/>
  </r>
  <r>
    <x v="2100"/>
    <x v="2"/>
    <n v="2244528088"/>
    <s v="No"/>
    <x v="0"/>
    <x v="0"/>
    <s v="2/28/11"/>
    <s v="Unemployed"/>
    <s v="F"/>
    <x v="1"/>
    <s v="Suburban"/>
    <s v="Single"/>
    <n v="71"/>
    <n v="32"/>
    <n v="35"/>
    <n v="0"/>
    <n v="2"/>
    <s v="Personal Auto"/>
    <s v="Personal L2"/>
    <s v="Offer1"/>
    <x v="1"/>
    <x v="8"/>
    <s v="Four-Door Car"/>
    <s v="Medsize"/>
  </r>
  <r>
    <x v="2101"/>
    <x v="4"/>
    <n v="6277844624"/>
    <s v="No"/>
    <x v="1"/>
    <x v="1"/>
    <s v="1/21/11"/>
    <s v="Employed"/>
    <s v="F"/>
    <x v="1453"/>
    <s v="Suburban"/>
    <s v="Single"/>
    <n v="82"/>
    <n v="32"/>
    <n v="8"/>
    <n v="1"/>
    <n v="9"/>
    <s v="Personal Auto"/>
    <s v="Personal L3"/>
    <s v="Offer2"/>
    <x v="0"/>
    <x v="1333"/>
    <s v="Two-Door Car"/>
    <s v="Large"/>
  </r>
  <r>
    <x v="2102"/>
    <x v="3"/>
    <n v="7215821106"/>
    <s v="No"/>
    <x v="2"/>
    <x v="3"/>
    <s v="2/25/11"/>
    <s v="Unemployed"/>
    <s v="M"/>
    <x v="1"/>
    <s v="Suburban"/>
    <s v="Single"/>
    <n v="103"/>
    <n v="25"/>
    <n v="80"/>
    <n v="0"/>
    <n v="9"/>
    <s v="Personal Auto"/>
    <s v="Personal L2"/>
    <s v="Offer1"/>
    <x v="0"/>
    <x v="217"/>
    <s v="Four-Door Car"/>
    <s v="Small"/>
  </r>
  <r>
    <x v="2103"/>
    <x v="4"/>
    <n v="6514430592"/>
    <s v="No"/>
    <x v="1"/>
    <x v="3"/>
    <s v="2/16/11"/>
    <s v="Employed"/>
    <s v="F"/>
    <x v="1454"/>
    <s v="Rural"/>
    <s v="Divorced"/>
    <n v="84"/>
    <n v="3"/>
    <n v="37"/>
    <n v="3"/>
    <n v="8"/>
    <s v="Personal Auto"/>
    <s v="Personal L3"/>
    <s v="Offer2"/>
    <x v="2"/>
    <x v="1334"/>
    <s v="Four-Door Car"/>
    <s v="Medsize"/>
  </r>
  <r>
    <x v="2104"/>
    <x v="0"/>
    <n v="3470887261"/>
    <s v="No"/>
    <x v="0"/>
    <x v="1"/>
    <d v="2011-01-02T00:00:00"/>
    <s v="Unemployed"/>
    <s v="M"/>
    <x v="1"/>
    <s v="Suburban"/>
    <s v="Divorced"/>
    <n v="109"/>
    <n v="3"/>
    <n v="19"/>
    <n v="0"/>
    <n v="2"/>
    <s v="Personal Auto"/>
    <s v="Personal L2"/>
    <s v="Offer1"/>
    <x v="0"/>
    <x v="1335"/>
    <s v="Sports Car"/>
    <s v="Medsize"/>
  </r>
  <r>
    <x v="2105"/>
    <x v="1"/>
    <n v="421619522"/>
    <s v="No"/>
    <x v="0"/>
    <x v="0"/>
    <s v="2/15/11"/>
    <s v="Unemployed"/>
    <s v="M"/>
    <x v="1"/>
    <s v="Suburban"/>
    <s v="Single"/>
    <n v="114"/>
    <n v="3"/>
    <n v="70"/>
    <n v="0"/>
    <n v="1"/>
    <s v="Corporate Auto"/>
    <s v="Corporate L3"/>
    <s v="Offer1"/>
    <x v="1"/>
    <x v="848"/>
    <s v="SUV"/>
    <s v="Medsize"/>
  </r>
  <r>
    <x v="2106"/>
    <x v="4"/>
    <n v="1315837206"/>
    <s v="No"/>
    <x v="0"/>
    <x v="0"/>
    <d v="2011-08-01T00:00:00"/>
    <s v="Employed"/>
    <s v="F"/>
    <x v="1455"/>
    <s v="Urban"/>
    <s v="Married"/>
    <n v="108"/>
    <n v="13"/>
    <n v="28"/>
    <n v="0"/>
    <n v="2"/>
    <s v="Personal Auto"/>
    <s v="Personal L2"/>
    <s v="Offer1"/>
    <x v="1"/>
    <x v="1336"/>
    <s v="SUV"/>
    <s v="Small"/>
  </r>
  <r>
    <x v="2107"/>
    <x v="4"/>
    <n v="2917539465"/>
    <s v="No"/>
    <x v="0"/>
    <x v="3"/>
    <s v="1/18/11"/>
    <s v="Employed"/>
    <s v="F"/>
    <x v="1456"/>
    <s v="Suburban"/>
    <s v="Divorced"/>
    <n v="74"/>
    <n v="29"/>
    <n v="32"/>
    <n v="0"/>
    <n v="1"/>
    <s v="Corporate Auto"/>
    <s v="Corporate L1"/>
    <s v="Offer1"/>
    <x v="0"/>
    <x v="19"/>
    <s v="Four-Door Car"/>
    <s v="Small"/>
  </r>
  <r>
    <x v="2108"/>
    <x v="1"/>
    <n v="6355678846"/>
    <s v="No"/>
    <x v="0"/>
    <x v="0"/>
    <s v="1/17/11"/>
    <s v="Unemployed"/>
    <s v="M"/>
    <x v="1"/>
    <s v="Suburban"/>
    <s v="Divorced"/>
    <n v="61"/>
    <n v="25"/>
    <n v="79"/>
    <n v="0"/>
    <n v="2"/>
    <s v="Special Auto"/>
    <s v="Special L2"/>
    <s v="Offer1"/>
    <x v="3"/>
    <x v="42"/>
    <s v="Two-Door Car"/>
    <s v="Medsize"/>
  </r>
  <r>
    <x v="2109"/>
    <x v="4"/>
    <n v="1326959942"/>
    <s v="No"/>
    <x v="0"/>
    <x v="0"/>
    <d v="2011-07-01T00:00:00"/>
    <s v="Medical Leave"/>
    <s v="F"/>
    <x v="1457"/>
    <s v="Suburban"/>
    <s v="Married"/>
    <n v="114"/>
    <n v="20"/>
    <n v="96"/>
    <n v="1"/>
    <n v="2"/>
    <s v="Personal Auto"/>
    <s v="Personal L2"/>
    <s v="Offer1"/>
    <x v="0"/>
    <x v="534"/>
    <s v="SUV"/>
    <s v="Medsize"/>
  </r>
  <r>
    <x v="2110"/>
    <x v="4"/>
    <n v="5880256499"/>
    <s v="No"/>
    <x v="1"/>
    <x v="3"/>
    <d v="2011-08-02T00:00:00"/>
    <s v="Unemployed"/>
    <s v="F"/>
    <x v="1"/>
    <s v="Suburban"/>
    <s v="Single"/>
    <n v="82"/>
    <n v="31"/>
    <n v="25"/>
    <n v="0"/>
    <n v="8"/>
    <s v="Personal Auto"/>
    <s v="Personal L1"/>
    <s v="Offer2"/>
    <x v="3"/>
    <x v="171"/>
    <s v="Four-Door Car"/>
    <s v="Large"/>
  </r>
  <r>
    <x v="2111"/>
    <x v="0"/>
    <n v="5926729379"/>
    <s v="Yes"/>
    <x v="1"/>
    <x v="1"/>
    <s v="1/25/11"/>
    <s v="Retired"/>
    <s v="M"/>
    <x v="67"/>
    <s v="Suburban"/>
    <s v="Married"/>
    <n v="96"/>
    <n v="28"/>
    <n v="90"/>
    <n v="5"/>
    <n v="5"/>
    <s v="Corporate Auto"/>
    <s v="Corporate L1"/>
    <s v="Offer1"/>
    <x v="0"/>
    <x v="78"/>
    <s v="Four-Door Car"/>
    <s v="Medsize"/>
  </r>
  <r>
    <x v="2112"/>
    <x v="4"/>
    <n v="4121252137"/>
    <s v="No"/>
    <x v="0"/>
    <x v="0"/>
    <s v="1/24/11"/>
    <s v="Unemployed"/>
    <s v="F"/>
    <x v="1"/>
    <s v="Suburban"/>
    <s v="Single"/>
    <n v="67"/>
    <n v="7"/>
    <n v="8"/>
    <n v="3"/>
    <n v="3"/>
    <s v="Personal Auto"/>
    <s v="Personal L3"/>
    <s v="Offer1"/>
    <x v="0"/>
    <x v="10"/>
    <s v="Two-Door Car"/>
    <s v="Medsize"/>
  </r>
  <r>
    <x v="2113"/>
    <x v="1"/>
    <n v="7956152761"/>
    <s v="No"/>
    <x v="0"/>
    <x v="0"/>
    <s v="1/27/11"/>
    <s v="Medical Leave"/>
    <s v="F"/>
    <x v="1458"/>
    <s v="Suburban"/>
    <s v="Married"/>
    <n v="74"/>
    <n v="11"/>
    <n v="76"/>
    <n v="4"/>
    <n v="2"/>
    <s v="Personal Auto"/>
    <s v="Personal L3"/>
    <s v="Offer1"/>
    <x v="1"/>
    <x v="19"/>
    <s v="Four-Door Car"/>
    <s v="Medsize"/>
  </r>
  <r>
    <x v="2114"/>
    <x v="0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2"/>
    <s v="Offer1"/>
    <x v="0"/>
    <x v="8"/>
    <s v="Four-Door Car"/>
    <s v="Medsize"/>
  </r>
  <r>
    <x v="2115"/>
    <x v="3"/>
    <n v="2686420332"/>
    <s v="No"/>
    <x v="0"/>
    <x v="3"/>
    <s v="2/15/11"/>
    <s v="Employed"/>
    <s v="F"/>
    <x v="1459"/>
    <s v="Urban"/>
    <s v="Divorced"/>
    <n v="74"/>
    <n v="0"/>
    <n v="41"/>
    <n v="0"/>
    <n v="2"/>
    <s v="Personal Auto"/>
    <s v="Personal L1"/>
    <s v="Offer3"/>
    <x v="3"/>
    <x v="1337"/>
    <s v="Four-Door Car"/>
    <s v="Medsize"/>
  </r>
  <r>
    <x v="2116"/>
    <x v="3"/>
    <n v="3193462164"/>
    <s v="No"/>
    <x v="0"/>
    <x v="0"/>
    <d v="2011-06-01T00:00:00"/>
    <s v="Employed"/>
    <s v="F"/>
    <x v="1460"/>
    <s v="Suburban"/>
    <s v="Married"/>
    <n v="199"/>
    <n v="26"/>
    <n v="46"/>
    <n v="0"/>
    <n v="2"/>
    <s v="Personal Auto"/>
    <s v="Personal L3"/>
    <s v="Offer2"/>
    <x v="1"/>
    <x v="727"/>
    <s v="Luxury SUV"/>
    <s v="Medsize"/>
  </r>
  <r>
    <x v="2117"/>
    <x v="4"/>
    <n v="5132684537"/>
    <s v="No"/>
    <x v="0"/>
    <x v="0"/>
    <s v="2/18/11"/>
    <s v="Unemployed"/>
    <s v="F"/>
    <x v="1"/>
    <s v="Suburban"/>
    <s v="Single"/>
    <n v="73"/>
    <n v="21"/>
    <n v="31"/>
    <n v="0"/>
    <n v="3"/>
    <s v="Personal Auto"/>
    <s v="Personal L2"/>
    <s v="Offer1"/>
    <x v="3"/>
    <x v="338"/>
    <s v="Four-Door Car"/>
    <s v="Medsize"/>
  </r>
  <r>
    <x v="2118"/>
    <x v="1"/>
    <n v="4759624343"/>
    <s v="No"/>
    <x v="0"/>
    <x v="3"/>
    <d v="2011-07-02T00:00:00"/>
    <s v="Employed"/>
    <s v="M"/>
    <x v="1461"/>
    <s v="Suburban"/>
    <s v="Married"/>
    <n v="61"/>
    <n v="11"/>
    <n v="44"/>
    <n v="0"/>
    <n v="3"/>
    <s v="Corporate Auto"/>
    <s v="Corporate L2"/>
    <s v="Offer3"/>
    <x v="2"/>
    <x v="1338"/>
    <s v="Four-Door Car"/>
    <s v="Medsize"/>
  </r>
  <r>
    <x v="2119"/>
    <x v="4"/>
    <n v="2637942355"/>
    <s v="No"/>
    <x v="0"/>
    <x v="1"/>
    <s v="1/26/11"/>
    <s v="Employed"/>
    <s v="F"/>
    <x v="1462"/>
    <s v="Suburban"/>
    <s v="Married"/>
    <n v="66"/>
    <n v="8"/>
    <n v="68"/>
    <n v="0"/>
    <n v="1"/>
    <s v="Personal Auto"/>
    <s v="Personal L1"/>
    <s v="Offer2"/>
    <x v="1"/>
    <x v="1339"/>
    <s v="Four-Door Car"/>
    <s v="Small"/>
  </r>
  <r>
    <x v="2120"/>
    <x v="3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3"/>
    <s v="Offer1"/>
    <x v="0"/>
    <x v="184"/>
    <s v="Two-Door Car"/>
    <s v="Small"/>
  </r>
  <r>
    <x v="2121"/>
    <x v="4"/>
    <n v="1278666898"/>
    <s v="No"/>
    <x v="0"/>
    <x v="1"/>
    <d v="2011-04-01T00:00:00"/>
    <s v="Unemployed"/>
    <s v="F"/>
    <x v="1"/>
    <s v="Suburban"/>
    <s v="Single"/>
    <n v="180"/>
    <n v="14"/>
    <n v="70"/>
    <n v="0"/>
    <n v="4"/>
    <s v="Special Auto"/>
    <s v="Special L2"/>
    <s v="Offer3"/>
    <x v="0"/>
    <x v="1340"/>
    <s v="Luxury SUV"/>
    <s v="Medsize"/>
  </r>
  <r>
    <x v="2122"/>
    <x v="4"/>
    <n v="3147973444"/>
    <s v="No"/>
    <x v="1"/>
    <x v="0"/>
    <d v="2011-02-01T00:00:00"/>
    <s v="Employed"/>
    <s v="F"/>
    <x v="1463"/>
    <s v="Urban"/>
    <s v="Divorced"/>
    <n v="83"/>
    <n v="17"/>
    <n v="89"/>
    <n v="2"/>
    <n v="1"/>
    <s v="Personal Auto"/>
    <s v="Personal L3"/>
    <s v="Offer3"/>
    <x v="3"/>
    <x v="1341"/>
    <s v="Four-Door Car"/>
    <s v="Large"/>
  </r>
  <r>
    <x v="2123"/>
    <x v="3"/>
    <n v="5618485357"/>
    <s v="No"/>
    <x v="0"/>
    <x v="1"/>
    <d v="2011-08-01T00:00:00"/>
    <s v="Medical Leave"/>
    <s v="F"/>
    <x v="1464"/>
    <s v="Urban"/>
    <s v="Married"/>
    <n v="74"/>
    <n v="23"/>
    <n v="62"/>
    <n v="0"/>
    <n v="3"/>
    <s v="Personal Auto"/>
    <s v="Personal L2"/>
    <s v="Offer1"/>
    <x v="1"/>
    <x v="1342"/>
    <s v="Two-Door Car"/>
    <s v="Large"/>
  </r>
  <r>
    <x v="2124"/>
    <x v="1"/>
    <n v="3230576665"/>
    <s v="Yes"/>
    <x v="1"/>
    <x v="1"/>
    <d v="2011-05-01T00:00:00"/>
    <s v="Employed"/>
    <s v="M"/>
    <x v="1465"/>
    <s v="Urban"/>
    <s v="Divorced"/>
    <n v="81"/>
    <n v="0"/>
    <n v="41"/>
    <n v="0"/>
    <n v="1"/>
    <s v="Special Auto"/>
    <s v="Special L1"/>
    <s v="Offer2"/>
    <x v="1"/>
    <x v="1343"/>
    <s v="Four-Door Car"/>
    <s v="Medsize"/>
  </r>
  <r>
    <x v="2125"/>
    <x v="3"/>
    <n v="7434675149"/>
    <s v="No"/>
    <x v="1"/>
    <x v="2"/>
    <s v="2/22/11"/>
    <s v="Employed"/>
    <s v="M"/>
    <x v="1466"/>
    <s v="Suburban"/>
    <s v="Married"/>
    <n v="94"/>
    <n v="26"/>
    <n v="99"/>
    <n v="0"/>
    <n v="3"/>
    <s v="Personal Auto"/>
    <s v="Personal L1"/>
    <s v="Offer2"/>
    <x v="1"/>
    <x v="404"/>
    <s v="Four-Door Car"/>
    <s v="Medsize"/>
  </r>
  <r>
    <x v="2126"/>
    <x v="4"/>
    <n v="1171478278"/>
    <s v="No"/>
    <x v="0"/>
    <x v="1"/>
    <s v="1/22/11"/>
    <s v="Disabled"/>
    <s v="M"/>
    <x v="1467"/>
    <s v="Suburban"/>
    <s v="Married"/>
    <n v="100"/>
    <n v="0"/>
    <n v="81"/>
    <n v="0"/>
    <n v="2"/>
    <s v="Personal Auto"/>
    <s v="Personal L2"/>
    <s v="Offer1"/>
    <x v="0"/>
    <x v="290"/>
    <s v="SUV"/>
    <s v="Medsize"/>
  </r>
  <r>
    <x v="2127"/>
    <x v="4"/>
    <n v="2009772923"/>
    <s v="No"/>
    <x v="0"/>
    <x v="0"/>
    <d v="2011-11-02T00:00:00"/>
    <s v="Unemployed"/>
    <s v="M"/>
    <x v="1"/>
    <s v="Suburban"/>
    <s v="Single"/>
    <n v="65"/>
    <n v="12"/>
    <n v="57"/>
    <n v="2"/>
    <n v="1"/>
    <s v="Personal Auto"/>
    <s v="Personal L3"/>
    <s v="Offer2"/>
    <x v="0"/>
    <x v="56"/>
    <s v="Two-Door Car"/>
    <s v="Medsize"/>
  </r>
  <r>
    <x v="2128"/>
    <x v="2"/>
    <n v="6625472768"/>
    <s v="No"/>
    <x v="1"/>
    <x v="3"/>
    <s v="2/17/11"/>
    <s v="Unemployed"/>
    <s v="F"/>
    <x v="1"/>
    <s v="Suburban"/>
    <s v="Married"/>
    <n v="88"/>
    <n v="2"/>
    <n v="43"/>
    <n v="0"/>
    <n v="3"/>
    <s v="Personal Auto"/>
    <s v="Personal L3"/>
    <s v="Offer2"/>
    <x v="0"/>
    <x v="1344"/>
    <s v="Four-Door Car"/>
    <s v="Medsize"/>
  </r>
  <r>
    <x v="2129"/>
    <x v="3"/>
    <n v="9567711298"/>
    <s v="No"/>
    <x v="0"/>
    <x v="0"/>
    <s v="1/29/11"/>
    <s v="Employed"/>
    <s v="M"/>
    <x v="1468"/>
    <s v="Rural"/>
    <s v="Divorced"/>
    <n v="119"/>
    <n v="8"/>
    <n v="86"/>
    <n v="0"/>
    <n v="7"/>
    <s v="Personal Auto"/>
    <s v="Personal L2"/>
    <s v="Offer1"/>
    <x v="3"/>
    <x v="1345"/>
    <s v="SUV"/>
    <s v="Medsize"/>
  </r>
  <r>
    <x v="2130"/>
    <x v="4"/>
    <n v="1847471111"/>
    <s v="No"/>
    <x v="0"/>
    <x v="3"/>
    <d v="2011-06-02T00:00:00"/>
    <s v="Medical Leave"/>
    <s v="F"/>
    <x v="1469"/>
    <s v="Suburban"/>
    <s v="Married"/>
    <n v="67"/>
    <n v="18"/>
    <n v="59"/>
    <n v="0"/>
    <n v="2"/>
    <s v="Personal Auto"/>
    <s v="Personal L3"/>
    <s v="Offer1"/>
    <x v="2"/>
    <x v="10"/>
    <s v="Two-Door Car"/>
    <s v="Small"/>
  </r>
  <r>
    <x v="2131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2132"/>
    <x v="4"/>
    <n v="2956358303"/>
    <s v="No"/>
    <x v="0"/>
    <x v="3"/>
    <s v="1/22/11"/>
    <s v="Employed"/>
    <s v="M"/>
    <x v="1470"/>
    <s v="Rural"/>
    <s v="Married"/>
    <n v="74"/>
    <n v="2"/>
    <n v="36"/>
    <n v="0"/>
    <n v="1"/>
    <s v="Corporate Auto"/>
    <s v="Corporate L2"/>
    <s v="Offer4"/>
    <x v="3"/>
    <x v="1346"/>
    <s v="Four-Door Car"/>
    <s v="Medsize"/>
  </r>
  <r>
    <x v="2133"/>
    <x v="2"/>
    <n v="3963394851"/>
    <s v="No"/>
    <x v="1"/>
    <x v="3"/>
    <d v="2011-02-02T00:00:00"/>
    <s v="Employed"/>
    <s v="M"/>
    <x v="1471"/>
    <s v="Rural"/>
    <s v="Married"/>
    <n v="99"/>
    <n v="7"/>
    <n v="4"/>
    <n v="0"/>
    <n v="1"/>
    <s v="Personal Auto"/>
    <s v="Personal L3"/>
    <s v="Offer2"/>
    <x v="1"/>
    <x v="1347"/>
    <s v="Two-Door Car"/>
    <s v="Medsize"/>
  </r>
  <r>
    <x v="2134"/>
    <x v="3"/>
    <n v="1089604838"/>
    <s v="No"/>
    <x v="1"/>
    <x v="2"/>
    <s v="1/15/11"/>
    <s v="Employed"/>
    <s v="F"/>
    <x v="1472"/>
    <s v="Suburban"/>
    <s v="Married"/>
    <n v="137"/>
    <n v="14"/>
    <n v="78"/>
    <n v="0"/>
    <n v="7"/>
    <s v="Personal Auto"/>
    <s v="Personal L1"/>
    <s v="Offer2"/>
    <x v="0"/>
    <x v="510"/>
    <s v="Sports Car"/>
    <s v="Large"/>
  </r>
  <r>
    <x v="2135"/>
    <x v="3"/>
    <n v="6081048248"/>
    <s v="No"/>
    <x v="1"/>
    <x v="1"/>
    <s v="1/31/11"/>
    <s v="Unemployed"/>
    <s v="F"/>
    <x v="1"/>
    <s v="Suburban"/>
    <s v="Single"/>
    <n v="82"/>
    <n v="26"/>
    <n v="33"/>
    <n v="0"/>
    <n v="3"/>
    <s v="Personal Auto"/>
    <s v="Personal L3"/>
    <s v="Offer2"/>
    <x v="2"/>
    <x v="139"/>
    <s v="Four-Door Car"/>
    <s v="Medsize"/>
  </r>
  <r>
    <x v="2136"/>
    <x v="1"/>
    <n v="3014161738"/>
    <s v="No"/>
    <x v="0"/>
    <x v="0"/>
    <d v="2011-03-02T00:00:00"/>
    <s v="Unemployed"/>
    <s v="F"/>
    <x v="1"/>
    <s v="Suburban"/>
    <s v="Single"/>
    <n v="103"/>
    <n v="9"/>
    <n v="72"/>
    <n v="0"/>
    <n v="2"/>
    <s v="Personal Auto"/>
    <s v="Personal L1"/>
    <s v="Offer3"/>
    <x v="2"/>
    <x v="1348"/>
    <s v="SUV"/>
    <s v="Medsize"/>
  </r>
  <r>
    <x v="2137"/>
    <x v="4"/>
    <n v="5737233278"/>
    <s v="No"/>
    <x v="0"/>
    <x v="0"/>
    <s v="1/19/11"/>
    <s v="Employed"/>
    <s v="F"/>
    <x v="1473"/>
    <s v="Suburban"/>
    <s v="Married"/>
    <n v="73"/>
    <n v="17"/>
    <n v="5"/>
    <n v="2"/>
    <n v="8"/>
    <s v="Personal Auto"/>
    <s v="Personal L1"/>
    <s v="Offer1"/>
    <x v="0"/>
    <x v="61"/>
    <s v="Four-Door Car"/>
    <s v="Small"/>
  </r>
  <r>
    <x v="2138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Special Auto"/>
    <s v="Special L3"/>
    <s v="Offer2"/>
    <x v="1"/>
    <x v="338"/>
    <s v="Two-Door Car"/>
    <s v="Small"/>
  </r>
  <r>
    <x v="2139"/>
    <x v="4"/>
    <n v="1091535877"/>
    <s v="No"/>
    <x v="2"/>
    <x v="3"/>
    <s v="2/15/11"/>
    <s v="Unemployed"/>
    <s v="F"/>
    <x v="1"/>
    <s v="Suburban"/>
    <s v="Single"/>
    <n v="155"/>
    <n v="9"/>
    <n v="62"/>
    <n v="1"/>
    <n v="8"/>
    <s v="Corporate Auto"/>
    <s v="Corporate L2"/>
    <s v="Offer1"/>
    <x v="1"/>
    <x v="1349"/>
    <s v="Sports Car"/>
    <s v="Medsize"/>
  </r>
  <r>
    <x v="2140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Special Auto"/>
    <s v="Special L3"/>
    <s v="Offer2"/>
    <x v="0"/>
    <x v="404"/>
    <s v="Two-Door Car"/>
    <s v="Small"/>
  </r>
  <r>
    <x v="2141"/>
    <x v="0"/>
    <n v="5408911507"/>
    <s v="No"/>
    <x v="0"/>
    <x v="4"/>
    <s v="1/25/11"/>
    <s v="Employed"/>
    <s v="M"/>
    <x v="1474"/>
    <s v="Rural"/>
    <s v="Married"/>
    <n v="67"/>
    <n v="22"/>
    <n v="24"/>
    <n v="0"/>
    <n v="7"/>
    <s v="Personal Auto"/>
    <s v="Personal L3"/>
    <s v="Offer2"/>
    <x v="0"/>
    <x v="1350"/>
    <s v="Four-Door Car"/>
    <s v="Medsize"/>
  </r>
  <r>
    <x v="2142"/>
    <x v="4"/>
    <n v="1341939623"/>
    <s v="No"/>
    <x v="1"/>
    <x v="2"/>
    <d v="2011-08-01T00:00:00"/>
    <s v="Unemployed"/>
    <s v="M"/>
    <x v="1"/>
    <s v="Suburban"/>
    <s v="Divorced"/>
    <n v="122"/>
    <n v="15"/>
    <n v="11"/>
    <n v="0"/>
    <n v="2"/>
    <s v="Personal Auto"/>
    <s v="Personal L3"/>
    <s v="Offer1"/>
    <x v="1"/>
    <x v="1351"/>
    <s v="SUV"/>
    <s v="Small"/>
  </r>
  <r>
    <x v="2143"/>
    <x v="3"/>
    <n v="3237996209"/>
    <s v="Yes"/>
    <x v="1"/>
    <x v="2"/>
    <s v="1/16/11"/>
    <s v="Employed"/>
    <s v="M"/>
    <x v="1475"/>
    <s v="Urban"/>
    <s v="Married"/>
    <n v="83"/>
    <n v="3"/>
    <n v="72"/>
    <n v="3"/>
    <n v="1"/>
    <s v="Corporate Auto"/>
    <s v="Corporate L3"/>
    <s v="Offer3"/>
    <x v="0"/>
    <x v="1352"/>
    <s v="Four-Door Car"/>
    <s v="Medsize"/>
  </r>
  <r>
    <x v="2144"/>
    <x v="1"/>
    <n v="1035762776"/>
    <s v="No"/>
    <x v="0"/>
    <x v="1"/>
    <d v="2011-08-02T00:00:00"/>
    <s v="Employed"/>
    <s v="F"/>
    <x v="1476"/>
    <s v="Rural"/>
    <s v="Married"/>
    <n v="65"/>
    <n v="21"/>
    <n v="19"/>
    <n v="0"/>
    <n v="2"/>
    <s v="Personal Auto"/>
    <s v="Personal L3"/>
    <s v="Offer1"/>
    <x v="1"/>
    <x v="1353"/>
    <s v="Four-Door Car"/>
    <s v="Medsize"/>
  </r>
  <r>
    <x v="2145"/>
    <x v="1"/>
    <n v="1161991802"/>
    <s v="No"/>
    <x v="0"/>
    <x v="3"/>
    <s v="1/14/11"/>
    <s v="Employed"/>
    <s v="F"/>
    <x v="1477"/>
    <s v="Rural"/>
    <s v="Married"/>
    <n v="72"/>
    <n v="12"/>
    <n v="36"/>
    <n v="0"/>
    <n v="2"/>
    <s v="Personal Auto"/>
    <s v="Personal L2"/>
    <s v="Offer4"/>
    <x v="3"/>
    <x v="1354"/>
    <s v="Two-Door Car"/>
    <s v="Small"/>
  </r>
  <r>
    <x v="2146"/>
    <x v="4"/>
    <n v="8209054963"/>
    <s v="No"/>
    <x v="2"/>
    <x v="0"/>
    <s v="1/13/11"/>
    <s v="Employed"/>
    <s v="F"/>
    <x v="1478"/>
    <s v="Suburban"/>
    <s v="Married"/>
    <n v="102"/>
    <n v="8"/>
    <n v="54"/>
    <n v="0"/>
    <n v="3"/>
    <s v="Corporate Auto"/>
    <s v="Corporate L2"/>
    <s v="Offer1"/>
    <x v="0"/>
    <x v="75"/>
    <s v="Four-Door Car"/>
    <s v="Medsize"/>
  </r>
  <r>
    <x v="2147"/>
    <x v="3"/>
    <n v="3096511217"/>
    <s v="Yes"/>
    <x v="1"/>
    <x v="1"/>
    <d v="2011-12-02T00:00:00"/>
    <s v="Employed"/>
    <s v="F"/>
    <x v="277"/>
    <s v="Suburban"/>
    <s v="Divorced"/>
    <n v="79"/>
    <n v="14"/>
    <n v="28"/>
    <n v="0"/>
    <n v="1"/>
    <s v="Personal Auto"/>
    <s v="Personal L1"/>
    <s v="Offer1"/>
    <x v="3"/>
    <x v="20"/>
    <s v="Four-Door Car"/>
    <s v="Medsize"/>
  </r>
  <r>
    <x v="2148"/>
    <x v="1"/>
    <n v="480435851"/>
    <s v="No"/>
    <x v="1"/>
    <x v="3"/>
    <s v="1/29/11"/>
    <s v="Employed"/>
    <s v="F"/>
    <x v="1479"/>
    <s v="Suburban"/>
    <s v="Married"/>
    <n v="125"/>
    <n v="8"/>
    <n v="2"/>
    <n v="4"/>
    <n v="1"/>
    <s v="Personal Auto"/>
    <s v="Personal L2"/>
    <s v="Offer1"/>
    <x v="3"/>
    <x v="1355"/>
    <s v="Sports Car"/>
    <s v="Medsize"/>
  </r>
  <r>
    <x v="2149"/>
    <x v="4"/>
    <n v="4786054889"/>
    <s v="No"/>
    <x v="0"/>
    <x v="0"/>
    <s v="1/26/11"/>
    <s v="Unemployed"/>
    <s v="F"/>
    <x v="1"/>
    <s v="Suburban"/>
    <s v="Single"/>
    <n v="68"/>
    <n v="4"/>
    <n v="67"/>
    <n v="0"/>
    <n v="9"/>
    <s v="Corporate Auto"/>
    <s v="Corporate L1"/>
    <s v="Offer1"/>
    <x v="0"/>
    <x v="75"/>
    <s v="Four-Door Car"/>
    <s v="Small"/>
  </r>
  <r>
    <x v="2150"/>
    <x v="3"/>
    <n v="1588603136"/>
    <s v="No"/>
    <x v="0"/>
    <x v="4"/>
    <s v="2/28/11"/>
    <s v="Employed"/>
    <s v="F"/>
    <x v="1480"/>
    <s v="Suburban"/>
    <s v="Married"/>
    <n v="197"/>
    <n v="30"/>
    <n v="47"/>
    <n v="1"/>
    <n v="6"/>
    <s v="Personal Auto"/>
    <s v="Personal L3"/>
    <s v="Offer4"/>
    <x v="1"/>
    <x v="1356"/>
    <s v="Luxury SUV"/>
    <s v="Medsize"/>
  </r>
  <r>
    <x v="2151"/>
    <x v="1"/>
    <n v="5285079293"/>
    <s v="No"/>
    <x v="0"/>
    <x v="1"/>
    <s v="2/27/11"/>
    <s v="Employed"/>
    <s v="M"/>
    <x v="1481"/>
    <s v="Suburban"/>
    <s v="Married"/>
    <n v="66"/>
    <n v="23"/>
    <n v="14"/>
    <n v="1"/>
    <n v="8"/>
    <s v="Special Auto"/>
    <s v="Special L2"/>
    <s v="Offer1"/>
    <x v="3"/>
    <x v="102"/>
    <s v="Four-Door Car"/>
    <s v="Small"/>
  </r>
  <r>
    <x v="2152"/>
    <x v="1"/>
    <n v="2945370362"/>
    <s v="No"/>
    <x v="1"/>
    <x v="3"/>
    <d v="2011-01-02T00:00:00"/>
    <s v="Employed"/>
    <s v="F"/>
    <x v="1482"/>
    <s v="Suburban"/>
    <s v="Married"/>
    <n v="76"/>
    <n v="9"/>
    <n v="79"/>
    <n v="3"/>
    <n v="1"/>
    <s v="Personal Auto"/>
    <s v="Personal L2"/>
    <s v="Offer4"/>
    <x v="2"/>
    <x v="80"/>
    <s v="Two-Door Car"/>
    <s v="Medsize"/>
  </r>
  <r>
    <x v="2153"/>
    <x v="4"/>
    <n v="1808979629"/>
    <s v="No"/>
    <x v="1"/>
    <x v="2"/>
    <s v="2/15/11"/>
    <s v="Employed"/>
    <s v="F"/>
    <x v="1483"/>
    <s v="Suburban"/>
    <s v="Married"/>
    <n v="223"/>
    <n v="5"/>
    <n v="28"/>
    <n v="1"/>
    <n v="6"/>
    <s v="Personal Auto"/>
    <s v="Personal L3"/>
    <s v="Offer4"/>
    <x v="3"/>
    <x v="1357"/>
    <s v="Luxury Car"/>
    <s v="Medsize"/>
  </r>
  <r>
    <x v="2154"/>
    <x v="3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3"/>
    <s v="Offer1"/>
    <x v="3"/>
    <x v="368"/>
    <s v="SUV"/>
    <s v="Medsize"/>
  </r>
  <r>
    <x v="2155"/>
    <x v="0"/>
    <n v="2070825881"/>
    <s v="No"/>
    <x v="0"/>
    <x v="3"/>
    <s v="2/14/11"/>
    <s v="Employed"/>
    <s v="M"/>
    <x v="1484"/>
    <s v="Rural"/>
    <s v="Married"/>
    <n v="65"/>
    <n v="12"/>
    <n v="68"/>
    <n v="1"/>
    <n v="2"/>
    <s v="Corporate Auto"/>
    <s v="Corporate L3"/>
    <s v="Offer4"/>
    <x v="0"/>
    <x v="1358"/>
    <s v="Four-Door Car"/>
    <s v="Medsize"/>
  </r>
  <r>
    <x v="2156"/>
    <x v="4"/>
    <n v="5247852585"/>
    <s v="No"/>
    <x v="1"/>
    <x v="0"/>
    <s v="1/26/11"/>
    <s v="Unemployed"/>
    <s v="M"/>
    <x v="1"/>
    <s v="Suburban"/>
    <s v="Single"/>
    <n v="77"/>
    <n v="0"/>
    <n v="84"/>
    <n v="0"/>
    <n v="3"/>
    <s v="Personal Auto"/>
    <s v="Personal L3"/>
    <s v="Offer1"/>
    <x v="3"/>
    <x v="146"/>
    <s v="Two-Door Car"/>
    <s v="Medsize"/>
  </r>
  <r>
    <x v="2157"/>
    <x v="3"/>
    <n v="517955248"/>
    <s v="No"/>
    <x v="2"/>
    <x v="1"/>
    <d v="2011-05-02T00:00:00"/>
    <s v="Unemployed"/>
    <s v="M"/>
    <x v="1"/>
    <s v="Suburban"/>
    <s v="Single"/>
    <n v="165"/>
    <n v="29"/>
    <n v="6"/>
    <n v="2"/>
    <n v="1"/>
    <s v="Personal Auto"/>
    <s v="Personal L2"/>
    <s v="Offer1"/>
    <x v="0"/>
    <x v="1359"/>
    <s v="SUV"/>
    <s v="Large"/>
  </r>
  <r>
    <x v="2158"/>
    <x v="3"/>
    <n v="4513435299"/>
    <s v="No"/>
    <x v="0"/>
    <x v="0"/>
    <d v="2011-09-02T00:00:00"/>
    <s v="Employed"/>
    <s v="F"/>
    <x v="1485"/>
    <s v="Urban"/>
    <s v="Married"/>
    <n v="113"/>
    <n v="32"/>
    <n v="24"/>
    <n v="0"/>
    <n v="1"/>
    <s v="Personal Auto"/>
    <s v="Personal L3"/>
    <s v="Offer1"/>
    <x v="1"/>
    <x v="1360"/>
    <s v="SUV"/>
    <s v="Medsize"/>
  </r>
  <r>
    <x v="2159"/>
    <x v="2"/>
    <n v="5297625945"/>
    <s v="No"/>
    <x v="0"/>
    <x v="2"/>
    <s v="2/16/11"/>
    <s v="Medical Leave"/>
    <s v="M"/>
    <x v="1486"/>
    <s v="Rural"/>
    <s v="Married"/>
    <n v="69"/>
    <n v="11"/>
    <n v="44"/>
    <n v="0"/>
    <n v="5"/>
    <s v="Personal Auto"/>
    <s v="Personal L3"/>
    <s v="Offer3"/>
    <x v="0"/>
    <x v="1361"/>
    <s v="Four-Door Car"/>
    <s v="Medsize"/>
  </r>
  <r>
    <x v="2160"/>
    <x v="3"/>
    <n v="5377014781"/>
    <s v="No"/>
    <x v="0"/>
    <x v="3"/>
    <s v="2/23/11"/>
    <s v="Employed"/>
    <s v="M"/>
    <x v="1487"/>
    <s v="Suburban"/>
    <s v="Married"/>
    <n v="68"/>
    <n v="13"/>
    <n v="11"/>
    <n v="0"/>
    <n v="9"/>
    <s v="Personal Auto"/>
    <s v="Personal L1"/>
    <s v="Offer3"/>
    <x v="3"/>
    <x v="110"/>
    <s v="Four-Door Car"/>
    <s v="Medsize"/>
  </r>
  <r>
    <x v="2161"/>
    <x v="4"/>
    <n v="7661388132"/>
    <s v="No"/>
    <x v="1"/>
    <x v="0"/>
    <s v="2/15/11"/>
    <s v="Employed"/>
    <s v="M"/>
    <x v="1488"/>
    <s v="Urban"/>
    <s v="Married"/>
    <n v="97"/>
    <n v="3"/>
    <n v="60"/>
    <n v="1"/>
    <n v="7"/>
    <s v="Personal Auto"/>
    <s v="Personal L2"/>
    <s v="Offer2"/>
    <x v="1"/>
    <x v="1362"/>
    <s v="Two-Door Car"/>
    <s v="Medsize"/>
  </r>
  <r>
    <x v="2162"/>
    <x v="3"/>
    <n v="2677279707"/>
    <s v="No"/>
    <x v="0"/>
    <x v="0"/>
    <s v="2/24/11"/>
    <s v="Unemployed"/>
    <s v="F"/>
    <x v="1"/>
    <s v="Suburban"/>
    <s v="Married"/>
    <n v="72"/>
    <n v="29"/>
    <n v="86"/>
    <n v="0"/>
    <n v="1"/>
    <s v="Personal Auto"/>
    <s v="Personal L3"/>
    <s v="Offer1"/>
    <x v="3"/>
    <x v="131"/>
    <s v="Four-Door Car"/>
    <s v="Medsize"/>
  </r>
  <r>
    <x v="2163"/>
    <x v="4"/>
    <n v="6877817669"/>
    <s v="No"/>
    <x v="1"/>
    <x v="1"/>
    <s v="1/17/11"/>
    <s v="Unemployed"/>
    <s v="F"/>
    <x v="1"/>
    <s v="Suburban"/>
    <s v="Divorced"/>
    <n v="96"/>
    <n v="25"/>
    <n v="71"/>
    <n v="0"/>
    <n v="6"/>
    <s v="Personal Auto"/>
    <s v="Personal L2"/>
    <s v="Offer1"/>
    <x v="2"/>
    <x v="78"/>
    <s v="Four-Door Car"/>
    <s v="Small"/>
  </r>
  <r>
    <x v="2164"/>
    <x v="3"/>
    <n v="5714232848"/>
    <s v="No"/>
    <x v="0"/>
    <x v="4"/>
    <s v="2/25/11"/>
    <s v="Employed"/>
    <s v="F"/>
    <x v="1489"/>
    <s v="Suburban"/>
    <s v="Single"/>
    <n v="71"/>
    <n v="12"/>
    <n v="87"/>
    <n v="0"/>
    <n v="6"/>
    <s v="Personal Auto"/>
    <s v="Personal L3"/>
    <s v="Offer1"/>
    <x v="0"/>
    <x v="1363"/>
    <s v="Four-Door Car"/>
    <s v="Small"/>
  </r>
  <r>
    <x v="2165"/>
    <x v="1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Corporate Auto"/>
    <s v="Corporate L3"/>
    <s v="Offer2"/>
    <x v="1"/>
    <x v="286"/>
    <s v="Two-Door Car"/>
    <s v="Medsize"/>
  </r>
  <r>
    <x v="2166"/>
    <x v="4"/>
    <n v="1048491535"/>
    <s v="Yes"/>
    <x v="1"/>
    <x v="1"/>
    <d v="2011-01-02T00:00:00"/>
    <s v="Employed"/>
    <s v="F"/>
    <x v="1149"/>
    <s v="Rural"/>
    <s v="Divorced"/>
    <n v="89"/>
    <n v="22"/>
    <n v="93"/>
    <n v="0"/>
    <n v="2"/>
    <s v="Personal Auto"/>
    <s v="Personal L2"/>
    <s v="Offer2"/>
    <x v="0"/>
    <x v="1067"/>
    <s v="Four-Door Car"/>
    <s v="Medsize"/>
  </r>
  <r>
    <x v="2167"/>
    <x v="3"/>
    <n v="9490406534"/>
    <s v="No"/>
    <x v="1"/>
    <x v="1"/>
    <d v="2011-11-01T00:00:00"/>
    <s v="Unemployed"/>
    <s v="M"/>
    <x v="1"/>
    <s v="Suburban"/>
    <s v="Single"/>
    <n v="137"/>
    <n v="34"/>
    <n v="77"/>
    <n v="0"/>
    <n v="4"/>
    <s v="Corporate Auto"/>
    <s v="Corporate L2"/>
    <s v="Offer1"/>
    <x v="3"/>
    <x v="510"/>
    <s v="SUV"/>
    <s v="Medsize"/>
  </r>
  <r>
    <x v="2168"/>
    <x v="1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2169"/>
    <x v="4"/>
    <n v="2127434205"/>
    <s v="No"/>
    <x v="1"/>
    <x v="4"/>
    <s v="1/22/11"/>
    <s v="Medical Leave"/>
    <s v="M"/>
    <x v="1490"/>
    <s v="Suburban"/>
    <s v="Married"/>
    <n v="79"/>
    <n v="8"/>
    <n v="38"/>
    <n v="0"/>
    <n v="2"/>
    <s v="Personal Auto"/>
    <s v="Personal L3"/>
    <s v="Offer2"/>
    <x v="1"/>
    <x v="20"/>
    <s v="Four-Door Car"/>
    <s v="Medsize"/>
  </r>
  <r>
    <x v="2170"/>
    <x v="2"/>
    <n v="583889915"/>
    <s v="Yes"/>
    <x v="0"/>
    <x v="3"/>
    <d v="2011-06-01T00:00:00"/>
    <s v="Employed"/>
    <s v="M"/>
    <x v="690"/>
    <s v="Urban"/>
    <s v="Married"/>
    <n v="73"/>
    <n v="5"/>
    <n v="85"/>
    <n v="0"/>
    <n v="4"/>
    <s v="Personal Auto"/>
    <s v="Personal L3"/>
    <s v="Offer2"/>
    <x v="0"/>
    <x v="666"/>
    <s v="Four-Door Car"/>
    <s v="Large"/>
  </r>
  <r>
    <x v="2171"/>
    <x v="4"/>
    <n v="2677495763"/>
    <s v="No"/>
    <x v="0"/>
    <x v="3"/>
    <d v="2011-01-01T00:00:00"/>
    <s v="Employed"/>
    <s v="F"/>
    <x v="1491"/>
    <s v="Urban"/>
    <s v="Married"/>
    <n v="66"/>
    <n v="7"/>
    <n v="17"/>
    <n v="0"/>
    <n v="1"/>
    <s v="Personal Auto"/>
    <s v="Personal L3"/>
    <s v="Offer2"/>
    <x v="2"/>
    <x v="1364"/>
    <s v="Two-Door Car"/>
    <s v="Medsize"/>
  </r>
  <r>
    <x v="2172"/>
    <x v="4"/>
    <n v="2374798861"/>
    <s v="No"/>
    <x v="0"/>
    <x v="3"/>
    <d v="2011-04-01T00:00:00"/>
    <s v="Employed"/>
    <s v="M"/>
    <x v="1492"/>
    <s v="Suburban"/>
    <s v="Single"/>
    <n v="61"/>
    <n v="8"/>
    <n v="48"/>
    <n v="0"/>
    <n v="1"/>
    <s v="Personal Auto"/>
    <s v="Personal L2"/>
    <s v="Offer2"/>
    <x v="1"/>
    <x v="42"/>
    <s v="Two-Door Car"/>
    <s v="Small"/>
  </r>
  <r>
    <x v="2173"/>
    <x v="1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2"/>
    <s v="Offer1"/>
    <x v="3"/>
    <x v="75"/>
    <s v="SUV"/>
    <s v="Medsize"/>
  </r>
  <r>
    <x v="2174"/>
    <x v="4"/>
    <n v="2427770513"/>
    <s v="No"/>
    <x v="0"/>
    <x v="1"/>
    <d v="2011-01-01T00:00:00"/>
    <s v="Employed"/>
    <s v="M"/>
    <x v="1493"/>
    <s v="Suburban"/>
    <s v="Married"/>
    <n v="62"/>
    <n v="4"/>
    <n v="13"/>
    <n v="0"/>
    <n v="1"/>
    <s v="Corporate Auto"/>
    <s v="Corporate L2"/>
    <s v="Offer4"/>
    <x v="0"/>
    <x v="88"/>
    <s v="Four-Door Car"/>
    <s v="Small"/>
  </r>
  <r>
    <x v="2175"/>
    <x v="3"/>
    <n v="729440195"/>
    <s v="No"/>
    <x v="1"/>
    <x v="3"/>
    <s v="2/20/11"/>
    <s v="Employed"/>
    <s v="F"/>
    <x v="1494"/>
    <s v="Suburban"/>
    <s v="Married"/>
    <n v="90"/>
    <n v="14"/>
    <n v="20"/>
    <n v="0"/>
    <n v="3"/>
    <s v="Personal Auto"/>
    <s v="Personal L2"/>
    <s v="Offer4"/>
    <x v="0"/>
    <x v="1365"/>
    <s v="Four-Door Car"/>
    <s v="Large"/>
  </r>
  <r>
    <x v="2176"/>
    <x v="0"/>
    <n v="1136046496"/>
    <s v="No"/>
    <x v="2"/>
    <x v="3"/>
    <s v="1/27/11"/>
    <s v="Unemployed"/>
    <s v="M"/>
    <x v="1"/>
    <s v="Suburban"/>
    <s v="Married"/>
    <n v="104"/>
    <n v="29"/>
    <n v="7"/>
    <n v="0"/>
    <n v="2"/>
    <s v="Corporate Auto"/>
    <s v="Corporate L1"/>
    <s v="Offer2"/>
    <x v="3"/>
    <x v="1366"/>
    <s v="Two-Door Car"/>
    <s v="Small"/>
  </r>
  <r>
    <x v="2177"/>
    <x v="3"/>
    <n v="2811956395"/>
    <s v="No"/>
    <x v="0"/>
    <x v="2"/>
    <s v="2/16/11"/>
    <s v="Employed"/>
    <s v="F"/>
    <x v="1495"/>
    <s v="Suburban"/>
    <s v="Divorced"/>
    <n v="71"/>
    <n v="19"/>
    <n v="64"/>
    <n v="1"/>
    <n v="1"/>
    <s v="Personal Auto"/>
    <s v="Personal L2"/>
    <s v="Offer1"/>
    <x v="3"/>
    <x v="1367"/>
    <s v="Two-Door Car"/>
    <s v="Medsize"/>
  </r>
  <r>
    <x v="2178"/>
    <x v="0"/>
    <n v="4386277558"/>
    <s v="Yes"/>
    <x v="0"/>
    <x v="1"/>
    <d v="2011-11-02T00:00:00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2179"/>
    <x v="1"/>
    <n v="6446918637"/>
    <s v="No"/>
    <x v="1"/>
    <x v="0"/>
    <d v="2011-01-01T00:00:00"/>
    <s v="Employed"/>
    <s v="F"/>
    <x v="1496"/>
    <s v="Suburban"/>
    <s v="Married"/>
    <n v="80"/>
    <n v="27"/>
    <n v="79"/>
    <n v="0"/>
    <n v="9"/>
    <s v="Personal Auto"/>
    <s v="Personal L1"/>
    <s v="Offer1"/>
    <x v="3"/>
    <x v="27"/>
    <s v="Four-Door Car"/>
    <s v="Medsize"/>
  </r>
  <r>
    <x v="2180"/>
    <x v="4"/>
    <n v="8427172486"/>
    <s v="Yes"/>
    <x v="1"/>
    <x v="0"/>
    <d v="2011-10-02T00:00:00"/>
    <s v="Employed"/>
    <s v="F"/>
    <x v="909"/>
    <s v="Suburban"/>
    <s v="Divorced"/>
    <n v="215"/>
    <n v="4"/>
    <n v="21"/>
    <n v="1"/>
    <n v="1"/>
    <s v="Corporate Auto"/>
    <s v="Corporate L3"/>
    <s v="Offer1"/>
    <x v="0"/>
    <x v="850"/>
    <s v="Luxury SUV"/>
    <s v="Medsize"/>
  </r>
  <r>
    <x v="2181"/>
    <x v="4"/>
    <n v="5290127299"/>
    <s v="No"/>
    <x v="0"/>
    <x v="3"/>
    <s v="2/27/11"/>
    <s v="Employed"/>
    <s v="F"/>
    <x v="1497"/>
    <s v="Suburban"/>
    <s v="Divorced"/>
    <n v="66"/>
    <n v="8"/>
    <n v="91"/>
    <n v="0"/>
    <n v="9"/>
    <s v="Personal Auto"/>
    <s v="Personal L3"/>
    <s v="Offer1"/>
    <x v="3"/>
    <x v="1368"/>
    <s v="Four-Door Car"/>
    <s v="Medsize"/>
  </r>
  <r>
    <x v="2182"/>
    <x v="3"/>
    <n v="5592455266"/>
    <s v="No"/>
    <x v="0"/>
    <x v="1"/>
    <d v="2011-12-01T00:00:00"/>
    <s v="Employed"/>
    <s v="F"/>
    <x v="1498"/>
    <s v="Suburban"/>
    <s v="Divorced"/>
    <n v="70"/>
    <n v="13"/>
    <n v="26"/>
    <n v="0"/>
    <n v="5"/>
    <s v="Personal Auto"/>
    <s v="Personal L2"/>
    <s v="Offer3"/>
    <x v="0"/>
    <x v="133"/>
    <s v="Two-Door Car"/>
    <s v="Medsize"/>
  </r>
  <r>
    <x v="2183"/>
    <x v="1"/>
    <n v="1889219767"/>
    <s v="No"/>
    <x v="1"/>
    <x v="0"/>
    <s v="1/31/11"/>
    <s v="Unemployed"/>
    <s v="F"/>
    <x v="1"/>
    <s v="Suburban"/>
    <s v="Single"/>
    <n v="92"/>
    <n v="34"/>
    <n v="39"/>
    <n v="1"/>
    <n v="2"/>
    <s v="Personal Auto"/>
    <s v="Personal L2"/>
    <s v="Offer1"/>
    <x v="1"/>
    <x v="273"/>
    <s v="Two-Door Car"/>
    <s v="Large"/>
  </r>
  <r>
    <x v="2184"/>
    <x v="4"/>
    <n v="1362362257"/>
    <s v="No"/>
    <x v="1"/>
    <x v="1"/>
    <s v="1/27/11"/>
    <s v="Employed"/>
    <s v="M"/>
    <x v="1499"/>
    <s v="Urban"/>
    <s v="Single"/>
    <n v="126"/>
    <n v="1"/>
    <n v="85"/>
    <n v="4"/>
    <n v="2"/>
    <s v="Personal Auto"/>
    <s v="Personal L2"/>
    <s v="Offer1"/>
    <x v="2"/>
    <x v="1369"/>
    <s v="SUV"/>
    <s v="Medsize"/>
  </r>
  <r>
    <x v="2185"/>
    <x v="4"/>
    <n v="2546482059"/>
    <s v="Yes"/>
    <x v="1"/>
    <x v="1"/>
    <d v="2011-01-02T00:00:00"/>
    <s v="Retired"/>
    <s v="F"/>
    <x v="1500"/>
    <s v="Suburban"/>
    <s v="Single"/>
    <n v="97"/>
    <n v="1"/>
    <n v="66"/>
    <n v="0"/>
    <n v="2"/>
    <s v="Personal Auto"/>
    <s v="Personal L3"/>
    <s v="Offer1"/>
    <x v="3"/>
    <x v="1370"/>
    <s v="Four-Door Car"/>
    <s v="Small"/>
  </r>
  <r>
    <x v="2186"/>
    <x v="3"/>
    <n v="2175624856"/>
    <s v="No"/>
    <x v="0"/>
    <x v="3"/>
    <d v="2011-01-02T00:00:00"/>
    <s v="Unemployed"/>
    <s v="F"/>
    <x v="1"/>
    <s v="Suburban"/>
    <s v="Single"/>
    <n v="63"/>
    <n v="5"/>
    <n v="79"/>
    <n v="0"/>
    <n v="1"/>
    <s v="Personal Auto"/>
    <s v="Personal L3"/>
    <s v="Offer2"/>
    <x v="3"/>
    <x v="262"/>
    <s v="Four-Door Car"/>
    <s v="Medsize"/>
  </r>
  <r>
    <x v="2187"/>
    <x v="1"/>
    <n v="6699222525"/>
    <s v="No"/>
    <x v="1"/>
    <x v="0"/>
    <s v="1/13/11"/>
    <s v="Unemployed"/>
    <s v="F"/>
    <x v="1"/>
    <s v="Suburban"/>
    <s v="Single"/>
    <n v="99"/>
    <n v="21"/>
    <n v="35"/>
    <n v="1"/>
    <n v="4"/>
    <s v="Corporate Auto"/>
    <s v="Corporate L1"/>
    <s v="Offer1"/>
    <x v="1"/>
    <x v="1371"/>
    <s v="Four-Door Car"/>
    <s v="Medsize"/>
  </r>
  <r>
    <x v="2188"/>
    <x v="3"/>
    <n v="9043678095"/>
    <s v="No"/>
    <x v="0"/>
    <x v="0"/>
    <s v="2/13/11"/>
    <s v="Employed"/>
    <s v="F"/>
    <x v="1501"/>
    <s v="Suburban"/>
    <s v="Divorced"/>
    <n v="113"/>
    <n v="10"/>
    <n v="64"/>
    <n v="0"/>
    <n v="5"/>
    <s v="Personal Auto"/>
    <s v="Personal L3"/>
    <s v="Offer1"/>
    <x v="3"/>
    <x v="1372"/>
    <s v="Sports Car"/>
    <s v="Medsize"/>
  </r>
  <r>
    <x v="2189"/>
    <x v="4"/>
    <n v="4369041685"/>
    <s v="No"/>
    <x v="2"/>
    <x v="3"/>
    <s v="1/26/11"/>
    <s v="Employed"/>
    <s v="F"/>
    <x v="1502"/>
    <s v="Rural"/>
    <s v="Single"/>
    <n v="116"/>
    <n v="1"/>
    <n v="76"/>
    <n v="1"/>
    <n v="1"/>
    <s v="Personal Auto"/>
    <s v="Personal L3"/>
    <s v="Offer3"/>
    <x v="0"/>
    <x v="1373"/>
    <s v="Two-Door Car"/>
    <s v="Medsize"/>
  </r>
  <r>
    <x v="2190"/>
    <x v="3"/>
    <n v="5133790677"/>
    <s v="No"/>
    <x v="2"/>
    <x v="1"/>
    <s v="2/24/11"/>
    <s v="Employed"/>
    <s v="F"/>
    <x v="1503"/>
    <s v="Rural"/>
    <s v="Single"/>
    <n v="164"/>
    <n v="3"/>
    <n v="47"/>
    <n v="1"/>
    <n v="2"/>
    <s v="Personal Auto"/>
    <s v="Personal L2"/>
    <s v="Offer1"/>
    <x v="2"/>
    <x v="1374"/>
    <s v="SUV"/>
    <s v="Large"/>
  </r>
  <r>
    <x v="2191"/>
    <x v="4"/>
    <n v="2869989392"/>
    <s v="No"/>
    <x v="1"/>
    <x v="1"/>
    <s v="1/19/11"/>
    <s v="Employed"/>
    <s v="F"/>
    <x v="1504"/>
    <s v="Rural"/>
    <s v="Divorced"/>
    <n v="91"/>
    <n v="12"/>
    <n v="52"/>
    <n v="0"/>
    <n v="2"/>
    <s v="Personal Auto"/>
    <s v="Personal L3"/>
    <s v="Offer3"/>
    <x v="1"/>
    <x v="1375"/>
    <s v="Four-Door Car"/>
    <s v="Medsize"/>
  </r>
  <r>
    <x v="2192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2"/>
    <s v="Offer2"/>
    <x v="0"/>
    <x v="1376"/>
    <s v="SUV"/>
    <s v="Medsize"/>
  </r>
  <r>
    <x v="2193"/>
    <x v="0"/>
    <n v="5345994644"/>
    <s v="No"/>
    <x v="0"/>
    <x v="0"/>
    <s v="2/18/11"/>
    <s v="Unemployed"/>
    <s v="F"/>
    <x v="1"/>
    <s v="Suburban"/>
    <s v="Married"/>
    <n v="72"/>
    <n v="6"/>
    <n v="67"/>
    <n v="0"/>
    <n v="8"/>
    <s v="Personal Auto"/>
    <s v="Personal L3"/>
    <s v="Offer1"/>
    <x v="0"/>
    <x v="131"/>
    <s v="Four-Door Car"/>
    <s v="Medsize"/>
  </r>
  <r>
    <x v="2194"/>
    <x v="4"/>
    <n v="4774747415"/>
    <s v="No"/>
    <x v="0"/>
    <x v="0"/>
    <s v="1/24/11"/>
    <s v="Unemployed"/>
    <s v="F"/>
    <x v="1"/>
    <s v="Suburban"/>
    <s v="Single"/>
    <n v="70"/>
    <n v="20"/>
    <n v="81"/>
    <n v="0"/>
    <n v="9"/>
    <s v="Personal Auto"/>
    <s v="Personal L1"/>
    <s v="Offer1"/>
    <x v="1"/>
    <x v="133"/>
    <s v="Four-Door Car"/>
    <s v="Medsize"/>
  </r>
  <r>
    <x v="2195"/>
    <x v="4"/>
    <n v="1472750526"/>
    <s v="No"/>
    <x v="0"/>
    <x v="4"/>
    <s v="2/19/11"/>
    <s v="Employed"/>
    <s v="F"/>
    <x v="1505"/>
    <s v="Urban"/>
    <s v="Single"/>
    <n v="73"/>
    <n v="35"/>
    <n v="36"/>
    <n v="0"/>
    <n v="2"/>
    <s v="Personal Auto"/>
    <s v="Personal L1"/>
    <s v="Offer1"/>
    <x v="1"/>
    <x v="1377"/>
    <s v="Two-Door Car"/>
    <s v="Medsize"/>
  </r>
  <r>
    <x v="2196"/>
    <x v="3"/>
    <n v="475547946"/>
    <s v="No"/>
    <x v="0"/>
    <x v="3"/>
    <s v="2/24/11"/>
    <s v="Unemployed"/>
    <s v="F"/>
    <x v="1"/>
    <s v="Suburban"/>
    <s v="Single"/>
    <n v="66"/>
    <n v="27"/>
    <n v="89"/>
    <n v="0"/>
    <n v="3"/>
    <s v="Personal Auto"/>
    <s v="Personal L2"/>
    <s v="Offer2"/>
    <x v="3"/>
    <x v="1378"/>
    <s v="Four-Door Car"/>
    <s v="Medsize"/>
  </r>
  <r>
    <x v="2197"/>
    <x v="0"/>
    <n v="3436134281"/>
    <s v="Yes"/>
    <x v="1"/>
    <x v="4"/>
    <s v="2/18/11"/>
    <s v="Employed"/>
    <s v="M"/>
    <x v="608"/>
    <s v="Rural"/>
    <s v="Divorced"/>
    <n v="88"/>
    <n v="25"/>
    <n v="43"/>
    <n v="0"/>
    <n v="1"/>
    <s v="Corporate Auto"/>
    <s v="Corporate L2"/>
    <s v="Offer2"/>
    <x v="3"/>
    <x v="597"/>
    <s v="Four-Door Car"/>
    <s v="Medsize"/>
  </r>
  <r>
    <x v="2198"/>
    <x v="3"/>
    <n v="8355774443"/>
    <s v="No"/>
    <x v="0"/>
    <x v="1"/>
    <s v="1/21/11"/>
    <s v="Employed"/>
    <s v="F"/>
    <x v="1506"/>
    <s v="Rural"/>
    <s v="Married"/>
    <n v="70"/>
    <n v="22"/>
    <n v="49"/>
    <n v="0"/>
    <n v="2"/>
    <s v="Personal Auto"/>
    <s v="Personal L3"/>
    <s v="Offer2"/>
    <x v="1"/>
    <x v="1379"/>
    <s v="Two-Door Car"/>
    <s v="Medsize"/>
  </r>
  <r>
    <x v="2199"/>
    <x v="3"/>
    <n v="3412566597"/>
    <s v="No"/>
    <x v="1"/>
    <x v="0"/>
    <s v="1/29/11"/>
    <s v="Employed"/>
    <s v="M"/>
    <x v="1507"/>
    <s v="Urban"/>
    <s v="Married"/>
    <n v="87"/>
    <n v="17"/>
    <n v="42"/>
    <n v="0"/>
    <n v="1"/>
    <s v="Corporate Auto"/>
    <s v="Corporate L3"/>
    <s v="Offer3"/>
    <x v="0"/>
    <x v="1380"/>
    <s v="Four-Door Car"/>
    <s v="Medsize"/>
  </r>
  <r>
    <x v="2200"/>
    <x v="4"/>
    <n v="6185337641"/>
    <s v="No"/>
    <x v="1"/>
    <x v="2"/>
    <d v="2011-10-02T00:00:00"/>
    <s v="Employed"/>
    <s v="M"/>
    <x v="1508"/>
    <s v="Rural"/>
    <s v="Divorced"/>
    <n v="80"/>
    <n v="1"/>
    <n v="36"/>
    <n v="0"/>
    <n v="4"/>
    <s v="Corporate Auto"/>
    <s v="Corporate L2"/>
    <s v="Offer4"/>
    <x v="3"/>
    <x v="1381"/>
    <s v="Four-Door Car"/>
    <s v="Medsize"/>
  </r>
  <r>
    <x v="2201"/>
    <x v="3"/>
    <n v="8456722498"/>
    <s v="No"/>
    <x v="0"/>
    <x v="1"/>
    <s v="1/15/11"/>
    <s v="Employed"/>
    <s v="F"/>
    <x v="1509"/>
    <s v="Rural"/>
    <s v="Divorced"/>
    <n v="70"/>
    <n v="13"/>
    <n v="75"/>
    <n v="0"/>
    <n v="2"/>
    <s v="Special Auto"/>
    <s v="Special L2"/>
    <s v="Offer1"/>
    <x v="1"/>
    <x v="1382"/>
    <s v="Four-Door Car"/>
    <s v="Medsize"/>
  </r>
  <r>
    <x v="2202"/>
    <x v="0"/>
    <n v="3021938522"/>
    <s v="No"/>
    <x v="1"/>
    <x v="0"/>
    <d v="2011-06-02T00:00:00"/>
    <s v="Unemployed"/>
    <s v="F"/>
    <x v="1"/>
    <s v="Suburban"/>
    <s v="Single"/>
    <n v="84"/>
    <n v="26"/>
    <n v="37"/>
    <n v="0"/>
    <n v="1"/>
    <s v="Personal Auto"/>
    <s v="Personal L1"/>
    <s v="Offer1"/>
    <x v="3"/>
    <x v="1383"/>
    <s v="Two-Door Car"/>
    <s v="Medsize"/>
  </r>
  <r>
    <x v="2203"/>
    <x v="4"/>
    <n v="6966142868"/>
    <s v="No"/>
    <x v="1"/>
    <x v="2"/>
    <s v="2/26/11"/>
    <s v="Unemployed"/>
    <s v="F"/>
    <x v="1"/>
    <s v="Urban"/>
    <s v="Married"/>
    <n v="93"/>
    <n v="28"/>
    <n v="3"/>
    <n v="0"/>
    <n v="8"/>
    <s v="Personal Auto"/>
    <s v="Personal L3"/>
    <s v="Offer2"/>
    <x v="3"/>
    <x v="1384"/>
    <s v="Four-Door Car"/>
    <s v="Large"/>
  </r>
  <r>
    <x v="2204"/>
    <x v="4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Corporate Auto"/>
    <s v="Corporate L1"/>
    <s v="Offer1"/>
    <x v="0"/>
    <x v="1316"/>
    <s v="Four-Door Car"/>
    <s v="Large"/>
  </r>
  <r>
    <x v="2205"/>
    <x v="1"/>
    <n v="2539990699"/>
    <s v="No"/>
    <x v="0"/>
    <x v="1"/>
    <d v="2011-05-02T00:00:00"/>
    <s v="Employed"/>
    <s v="F"/>
    <x v="1510"/>
    <s v="Suburban"/>
    <s v="Married"/>
    <n v="63"/>
    <n v="32"/>
    <n v="94"/>
    <n v="0"/>
    <n v="1"/>
    <s v="Personal Auto"/>
    <s v="Personal L2"/>
    <s v="Offer2"/>
    <x v="1"/>
    <x v="31"/>
    <s v="Four-Door Car"/>
    <s v="Medsize"/>
  </r>
  <r>
    <x v="2206"/>
    <x v="4"/>
    <n v="8456455313"/>
    <s v="No"/>
    <x v="0"/>
    <x v="1"/>
    <s v="1/17/11"/>
    <s v="Employed"/>
    <s v="F"/>
    <x v="1511"/>
    <s v="Urban"/>
    <s v="Married"/>
    <n v="105"/>
    <n v="15"/>
    <n v="72"/>
    <n v="0"/>
    <n v="9"/>
    <s v="Personal Auto"/>
    <s v="Personal L2"/>
    <s v="Offer1"/>
    <x v="3"/>
    <x v="1385"/>
    <s v="SUV"/>
    <s v="Medsize"/>
  </r>
  <r>
    <x v="2207"/>
    <x v="3"/>
    <n v="2657631541"/>
    <s v="No"/>
    <x v="2"/>
    <x v="0"/>
    <d v="2011-02-02T00:00:00"/>
    <s v="Employed"/>
    <s v="M"/>
    <x v="1512"/>
    <s v="Rural"/>
    <s v="Married"/>
    <n v="110"/>
    <n v="27"/>
    <n v="30"/>
    <n v="0"/>
    <n v="2"/>
    <s v="Personal Auto"/>
    <s v="Personal L2"/>
    <s v="Offer1"/>
    <x v="1"/>
    <x v="1386"/>
    <s v="Two-Door Car"/>
    <s v="Medsize"/>
  </r>
  <r>
    <x v="2208"/>
    <x v="4"/>
    <n v="1096395723"/>
    <s v="Yes"/>
    <x v="2"/>
    <x v="3"/>
    <d v="2011-08-02T00:00:00"/>
    <s v="Employed"/>
    <s v="M"/>
    <x v="357"/>
    <s v="Suburban"/>
    <s v="Divorced"/>
    <n v="276"/>
    <n v="33"/>
    <n v="91"/>
    <n v="0"/>
    <n v="1"/>
    <s v="Corporate Auto"/>
    <s v="Corporate L2"/>
    <s v="Offer1"/>
    <x v="0"/>
    <x v="370"/>
    <s v="Luxury SUV"/>
    <s v="Medsize"/>
  </r>
  <r>
    <x v="2209"/>
    <x v="4"/>
    <n v="967198323"/>
    <s v="No"/>
    <x v="1"/>
    <x v="0"/>
    <s v="2/17/11"/>
    <s v="Disabled"/>
    <s v="M"/>
    <x v="1513"/>
    <s v="Suburban"/>
    <s v="Married"/>
    <n v="87"/>
    <n v="24"/>
    <n v="29"/>
    <n v="0"/>
    <n v="2"/>
    <s v="Personal Auto"/>
    <s v="Personal L3"/>
    <s v="Offer1"/>
    <x v="3"/>
    <x v="539"/>
    <s v="Two-Door Car"/>
    <s v="Small"/>
  </r>
  <r>
    <x v="2210"/>
    <x v="1"/>
    <n v="1898683686"/>
    <s v="No"/>
    <x v="0"/>
    <x v="1"/>
    <d v="2011-08-01T00:00:00"/>
    <s v="Unemployed"/>
    <s v="F"/>
    <x v="1"/>
    <s v="Suburban"/>
    <s v="Single"/>
    <n v="70"/>
    <n v="17"/>
    <n v="20"/>
    <n v="5"/>
    <n v="1"/>
    <s v="Personal Auto"/>
    <s v="Personal L3"/>
    <s v="Offer3"/>
    <x v="0"/>
    <x v="1387"/>
    <s v="Two-Door Car"/>
    <s v="Small"/>
  </r>
  <r>
    <x v="2211"/>
    <x v="1"/>
    <n v="8595146838"/>
    <s v="No"/>
    <x v="0"/>
    <x v="1"/>
    <s v="2/21/11"/>
    <s v="Employed"/>
    <s v="M"/>
    <x v="1514"/>
    <s v="Suburban"/>
    <s v="Married"/>
    <n v="73"/>
    <n v="10"/>
    <n v="98"/>
    <n v="0"/>
    <n v="2"/>
    <s v="Special Auto"/>
    <s v="Special L2"/>
    <s v="Offer2"/>
    <x v="1"/>
    <x v="1388"/>
    <s v="Two-Door Car"/>
    <s v="Small"/>
  </r>
  <r>
    <x v="2212"/>
    <x v="4"/>
    <n v="5532753182"/>
    <s v="No"/>
    <x v="0"/>
    <x v="0"/>
    <s v="1/19/11"/>
    <s v="Employed"/>
    <s v="M"/>
    <x v="1515"/>
    <s v="Urban"/>
    <s v="Married"/>
    <n v="69"/>
    <n v="9"/>
    <n v="92"/>
    <n v="0"/>
    <n v="6"/>
    <s v="Personal Auto"/>
    <s v="Personal L3"/>
    <s v="Offer2"/>
    <x v="1"/>
    <x v="1389"/>
    <s v="Two-Door Car"/>
    <s v="Medsize"/>
  </r>
  <r>
    <x v="2213"/>
    <x v="1"/>
    <n v="9371773682"/>
    <s v="No"/>
    <x v="0"/>
    <x v="0"/>
    <d v="2011-01-02T00:00:00"/>
    <s v="Employed"/>
    <s v="F"/>
    <x v="1516"/>
    <s v="Urban"/>
    <s v="Married"/>
    <n v="117"/>
    <n v="10"/>
    <n v="10"/>
    <n v="0"/>
    <n v="5"/>
    <s v="Corporate Auto"/>
    <s v="Corporate L2"/>
    <s v="Offer1"/>
    <x v="0"/>
    <x v="1390"/>
    <s v="SUV"/>
    <s v="Medsize"/>
  </r>
  <r>
    <x v="2214"/>
    <x v="4"/>
    <n v="3975321516"/>
    <s v="No"/>
    <x v="2"/>
    <x v="4"/>
    <d v="2011-08-02T00:00:00"/>
    <s v="Employed"/>
    <s v="F"/>
    <x v="1517"/>
    <s v="Urban"/>
    <s v="Married"/>
    <n v="101"/>
    <n v="25"/>
    <n v="27"/>
    <n v="4"/>
    <n v="1"/>
    <s v="Personal Auto"/>
    <s v="Personal L3"/>
    <s v="Offer2"/>
    <x v="1"/>
    <x v="1391"/>
    <s v="Four-Door Car"/>
    <s v="Medsize"/>
  </r>
  <r>
    <x v="2215"/>
    <x v="1"/>
    <n v="4456016549"/>
    <s v="No"/>
    <x v="2"/>
    <x v="2"/>
    <s v="1/18/11"/>
    <s v="Employed"/>
    <s v="F"/>
    <x v="1518"/>
    <s v="Rural"/>
    <s v="Single"/>
    <n v="114"/>
    <n v="16"/>
    <n v="70"/>
    <n v="1"/>
    <n v="1"/>
    <s v="Corporate Auto"/>
    <s v="Corporate L3"/>
    <s v="Offer1"/>
    <x v="2"/>
    <x v="1392"/>
    <s v="Two-Door Car"/>
    <s v="Medsize"/>
  </r>
  <r>
    <x v="2216"/>
    <x v="1"/>
    <n v="3495891476"/>
    <s v="No"/>
    <x v="1"/>
    <x v="1"/>
    <d v="2011-02-01T00:00:00"/>
    <s v="Disabled"/>
    <s v="M"/>
    <x v="1519"/>
    <s v="Suburban"/>
    <s v="Single"/>
    <n v="97"/>
    <n v="10"/>
    <n v="8"/>
    <n v="0"/>
    <n v="1"/>
    <s v="Personal Auto"/>
    <s v="Personal L1"/>
    <s v="Offer1"/>
    <x v="0"/>
    <x v="1370"/>
    <s v="Four-Door Car"/>
    <s v="Medsize"/>
  </r>
  <r>
    <x v="2217"/>
    <x v="2"/>
    <n v="851213221"/>
    <s v="No"/>
    <x v="2"/>
    <x v="1"/>
    <s v="2/19/11"/>
    <s v="Employed"/>
    <s v="M"/>
    <x v="1520"/>
    <s v="Suburban"/>
    <s v="Divorced"/>
    <n v="106"/>
    <n v="7"/>
    <n v="70"/>
    <n v="0"/>
    <n v="6"/>
    <s v="Personal Auto"/>
    <s v="Personal L3"/>
    <s v="Offer2"/>
    <x v="1"/>
    <x v="49"/>
    <s v="Four-Door Car"/>
    <s v="Large"/>
  </r>
  <r>
    <x v="2218"/>
    <x v="3"/>
    <n v="4650063763"/>
    <s v="Yes"/>
    <x v="0"/>
    <x v="1"/>
    <d v="2011-10-01T00:00:00"/>
    <s v="Retired"/>
    <s v="M"/>
    <x v="1521"/>
    <s v="Suburban"/>
    <s v="Single"/>
    <n v="65"/>
    <n v="15"/>
    <n v="26"/>
    <n v="0"/>
    <n v="3"/>
    <s v="Corporate Auto"/>
    <s v="Corporate L2"/>
    <s v="Offer1"/>
    <x v="0"/>
    <x v="302"/>
    <s v="Two-Door Car"/>
    <s v="Medsize"/>
  </r>
  <r>
    <x v="2219"/>
    <x v="1"/>
    <n v="1352312989"/>
    <s v="No"/>
    <x v="1"/>
    <x v="1"/>
    <s v="1/19/11"/>
    <s v="Medical Leave"/>
    <s v="F"/>
    <x v="1522"/>
    <s v="Rural"/>
    <s v="Divorced"/>
    <n v="121"/>
    <n v="20"/>
    <n v="10"/>
    <n v="0"/>
    <n v="2"/>
    <s v="Corporate Auto"/>
    <s v="Corporate L2"/>
    <s v="Offer1"/>
    <x v="3"/>
    <x v="1393"/>
    <s v="SUV"/>
    <s v="Medsize"/>
  </r>
  <r>
    <x v="2220"/>
    <x v="3"/>
    <n v="4422409799"/>
    <s v="No"/>
    <x v="0"/>
    <x v="0"/>
    <s v="2/13/11"/>
    <s v="Unemployed"/>
    <s v="M"/>
    <x v="1"/>
    <s v="Suburban"/>
    <s v="Single"/>
    <n v="62"/>
    <n v="10"/>
    <n v="97"/>
    <n v="0"/>
    <n v="3"/>
    <s v="Personal Auto"/>
    <s v="Personal L1"/>
    <s v="Offer1"/>
    <x v="3"/>
    <x v="1394"/>
    <s v="Two-Door Car"/>
    <s v="Small"/>
  </r>
  <r>
    <x v="2221"/>
    <x v="3"/>
    <n v="732098824"/>
    <s v="No"/>
    <x v="0"/>
    <x v="1"/>
    <d v="2011-09-01T00:00:00"/>
    <s v="Employed"/>
    <s v="M"/>
    <x v="1523"/>
    <s v="Suburban"/>
    <s v="Single"/>
    <n v="61"/>
    <n v="6"/>
    <n v="48"/>
    <n v="0"/>
    <n v="2"/>
    <s v="Personal Auto"/>
    <s v="Personal L3"/>
    <s v="Offer4"/>
    <x v="1"/>
    <x v="42"/>
    <s v="Four-Door Car"/>
    <s v="Small"/>
  </r>
  <r>
    <x v="2222"/>
    <x v="0"/>
    <n v="7031463693"/>
    <s v="No"/>
    <x v="1"/>
    <x v="2"/>
    <s v="1/24/11"/>
    <s v="Retired"/>
    <s v="M"/>
    <x v="1524"/>
    <s v="Suburban"/>
    <s v="Married"/>
    <n v="93"/>
    <n v="13"/>
    <n v="55"/>
    <n v="0"/>
    <n v="9"/>
    <s v="Corporate Auto"/>
    <s v="Corporate L1"/>
    <s v="Offer3"/>
    <x v="2"/>
    <x v="1395"/>
    <s v="Four-Door Car"/>
    <s v="Medsize"/>
  </r>
  <r>
    <x v="2223"/>
    <x v="0"/>
    <n v="5123484988"/>
    <s v="No"/>
    <x v="0"/>
    <x v="0"/>
    <s v="1/19/11"/>
    <s v="Employed"/>
    <s v="F"/>
    <x v="1525"/>
    <s v="Urban"/>
    <s v="Married"/>
    <n v="64"/>
    <n v="24"/>
    <n v="92"/>
    <n v="0"/>
    <n v="5"/>
    <s v="Personal Auto"/>
    <s v="Personal L3"/>
    <s v="Offer1"/>
    <x v="0"/>
    <x v="1396"/>
    <s v="Two-Door Car"/>
    <s v="Medsize"/>
  </r>
  <r>
    <x v="2224"/>
    <x v="2"/>
    <n v="9050756606"/>
    <s v="No"/>
    <x v="0"/>
    <x v="0"/>
    <d v="2011-11-02T00:00:00"/>
    <s v="Employed"/>
    <s v="M"/>
    <x v="1526"/>
    <s v="Suburban"/>
    <s v="Married"/>
    <n v="113"/>
    <n v="9"/>
    <n v="43"/>
    <n v="0"/>
    <n v="4"/>
    <s v="Personal Auto"/>
    <s v="Personal L3"/>
    <s v="Offer1"/>
    <x v="3"/>
    <x v="113"/>
    <s v="SUV"/>
    <s v="Medsize"/>
  </r>
  <r>
    <x v="2225"/>
    <x v="1"/>
    <n v="1096395723"/>
    <s v="Yes"/>
    <x v="2"/>
    <x v="3"/>
    <d v="2011-08-02T00:00:00"/>
    <s v="Employed"/>
    <s v="M"/>
    <x v="357"/>
    <s v="Suburban"/>
    <s v="Divorced"/>
    <n v="276"/>
    <n v="33"/>
    <n v="91"/>
    <n v="0"/>
    <n v="1"/>
    <s v="Personal Auto"/>
    <s v="Personal L2"/>
    <s v="Offer1"/>
    <x v="0"/>
    <x v="370"/>
    <s v="Luxury SUV"/>
    <s v="Medsize"/>
  </r>
  <r>
    <x v="2226"/>
    <x v="3"/>
    <n v="6039020697"/>
    <s v="No"/>
    <x v="1"/>
    <x v="3"/>
    <d v="2011-09-02T00:00:00"/>
    <s v="Unemployed"/>
    <s v="M"/>
    <x v="1"/>
    <s v="Suburban"/>
    <s v="Divorced"/>
    <n v="89"/>
    <n v="6"/>
    <n v="49"/>
    <n v="1"/>
    <n v="3"/>
    <s v="Personal Auto"/>
    <s v="Personal L3"/>
    <s v="Offer2"/>
    <x v="0"/>
    <x v="714"/>
    <s v="Four-Door Car"/>
    <s v="Medsize"/>
  </r>
  <r>
    <x v="2227"/>
    <x v="3"/>
    <n v="2108493744"/>
    <s v="No"/>
    <x v="0"/>
    <x v="0"/>
    <d v="2011-02-01T00:00:00"/>
    <s v="Unemployed"/>
    <s v="M"/>
    <x v="1"/>
    <s v="Suburban"/>
    <s v="Single"/>
    <n v="61"/>
    <n v="8"/>
    <n v="91"/>
    <n v="0"/>
    <n v="1"/>
    <s v="Personal Auto"/>
    <s v="Personal L2"/>
    <s v="Offer1"/>
    <x v="0"/>
    <x v="1397"/>
    <s v="Two-Door Car"/>
    <s v="Medsize"/>
  </r>
  <r>
    <x v="2228"/>
    <x v="3"/>
    <n v="9875092794"/>
    <s v="No"/>
    <x v="1"/>
    <x v="1"/>
    <d v="2011-03-01T00:00:00"/>
    <s v="Employed"/>
    <s v="M"/>
    <x v="1527"/>
    <s v="Rural"/>
    <s v="Single"/>
    <n v="87"/>
    <n v="2"/>
    <n v="70"/>
    <n v="0"/>
    <n v="2"/>
    <s v="Personal Auto"/>
    <s v="Personal L1"/>
    <s v="Offer4"/>
    <x v="1"/>
    <x v="1398"/>
    <s v="Two-Door Car"/>
    <s v="Medsize"/>
  </r>
  <r>
    <x v="2229"/>
    <x v="3"/>
    <n v="6928601611"/>
    <s v="No"/>
    <x v="0"/>
    <x v="0"/>
    <d v="2011-10-01T00:00:00"/>
    <s v="Employed"/>
    <s v="M"/>
    <x v="1528"/>
    <s v="Rural"/>
    <s v="Married"/>
    <n v="180"/>
    <n v="13"/>
    <n v="86"/>
    <n v="2"/>
    <n v="1"/>
    <s v="Personal Auto"/>
    <s v="Personal L2"/>
    <s v="Offer4"/>
    <x v="1"/>
    <x v="1399"/>
    <s v="Luxury SUV"/>
    <s v="Medsize"/>
  </r>
  <r>
    <x v="2230"/>
    <x v="4"/>
    <n v="1431844839"/>
    <s v="No"/>
    <x v="0"/>
    <x v="0"/>
    <s v="2/23/11"/>
    <s v="Employed"/>
    <s v="M"/>
    <x v="1529"/>
    <s v="Suburban"/>
    <s v="Divorced"/>
    <n v="186"/>
    <n v="35"/>
    <n v="39"/>
    <n v="1"/>
    <n v="8"/>
    <s v="Corporate Auto"/>
    <s v="Corporate L3"/>
    <s v="Offer1"/>
    <x v="2"/>
    <x v="1400"/>
    <s v="Luxury SUV"/>
    <s v="Medsize"/>
  </r>
  <r>
    <x v="2231"/>
    <x v="3"/>
    <n v="5107071054"/>
    <s v="No"/>
    <x v="0"/>
    <x v="0"/>
    <d v="2011-02-02T00:00:00"/>
    <s v="Employed"/>
    <s v="M"/>
    <x v="1530"/>
    <s v="Rural"/>
    <s v="Married"/>
    <n v="64"/>
    <n v="18"/>
    <n v="80"/>
    <n v="0"/>
    <n v="7"/>
    <s v="Personal Auto"/>
    <s v="Personal L2"/>
    <s v="Offer1"/>
    <x v="0"/>
    <x v="1401"/>
    <s v="Four-Door Car"/>
    <s v="Medsize"/>
  </r>
  <r>
    <x v="2232"/>
    <x v="3"/>
    <n v="1722389108"/>
    <s v="No"/>
    <x v="0"/>
    <x v="3"/>
    <s v="2/18/11"/>
    <s v="Employed"/>
    <s v="F"/>
    <x v="1531"/>
    <s v="Suburban"/>
    <s v="Married"/>
    <n v="107"/>
    <n v="7"/>
    <n v="4"/>
    <n v="0"/>
    <n v="2"/>
    <s v="Corporate Auto"/>
    <s v="Corporate L1"/>
    <s v="Offer4"/>
    <x v="1"/>
    <x v="91"/>
    <s v="SUV"/>
    <s v="Medsize"/>
  </r>
  <r>
    <x v="2233"/>
    <x v="2"/>
    <n v="7516831717"/>
    <s v="No"/>
    <x v="1"/>
    <x v="3"/>
    <s v="2/20/11"/>
    <s v="Employed"/>
    <s v="F"/>
    <x v="1532"/>
    <s v="Rural"/>
    <s v="Married"/>
    <n v="94"/>
    <n v="22"/>
    <n v="77"/>
    <n v="0"/>
    <n v="3"/>
    <s v="Special Auto"/>
    <s v="Special L2"/>
    <s v="Offer2"/>
    <x v="3"/>
    <x v="1402"/>
    <s v="Four-Door Car"/>
    <s v="Medsize"/>
  </r>
  <r>
    <x v="2234"/>
    <x v="2"/>
    <n v="5389499465"/>
    <s v="Yes"/>
    <x v="1"/>
    <x v="1"/>
    <d v="2011-07-01T00:00:00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2235"/>
    <x v="3"/>
    <n v="6275155361"/>
    <s v="No"/>
    <x v="1"/>
    <x v="3"/>
    <s v="2/19/11"/>
    <s v="Unemployed"/>
    <s v="M"/>
    <x v="1"/>
    <s v="Suburban"/>
    <s v="Single"/>
    <n v="90"/>
    <n v="15"/>
    <n v="55"/>
    <n v="0"/>
    <n v="3"/>
    <s v="Personal Auto"/>
    <s v="Personal L3"/>
    <s v="Offer4"/>
    <x v="3"/>
    <x v="1403"/>
    <s v="Four-Door Car"/>
    <s v="Small"/>
  </r>
  <r>
    <x v="2236"/>
    <x v="2"/>
    <n v="4722237214"/>
    <s v="No"/>
    <x v="0"/>
    <x v="3"/>
    <d v="2011-06-02T00:00:00"/>
    <s v="Unemployed"/>
    <s v="F"/>
    <x v="1"/>
    <s v="Suburban"/>
    <s v="Single"/>
    <n v="65"/>
    <n v="29"/>
    <n v="32"/>
    <n v="0"/>
    <n v="3"/>
    <s v="Personal Auto"/>
    <s v="Personal L2"/>
    <s v="Offer3"/>
    <x v="0"/>
    <x v="1404"/>
    <s v="Four-Door Car"/>
    <s v="Medsize"/>
  </r>
  <r>
    <x v="2237"/>
    <x v="4"/>
    <n v="6282317743"/>
    <s v="No"/>
    <x v="2"/>
    <x v="0"/>
    <s v="1/30/11"/>
    <s v="Unemployed"/>
    <s v="F"/>
    <x v="1"/>
    <s v="Rural"/>
    <s v="Married"/>
    <n v="172"/>
    <n v="23"/>
    <n v="6"/>
    <n v="0"/>
    <n v="1"/>
    <s v="Corporate Auto"/>
    <s v="Corporate L3"/>
    <s v="Offer2"/>
    <x v="3"/>
    <x v="1405"/>
    <s v="SUV"/>
    <s v="Small"/>
  </r>
  <r>
    <x v="2238"/>
    <x v="3"/>
    <n v="7986191274"/>
    <s v="No"/>
    <x v="0"/>
    <x v="0"/>
    <s v="1/19/11"/>
    <s v="Employed"/>
    <s v="M"/>
    <x v="1533"/>
    <s v="Urban"/>
    <s v="Married"/>
    <n v="100"/>
    <n v="35"/>
    <n v="3"/>
    <n v="0"/>
    <n v="6"/>
    <s v="Personal Auto"/>
    <s v="Personal L1"/>
    <s v="Offer2"/>
    <x v="3"/>
    <x v="1406"/>
    <s v="SUV"/>
    <s v="Large"/>
  </r>
  <r>
    <x v="2239"/>
    <x v="2"/>
    <n v="6503219978"/>
    <s v="No"/>
    <x v="1"/>
    <x v="3"/>
    <d v="2011-01-02T00:00:00"/>
    <s v="Employed"/>
    <s v="M"/>
    <x v="1534"/>
    <s v="Rural"/>
    <s v="Divorced"/>
    <n v="88"/>
    <n v="11"/>
    <n v="82"/>
    <n v="3"/>
    <n v="4"/>
    <s v="Corporate Auto"/>
    <s v="Corporate L1"/>
    <s v="Offer1"/>
    <x v="0"/>
    <x v="1407"/>
    <s v="Four-Door Car"/>
    <s v="Medsize"/>
  </r>
  <r>
    <x v="2240"/>
    <x v="4"/>
    <n v="4881753428"/>
    <s v="No"/>
    <x v="1"/>
    <x v="1"/>
    <s v="2/26/11"/>
    <s v="Unemployed"/>
    <s v="F"/>
    <x v="1"/>
    <s v="Suburban"/>
    <s v="Single"/>
    <n v="135"/>
    <n v="0"/>
    <n v="86"/>
    <n v="0"/>
    <n v="1"/>
    <s v="Personal Auto"/>
    <s v="Personal L1"/>
    <s v="Offer2"/>
    <x v="0"/>
    <x v="36"/>
    <s v="SUV"/>
    <s v="Medsize"/>
  </r>
  <r>
    <x v="2241"/>
    <x v="0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2242"/>
    <x v="1"/>
    <n v="7955442668"/>
    <s v="No"/>
    <x v="0"/>
    <x v="1"/>
    <s v="2/23/11"/>
    <s v="Unemployed"/>
    <s v="F"/>
    <x v="1"/>
    <s v="Suburban"/>
    <s v="Married"/>
    <n v="69"/>
    <n v="11"/>
    <n v="5"/>
    <n v="0"/>
    <n v="2"/>
    <s v="Personal Auto"/>
    <s v="Personal L1"/>
    <s v="Offer1"/>
    <x v="2"/>
    <x v="185"/>
    <s v="Four-Door Car"/>
    <s v="Small"/>
  </r>
  <r>
    <x v="2243"/>
    <x v="1"/>
    <n v="480921696"/>
    <s v="No"/>
    <x v="0"/>
    <x v="1"/>
    <s v="2/18/11"/>
    <s v="Employed"/>
    <s v="M"/>
    <x v="1535"/>
    <s v="Suburban"/>
    <s v="Married"/>
    <n v="61"/>
    <n v="7"/>
    <n v="52"/>
    <n v="0"/>
    <n v="9"/>
    <s v="Corporate Auto"/>
    <s v="Corporate L3"/>
    <s v="Offer3"/>
    <x v="0"/>
    <x v="42"/>
    <s v="Four-Door Car"/>
    <s v="Medsize"/>
  </r>
  <r>
    <x v="2244"/>
    <x v="0"/>
    <n v="9696548818"/>
    <s v="No"/>
    <x v="1"/>
    <x v="1"/>
    <d v="2011-02-02T00:00:00"/>
    <s v="Employed"/>
    <s v="F"/>
    <x v="1536"/>
    <s v="Urban"/>
    <s v="Single"/>
    <n v="123"/>
    <n v="18"/>
    <n v="5"/>
    <n v="0"/>
    <n v="3"/>
    <s v="Personal Auto"/>
    <s v="Personal L2"/>
    <s v="Offer1"/>
    <x v="0"/>
    <x v="1408"/>
    <s v="SUV"/>
    <s v="Medsize"/>
  </r>
  <r>
    <x v="2245"/>
    <x v="1"/>
    <n v="8709321889"/>
    <s v="No"/>
    <x v="1"/>
    <x v="1"/>
    <d v="2011-06-01T00:00:00"/>
    <s v="Unemployed"/>
    <s v="F"/>
    <x v="1"/>
    <s v="Suburban"/>
    <s v="Married"/>
    <n v="77"/>
    <n v="29"/>
    <n v="21"/>
    <n v="0"/>
    <n v="2"/>
    <s v="Personal Auto"/>
    <s v="Personal L3"/>
    <s v="Offer1"/>
    <x v="0"/>
    <x v="1409"/>
    <s v="Two-Door Car"/>
    <s v="Medsize"/>
  </r>
  <r>
    <x v="2246"/>
    <x v="2"/>
    <n v="2858452328"/>
    <s v="No"/>
    <x v="0"/>
    <x v="3"/>
    <s v="2/21/11"/>
    <s v="Employed"/>
    <s v="F"/>
    <x v="1537"/>
    <s v="Rural"/>
    <s v="Married"/>
    <n v="71"/>
    <n v="30"/>
    <n v="96"/>
    <n v="0"/>
    <n v="1"/>
    <s v="Personal Auto"/>
    <s v="Personal L1"/>
    <s v="Offer3"/>
    <x v="0"/>
    <x v="1410"/>
    <s v="Four-Door Car"/>
    <s v="Medsize"/>
  </r>
  <r>
    <x v="2247"/>
    <x v="3"/>
    <n v="5233949019"/>
    <s v="No"/>
    <x v="0"/>
    <x v="3"/>
    <s v="1/30/11"/>
    <s v="Employed"/>
    <s v="F"/>
    <x v="1538"/>
    <s v="Urban"/>
    <s v="Married"/>
    <n v="65"/>
    <n v="19"/>
    <n v="7"/>
    <n v="0"/>
    <n v="9"/>
    <s v="Personal Auto"/>
    <s v="Personal L1"/>
    <s v="Offer2"/>
    <x v="0"/>
    <x v="1411"/>
    <s v="Four-Door Car"/>
    <s v="Medsize"/>
  </r>
  <r>
    <x v="2248"/>
    <x v="1"/>
    <n v="1349476017"/>
    <s v="No"/>
    <x v="1"/>
    <x v="1"/>
    <s v="1/26/11"/>
    <s v="Unemployed"/>
    <s v="F"/>
    <x v="1"/>
    <s v="Suburban"/>
    <s v="Single"/>
    <n v="132"/>
    <n v="13"/>
    <n v="33"/>
    <n v="0"/>
    <n v="2"/>
    <s v="Personal Auto"/>
    <s v="Personal L2"/>
    <s v="Offer3"/>
    <x v="3"/>
    <x v="1230"/>
    <s v="SUV"/>
    <s v="Medsize"/>
  </r>
  <r>
    <x v="2249"/>
    <x v="4"/>
    <n v="6870607058"/>
    <s v="No"/>
    <x v="2"/>
    <x v="1"/>
    <s v="1/24/11"/>
    <s v="Unemployed"/>
    <s v="M"/>
    <x v="1"/>
    <s v="Suburban"/>
    <s v="Single"/>
    <n v="105"/>
    <n v="5"/>
    <n v="87"/>
    <n v="0"/>
    <n v="3"/>
    <s v="Personal Auto"/>
    <s v="Personal L3"/>
    <s v="Offer1"/>
    <x v="3"/>
    <x v="784"/>
    <s v="Four-Door Car"/>
    <s v="Small"/>
  </r>
  <r>
    <x v="2250"/>
    <x v="1"/>
    <n v="565272374"/>
    <s v="No"/>
    <x v="0"/>
    <x v="3"/>
    <d v="2011-07-01T00:00:00"/>
    <s v="Medical Leave"/>
    <s v="F"/>
    <x v="1539"/>
    <s v="Urban"/>
    <s v="Married"/>
    <n v="74"/>
    <n v="8"/>
    <n v="36"/>
    <n v="0"/>
    <n v="4"/>
    <s v="Corporate Auto"/>
    <s v="Corporate L3"/>
    <s v="Offer1"/>
    <x v="0"/>
    <x v="1412"/>
    <s v="Four-Door Car"/>
    <s v="Medsize"/>
  </r>
  <r>
    <x v="2251"/>
    <x v="1"/>
    <n v="2345262087"/>
    <s v="No"/>
    <x v="0"/>
    <x v="1"/>
    <d v="2011-03-02T00:00:00"/>
    <s v="Employed"/>
    <s v="M"/>
    <x v="1540"/>
    <s v="Suburban"/>
    <s v="Single"/>
    <n v="61"/>
    <n v="20"/>
    <n v="61"/>
    <n v="0"/>
    <n v="1"/>
    <s v="Personal Auto"/>
    <s v="Personal L3"/>
    <s v="Offer1"/>
    <x v="3"/>
    <x v="42"/>
    <s v="Four-Door Car"/>
    <s v="Medsize"/>
  </r>
  <r>
    <x v="2252"/>
    <x v="4"/>
    <n v="1968831898"/>
    <s v="No"/>
    <x v="0"/>
    <x v="0"/>
    <d v="2011-10-01T00:00:00"/>
    <s v="Employed"/>
    <s v="F"/>
    <x v="1541"/>
    <s v="Urban"/>
    <s v="Married"/>
    <n v="69"/>
    <n v="3"/>
    <n v="66"/>
    <n v="0"/>
    <n v="2"/>
    <s v="Personal Auto"/>
    <s v="Personal L2"/>
    <s v="Offer1"/>
    <x v="0"/>
    <x v="1413"/>
    <s v="Four-Door Car"/>
    <s v="Medsize"/>
  </r>
  <r>
    <x v="2253"/>
    <x v="3"/>
    <n v="7247206475"/>
    <s v="No"/>
    <x v="1"/>
    <x v="1"/>
    <d v="2011-03-02T00:00:00"/>
    <s v="Employed"/>
    <s v="F"/>
    <x v="1542"/>
    <s v="Suburban"/>
    <s v="Single"/>
    <n v="92"/>
    <n v="22"/>
    <n v="31"/>
    <n v="0"/>
    <n v="8"/>
    <s v="Personal Auto"/>
    <s v="Personal L1"/>
    <s v="Offer1"/>
    <x v="0"/>
    <x v="1414"/>
    <s v="Four-Door Car"/>
    <s v="Medsize"/>
  </r>
  <r>
    <x v="2254"/>
    <x v="2"/>
    <n v="6085304178"/>
    <s v="No"/>
    <x v="1"/>
    <x v="1"/>
    <d v="2011-03-01T00:00:00"/>
    <s v="Employed"/>
    <s v="M"/>
    <x v="1543"/>
    <s v="Suburban"/>
    <s v="Single"/>
    <n v="82"/>
    <n v="19"/>
    <n v="14"/>
    <n v="2"/>
    <n v="8"/>
    <s v="Corporate Auto"/>
    <s v="Corporate L3"/>
    <s v="Offer1"/>
    <x v="0"/>
    <x v="1415"/>
    <s v="Four-Door Car"/>
    <s v="Medsize"/>
  </r>
  <r>
    <x v="2255"/>
    <x v="3"/>
    <n v="5480070226"/>
    <s v="No"/>
    <x v="0"/>
    <x v="4"/>
    <s v="1/19/11"/>
    <s v="Employed"/>
    <s v="M"/>
    <x v="1544"/>
    <s v="Rural"/>
    <s v="Divorced"/>
    <n v="69"/>
    <n v="8"/>
    <n v="38"/>
    <n v="0"/>
    <n v="9"/>
    <s v="Corporate Auto"/>
    <s v="Corporate L3"/>
    <s v="Offer1"/>
    <x v="2"/>
    <x v="1416"/>
    <s v="Four-Door Car"/>
    <s v="Medsize"/>
  </r>
  <r>
    <x v="2256"/>
    <x v="1"/>
    <n v="6876309925"/>
    <s v="No"/>
    <x v="1"/>
    <x v="0"/>
    <d v="2011-07-02T00:00:00"/>
    <s v="Employed"/>
    <s v="M"/>
    <x v="1545"/>
    <s v="Suburban"/>
    <s v="Divorced"/>
    <n v="86"/>
    <n v="23"/>
    <n v="76"/>
    <n v="0"/>
    <n v="4"/>
    <s v="Personal Auto"/>
    <s v="Personal L2"/>
    <s v="Offer2"/>
    <x v="3"/>
    <x v="1417"/>
    <s v="Four-Door Car"/>
    <s v="Medsize"/>
  </r>
  <r>
    <x v="2257"/>
    <x v="1"/>
    <n v="5368887709"/>
    <s v="No"/>
    <x v="0"/>
    <x v="4"/>
    <d v="2011-03-01T00:00:00"/>
    <s v="Employed"/>
    <s v="M"/>
    <x v="1546"/>
    <s v="Suburban"/>
    <s v="Married"/>
    <n v="67"/>
    <n v="28"/>
    <n v="2"/>
    <n v="0"/>
    <n v="6"/>
    <s v="Personal Auto"/>
    <s v="Personal L3"/>
    <s v="Offer4"/>
    <x v="3"/>
    <x v="6"/>
    <s v="Four-Door Car"/>
    <s v="Medsize"/>
  </r>
  <r>
    <x v="2258"/>
    <x v="4"/>
    <n v="8283066678"/>
    <s v="No"/>
    <x v="2"/>
    <x v="3"/>
    <s v="2/22/11"/>
    <s v="Employed"/>
    <s v="M"/>
    <x v="1547"/>
    <s v="Suburban"/>
    <s v="Married"/>
    <n v="103"/>
    <n v="26"/>
    <n v="15"/>
    <n v="0"/>
    <n v="3"/>
    <s v="Corporate Auto"/>
    <s v="Corporate L1"/>
    <s v="Offer1"/>
    <x v="3"/>
    <x v="41"/>
    <s v="Four-Door Car"/>
    <s v="Medsize"/>
  </r>
  <r>
    <x v="2259"/>
    <x v="0"/>
    <n v="5384671725"/>
    <s v="No"/>
    <x v="0"/>
    <x v="0"/>
    <s v="2/26/11"/>
    <s v="Disabled"/>
    <s v="M"/>
    <x v="1548"/>
    <s v="Suburban"/>
    <s v="Married"/>
    <n v="72"/>
    <n v="21"/>
    <n v="32"/>
    <n v="0"/>
    <n v="7"/>
    <s v="Personal Auto"/>
    <s v="Personal L2"/>
    <s v="Offer1"/>
    <x v="0"/>
    <x v="1418"/>
    <s v="Four-Door Car"/>
    <s v="Medsize"/>
  </r>
  <r>
    <x v="2260"/>
    <x v="4"/>
    <n v="3508569533"/>
    <s v="Yes"/>
    <x v="1"/>
    <x v="1"/>
    <d v="2011-05-01T00:00:00"/>
    <s v="Medical Leave"/>
    <s v="M"/>
    <x v="1403"/>
    <s v="Suburban"/>
    <s v="Married"/>
    <n v="98"/>
    <n v="19"/>
    <n v="96"/>
    <n v="1"/>
    <n v="1"/>
    <s v="Personal Auto"/>
    <s v="Personal L2"/>
    <s v="Offer2"/>
    <x v="3"/>
    <x v="1289"/>
    <s v="Four-Door Car"/>
    <s v="Small"/>
  </r>
  <r>
    <x v="2261"/>
    <x v="3"/>
    <n v="8427172486"/>
    <s v="Yes"/>
    <x v="1"/>
    <x v="0"/>
    <d v="2011-10-02T00:00:00"/>
    <s v="Employed"/>
    <s v="F"/>
    <x v="909"/>
    <s v="Suburban"/>
    <s v="Divorced"/>
    <n v="215"/>
    <n v="4"/>
    <n v="21"/>
    <n v="1"/>
    <n v="1"/>
    <s v="Personal Auto"/>
    <s v="Personal L1"/>
    <s v="Offer1"/>
    <x v="0"/>
    <x v="850"/>
    <s v="Luxury SUV"/>
    <s v="Medsize"/>
  </r>
  <r>
    <x v="2262"/>
    <x v="3"/>
    <n v="4553809528"/>
    <s v="No"/>
    <x v="0"/>
    <x v="1"/>
    <s v="2/13/11"/>
    <s v="Employed"/>
    <s v="M"/>
    <x v="1549"/>
    <s v="Urban"/>
    <s v="Married"/>
    <n v="113"/>
    <n v="32"/>
    <n v="77"/>
    <n v="0"/>
    <n v="1"/>
    <s v="Personal Auto"/>
    <s v="Personal L3"/>
    <s v="Offer3"/>
    <x v="3"/>
    <x v="1419"/>
    <s v="SUV"/>
    <s v="Medsize"/>
  </r>
  <r>
    <x v="2263"/>
    <x v="4"/>
    <n v="4318433036"/>
    <s v="No"/>
    <x v="2"/>
    <x v="1"/>
    <d v="2011-08-02T00:00:00"/>
    <s v="Disabled"/>
    <s v="F"/>
    <x v="1550"/>
    <s v="Suburban"/>
    <s v="Married"/>
    <n v="110"/>
    <n v="0"/>
    <n v="35"/>
    <n v="0"/>
    <n v="1"/>
    <s v="Personal Auto"/>
    <s v="Personal L1"/>
    <s v="Offer3"/>
    <x v="1"/>
    <x v="1420"/>
    <s v="Two-Door Car"/>
    <s v="Medsize"/>
  </r>
  <r>
    <x v="2264"/>
    <x v="4"/>
    <n v="1409119449"/>
    <s v="No"/>
    <x v="0"/>
    <x v="2"/>
    <s v="2/25/11"/>
    <s v="Employed"/>
    <s v="M"/>
    <x v="1551"/>
    <s v="Rural"/>
    <s v="Married"/>
    <n v="116"/>
    <n v="2"/>
    <n v="64"/>
    <n v="0"/>
    <n v="2"/>
    <s v="Corporate Auto"/>
    <s v="Corporate L2"/>
    <s v="Offer1"/>
    <x v="3"/>
    <x v="1421"/>
    <s v="SUV"/>
    <s v="Medsize"/>
  </r>
  <r>
    <x v="2265"/>
    <x v="2"/>
    <n v="8693631249"/>
    <s v="No"/>
    <x v="0"/>
    <x v="1"/>
    <s v="2/27/11"/>
    <s v="Disabled"/>
    <s v="F"/>
    <x v="1552"/>
    <s v="Suburban"/>
    <s v="Married"/>
    <n v="118"/>
    <n v="12"/>
    <n v="70"/>
    <n v="1"/>
    <n v="9"/>
    <s v="Personal Auto"/>
    <s v="Personal L2"/>
    <s v="Offer1"/>
    <x v="3"/>
    <x v="144"/>
    <s v="SUV"/>
    <s v="Small"/>
  </r>
  <r>
    <x v="2266"/>
    <x v="4"/>
    <n v="6661181553"/>
    <s v="No"/>
    <x v="2"/>
    <x v="1"/>
    <s v="1/31/11"/>
    <s v="Employed"/>
    <s v="M"/>
    <x v="1553"/>
    <s v="Rural"/>
    <s v="Married"/>
    <n v="166"/>
    <n v="19"/>
    <n v="63"/>
    <n v="0"/>
    <n v="1"/>
    <s v="Personal Auto"/>
    <s v="Personal L2"/>
    <s v="Offer2"/>
    <x v="3"/>
    <x v="1422"/>
    <s v="SUV"/>
    <s v="Large"/>
  </r>
  <r>
    <x v="2267"/>
    <x v="0"/>
    <n v="2654380994"/>
    <s v="No"/>
    <x v="0"/>
    <x v="2"/>
    <s v="2/18/11"/>
    <s v="Employed"/>
    <s v="M"/>
    <x v="1554"/>
    <s v="Rural"/>
    <s v="Married"/>
    <n v="66"/>
    <n v="0"/>
    <n v="93"/>
    <n v="1"/>
    <n v="1"/>
    <s v="Personal Auto"/>
    <s v="Personal L2"/>
    <s v="Offer2"/>
    <x v="2"/>
    <x v="1423"/>
    <s v="Four-Door Car"/>
    <s v="Large"/>
  </r>
  <r>
    <x v="2268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2269"/>
    <x v="2"/>
    <n v="5738277584"/>
    <s v="No"/>
    <x v="0"/>
    <x v="3"/>
    <s v="1/15/11"/>
    <s v="Employed"/>
    <s v="F"/>
    <x v="1555"/>
    <s v="Urban"/>
    <s v="Married"/>
    <n v="71"/>
    <n v="11"/>
    <n v="37"/>
    <n v="0"/>
    <n v="6"/>
    <s v="Personal Auto"/>
    <s v="Personal L1"/>
    <s v="Offer4"/>
    <x v="1"/>
    <x v="1424"/>
    <s v="Four-Door Car"/>
    <s v="Medsize"/>
  </r>
  <r>
    <x v="2270"/>
    <x v="3"/>
    <n v="5815049178"/>
    <s v="No"/>
    <x v="1"/>
    <x v="0"/>
    <s v="2/14/11"/>
    <s v="Unemployed"/>
    <s v="M"/>
    <x v="1"/>
    <s v="Suburban"/>
    <s v="Married"/>
    <n v="80"/>
    <n v="17"/>
    <n v="96"/>
    <n v="0"/>
    <n v="5"/>
    <s v="Personal Auto"/>
    <s v="Personal L2"/>
    <s v="Offer1"/>
    <x v="1"/>
    <x v="27"/>
    <s v="Four-Door Car"/>
    <s v="Medsize"/>
  </r>
  <r>
    <x v="2271"/>
    <x v="3"/>
    <n v="4425905071"/>
    <s v="No"/>
    <x v="0"/>
    <x v="3"/>
    <s v="2/21/11"/>
    <s v="Employed"/>
    <s v="M"/>
    <x v="1556"/>
    <s v="Suburban"/>
    <s v="Married"/>
    <n v="110"/>
    <n v="15"/>
    <n v="76"/>
    <n v="0"/>
    <n v="1"/>
    <s v="Personal Auto"/>
    <s v="Personal L3"/>
    <s v="Offer3"/>
    <x v="3"/>
    <x v="11"/>
    <s v="SUV"/>
    <s v="Medsize"/>
  </r>
  <r>
    <x v="2272"/>
    <x v="1"/>
    <n v="2574020376"/>
    <s v="Yes"/>
    <x v="0"/>
    <x v="2"/>
    <s v="1/14/11"/>
    <s v="Employed"/>
    <s v="F"/>
    <x v="669"/>
    <s v="Rural"/>
    <s v="Single"/>
    <n v="65"/>
    <n v="23"/>
    <n v="73"/>
    <n v="0"/>
    <n v="1"/>
    <s v="Corporate Auto"/>
    <s v="Corporate L2"/>
    <s v="Offer2"/>
    <x v="2"/>
    <x v="648"/>
    <s v="Four-Door Car"/>
    <s v="Medsize"/>
  </r>
  <r>
    <x v="2273"/>
    <x v="3"/>
    <n v="2832513487"/>
    <s v="No"/>
    <x v="0"/>
    <x v="1"/>
    <s v="1/29/11"/>
    <s v="Employed"/>
    <s v="M"/>
    <x v="1557"/>
    <s v="Suburban"/>
    <s v="Married"/>
    <n v="72"/>
    <n v="4"/>
    <n v="17"/>
    <n v="0"/>
    <n v="1"/>
    <s v="Personal Auto"/>
    <s v="Personal L3"/>
    <s v="Offer2"/>
    <x v="3"/>
    <x v="1425"/>
    <s v="Two-Door Car"/>
    <s v="Medsize"/>
  </r>
  <r>
    <x v="2274"/>
    <x v="3"/>
    <n v="4876315707"/>
    <s v="No"/>
    <x v="0"/>
    <x v="3"/>
    <s v="1/19/11"/>
    <s v="Employed"/>
    <s v="F"/>
    <x v="1558"/>
    <s v="Suburban"/>
    <s v="Single"/>
    <n v="62"/>
    <n v="3"/>
    <n v="45"/>
    <n v="0"/>
    <n v="4"/>
    <s v="Personal Auto"/>
    <s v="Personal L2"/>
    <s v="Offer1"/>
    <x v="0"/>
    <x v="1426"/>
    <s v="Two-Door Car"/>
    <s v="Medsize"/>
  </r>
  <r>
    <x v="2275"/>
    <x v="0"/>
    <n v="5181620895"/>
    <s v="Yes"/>
    <x v="0"/>
    <x v="2"/>
    <d v="2011-03-02T00:00:00"/>
    <s v="Employed"/>
    <s v="F"/>
    <x v="1062"/>
    <s v="Suburban"/>
    <s v="Married"/>
    <n v="64"/>
    <n v="5"/>
    <n v="80"/>
    <n v="0"/>
    <n v="6"/>
    <s v="Personal Auto"/>
    <s v="Personal L1"/>
    <s v="Offer2"/>
    <x v="0"/>
    <x v="51"/>
    <s v="Four-Door Car"/>
    <s v="Small"/>
  </r>
  <r>
    <x v="2276"/>
    <x v="4"/>
    <n v="5947215835"/>
    <s v="No"/>
    <x v="0"/>
    <x v="1"/>
    <d v="2011-09-01T00:00:00"/>
    <s v="Employed"/>
    <s v="F"/>
    <x v="1559"/>
    <s v="Suburban"/>
    <s v="Married"/>
    <n v="74"/>
    <n v="19"/>
    <n v="19"/>
    <n v="0"/>
    <n v="3"/>
    <s v="Special Auto"/>
    <s v="Special L3"/>
    <s v="Offer4"/>
    <x v="3"/>
    <x v="1427"/>
    <s v="Four-Door Car"/>
    <s v="Medsize"/>
  </r>
  <r>
    <x v="2277"/>
    <x v="1"/>
    <n v="2563863345"/>
    <s v="No"/>
    <x v="0"/>
    <x v="0"/>
    <d v="2011-09-01T00:00:00"/>
    <s v="Unemployed"/>
    <s v="F"/>
    <x v="1"/>
    <s v="Rural"/>
    <s v="Married"/>
    <n v="69"/>
    <n v="13"/>
    <n v="74"/>
    <n v="0"/>
    <n v="1"/>
    <s v="Personal Auto"/>
    <s v="Personal L3"/>
    <s v="Offer4"/>
    <x v="2"/>
    <x v="1428"/>
    <s v="Four-Door Car"/>
    <s v="Medsize"/>
  </r>
  <r>
    <x v="2278"/>
    <x v="2"/>
    <n v="1514440954"/>
    <s v="No"/>
    <x v="0"/>
    <x v="1"/>
    <s v="2/25/11"/>
    <s v="Unemployed"/>
    <s v="M"/>
    <x v="1"/>
    <s v="Suburban"/>
    <s v="Married"/>
    <n v="62"/>
    <n v="6"/>
    <n v="44"/>
    <n v="1"/>
    <n v="2"/>
    <s v="Personal Auto"/>
    <s v="Personal L2"/>
    <s v="Offer3"/>
    <x v="3"/>
    <x v="1429"/>
    <s v="Two-Door Car"/>
    <s v="Medsize"/>
  </r>
  <r>
    <x v="2279"/>
    <x v="3"/>
    <n v="5558304507"/>
    <s v="No"/>
    <x v="0"/>
    <x v="3"/>
    <d v="2011-04-02T00:00:00"/>
    <s v="Employed"/>
    <s v="M"/>
    <x v="1560"/>
    <s v="Suburban"/>
    <s v="Married"/>
    <n v="70"/>
    <n v="0"/>
    <n v="92"/>
    <n v="0"/>
    <n v="3"/>
    <s v="Corporate Auto"/>
    <s v="Corporate L1"/>
    <s v="Offer1"/>
    <x v="3"/>
    <x v="133"/>
    <s v="Four-Door Car"/>
    <s v="Medsize"/>
  </r>
  <r>
    <x v="2280"/>
    <x v="0"/>
    <n v="8109364607"/>
    <s v="No"/>
    <x v="0"/>
    <x v="3"/>
    <d v="2011-12-02T00:00:00"/>
    <s v="Employed"/>
    <s v="F"/>
    <x v="1561"/>
    <s v="Suburban"/>
    <s v="Married"/>
    <n v="68"/>
    <n v="17"/>
    <n v="77"/>
    <n v="0"/>
    <n v="2"/>
    <s v="Personal Auto"/>
    <s v="Personal L2"/>
    <s v="Offer1"/>
    <x v="0"/>
    <x v="110"/>
    <s v="Four-Door Car"/>
    <s v="Medsize"/>
  </r>
  <r>
    <x v="2281"/>
    <x v="1"/>
    <n v="1563857599"/>
    <s v="No"/>
    <x v="2"/>
    <x v="1"/>
    <s v="2/23/11"/>
    <s v="Employed"/>
    <s v="M"/>
    <x v="1562"/>
    <s v="Urban"/>
    <s v="Married"/>
    <n v="102"/>
    <n v="0"/>
    <n v="82"/>
    <n v="3"/>
    <n v="2"/>
    <s v="Corporate Auto"/>
    <s v="Corporate L2"/>
    <s v="Offer1"/>
    <x v="0"/>
    <x v="1430"/>
    <s v="Four-Door Car"/>
    <s v="Medsize"/>
  </r>
  <r>
    <x v="2282"/>
    <x v="4"/>
    <n v="8334317162"/>
    <s v="No"/>
    <x v="0"/>
    <x v="3"/>
    <s v="2/24/11"/>
    <s v="Employed"/>
    <s v="F"/>
    <x v="1563"/>
    <s v="Suburban"/>
    <s v="Divorced"/>
    <n v="69"/>
    <n v="27"/>
    <n v="85"/>
    <n v="1"/>
    <n v="2"/>
    <s v="Personal Auto"/>
    <s v="Personal L3"/>
    <s v="Offer1"/>
    <x v="3"/>
    <x v="185"/>
    <s v="Four-Door Car"/>
    <s v="Small"/>
  </r>
  <r>
    <x v="2283"/>
    <x v="0"/>
    <n v="1041831143"/>
    <s v="No"/>
    <x v="1"/>
    <x v="3"/>
    <d v="2011-12-01T00:00:00"/>
    <s v="Disabled"/>
    <s v="M"/>
    <x v="1564"/>
    <s v="Suburban"/>
    <s v="Married"/>
    <n v="91"/>
    <n v="32"/>
    <n v="4"/>
    <n v="0"/>
    <n v="2"/>
    <s v="Personal Auto"/>
    <s v="Personal L3"/>
    <s v="Offer1"/>
    <x v="3"/>
    <x v="35"/>
    <s v="Four-Door Car"/>
    <s v="Medsize"/>
  </r>
  <r>
    <x v="2284"/>
    <x v="2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Corporate Auto"/>
    <s v="Corporate L3"/>
    <s v="Offer1"/>
    <x v="1"/>
    <x v="64"/>
    <s v="Two-Door Car"/>
    <s v="Large"/>
  </r>
  <r>
    <x v="2285"/>
    <x v="1"/>
    <n v="9403875138"/>
    <s v="No"/>
    <x v="0"/>
    <x v="2"/>
    <s v="1/26/11"/>
    <s v="Employed"/>
    <s v="F"/>
    <x v="1565"/>
    <s v="Urban"/>
    <s v="Married"/>
    <n v="117"/>
    <n v="13"/>
    <n v="73"/>
    <n v="0"/>
    <n v="3"/>
    <s v="Personal Auto"/>
    <s v="Personal L2"/>
    <s v="Offer1"/>
    <x v="0"/>
    <x v="1431"/>
    <s v="SUV"/>
    <s v="Medsize"/>
  </r>
  <r>
    <x v="2286"/>
    <x v="1"/>
    <n v="1698549688"/>
    <s v="No"/>
    <x v="1"/>
    <x v="0"/>
    <s v="2/19/11"/>
    <s v="Employed"/>
    <s v="F"/>
    <x v="1566"/>
    <s v="Suburban"/>
    <s v="Married"/>
    <n v="212"/>
    <n v="15"/>
    <n v="71"/>
    <n v="0"/>
    <n v="7"/>
    <s v="Special Auto"/>
    <s v="Special L1"/>
    <s v="Offer1"/>
    <x v="3"/>
    <x v="1432"/>
    <s v="Luxury Car"/>
    <s v="Medsize"/>
  </r>
  <r>
    <x v="2287"/>
    <x v="1"/>
    <n v="2110121422"/>
    <s v="No"/>
    <x v="0"/>
    <x v="1"/>
    <s v="2/13/11"/>
    <s v="Employed"/>
    <s v="F"/>
    <x v="1567"/>
    <s v="Suburban"/>
    <s v="Married"/>
    <n v="106"/>
    <n v="27"/>
    <n v="66"/>
    <n v="0"/>
    <n v="2"/>
    <s v="Personal Auto"/>
    <s v="Personal L2"/>
    <s v="Offer4"/>
    <x v="3"/>
    <x v="1433"/>
    <s v="SUV"/>
    <s v="Medsize"/>
  </r>
  <r>
    <x v="2288"/>
    <x v="2"/>
    <n v="2914955295"/>
    <s v="No"/>
    <x v="0"/>
    <x v="0"/>
    <d v="2011-04-02T00:00:00"/>
    <s v="Employed"/>
    <s v="F"/>
    <x v="1568"/>
    <s v="Suburban"/>
    <s v="Divorced"/>
    <n v="74"/>
    <n v="26"/>
    <n v="51"/>
    <n v="0"/>
    <n v="1"/>
    <s v="Personal Auto"/>
    <s v="Personal L3"/>
    <s v="Offer1"/>
    <x v="0"/>
    <x v="19"/>
    <s v="Four-Door Car"/>
    <s v="Small"/>
  </r>
  <r>
    <x v="2289"/>
    <x v="2"/>
    <n v="8593866533"/>
    <s v="No"/>
    <x v="0"/>
    <x v="2"/>
    <s v="2/28/11"/>
    <s v="Employed"/>
    <s v="F"/>
    <x v="1569"/>
    <s v="Suburban"/>
    <s v="Married"/>
    <n v="105"/>
    <n v="14"/>
    <n v="4"/>
    <n v="0"/>
    <n v="4"/>
    <s v="Personal Auto"/>
    <s v="Personal L3"/>
    <s v="Offer1"/>
    <x v="1"/>
    <x v="57"/>
    <s v="SUV"/>
    <s v="Large"/>
  </r>
  <r>
    <x v="2290"/>
    <x v="4"/>
    <n v="6861745956"/>
    <s v="No"/>
    <x v="1"/>
    <x v="1"/>
    <s v="2/22/11"/>
    <s v="Employed"/>
    <s v="M"/>
    <x v="1570"/>
    <s v="Urban"/>
    <s v="Married"/>
    <n v="87"/>
    <n v="10"/>
    <n v="43"/>
    <n v="0"/>
    <n v="4"/>
    <s v="Personal Auto"/>
    <s v="Personal L1"/>
    <s v="Offer3"/>
    <x v="1"/>
    <x v="1434"/>
    <s v="Two-Door Car"/>
    <s v="Medsize"/>
  </r>
  <r>
    <x v="2291"/>
    <x v="4"/>
    <n v="2680900678"/>
    <s v="No"/>
    <x v="0"/>
    <x v="1"/>
    <d v="2011-11-02T00:00:00"/>
    <s v="Employed"/>
    <s v="F"/>
    <x v="1571"/>
    <s v="Urban"/>
    <s v="Married"/>
    <n v="67"/>
    <n v="11"/>
    <n v="96"/>
    <n v="0"/>
    <n v="1"/>
    <s v="Corporate Auto"/>
    <s v="Corporate L3"/>
    <s v="Offer1"/>
    <x v="0"/>
    <x v="1435"/>
    <s v="Four-Door Car"/>
    <s v="Medsize"/>
  </r>
  <r>
    <x v="2292"/>
    <x v="1"/>
    <n v="1579798978"/>
    <s v="No"/>
    <x v="0"/>
    <x v="2"/>
    <s v="2/25/11"/>
    <s v="Employed"/>
    <s v="M"/>
    <x v="1572"/>
    <s v="Urban"/>
    <s v="Married"/>
    <n v="199"/>
    <n v="21"/>
    <n v="54"/>
    <n v="0"/>
    <n v="3"/>
    <s v="Personal Auto"/>
    <s v="Personal L3"/>
    <s v="Offer3"/>
    <x v="0"/>
    <x v="1436"/>
    <s v="Luxury Car"/>
    <s v="Medsize"/>
  </r>
  <r>
    <x v="2293"/>
    <x v="3"/>
    <n v="2863312165"/>
    <s v="No"/>
    <x v="0"/>
    <x v="2"/>
    <s v="2/20/11"/>
    <s v="Employed"/>
    <s v="F"/>
    <x v="1573"/>
    <s v="Suburban"/>
    <s v="Married"/>
    <n v="71"/>
    <n v="4"/>
    <n v="45"/>
    <n v="0"/>
    <n v="1"/>
    <s v="Personal Auto"/>
    <s v="Personal L2"/>
    <s v="Offer4"/>
    <x v="0"/>
    <x v="1437"/>
    <s v="Four-Door Car"/>
    <s v="Small"/>
  </r>
  <r>
    <x v="2294"/>
    <x v="0"/>
    <n v="3006169259"/>
    <s v="No"/>
    <x v="1"/>
    <x v="3"/>
    <s v="1/29/11"/>
    <s v="Employed"/>
    <s v="M"/>
    <x v="1574"/>
    <s v="Suburban"/>
    <s v="Married"/>
    <n v="249"/>
    <n v="12"/>
    <n v="86"/>
    <n v="0"/>
    <n v="2"/>
    <s v="Personal Auto"/>
    <s v="Personal L1"/>
    <s v="Offer1"/>
    <x v="3"/>
    <x v="1438"/>
    <s v="Luxury Car"/>
    <s v="Medsize"/>
  </r>
  <r>
    <x v="2295"/>
    <x v="1"/>
    <n v="106827619"/>
    <s v="No"/>
    <x v="1"/>
    <x v="2"/>
    <d v="2011-10-01T00:00:00"/>
    <s v="Employed"/>
    <s v="M"/>
    <x v="1575"/>
    <s v="Rural"/>
    <s v="Married"/>
    <n v="134"/>
    <n v="6"/>
    <n v="77"/>
    <n v="3"/>
    <n v="4"/>
    <s v="Personal Auto"/>
    <s v="Personal L3"/>
    <s v="Offer4"/>
    <x v="0"/>
    <x v="1439"/>
    <s v="SUV"/>
    <s v="Medsize"/>
  </r>
  <r>
    <x v="2296"/>
    <x v="4"/>
    <n v="274690319"/>
    <s v="No"/>
    <x v="1"/>
    <x v="0"/>
    <s v="1/24/11"/>
    <s v="Unemployed"/>
    <s v="M"/>
    <x v="1"/>
    <s v="Suburban"/>
    <s v="Single"/>
    <n v="84"/>
    <n v="25"/>
    <n v="44"/>
    <n v="0"/>
    <n v="1"/>
    <s v="Personal Auto"/>
    <s v="Personal L3"/>
    <s v="Offer4"/>
    <x v="1"/>
    <x v="135"/>
    <s v="Four-Door Car"/>
    <s v="Medsize"/>
  </r>
  <r>
    <x v="2297"/>
    <x v="4"/>
    <n v="2388949198"/>
    <s v="No"/>
    <x v="0"/>
    <x v="0"/>
    <d v="2011-02-02T00:00:00"/>
    <s v="Unemployed"/>
    <s v="F"/>
    <x v="1"/>
    <s v="Suburban"/>
    <s v="Married"/>
    <n v="65"/>
    <n v="8"/>
    <n v="5"/>
    <n v="0"/>
    <n v="1"/>
    <s v="Personal Auto"/>
    <s v="Personal L2"/>
    <s v="Offer1"/>
    <x v="0"/>
    <x v="1440"/>
    <s v="Four-Door Car"/>
    <s v="Small"/>
  </r>
  <r>
    <x v="2298"/>
    <x v="4"/>
    <n v="1377674135"/>
    <s v="No"/>
    <x v="0"/>
    <x v="3"/>
    <d v="2011-09-01T00:00:00"/>
    <s v="Employed"/>
    <s v="M"/>
    <x v="1576"/>
    <s v="Rural"/>
    <s v="Single"/>
    <n v="116"/>
    <n v="10"/>
    <n v="89"/>
    <n v="0"/>
    <n v="2"/>
    <s v="Personal Auto"/>
    <s v="Personal L2"/>
    <s v="Offer3"/>
    <x v="1"/>
    <x v="1441"/>
    <s v="SUV"/>
    <s v="Medsize"/>
  </r>
  <r>
    <x v="2299"/>
    <x v="4"/>
    <n v="1726364048"/>
    <s v="No"/>
    <x v="0"/>
    <x v="0"/>
    <s v="2/28/11"/>
    <s v="Employed"/>
    <s v="F"/>
    <x v="1577"/>
    <s v="Rural"/>
    <s v="Married"/>
    <n v="61"/>
    <n v="24"/>
    <n v="2"/>
    <n v="0"/>
    <n v="2"/>
    <s v="Special Auto"/>
    <s v="Special L3"/>
    <s v="Offer4"/>
    <x v="2"/>
    <x v="1442"/>
    <s v="Four-Door Car"/>
    <s v="Medsize"/>
  </r>
  <r>
    <x v="2300"/>
    <x v="1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2301"/>
    <x v="3"/>
    <n v="4673196379"/>
    <s v="No"/>
    <x v="0"/>
    <x v="1"/>
    <d v="2011-05-01T00:00:00"/>
    <s v="Employed"/>
    <s v="F"/>
    <x v="1579"/>
    <s v="Suburban"/>
    <s v="Married"/>
    <n v="117"/>
    <n v="24"/>
    <n v="36"/>
    <n v="0"/>
    <n v="1"/>
    <s v="Corporate Auto"/>
    <s v="Corporate L3"/>
    <s v="Offer1"/>
    <x v="1"/>
    <x v="34"/>
    <s v="SUV"/>
    <s v="Medsize"/>
  </r>
  <r>
    <x v="2302"/>
    <x v="1"/>
    <n v="4347591949"/>
    <s v="No"/>
    <x v="2"/>
    <x v="1"/>
    <s v="1/29/11"/>
    <s v="Employed"/>
    <s v="F"/>
    <x v="1580"/>
    <s v="Urban"/>
    <s v="Divorced"/>
    <n v="109"/>
    <n v="1"/>
    <n v="29"/>
    <n v="0"/>
    <n v="1"/>
    <s v="Personal Auto"/>
    <s v="Personal L3"/>
    <s v="Offer1"/>
    <x v="3"/>
    <x v="1443"/>
    <s v="Two-Door Car"/>
    <s v="Large"/>
  </r>
  <r>
    <x v="2303"/>
    <x v="3"/>
    <n v="3387318123"/>
    <s v="No"/>
    <x v="0"/>
    <x v="1"/>
    <s v="2/18/11"/>
    <s v="Employed"/>
    <s v="F"/>
    <x v="1581"/>
    <s v="Urban"/>
    <s v="Married"/>
    <n v="105"/>
    <n v="1"/>
    <n v="79"/>
    <n v="0"/>
    <n v="2"/>
    <s v="Personal Auto"/>
    <s v="Personal L2"/>
    <s v="Offer1"/>
    <x v="0"/>
    <x v="1444"/>
    <s v="SUV"/>
    <s v="Small"/>
  </r>
  <r>
    <x v="2304"/>
    <x v="3"/>
    <n v="9100787395"/>
    <s v="No"/>
    <x v="0"/>
    <x v="1"/>
    <s v="1/19/11"/>
    <s v="Employed"/>
    <s v="F"/>
    <x v="1582"/>
    <s v="Suburban"/>
    <s v="Divorced"/>
    <n v="117"/>
    <n v="26"/>
    <n v="68"/>
    <n v="0"/>
    <n v="3"/>
    <s v="Corporate Auto"/>
    <s v="Corporate L2"/>
    <s v="Offer1"/>
    <x v="0"/>
    <x v="34"/>
    <s v="SUV"/>
    <s v="Small"/>
  </r>
  <r>
    <x v="2305"/>
    <x v="3"/>
    <n v="6358251692"/>
    <s v="No"/>
    <x v="1"/>
    <x v="3"/>
    <s v="1/24/11"/>
    <s v="Unemployed"/>
    <s v="M"/>
    <x v="1"/>
    <s v="Rural"/>
    <s v="Married"/>
    <n v="94"/>
    <n v="19"/>
    <n v="98"/>
    <n v="2"/>
    <n v="4"/>
    <s v="Personal Auto"/>
    <s v="Personal L2"/>
    <s v="Offer1"/>
    <x v="0"/>
    <x v="1445"/>
    <s v="Four-Door Car"/>
    <s v="Medsize"/>
  </r>
  <r>
    <x v="2306"/>
    <x v="4"/>
    <n v="2628468543"/>
    <s v="No"/>
    <x v="0"/>
    <x v="1"/>
    <s v="2/16/11"/>
    <s v="Employed"/>
    <s v="F"/>
    <x v="1583"/>
    <s v="Suburban"/>
    <s v="Married"/>
    <n v="66"/>
    <n v="6"/>
    <n v="54"/>
    <n v="2"/>
    <n v="1"/>
    <s v="Personal Auto"/>
    <s v="Personal L1"/>
    <s v="Offer3"/>
    <x v="0"/>
    <x v="102"/>
    <s v="Four-Door Car"/>
    <s v="Medsize"/>
  </r>
  <r>
    <x v="2307"/>
    <x v="4"/>
    <n v="7193101159"/>
    <s v="No"/>
    <x v="1"/>
    <x v="3"/>
    <d v="2011-01-01T00:00:00"/>
    <s v="Employed"/>
    <s v="M"/>
    <x v="1584"/>
    <s v="Rural"/>
    <s v="Married"/>
    <n v="91"/>
    <n v="7"/>
    <n v="53"/>
    <n v="0"/>
    <n v="4"/>
    <s v="Personal Auto"/>
    <s v="Personal L1"/>
    <s v="Offer3"/>
    <x v="2"/>
    <x v="1446"/>
    <s v="Two-Door Car"/>
    <s v="Medsize"/>
  </r>
  <r>
    <x v="2308"/>
    <x v="0"/>
    <n v="5039869278"/>
    <s v="No"/>
    <x v="1"/>
    <x v="2"/>
    <d v="2011-04-02T00:00:00"/>
    <s v="Employed"/>
    <s v="F"/>
    <x v="1585"/>
    <s v="Rural"/>
    <s v="Married"/>
    <n v="128"/>
    <n v="7"/>
    <n v="68"/>
    <n v="3"/>
    <n v="1"/>
    <s v="Personal Auto"/>
    <s v="Personal L3"/>
    <s v="Offer2"/>
    <x v="1"/>
    <x v="1447"/>
    <s v="SUV"/>
    <s v="Medsize"/>
  </r>
  <r>
    <x v="2309"/>
    <x v="2"/>
    <n v="3962825542"/>
    <s v="No"/>
    <x v="1"/>
    <x v="1"/>
    <s v="1/13/11"/>
    <s v="Unemployed"/>
    <s v="F"/>
    <x v="1"/>
    <s v="Urban"/>
    <s v="Married"/>
    <n v="125"/>
    <n v="27"/>
    <n v="97"/>
    <n v="4"/>
    <n v="1"/>
    <s v="Personal Auto"/>
    <s v="Personal L3"/>
    <s v="Offer3"/>
    <x v="3"/>
    <x v="1448"/>
    <s v="SUV"/>
    <s v="Small"/>
  </r>
  <r>
    <x v="2310"/>
    <x v="3"/>
    <n v="6425709981"/>
    <s v="No"/>
    <x v="0"/>
    <x v="3"/>
    <s v="1/19/11"/>
    <s v="Unemployed"/>
    <s v="M"/>
    <x v="1"/>
    <s v="Suburban"/>
    <s v="Single"/>
    <n v="181"/>
    <n v="13"/>
    <n v="16"/>
    <n v="0"/>
    <n v="1"/>
    <s v="Personal Auto"/>
    <s v="Personal L3"/>
    <s v="Offer1"/>
    <x v="2"/>
    <x v="1449"/>
    <s v="Luxury Car"/>
    <s v="Small"/>
  </r>
  <r>
    <x v="2311"/>
    <x v="4"/>
    <n v="1567269696"/>
    <s v="No"/>
    <x v="1"/>
    <x v="2"/>
    <s v="1/29/11"/>
    <s v="Unemployed"/>
    <s v="M"/>
    <x v="1"/>
    <s v="Suburban"/>
    <s v="Married"/>
    <n v="139"/>
    <n v="4"/>
    <n v="35"/>
    <n v="0"/>
    <n v="2"/>
    <s v="Personal Auto"/>
    <s v="Personal L3"/>
    <s v="Offer1"/>
    <x v="3"/>
    <x v="253"/>
    <s v="SUV"/>
    <s v="Medsize"/>
  </r>
  <r>
    <x v="2312"/>
    <x v="1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3"/>
    <s v="Offer3"/>
    <x v="0"/>
    <x v="1352"/>
    <s v="Four-Door Car"/>
    <s v="Medsize"/>
  </r>
  <r>
    <x v="2313"/>
    <x v="3"/>
    <n v="1299227561"/>
    <s v="No"/>
    <x v="0"/>
    <x v="3"/>
    <d v="2011-06-02T00:00:00"/>
    <s v="Unemployed"/>
    <s v="F"/>
    <x v="1"/>
    <s v="Suburban"/>
    <s v="Single"/>
    <n v="72"/>
    <n v="8"/>
    <n v="61"/>
    <n v="0"/>
    <n v="2"/>
    <s v="Personal Auto"/>
    <s v="Personal L3"/>
    <s v="Offer1"/>
    <x v="0"/>
    <x v="55"/>
    <s v="Four-Door Car"/>
    <s v="Medsize"/>
  </r>
  <r>
    <x v="2314"/>
    <x v="3"/>
    <n v="2221796796"/>
    <s v="No"/>
    <x v="0"/>
    <x v="1"/>
    <d v="2011-12-02T00:00:00"/>
    <s v="Employed"/>
    <s v="F"/>
    <x v="1586"/>
    <s v="Suburban"/>
    <s v="Single"/>
    <n v="187"/>
    <n v="34"/>
    <n v="7"/>
    <n v="0"/>
    <n v="2"/>
    <s v="Personal Auto"/>
    <s v="Personal L3"/>
    <s v="Offer3"/>
    <x v="0"/>
    <x v="1450"/>
    <s v="Luxury Car"/>
    <s v="Small"/>
  </r>
  <r>
    <x v="2315"/>
    <x v="2"/>
    <n v="4931258363"/>
    <s v="No"/>
    <x v="0"/>
    <x v="1"/>
    <s v="2/25/11"/>
    <s v="Unemployed"/>
    <s v="M"/>
    <x v="1"/>
    <s v="Suburban"/>
    <s v="Single"/>
    <n v="73"/>
    <n v="24"/>
    <n v="47"/>
    <n v="0"/>
    <n v="3"/>
    <s v="Personal Auto"/>
    <s v="Personal L3"/>
    <s v="Offer1"/>
    <x v="0"/>
    <x v="338"/>
    <s v="Four-Door Car"/>
    <s v="Small"/>
  </r>
  <r>
    <x v="2316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2317"/>
    <x v="1"/>
    <n v="8296176276"/>
    <s v="No"/>
    <x v="0"/>
    <x v="4"/>
    <s v="2/27/11"/>
    <s v="Unemployed"/>
    <s v="M"/>
    <x v="1"/>
    <s v="Suburban"/>
    <s v="Married"/>
    <n v="111"/>
    <n v="3"/>
    <n v="59"/>
    <n v="0"/>
    <n v="9"/>
    <s v="Personal Auto"/>
    <s v="Personal L3"/>
    <s v="Offer3"/>
    <x v="2"/>
    <x v="1451"/>
    <s v="SUV"/>
    <s v="Medsize"/>
  </r>
  <r>
    <x v="2318"/>
    <x v="3"/>
    <n v="8334359986"/>
    <s v="No"/>
    <x v="1"/>
    <x v="1"/>
    <s v="2/21/11"/>
    <s v="Unemployed"/>
    <s v="M"/>
    <x v="1"/>
    <s v="Suburban"/>
    <s v="Single"/>
    <n v="136"/>
    <n v="7"/>
    <n v="61"/>
    <n v="2"/>
    <n v="3"/>
    <s v="Personal Auto"/>
    <s v="Personal L3"/>
    <s v="Offer3"/>
    <x v="2"/>
    <x v="961"/>
    <s v="SUV"/>
    <s v="Medsize"/>
  </r>
  <r>
    <x v="2319"/>
    <x v="3"/>
    <n v="5348071007"/>
    <s v="No"/>
    <x v="0"/>
    <x v="2"/>
    <d v="2011-04-01T00:00:00"/>
    <s v="Medical Leave"/>
    <s v="M"/>
    <x v="1587"/>
    <s v="Suburban"/>
    <s v="Married"/>
    <n v="69"/>
    <n v="19"/>
    <n v="49"/>
    <n v="0"/>
    <n v="9"/>
    <s v="Personal Auto"/>
    <s v="Personal L3"/>
    <s v="Offer1"/>
    <x v="0"/>
    <x v="185"/>
    <s v="Four-Door Car"/>
    <s v="Medsize"/>
  </r>
  <r>
    <x v="2320"/>
    <x v="1"/>
    <n v="2398740007"/>
    <s v="No"/>
    <x v="0"/>
    <x v="2"/>
    <s v="1/23/11"/>
    <s v="Retired"/>
    <s v="M"/>
    <x v="1588"/>
    <s v="Suburban"/>
    <s v="Divorced"/>
    <n v="66"/>
    <n v="12"/>
    <n v="32"/>
    <n v="0"/>
    <n v="1"/>
    <s v="Personal Auto"/>
    <s v="Personal L3"/>
    <s v="Offer4"/>
    <x v="2"/>
    <x v="102"/>
    <s v="Four-Door Car"/>
    <s v="Large"/>
  </r>
  <r>
    <x v="2321"/>
    <x v="4"/>
    <n v="662205254"/>
    <s v="No"/>
    <x v="1"/>
    <x v="3"/>
    <s v="1/14/11"/>
    <s v="Employed"/>
    <s v="F"/>
    <x v="1589"/>
    <s v="Rural"/>
    <s v="Divorced"/>
    <n v="84"/>
    <n v="32"/>
    <n v="27"/>
    <n v="2"/>
    <n v="3"/>
    <s v="Personal Auto"/>
    <s v="Personal L3"/>
    <s v="Offer1"/>
    <x v="0"/>
    <x v="1452"/>
    <s v="Four-Door Car"/>
    <s v="Medsize"/>
  </r>
  <r>
    <x v="2322"/>
    <x v="1"/>
    <n v="4155946211"/>
    <s v="No"/>
    <x v="0"/>
    <x v="0"/>
    <s v="1/14/11"/>
    <s v="Unemployed"/>
    <s v="M"/>
    <x v="1"/>
    <s v="Suburban"/>
    <s v="Single"/>
    <n v="62"/>
    <n v="8"/>
    <n v="20"/>
    <n v="0"/>
    <n v="7"/>
    <s v="Corporate Auto"/>
    <s v="Corporate L3"/>
    <s v="Offer2"/>
    <x v="0"/>
    <x v="591"/>
    <s v="Four-Door Car"/>
    <s v="Medsize"/>
  </r>
  <r>
    <x v="2323"/>
    <x v="1"/>
    <n v="8430059143"/>
    <s v="No"/>
    <x v="0"/>
    <x v="3"/>
    <d v="2011-04-02T00:00:00"/>
    <s v="Unemployed"/>
    <s v="F"/>
    <x v="1"/>
    <s v="Rural"/>
    <s v="Married"/>
    <n v="74"/>
    <n v="20"/>
    <n v="3"/>
    <n v="0"/>
    <n v="2"/>
    <s v="Personal Auto"/>
    <s v="Personal L1"/>
    <s v="Offer1"/>
    <x v="3"/>
    <x v="1453"/>
    <s v="Four-Door Car"/>
    <s v="Medsize"/>
  </r>
  <r>
    <x v="2324"/>
    <x v="4"/>
    <n v="2545518369"/>
    <s v="No"/>
    <x v="0"/>
    <x v="0"/>
    <d v="2011-01-02T00:00:00"/>
    <s v="Employed"/>
    <s v="M"/>
    <x v="1590"/>
    <s v="Suburban"/>
    <s v="Married"/>
    <n v="64"/>
    <n v="27"/>
    <n v="30"/>
    <n v="0"/>
    <n v="1"/>
    <s v="Personal Auto"/>
    <s v="Personal L3"/>
    <s v="Offer4"/>
    <x v="0"/>
    <x v="1454"/>
    <s v="Two-Door Car"/>
    <s v="Small"/>
  </r>
  <r>
    <x v="2325"/>
    <x v="3"/>
    <n v="5004583872"/>
    <s v="No"/>
    <x v="0"/>
    <x v="2"/>
    <s v="2/14/11"/>
    <s v="Employed"/>
    <s v="F"/>
    <x v="1591"/>
    <s v="Urban"/>
    <s v="Married"/>
    <n v="63"/>
    <n v="25"/>
    <n v="56"/>
    <n v="1"/>
    <n v="4"/>
    <s v="Personal Auto"/>
    <s v="Personal L3"/>
    <s v="Offer1"/>
    <x v="1"/>
    <x v="1455"/>
    <s v="Four-Door Car"/>
    <s v="Medsize"/>
  </r>
  <r>
    <x v="2326"/>
    <x v="0"/>
    <n v="2899702858"/>
    <s v="No"/>
    <x v="0"/>
    <x v="1"/>
    <d v="2011-11-01T00:00:00"/>
    <s v="Employed"/>
    <s v="F"/>
    <x v="1592"/>
    <s v="Suburban"/>
    <s v="Married"/>
    <n v="72"/>
    <n v="14"/>
    <n v="55"/>
    <n v="0"/>
    <n v="1"/>
    <s v="Corporate Auto"/>
    <s v="Corporate L2"/>
    <s v="Offer1"/>
    <x v="0"/>
    <x v="1456"/>
    <s v="Four-Door Car"/>
    <s v="Medsize"/>
  </r>
  <r>
    <x v="2327"/>
    <x v="3"/>
    <n v="6767806751"/>
    <s v="No"/>
    <x v="1"/>
    <x v="3"/>
    <s v="1/31/11"/>
    <s v="Employed"/>
    <s v="M"/>
    <x v="1593"/>
    <s v="Suburban"/>
    <s v="Married"/>
    <n v="86"/>
    <n v="18"/>
    <n v="8"/>
    <n v="0"/>
    <n v="6"/>
    <s v="Personal Auto"/>
    <s v="Personal L1"/>
    <s v="Offer2"/>
    <x v="3"/>
    <x v="1457"/>
    <s v="Four-Door Car"/>
    <s v="Medsize"/>
  </r>
  <r>
    <x v="2328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1"/>
    <s v="Offer1"/>
    <x v="0"/>
    <x v="607"/>
    <s v="SUV"/>
    <s v="Large"/>
  </r>
  <r>
    <x v="2329"/>
    <x v="4"/>
    <n v="8184691323"/>
    <s v="No"/>
    <x v="0"/>
    <x v="1"/>
    <s v="1/16/11"/>
    <s v="Employed"/>
    <s v="M"/>
    <x v="1594"/>
    <s v="Suburban"/>
    <s v="Married"/>
    <n v="68"/>
    <n v="8"/>
    <n v="86"/>
    <n v="0"/>
    <n v="2"/>
    <s v="Corporate Auto"/>
    <s v="Corporate L3"/>
    <s v="Offer1"/>
    <x v="3"/>
    <x v="110"/>
    <s v="Four-Door Car"/>
    <s v="Medsize"/>
  </r>
  <r>
    <x v="2330"/>
    <x v="3"/>
    <n v="7636279594"/>
    <s v="No"/>
    <x v="2"/>
    <x v="3"/>
    <d v="2011-05-01T00:00:00"/>
    <s v="Unemployed"/>
    <s v="M"/>
    <x v="1"/>
    <s v="Suburban"/>
    <s v="Single"/>
    <n v="111"/>
    <n v="30"/>
    <n v="86"/>
    <n v="0"/>
    <n v="3"/>
    <s v="Corporate Auto"/>
    <s v="Corporate L3"/>
    <s v="Offer2"/>
    <x v="0"/>
    <x v="24"/>
    <s v="Two-Door Car"/>
    <s v="Small"/>
  </r>
  <r>
    <x v="2331"/>
    <x v="4"/>
    <n v="9227567263"/>
    <s v="No"/>
    <x v="1"/>
    <x v="1"/>
    <s v="1/24/11"/>
    <s v="Unemployed"/>
    <s v="M"/>
    <x v="1"/>
    <s v="Suburban"/>
    <s v="Single"/>
    <n v="129"/>
    <n v="15"/>
    <n v="42"/>
    <n v="0"/>
    <n v="3"/>
    <s v="Personal Auto"/>
    <s v="Personal L1"/>
    <s v="Offer3"/>
    <x v="1"/>
    <x v="368"/>
    <s v="SUV"/>
    <s v="Medsize"/>
  </r>
  <r>
    <x v="2332"/>
    <x v="4"/>
    <n v="7587337272"/>
    <s v="No"/>
    <x v="0"/>
    <x v="0"/>
    <d v="2011-07-02T00:00:00"/>
    <s v="Unemployed"/>
    <s v="M"/>
    <x v="1"/>
    <s v="Suburban"/>
    <s v="Married"/>
    <n v="69"/>
    <n v="17"/>
    <n v="60"/>
    <n v="0"/>
    <n v="2"/>
    <s v="Personal Auto"/>
    <s v="Personal L3"/>
    <s v="Offer1"/>
    <x v="3"/>
    <x v="1458"/>
    <s v="Two-Door Car"/>
    <s v="Medsize"/>
  </r>
  <r>
    <x v="2333"/>
    <x v="1"/>
    <n v="2191133237"/>
    <s v="No"/>
    <x v="0"/>
    <x v="1"/>
    <s v="1/29/11"/>
    <s v="Unemployed"/>
    <s v="M"/>
    <x v="1"/>
    <s v="Suburban"/>
    <s v="Single"/>
    <n v="61"/>
    <n v="9"/>
    <n v="16"/>
    <n v="1"/>
    <n v="1"/>
    <s v="Special Auto"/>
    <s v="Special L2"/>
    <s v="Offer1"/>
    <x v="0"/>
    <x v="22"/>
    <s v="Four-Door Car"/>
    <s v="Medsize"/>
  </r>
  <r>
    <x v="2334"/>
    <x v="2"/>
    <n v="5004135361"/>
    <s v="No"/>
    <x v="0"/>
    <x v="3"/>
    <s v="2/21/11"/>
    <s v="Employed"/>
    <s v="M"/>
    <x v="1595"/>
    <s v="Rural"/>
    <s v="Single"/>
    <n v="64"/>
    <n v="2"/>
    <n v="93"/>
    <n v="0"/>
    <n v="8"/>
    <s v="Corporate Auto"/>
    <s v="Corporate L1"/>
    <s v="Offer4"/>
    <x v="0"/>
    <x v="1459"/>
    <s v="Four-Door Car"/>
    <s v="Medsize"/>
  </r>
  <r>
    <x v="2335"/>
    <x v="1"/>
    <n v="4794931261"/>
    <s v="No"/>
    <x v="1"/>
    <x v="0"/>
    <d v="2011-02-02T00:00:00"/>
    <s v="Employed"/>
    <s v="F"/>
    <x v="1596"/>
    <s v="Rural"/>
    <s v="Divorced"/>
    <n v="122"/>
    <n v="15"/>
    <n v="85"/>
    <n v="0"/>
    <n v="1"/>
    <s v="Personal Auto"/>
    <s v="Personal L2"/>
    <s v="Offer1"/>
    <x v="1"/>
    <x v="1460"/>
    <s v="SUV"/>
    <s v="Medsize"/>
  </r>
  <r>
    <x v="2336"/>
    <x v="3"/>
    <n v="2673006042"/>
    <s v="No"/>
    <x v="1"/>
    <x v="4"/>
    <d v="2011-12-02T00:00:00"/>
    <s v="Medical Leave"/>
    <s v="M"/>
    <x v="1597"/>
    <s v="Suburban"/>
    <s v="Divorced"/>
    <n v="240"/>
    <n v="3"/>
    <n v="58"/>
    <n v="0"/>
    <n v="2"/>
    <s v="Personal Auto"/>
    <s v="Personal L1"/>
    <s v="Offer3"/>
    <x v="0"/>
    <x v="1461"/>
    <s v="Luxury SUV"/>
    <s v="Medsize"/>
  </r>
  <r>
    <x v="2337"/>
    <x v="1"/>
    <n v="4260765808"/>
    <s v="No"/>
    <x v="0"/>
    <x v="3"/>
    <s v="1/30/11"/>
    <s v="Employed"/>
    <s v="M"/>
    <x v="1598"/>
    <s v="Rural"/>
    <s v="Married"/>
    <n v="106"/>
    <n v="9"/>
    <n v="4"/>
    <n v="0"/>
    <n v="1"/>
    <s v="Personal Auto"/>
    <s v="Personal L2"/>
    <s v="Offer2"/>
    <x v="0"/>
    <x v="1462"/>
    <s v="SUV"/>
    <s v="Medsize"/>
  </r>
  <r>
    <x v="2338"/>
    <x v="3"/>
    <n v="1547727854"/>
    <s v="No"/>
    <x v="2"/>
    <x v="1"/>
    <s v="1/17/11"/>
    <s v="Employed"/>
    <s v="M"/>
    <x v="1599"/>
    <s v="Suburban"/>
    <s v="Married"/>
    <n v="196"/>
    <n v="11"/>
    <n v="86"/>
    <n v="0"/>
    <n v="5"/>
    <s v="Corporate Auto"/>
    <s v="Corporate L1"/>
    <s v="Offer1"/>
    <x v="3"/>
    <x v="1009"/>
    <s v="Sports Car"/>
    <s v="Medsize"/>
  </r>
  <r>
    <x v="2339"/>
    <x v="3"/>
    <n v="5126836814"/>
    <s v="No"/>
    <x v="0"/>
    <x v="1"/>
    <s v="1/14/11"/>
    <s v="Employed"/>
    <s v="M"/>
    <x v="1600"/>
    <s v="Urban"/>
    <s v="Married"/>
    <n v="64"/>
    <n v="1"/>
    <n v="56"/>
    <n v="0"/>
    <n v="3"/>
    <s v="Personal Auto"/>
    <s v="Personal L2"/>
    <s v="Offer4"/>
    <x v="3"/>
    <x v="1463"/>
    <s v="Four-Door Car"/>
    <s v="Medsize"/>
  </r>
  <r>
    <x v="2340"/>
    <x v="4"/>
    <n v="4068092649"/>
    <s v="No"/>
    <x v="0"/>
    <x v="3"/>
    <s v="1/26/11"/>
    <s v="Unemployed"/>
    <s v="M"/>
    <x v="1"/>
    <s v="Suburban"/>
    <s v="Married"/>
    <n v="63"/>
    <n v="3"/>
    <n v="35"/>
    <n v="4"/>
    <n v="4"/>
    <s v="Personal Auto"/>
    <s v="Personal L3"/>
    <s v="Offer4"/>
    <x v="2"/>
    <x v="1464"/>
    <s v="Two-Door Car"/>
    <s v="Medsize"/>
  </r>
  <r>
    <x v="2341"/>
    <x v="4"/>
    <n v="1771220524"/>
    <s v="No"/>
    <x v="1"/>
    <x v="1"/>
    <s v="1/27/11"/>
    <s v="Unemployed"/>
    <s v="F"/>
    <x v="1"/>
    <s v="Suburban"/>
    <s v="Single"/>
    <n v="84"/>
    <n v="17"/>
    <n v="5"/>
    <n v="0"/>
    <n v="2"/>
    <s v="Corporate Auto"/>
    <s v="Corporate L3"/>
    <s v="Offer1"/>
    <x v="3"/>
    <x v="1465"/>
    <s v="Four-Door Car"/>
    <s v="Small"/>
  </r>
  <r>
    <x v="2342"/>
    <x v="4"/>
    <n v="9775816061"/>
    <s v="No"/>
    <x v="1"/>
    <x v="0"/>
    <s v="2/14/11"/>
    <s v="Employed"/>
    <s v="M"/>
    <x v="1601"/>
    <s v="Urban"/>
    <s v="Single"/>
    <n v="123"/>
    <n v="35"/>
    <n v="98"/>
    <n v="0"/>
    <n v="7"/>
    <s v="Personal Auto"/>
    <s v="Personal L2"/>
    <s v="Offer1"/>
    <x v="0"/>
    <x v="1466"/>
    <s v="SUV"/>
    <s v="Medsize"/>
  </r>
  <r>
    <x v="2343"/>
    <x v="2"/>
    <n v="2053439224"/>
    <s v="No"/>
    <x v="1"/>
    <x v="3"/>
    <s v="1/29/11"/>
    <s v="Unemployed"/>
    <s v="M"/>
    <x v="1"/>
    <s v="Suburban"/>
    <s v="Single"/>
    <n v="93"/>
    <n v="24"/>
    <n v="25"/>
    <n v="0"/>
    <n v="2"/>
    <s v="Special Auto"/>
    <s v="Special L3"/>
    <s v="Offer3"/>
    <x v="0"/>
    <x v="498"/>
    <s v="Four-Door Car"/>
    <s v="Small"/>
  </r>
  <r>
    <x v="2344"/>
    <x v="4"/>
    <n v="5800188903"/>
    <s v="No"/>
    <x v="1"/>
    <x v="0"/>
    <s v="2/19/11"/>
    <s v="Unemployed"/>
    <s v="M"/>
    <x v="1"/>
    <s v="Suburban"/>
    <s v="Married"/>
    <n v="78"/>
    <n v="32"/>
    <n v="37"/>
    <n v="0"/>
    <n v="5"/>
    <s v="Special Auto"/>
    <s v="Special L2"/>
    <s v="Offer2"/>
    <x v="0"/>
    <x v="230"/>
    <s v="Two-Door Car"/>
    <s v="Medsize"/>
  </r>
  <r>
    <x v="2345"/>
    <x v="1"/>
    <n v="3319620511"/>
    <s v="No"/>
    <x v="1"/>
    <x v="0"/>
    <d v="2011-12-01T00:00:00"/>
    <s v="Employed"/>
    <s v="M"/>
    <x v="1602"/>
    <s v="Rural"/>
    <s v="Single"/>
    <n v="89"/>
    <n v="8"/>
    <n v="83"/>
    <n v="4"/>
    <n v="1"/>
    <s v="Personal Auto"/>
    <s v="Personal L3"/>
    <s v="Offer3"/>
    <x v="2"/>
    <x v="1467"/>
    <s v="Four-Door Car"/>
    <s v="Large"/>
  </r>
  <r>
    <x v="2346"/>
    <x v="4"/>
    <n v="6529431827"/>
    <s v="No"/>
    <x v="0"/>
    <x v="0"/>
    <d v="2011-05-02T00:00:00"/>
    <s v="Medical Leave"/>
    <s v="M"/>
    <x v="1603"/>
    <s v="Suburban"/>
    <s v="Single"/>
    <n v="67"/>
    <n v="3"/>
    <n v="30"/>
    <n v="2"/>
    <n v="2"/>
    <s v="Corporate Auto"/>
    <s v="Corporate L3"/>
    <s v="Offer3"/>
    <x v="3"/>
    <x v="1468"/>
    <s v="Four-Door Car"/>
    <s v="Medsize"/>
  </r>
  <r>
    <x v="2347"/>
    <x v="0"/>
    <n v="7602663689"/>
    <s v="No"/>
    <x v="0"/>
    <x v="3"/>
    <s v="2/24/11"/>
    <s v="Unemployed"/>
    <s v="F"/>
    <x v="1"/>
    <s v="Suburban"/>
    <s v="Single"/>
    <n v="105"/>
    <n v="2"/>
    <n v="84"/>
    <n v="0"/>
    <n v="5"/>
    <s v="Personal Auto"/>
    <s v="Personal L3"/>
    <s v="Offer2"/>
    <x v="2"/>
    <x v="1469"/>
    <s v="SUV"/>
    <s v="Small"/>
  </r>
  <r>
    <x v="2348"/>
    <x v="4"/>
    <n v="2839808041"/>
    <s v="No"/>
    <x v="0"/>
    <x v="1"/>
    <s v="2/16/11"/>
    <s v="Employed"/>
    <s v="F"/>
    <x v="1604"/>
    <s v="Suburban"/>
    <s v="Married"/>
    <n v="71"/>
    <n v="20"/>
    <n v="4"/>
    <n v="0"/>
    <n v="1"/>
    <s v="Personal Auto"/>
    <s v="Personal L2"/>
    <s v="Offer2"/>
    <x v="0"/>
    <x v="1470"/>
    <s v="Four-Door Car"/>
    <s v="Medsize"/>
  </r>
  <r>
    <x v="2349"/>
    <x v="2"/>
    <n v="3288209809"/>
    <s v="No"/>
    <x v="0"/>
    <x v="1"/>
    <s v="1/16/11"/>
    <s v="Unemployed"/>
    <s v="M"/>
    <x v="1"/>
    <s v="Suburban"/>
    <s v="Single"/>
    <n v="102"/>
    <n v="16"/>
    <n v="1"/>
    <n v="1"/>
    <n v="1"/>
    <s v="Personal Auto"/>
    <s v="Personal L3"/>
    <s v="Offer1"/>
    <x v="1"/>
    <x v="587"/>
    <s v="SUV"/>
    <s v="Large"/>
  </r>
  <r>
    <x v="2350"/>
    <x v="4"/>
    <n v="150315645"/>
    <s v="No"/>
    <x v="0"/>
    <x v="1"/>
    <s v="1/15/11"/>
    <s v="Employed"/>
    <s v="F"/>
    <x v="1605"/>
    <s v="Suburban"/>
    <s v="Married"/>
    <n v="189"/>
    <n v="11"/>
    <n v="7"/>
    <n v="0"/>
    <n v="8"/>
    <s v="Personal Auto"/>
    <s v="Personal L3"/>
    <s v="Offer2"/>
    <x v="1"/>
    <x v="1471"/>
    <s v="Luxury Car"/>
    <s v="Large"/>
  </r>
  <r>
    <x v="2351"/>
    <x v="3"/>
    <n v="5055902381"/>
    <s v="No"/>
    <x v="0"/>
    <x v="0"/>
    <d v="2011-10-01T00:00:00"/>
    <s v="Employed"/>
    <s v="F"/>
    <x v="1606"/>
    <s v="Urban"/>
    <s v="Married"/>
    <n v="63"/>
    <n v="19"/>
    <n v="28"/>
    <n v="1"/>
    <n v="3"/>
    <s v="Personal Auto"/>
    <s v="Personal L3"/>
    <s v="Offer3"/>
    <x v="1"/>
    <x v="1472"/>
    <s v="Four-Door Car"/>
    <s v="Small"/>
  </r>
  <r>
    <x v="2352"/>
    <x v="1"/>
    <n v="8012917253"/>
    <s v="No"/>
    <x v="0"/>
    <x v="3"/>
    <d v="2011-08-02T00:00:00"/>
    <s v="Unemployed"/>
    <s v="M"/>
    <x v="1"/>
    <s v="Suburban"/>
    <s v="Married"/>
    <n v="107"/>
    <n v="17"/>
    <n v="39"/>
    <n v="0"/>
    <n v="5"/>
    <s v="Corporate Auto"/>
    <s v="Corporate L2"/>
    <s v="Offer1"/>
    <x v="3"/>
    <x v="91"/>
    <s v="SUV"/>
    <s v="Medsize"/>
  </r>
  <r>
    <x v="2353"/>
    <x v="3"/>
    <n v="830070769"/>
    <s v="No"/>
    <x v="0"/>
    <x v="1"/>
    <s v="1/24/11"/>
    <s v="Disabled"/>
    <s v="F"/>
    <x v="1607"/>
    <s v="Suburban"/>
    <s v="Single"/>
    <n v="113"/>
    <n v="11"/>
    <n v="40"/>
    <n v="0"/>
    <n v="6"/>
    <s v="Personal Auto"/>
    <s v="Personal L1"/>
    <s v="Offer2"/>
    <x v="0"/>
    <x v="113"/>
    <s v="Sports Car"/>
    <s v="Medsize"/>
  </r>
  <r>
    <x v="2354"/>
    <x v="1"/>
    <n v="2516103555"/>
    <s v="No"/>
    <x v="0"/>
    <x v="1"/>
    <d v="2011-11-02T00:00:00"/>
    <s v="Employed"/>
    <s v="F"/>
    <x v="1608"/>
    <s v="Rural"/>
    <s v="Married"/>
    <n v="62"/>
    <n v="16"/>
    <n v="61"/>
    <n v="0"/>
    <n v="1"/>
    <s v="Personal Auto"/>
    <s v="Personal L3"/>
    <s v="Offer3"/>
    <x v="3"/>
    <x v="1473"/>
    <s v="Four-Door Car"/>
    <s v="Small"/>
  </r>
  <r>
    <x v="2355"/>
    <x v="3"/>
    <n v="2749407985"/>
    <s v="No"/>
    <x v="0"/>
    <x v="3"/>
    <s v="1/22/11"/>
    <s v="Employed"/>
    <s v="F"/>
    <x v="1609"/>
    <s v="Suburban"/>
    <s v="Single"/>
    <n v="70"/>
    <n v="6"/>
    <n v="95"/>
    <n v="2"/>
    <n v="1"/>
    <s v="Personal Auto"/>
    <s v="Personal L3"/>
    <s v="Offer1"/>
    <x v="3"/>
    <x v="133"/>
    <s v="Four-Door Car"/>
    <s v="Medsize"/>
  </r>
  <r>
    <x v="2356"/>
    <x v="3"/>
    <n v="8071334962"/>
    <s v="No"/>
    <x v="0"/>
    <x v="0"/>
    <d v="2011-07-02T00:00:00"/>
    <s v="Employed"/>
    <s v="M"/>
    <x v="1610"/>
    <s v="Rural"/>
    <s v="Married"/>
    <n v="101"/>
    <n v="18"/>
    <n v="43"/>
    <n v="0"/>
    <n v="6"/>
    <s v="Personal Auto"/>
    <s v="Personal L2"/>
    <s v="Offer2"/>
    <x v="1"/>
    <x v="1474"/>
    <s v="SUV"/>
    <s v="Medsize"/>
  </r>
  <r>
    <x v="2357"/>
    <x v="4"/>
    <n v="2867312197"/>
    <s v="Yes"/>
    <x v="1"/>
    <x v="0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2358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2359"/>
    <x v="0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2360"/>
    <x v="4"/>
    <n v="5293368089"/>
    <s v="No"/>
    <x v="1"/>
    <x v="0"/>
    <s v="2/18/11"/>
    <s v="Employed"/>
    <s v="F"/>
    <x v="1611"/>
    <s v="Urban"/>
    <s v="Married"/>
    <n v="134"/>
    <n v="15"/>
    <n v="71"/>
    <n v="0"/>
    <n v="1"/>
    <s v="Personal Auto"/>
    <s v="Personal L2"/>
    <s v="Offer1"/>
    <x v="3"/>
    <x v="1475"/>
    <s v="SUV"/>
    <s v="Medsize"/>
  </r>
  <r>
    <x v="2361"/>
    <x v="3"/>
    <n v="1326596256"/>
    <s v="No"/>
    <x v="0"/>
    <x v="3"/>
    <d v="2011-03-01T00:00:00"/>
    <s v="Employed"/>
    <s v="M"/>
    <x v="1612"/>
    <s v="Rural"/>
    <s v="Married"/>
    <n v="67"/>
    <n v="4"/>
    <n v="6"/>
    <n v="0"/>
    <n v="2"/>
    <s v="Personal Auto"/>
    <s v="Personal L2"/>
    <s v="Offer1"/>
    <x v="0"/>
    <x v="1476"/>
    <s v="Four-Door Car"/>
    <s v="Medsize"/>
  </r>
  <r>
    <x v="2362"/>
    <x v="3"/>
    <n v="2369439009"/>
    <s v="No"/>
    <x v="0"/>
    <x v="0"/>
    <s v="2/14/11"/>
    <s v="Unemployed"/>
    <s v="F"/>
    <x v="1"/>
    <s v="Suburban"/>
    <s v="Single"/>
    <n v="68"/>
    <n v="35"/>
    <n v="35"/>
    <n v="0"/>
    <n v="1"/>
    <s v="Personal Auto"/>
    <s v="Personal L2"/>
    <s v="Offer1"/>
    <x v="1"/>
    <x v="1477"/>
    <s v="Four-Door Car"/>
    <s v="Small"/>
  </r>
  <r>
    <x v="2363"/>
    <x v="3"/>
    <n v="9816528302"/>
    <s v="Yes"/>
    <x v="0"/>
    <x v="1"/>
    <s v="1/28/11"/>
    <s v="Employed"/>
    <s v="M"/>
    <x v="449"/>
    <s v="Rural"/>
    <s v="Married"/>
    <n v="62"/>
    <n v="15"/>
    <n v="7"/>
    <n v="0"/>
    <n v="2"/>
    <s v="Corporate Auto"/>
    <s v="Corporate L2"/>
    <s v="Offer1"/>
    <x v="3"/>
    <x v="456"/>
    <s v="Four-Door Car"/>
    <s v="Medsize"/>
  </r>
  <r>
    <x v="2364"/>
    <x v="0"/>
    <n v="2191440548"/>
    <s v="No"/>
    <x v="2"/>
    <x v="1"/>
    <d v="2011-07-01T00:00:00"/>
    <s v="Employed"/>
    <s v="F"/>
    <x v="1613"/>
    <s v="Rural"/>
    <s v="Married"/>
    <n v="181"/>
    <n v="18"/>
    <n v="36"/>
    <n v="0"/>
    <n v="2"/>
    <s v="Personal Auto"/>
    <s v="Personal L1"/>
    <s v="Offer1"/>
    <x v="0"/>
    <x v="1478"/>
    <s v="SUV"/>
    <s v="Medsize"/>
  </r>
  <r>
    <x v="2365"/>
    <x v="4"/>
    <n v="514388351"/>
    <s v="No"/>
    <x v="0"/>
    <x v="0"/>
    <d v="2011-05-02T00:00:00"/>
    <s v="Employed"/>
    <s v="M"/>
    <x v="1614"/>
    <s v="Urban"/>
    <s v="Married"/>
    <n v="66"/>
    <n v="30"/>
    <n v="96"/>
    <n v="1"/>
    <n v="9"/>
    <s v="Personal Auto"/>
    <s v="Personal L1"/>
    <s v="Offer1"/>
    <x v="0"/>
    <x v="1479"/>
    <s v="Four-Door Car"/>
    <s v="Medsize"/>
  </r>
  <r>
    <x v="2366"/>
    <x v="2"/>
    <n v="3136698216"/>
    <s v="No"/>
    <x v="1"/>
    <x v="1"/>
    <d v="2011-03-02T00:00:00"/>
    <s v="Employed"/>
    <s v="M"/>
    <x v="1615"/>
    <s v="Suburban"/>
    <s v="Married"/>
    <n v="79"/>
    <n v="15"/>
    <n v="94"/>
    <n v="0"/>
    <n v="1"/>
    <s v="Corporate Auto"/>
    <s v="Corporate L3"/>
    <s v="Offer1"/>
    <x v="0"/>
    <x v="20"/>
    <s v="Four-Door Car"/>
    <s v="Medsize"/>
  </r>
  <r>
    <x v="2367"/>
    <x v="4"/>
    <n v="7713819259"/>
    <s v="No"/>
    <x v="0"/>
    <x v="3"/>
    <d v="2011-06-01T00:00:00"/>
    <s v="Unemployed"/>
    <s v="F"/>
    <x v="1"/>
    <s v="Suburban"/>
    <s v="Married"/>
    <n v="68"/>
    <n v="2"/>
    <n v="33"/>
    <n v="0"/>
    <n v="2"/>
    <s v="Personal Auto"/>
    <s v="Personal L2"/>
    <s v="Offer2"/>
    <x v="0"/>
    <x v="110"/>
    <s v="Four-Door Car"/>
    <s v="Medsize"/>
  </r>
  <r>
    <x v="2368"/>
    <x v="1"/>
    <n v="2867312197"/>
    <s v="Yes"/>
    <x v="1"/>
    <x v="0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2369"/>
    <x v="2"/>
    <n v="1151640557"/>
    <s v="No"/>
    <x v="0"/>
    <x v="1"/>
    <d v="2011-05-01T00:00:00"/>
    <s v="Employed"/>
    <s v="F"/>
    <x v="1616"/>
    <s v="Rural"/>
    <s v="Divorced"/>
    <n v="73"/>
    <n v="15"/>
    <n v="72"/>
    <n v="0"/>
    <n v="2"/>
    <s v="Personal Auto"/>
    <s v="Personal L2"/>
    <s v="Offer1"/>
    <x v="3"/>
    <x v="1480"/>
    <s v="Four-Door Car"/>
    <s v="Small"/>
  </r>
  <r>
    <x v="2370"/>
    <x v="4"/>
    <n v="1502519126"/>
    <s v="No"/>
    <x v="1"/>
    <x v="0"/>
    <s v="1/25/11"/>
    <s v="Employed"/>
    <s v="F"/>
    <x v="1617"/>
    <s v="Rural"/>
    <s v="Married"/>
    <n v="76"/>
    <n v="14"/>
    <n v="27"/>
    <n v="0"/>
    <n v="2"/>
    <s v="Personal Auto"/>
    <s v="Personal L3"/>
    <s v="Offer4"/>
    <x v="3"/>
    <x v="1481"/>
    <s v="Four-Door Car"/>
    <s v="Medsize"/>
  </r>
  <r>
    <x v="2371"/>
    <x v="2"/>
    <n v="4013849907"/>
    <s v="No"/>
    <x v="0"/>
    <x v="3"/>
    <d v="2011-04-01T00:00:00"/>
    <s v="Disabled"/>
    <s v="F"/>
    <x v="1618"/>
    <s v="Suburban"/>
    <s v="Married"/>
    <n v="106"/>
    <n v="4"/>
    <n v="67"/>
    <n v="0"/>
    <n v="1"/>
    <s v="Personal Auto"/>
    <s v="Personal L1"/>
    <s v="Offer2"/>
    <x v="3"/>
    <x v="49"/>
    <s v="SUV"/>
    <s v="Large"/>
  </r>
  <r>
    <x v="2372"/>
    <x v="4"/>
    <n v="3288825448"/>
    <s v="No"/>
    <x v="1"/>
    <x v="1"/>
    <s v="1/17/11"/>
    <s v="Medical Leave"/>
    <s v="M"/>
    <x v="1619"/>
    <s v="Suburban"/>
    <s v="Single"/>
    <n v="99"/>
    <n v="16"/>
    <n v="0"/>
    <n v="2"/>
    <n v="1"/>
    <s v="Personal Auto"/>
    <s v="Personal L3"/>
    <s v="Offer1"/>
    <x v="1"/>
    <x v="1482"/>
    <s v="Two-Door Car"/>
    <s v="Medsize"/>
  </r>
  <r>
    <x v="2373"/>
    <x v="1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x v="2"/>
    <x v="1483"/>
    <s v="SUV"/>
    <s v="Medsize"/>
  </r>
  <r>
    <x v="2374"/>
    <x v="2"/>
    <n v="389087081"/>
    <s v="No"/>
    <x v="1"/>
    <x v="3"/>
    <d v="2011-12-02T00:00:00"/>
    <s v="Employed"/>
    <s v="M"/>
    <x v="1621"/>
    <s v="Urban"/>
    <s v="Married"/>
    <n v="96"/>
    <n v="8"/>
    <n v="90"/>
    <n v="0"/>
    <n v="1"/>
    <s v="Personal Auto"/>
    <s v="Personal L1"/>
    <s v="Offer2"/>
    <x v="0"/>
    <x v="1484"/>
    <s v="Four-Door Car"/>
    <s v="Medsize"/>
  </r>
  <r>
    <x v="2375"/>
    <x v="4"/>
    <n v="5701277221"/>
    <s v="No"/>
    <x v="0"/>
    <x v="0"/>
    <s v="1/16/11"/>
    <s v="Employed"/>
    <s v="F"/>
    <x v="1622"/>
    <s v="Suburban"/>
    <s v="Married"/>
    <n v="72"/>
    <n v="6"/>
    <n v="7"/>
    <n v="1"/>
    <n v="8"/>
    <s v="Personal Auto"/>
    <s v="Personal L2"/>
    <s v="Offer2"/>
    <x v="0"/>
    <x v="131"/>
    <s v="Four-Door Car"/>
    <s v="Small"/>
  </r>
  <r>
    <x v="2376"/>
    <x v="1"/>
    <n v="2590214327"/>
    <s v="No"/>
    <x v="0"/>
    <x v="3"/>
    <s v="1/24/11"/>
    <s v="Disabled"/>
    <s v="M"/>
    <x v="1623"/>
    <s v="Suburban"/>
    <s v="Married"/>
    <n v="68"/>
    <n v="21"/>
    <n v="93"/>
    <n v="0"/>
    <n v="1"/>
    <s v="Personal Auto"/>
    <s v="Personal L2"/>
    <s v="Offer2"/>
    <x v="3"/>
    <x v="110"/>
    <s v="Four-Door Car"/>
    <s v="Large"/>
  </r>
  <r>
    <x v="2377"/>
    <x v="4"/>
    <n v="3223331519"/>
    <s v="No"/>
    <x v="1"/>
    <x v="1"/>
    <s v="1/19/11"/>
    <s v="Employed"/>
    <s v="F"/>
    <x v="1624"/>
    <s v="Rural"/>
    <s v="Married"/>
    <n v="80"/>
    <n v="23"/>
    <n v="4"/>
    <n v="0"/>
    <n v="1"/>
    <s v="Personal Auto"/>
    <s v="Personal L3"/>
    <s v="Offer2"/>
    <x v="2"/>
    <x v="1485"/>
    <s v="Four-Door Car"/>
    <s v="Small"/>
  </r>
  <r>
    <x v="2378"/>
    <x v="4"/>
    <n v="4912025292"/>
    <s v="No"/>
    <x v="0"/>
    <x v="0"/>
    <s v="1/24/11"/>
    <s v="Unemployed"/>
    <s v="F"/>
    <x v="1"/>
    <s v="Suburban"/>
    <s v="Single"/>
    <n v="66"/>
    <n v="23"/>
    <n v="38"/>
    <n v="0"/>
    <n v="4"/>
    <s v="Personal Auto"/>
    <s v="Personal L2"/>
    <s v="Offer1"/>
    <x v="3"/>
    <x v="1486"/>
    <s v="Four-Door Car"/>
    <s v="Medsize"/>
  </r>
  <r>
    <x v="2379"/>
    <x v="3"/>
    <n v="6532010543"/>
    <s v="No"/>
    <x v="1"/>
    <x v="1"/>
    <s v="1/25/11"/>
    <s v="Employed"/>
    <s v="M"/>
    <x v="1625"/>
    <s v="Suburban"/>
    <s v="Married"/>
    <n v="84"/>
    <n v="21"/>
    <n v="2"/>
    <n v="1"/>
    <n v="5"/>
    <s v="Personal Auto"/>
    <s v="Personal L3"/>
    <s v="Offer2"/>
    <x v="1"/>
    <x v="1487"/>
    <s v="Four-Door Car"/>
    <s v="Small"/>
  </r>
  <r>
    <x v="2380"/>
    <x v="4"/>
    <n v="8012124825"/>
    <s v="No"/>
    <x v="1"/>
    <x v="0"/>
    <s v="2/27/11"/>
    <s v="Unemployed"/>
    <s v="M"/>
    <x v="1"/>
    <s v="Urban"/>
    <s v="Single"/>
    <n v="79"/>
    <n v="22"/>
    <n v="82"/>
    <n v="0"/>
    <n v="2"/>
    <s v="Personal Auto"/>
    <s v="Personal L3"/>
    <s v="Offer1"/>
    <x v="3"/>
    <x v="1488"/>
    <s v="Four-Door Car"/>
    <s v="Medsize"/>
  </r>
  <r>
    <x v="2381"/>
    <x v="1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3"/>
    <s v="Offer1"/>
    <x v="0"/>
    <x v="78"/>
    <s v="Four-Door Car"/>
    <s v="Large"/>
  </r>
  <r>
    <x v="2382"/>
    <x v="1"/>
    <n v="2702380487"/>
    <s v="No"/>
    <x v="0"/>
    <x v="3"/>
    <d v="2011-03-02T00:00:00"/>
    <s v="Employed"/>
    <s v="F"/>
    <x v="1626"/>
    <s v="Suburban"/>
    <s v="Married"/>
    <n v="68"/>
    <n v="28"/>
    <n v="86"/>
    <n v="1"/>
    <n v="1"/>
    <s v="Personal Auto"/>
    <s v="Personal L1"/>
    <s v="Offer2"/>
    <x v="2"/>
    <x v="110"/>
    <s v="Two-Door Car"/>
    <s v="Medsize"/>
  </r>
  <r>
    <x v="2383"/>
    <x v="1"/>
    <n v="2320724981"/>
    <s v="No"/>
    <x v="0"/>
    <x v="2"/>
    <d v="2011-03-02T00:00:00"/>
    <s v="Employed"/>
    <s v="F"/>
    <x v="1511"/>
    <s v="Urban"/>
    <s v="Divorced"/>
    <n v="115"/>
    <n v="14"/>
    <n v="42"/>
    <n v="0"/>
    <n v="2"/>
    <s v="Personal Auto"/>
    <s v="Personal L3"/>
    <s v="Offer4"/>
    <x v="2"/>
    <x v="1489"/>
    <s v="SUV"/>
    <s v="Medsize"/>
  </r>
  <r>
    <x v="2384"/>
    <x v="4"/>
    <n v="3347028677"/>
    <s v="No"/>
    <x v="1"/>
    <x v="3"/>
    <s v="2/17/11"/>
    <s v="Employed"/>
    <s v="F"/>
    <x v="1452"/>
    <s v="Suburban"/>
    <s v="Single"/>
    <n v="85"/>
    <n v="4"/>
    <n v="13"/>
    <n v="0"/>
    <n v="1"/>
    <s v="Personal Auto"/>
    <s v="Personal L2"/>
    <s v="Offer1"/>
    <x v="3"/>
    <x v="1490"/>
    <s v="Two-Door Car"/>
    <s v="Medsize"/>
  </r>
  <r>
    <x v="2385"/>
    <x v="1"/>
    <n v="8382630118"/>
    <s v="Yes"/>
    <x v="0"/>
    <x v="3"/>
    <d v="2011-04-02T00:00:00"/>
    <s v="Retired"/>
    <s v="M"/>
    <x v="225"/>
    <s v="Suburban"/>
    <s v="Married"/>
    <n v="117"/>
    <n v="17"/>
    <n v="41"/>
    <n v="1"/>
    <n v="9"/>
    <s v="Personal Auto"/>
    <s v="Personal L1"/>
    <s v="Offer1"/>
    <x v="2"/>
    <x v="34"/>
    <s v="Sports Car"/>
    <s v="Medsize"/>
  </r>
  <r>
    <x v="2386"/>
    <x v="4"/>
    <n v="1179312528"/>
    <s v="No"/>
    <x v="0"/>
    <x v="1"/>
    <d v="2011-07-02T00:00:00"/>
    <s v="Employed"/>
    <s v="F"/>
    <x v="1627"/>
    <s v="Urban"/>
    <s v="Married"/>
    <n v="100"/>
    <n v="5"/>
    <n v="6"/>
    <n v="0"/>
    <n v="2"/>
    <s v="Personal Auto"/>
    <s v="Personal L3"/>
    <s v="Offer2"/>
    <x v="1"/>
    <x v="1491"/>
    <s v="SUV"/>
    <s v="Medsize"/>
  </r>
  <r>
    <x v="2387"/>
    <x v="3"/>
    <n v="296571995"/>
    <s v="No"/>
    <x v="0"/>
    <x v="1"/>
    <d v="2011-11-02T00:00:00"/>
    <s v="Employed"/>
    <s v="F"/>
    <x v="1628"/>
    <s v="Suburban"/>
    <s v="Married"/>
    <n v="74"/>
    <n v="22"/>
    <n v="31"/>
    <n v="0"/>
    <n v="1"/>
    <s v="Personal Auto"/>
    <s v="Personal L1"/>
    <s v="Offer2"/>
    <x v="3"/>
    <x v="19"/>
    <s v="Four-Door Car"/>
    <s v="Medsize"/>
  </r>
  <r>
    <x v="2388"/>
    <x v="3"/>
    <n v="5646323845"/>
    <s v="No"/>
    <x v="0"/>
    <x v="0"/>
    <d v="2011-12-01T00:00:00"/>
    <s v="Employed"/>
    <s v="F"/>
    <x v="1629"/>
    <s v="Suburban"/>
    <s v="Single"/>
    <n v="72"/>
    <n v="9"/>
    <n v="40"/>
    <n v="0"/>
    <n v="5"/>
    <s v="Personal Auto"/>
    <s v="Personal L3"/>
    <s v="Offer1"/>
    <x v="0"/>
    <x v="1492"/>
    <s v="Two-Door Car"/>
    <s v="Small"/>
  </r>
  <r>
    <x v="2389"/>
    <x v="1"/>
    <n v="2452491364"/>
    <s v="No"/>
    <x v="0"/>
    <x v="3"/>
    <s v="1/25/11"/>
    <s v="Employed"/>
    <s v="F"/>
    <x v="1630"/>
    <s v="Suburban"/>
    <s v="Married"/>
    <n v="62"/>
    <n v="4"/>
    <n v="58"/>
    <n v="1"/>
    <n v="1"/>
    <s v="Personal Auto"/>
    <s v="Personal L3"/>
    <s v="Offer3"/>
    <x v="1"/>
    <x v="1493"/>
    <s v="Two-Door Car"/>
    <s v="Small"/>
  </r>
  <r>
    <x v="2390"/>
    <x v="1"/>
    <n v="5953213546"/>
    <s v="No"/>
    <x v="0"/>
    <x v="1"/>
    <d v="2011-02-02T00:00:00"/>
    <s v="Employed"/>
    <s v="M"/>
    <x v="1631"/>
    <s v="Rural"/>
    <s v="Married"/>
    <n v="74"/>
    <n v="6"/>
    <n v="99"/>
    <n v="0"/>
    <n v="9"/>
    <s v="Corporate Auto"/>
    <s v="Corporate L3"/>
    <s v="Offer2"/>
    <x v="3"/>
    <x v="1494"/>
    <s v="Four-Door Car"/>
    <s v="Medsize"/>
  </r>
  <r>
    <x v="2391"/>
    <x v="3"/>
    <n v="1288381001"/>
    <s v="No"/>
    <x v="2"/>
    <x v="0"/>
    <s v="2/23/11"/>
    <s v="Employed"/>
    <s v="M"/>
    <x v="1632"/>
    <s v="Urban"/>
    <s v="Married"/>
    <n v="109"/>
    <n v="27"/>
    <n v="30"/>
    <n v="0"/>
    <n v="2"/>
    <s v="Personal Auto"/>
    <s v="Personal L2"/>
    <s v="Offer1"/>
    <x v="0"/>
    <x v="1495"/>
    <s v="Four-Door Car"/>
    <s v="Medsize"/>
  </r>
  <r>
    <x v="2392"/>
    <x v="0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3"/>
    <s v="Offer2"/>
    <x v="0"/>
    <x v="831"/>
    <s v="Two-Door Car"/>
    <s v="Medsize"/>
  </r>
  <r>
    <x v="2393"/>
    <x v="1"/>
    <n v="292707045"/>
    <s v="No"/>
    <x v="0"/>
    <x v="0"/>
    <s v="2/14/11"/>
    <s v="Employed"/>
    <s v="F"/>
    <x v="1633"/>
    <s v="Suburban"/>
    <s v="Married"/>
    <n v="73"/>
    <n v="35"/>
    <n v="47"/>
    <n v="0"/>
    <n v="1"/>
    <s v="Personal Auto"/>
    <s v="Personal L3"/>
    <s v="Offer2"/>
    <x v="0"/>
    <x v="1496"/>
    <s v="Four-Door Car"/>
    <s v="Small"/>
  </r>
  <r>
    <x v="2394"/>
    <x v="3"/>
    <n v="8400788878"/>
    <s v="No"/>
    <x v="0"/>
    <x v="3"/>
    <s v="1/30/11"/>
    <s v="Employed"/>
    <s v="M"/>
    <x v="1634"/>
    <s v="Suburban"/>
    <s v="Divorced"/>
    <n v="72"/>
    <n v="20"/>
    <n v="90"/>
    <n v="0"/>
    <n v="2"/>
    <s v="Personal Auto"/>
    <s v="Personal L2"/>
    <s v="Offer3"/>
    <x v="0"/>
    <x v="131"/>
    <s v="Four-Door Car"/>
    <s v="Medsize"/>
  </r>
  <r>
    <x v="2395"/>
    <x v="2"/>
    <n v="2729126448"/>
    <s v="No"/>
    <x v="0"/>
    <x v="3"/>
    <d v="2011-09-02T00:00:00"/>
    <s v="Employed"/>
    <s v="F"/>
    <x v="1635"/>
    <s v="Suburban"/>
    <s v="Married"/>
    <n v="68"/>
    <n v="15"/>
    <n v="20"/>
    <n v="0"/>
    <n v="1"/>
    <s v="Personal Auto"/>
    <s v="Personal L2"/>
    <s v="Offer4"/>
    <x v="3"/>
    <x v="110"/>
    <s v="Four-Door Car"/>
    <s v="Small"/>
  </r>
  <r>
    <x v="2396"/>
    <x v="1"/>
    <n v="7643068919"/>
    <s v="No"/>
    <x v="0"/>
    <x v="1"/>
    <s v="1/20/11"/>
    <s v="Unemployed"/>
    <s v="F"/>
    <x v="1"/>
    <s v="Suburban"/>
    <s v="Married"/>
    <n v="106"/>
    <n v="22"/>
    <n v="51"/>
    <n v="1"/>
    <n v="8"/>
    <s v="Special Auto"/>
    <s v="Special L3"/>
    <s v="Offer3"/>
    <x v="3"/>
    <x v="49"/>
    <s v="SUV"/>
    <s v="Medsize"/>
  </r>
  <r>
    <x v="2397"/>
    <x v="4"/>
    <n v="2493591571"/>
    <s v="No"/>
    <x v="0"/>
    <x v="3"/>
    <d v="2011-01-02T00:00:00"/>
    <s v="Employed"/>
    <s v="M"/>
    <x v="1636"/>
    <s v="Rural"/>
    <s v="Divorced"/>
    <n v="68"/>
    <n v="25"/>
    <n v="89"/>
    <n v="3"/>
    <n v="1"/>
    <s v="Personal Auto"/>
    <s v="Personal L2"/>
    <s v="Offer4"/>
    <x v="3"/>
    <x v="1497"/>
    <s v="Two-Door Car"/>
    <s v="Medsize"/>
  </r>
  <r>
    <x v="2398"/>
    <x v="3"/>
    <n v="4170572119"/>
    <s v="No"/>
    <x v="0"/>
    <x v="0"/>
    <s v="1/19/11"/>
    <s v="Employed"/>
    <s v="M"/>
    <x v="1637"/>
    <s v="Urban"/>
    <s v="Married"/>
    <n v="106"/>
    <n v="15"/>
    <n v="39"/>
    <n v="0"/>
    <n v="1"/>
    <s v="Personal Auto"/>
    <s v="Personal L3"/>
    <s v="Offer1"/>
    <x v="0"/>
    <x v="1498"/>
    <s v="SUV"/>
    <s v="Medsize"/>
  </r>
  <r>
    <x v="2399"/>
    <x v="3"/>
    <n v="4908207958"/>
    <s v="No"/>
    <x v="0"/>
    <x v="0"/>
    <s v="2/27/11"/>
    <s v="Employed"/>
    <s v="M"/>
    <x v="1638"/>
    <s v="Suburban"/>
    <s v="Married"/>
    <n v="62"/>
    <n v="3"/>
    <n v="12"/>
    <n v="0"/>
    <n v="5"/>
    <s v="Special Auto"/>
    <s v="Special L2"/>
    <s v="Offer1"/>
    <x v="1"/>
    <x v="1499"/>
    <s v="Four-Door Car"/>
    <s v="Small"/>
  </r>
  <r>
    <x v="2400"/>
    <x v="2"/>
    <n v="3891583881"/>
    <s v="No"/>
    <x v="0"/>
    <x v="3"/>
    <s v="2/18/11"/>
    <s v="Unemployed"/>
    <s v="F"/>
    <x v="1"/>
    <s v="Suburban"/>
    <s v="Married"/>
    <n v="103"/>
    <n v="8"/>
    <n v="35"/>
    <n v="0"/>
    <n v="1"/>
    <s v="Personal Auto"/>
    <s v="Personal L2"/>
    <s v="Offer1"/>
    <x v="2"/>
    <x v="1500"/>
    <s v="Sports Car"/>
    <s v="Medsize"/>
  </r>
  <r>
    <x v="2401"/>
    <x v="4"/>
    <n v="2682423898"/>
    <s v="No"/>
    <x v="0"/>
    <x v="3"/>
    <d v="2011-04-02T00:00:00"/>
    <s v="Disabled"/>
    <s v="F"/>
    <x v="1639"/>
    <s v="Urban"/>
    <s v="Married"/>
    <n v="69"/>
    <n v="23"/>
    <n v="66"/>
    <n v="0"/>
    <n v="1"/>
    <s v="Personal Auto"/>
    <s v="Personal L1"/>
    <s v="Offer1"/>
    <x v="0"/>
    <x v="1501"/>
    <s v="Four-Door Car"/>
    <s v="Medsize"/>
  </r>
  <r>
    <x v="2402"/>
    <x v="2"/>
    <n v="1000324729"/>
    <s v="No"/>
    <x v="1"/>
    <x v="0"/>
    <d v="2011-03-02T00:00:00"/>
    <s v="Employed"/>
    <s v="M"/>
    <x v="1640"/>
    <s v="Suburban"/>
    <s v="Married"/>
    <n v="84"/>
    <n v="2"/>
    <n v="64"/>
    <n v="1"/>
    <n v="2"/>
    <s v="Personal Auto"/>
    <s v="Personal L3"/>
    <s v="Offer1"/>
    <x v="0"/>
    <x v="209"/>
    <s v="Four-Door Car"/>
    <s v="Large"/>
  </r>
  <r>
    <x v="2403"/>
    <x v="1"/>
    <n v="1309460875"/>
    <s v="No"/>
    <x v="0"/>
    <x v="0"/>
    <s v="1/16/11"/>
    <s v="Employed"/>
    <s v="F"/>
    <x v="1641"/>
    <s v="Rural"/>
    <s v="Single"/>
    <n v="108"/>
    <n v="9"/>
    <n v="71"/>
    <n v="0"/>
    <n v="2"/>
    <s v="Personal Auto"/>
    <s v="Personal L3"/>
    <s v="Offer1"/>
    <x v="0"/>
    <x v="1502"/>
    <s v="SUV"/>
    <s v="Large"/>
  </r>
  <r>
    <x v="2404"/>
    <x v="0"/>
    <n v="5719785738"/>
    <s v="No"/>
    <x v="0"/>
    <x v="2"/>
    <d v="2011-10-01T00:00:00"/>
    <s v="Employed"/>
    <s v="M"/>
    <x v="1642"/>
    <s v="Suburban"/>
    <s v="Married"/>
    <n v="71"/>
    <n v="33"/>
    <n v="39"/>
    <n v="1"/>
    <n v="3"/>
    <s v="Personal Auto"/>
    <s v="Personal L2"/>
    <s v="Offer3"/>
    <x v="1"/>
    <x v="227"/>
    <s v="Two-Door Car"/>
    <s v="Small"/>
  </r>
  <r>
    <x v="2405"/>
    <x v="4"/>
    <n v="9393968332"/>
    <s v="No"/>
    <x v="2"/>
    <x v="2"/>
    <s v="1/25/11"/>
    <s v="Employed"/>
    <s v="F"/>
    <x v="1643"/>
    <s v="Suburban"/>
    <s v="Married"/>
    <n v="117"/>
    <n v="11"/>
    <n v="37"/>
    <n v="0"/>
    <n v="3"/>
    <s v="Personal Auto"/>
    <s v="Personal L3"/>
    <s v="Offer3"/>
    <x v="0"/>
    <x v="34"/>
    <s v="Two-Door Car"/>
    <s v="Medsize"/>
  </r>
  <r>
    <x v="2406"/>
    <x v="1"/>
    <n v="343382408"/>
    <s v="No"/>
    <x v="1"/>
    <x v="2"/>
    <d v="2011-08-02T00:00:00"/>
    <s v="Employed"/>
    <s v="M"/>
    <x v="1644"/>
    <s v="Rural"/>
    <s v="Married"/>
    <n v="85"/>
    <n v="27"/>
    <n v="20"/>
    <n v="0"/>
    <n v="1"/>
    <s v="Personal Auto"/>
    <s v="Personal L2"/>
    <s v="Offer4"/>
    <x v="0"/>
    <x v="1503"/>
    <s v="Four-Door Car"/>
    <s v="Large"/>
  </r>
  <r>
    <x v="2407"/>
    <x v="3"/>
    <n v="4932878744"/>
    <s v="No"/>
    <x v="0"/>
    <x v="1"/>
    <d v="2011-06-02T00:00:00"/>
    <s v="Employed"/>
    <s v="M"/>
    <x v="1645"/>
    <s v="Urban"/>
    <s v="Married"/>
    <n v="61"/>
    <n v="7"/>
    <n v="35"/>
    <n v="0"/>
    <n v="3"/>
    <s v="Personal Auto"/>
    <s v="Personal L2"/>
    <s v="Offer2"/>
    <x v="3"/>
    <x v="1504"/>
    <s v="Two-Door Car"/>
    <s v="Small"/>
  </r>
  <r>
    <x v="2408"/>
    <x v="3"/>
    <n v="1361010746"/>
    <s v="No"/>
    <x v="0"/>
    <x v="1"/>
    <d v="2011-06-02T00:00:00"/>
    <s v="Employed"/>
    <s v="M"/>
    <x v="1646"/>
    <s v="Suburban"/>
    <s v="Married"/>
    <n v="114"/>
    <n v="0"/>
    <n v="35"/>
    <n v="0"/>
    <n v="2"/>
    <s v="Personal Auto"/>
    <s v="Personal L3"/>
    <s v="Offer2"/>
    <x v="2"/>
    <x v="1505"/>
    <s v="SUV"/>
    <s v="Medsize"/>
  </r>
  <r>
    <x v="2409"/>
    <x v="4"/>
    <n v="2913323811"/>
    <s v="No"/>
    <x v="1"/>
    <x v="2"/>
    <d v="2011-03-01T00:00:00"/>
    <s v="Disabled"/>
    <s v="M"/>
    <x v="1647"/>
    <s v="Suburban"/>
    <s v="Divorced"/>
    <n v="79"/>
    <n v="7"/>
    <n v="2"/>
    <n v="1"/>
    <n v="1"/>
    <s v="Personal Auto"/>
    <s v="Personal L3"/>
    <s v="Offer1"/>
    <x v="2"/>
    <x v="1506"/>
    <s v="Two-Door Car"/>
    <s v="Medsize"/>
  </r>
  <r>
    <x v="2410"/>
    <x v="3"/>
    <n v="5111304579"/>
    <s v="No"/>
    <x v="0"/>
    <x v="3"/>
    <s v="2/13/11"/>
    <s v="Employed"/>
    <s v="F"/>
    <x v="1648"/>
    <s v="Suburban"/>
    <s v="Married"/>
    <n v="63"/>
    <n v="9"/>
    <n v="13"/>
    <n v="0"/>
    <n v="3"/>
    <s v="Personal Auto"/>
    <s v="Personal L3"/>
    <s v="Offer3"/>
    <x v="2"/>
    <x v="31"/>
    <s v="Four-Door Car"/>
    <s v="Medsize"/>
  </r>
  <r>
    <x v="2411"/>
    <x v="3"/>
    <n v="4540381153"/>
    <s v="No"/>
    <x v="0"/>
    <x v="3"/>
    <s v="1/22/11"/>
    <s v="Employed"/>
    <s v="M"/>
    <x v="1649"/>
    <s v="Suburban"/>
    <s v="Married"/>
    <n v="113"/>
    <n v="11"/>
    <n v="86"/>
    <n v="0"/>
    <n v="1"/>
    <s v="Personal Auto"/>
    <s v="Personal L3"/>
    <s v="Offer3"/>
    <x v="0"/>
    <x v="1507"/>
    <s v="Sports Car"/>
    <s v="Large"/>
  </r>
  <r>
    <x v="2412"/>
    <x v="1"/>
    <n v="5598273622"/>
    <s v="No"/>
    <x v="0"/>
    <x v="0"/>
    <d v="2011-09-02T00:00:00"/>
    <s v="Disabled"/>
    <s v="M"/>
    <x v="1650"/>
    <s v="Suburban"/>
    <s v="Married"/>
    <n v="72"/>
    <n v="1"/>
    <n v="62"/>
    <n v="0"/>
    <n v="8"/>
    <s v="Personal Auto"/>
    <s v="Personal L1"/>
    <s v="Offer1"/>
    <x v="1"/>
    <x v="131"/>
    <s v="Four-Door Car"/>
    <s v="Medsize"/>
  </r>
  <r>
    <x v="2413"/>
    <x v="4"/>
    <n v="9638066778"/>
    <s v="No"/>
    <x v="0"/>
    <x v="3"/>
    <d v="2011-08-01T00:00:00"/>
    <s v="Employed"/>
    <s v="M"/>
    <x v="1651"/>
    <s v="Rural"/>
    <s v="Married"/>
    <n v="61"/>
    <n v="27"/>
    <n v="2"/>
    <n v="1"/>
    <n v="2"/>
    <s v="Personal Auto"/>
    <s v="Personal L1"/>
    <s v="Offer1"/>
    <x v="1"/>
    <x v="1508"/>
    <s v="Four-Door Car"/>
    <s v="Medsize"/>
  </r>
  <r>
    <x v="2414"/>
    <x v="3"/>
    <n v="9801287358"/>
    <s v="No"/>
    <x v="1"/>
    <x v="3"/>
    <s v="1/22/11"/>
    <s v="Unemployed"/>
    <s v="M"/>
    <x v="1"/>
    <s v="Suburban"/>
    <s v="Married"/>
    <n v="91"/>
    <n v="33"/>
    <n v="38"/>
    <n v="0"/>
    <n v="2"/>
    <s v="Corporate Auto"/>
    <s v="Corporate L3"/>
    <s v="Offer3"/>
    <x v="0"/>
    <x v="35"/>
    <s v="Four-Door Car"/>
    <s v="Small"/>
  </r>
  <r>
    <x v="2415"/>
    <x v="0"/>
    <n v="5504139033"/>
    <s v="Yes"/>
    <x v="0"/>
    <x v="0"/>
    <d v="2011-08-02T00:00:00"/>
    <s v="Unemployed"/>
    <s v="F"/>
    <x v="1"/>
    <s v="Suburban"/>
    <s v="Married"/>
    <n v="73"/>
    <n v="18"/>
    <n v="45"/>
    <n v="0"/>
    <n v="5"/>
    <s v="Corporate Auto"/>
    <s v="Corporate L3"/>
    <s v="Offer1"/>
    <x v="1"/>
    <x v="61"/>
    <s v="Four-Door Car"/>
    <s v="Medsize"/>
  </r>
  <r>
    <x v="2416"/>
    <x v="1"/>
    <n v="8447801005"/>
    <s v="No"/>
    <x v="2"/>
    <x v="3"/>
    <d v="2011-09-01T00:00:00"/>
    <s v="Unemployed"/>
    <s v="M"/>
    <x v="1"/>
    <s v="Suburban"/>
    <s v="Divorced"/>
    <n v="114"/>
    <n v="2"/>
    <n v="45"/>
    <n v="0"/>
    <n v="7"/>
    <s v="Corporate Auto"/>
    <s v="Corporate L2"/>
    <s v="Offer1"/>
    <x v="0"/>
    <x v="534"/>
    <s v="Four-Door Car"/>
    <s v="Small"/>
  </r>
  <r>
    <x v="2417"/>
    <x v="4"/>
    <n v="1992763513"/>
    <s v="No"/>
    <x v="0"/>
    <x v="3"/>
    <s v="1/30/11"/>
    <s v="Employed"/>
    <s v="M"/>
    <x v="1652"/>
    <s v="Rural"/>
    <s v="Divorced"/>
    <n v="66"/>
    <n v="21"/>
    <n v="87"/>
    <n v="3"/>
    <n v="2"/>
    <s v="Personal Auto"/>
    <s v="Personal L2"/>
    <s v="Offer1"/>
    <x v="3"/>
    <x v="1509"/>
    <s v="Four-Door Car"/>
    <s v="Medsize"/>
  </r>
  <r>
    <x v="2418"/>
    <x v="3"/>
    <n v="5815261714"/>
    <s v="No"/>
    <x v="0"/>
    <x v="1"/>
    <s v="1/18/11"/>
    <s v="Employed"/>
    <s v="M"/>
    <x v="1653"/>
    <s v="Rural"/>
    <s v="Married"/>
    <n v="72"/>
    <n v="5"/>
    <n v="38"/>
    <n v="0"/>
    <n v="9"/>
    <s v="Personal Auto"/>
    <s v="Personal L2"/>
    <s v="Offer4"/>
    <x v="0"/>
    <x v="1510"/>
    <s v="Four-Door Car"/>
    <s v="Small"/>
  </r>
  <r>
    <x v="2419"/>
    <x v="1"/>
    <n v="1869034066"/>
    <s v="No"/>
    <x v="0"/>
    <x v="1"/>
    <s v="2/19/11"/>
    <s v="Unemployed"/>
    <s v="M"/>
    <x v="1"/>
    <s v="Suburban"/>
    <s v="Single"/>
    <n v="68"/>
    <n v="6"/>
    <n v="94"/>
    <n v="0"/>
    <n v="2"/>
    <s v="Personal Auto"/>
    <s v="Personal L2"/>
    <s v="Offer1"/>
    <x v="0"/>
    <x v="110"/>
    <s v="Four-Door Car"/>
    <s v="Small"/>
  </r>
  <r>
    <x v="2420"/>
    <x v="1"/>
    <n v="7224235434"/>
    <s v="No"/>
    <x v="0"/>
    <x v="1"/>
    <s v="1/20/11"/>
    <s v="Unemployed"/>
    <s v="M"/>
    <x v="1"/>
    <s v="Urban"/>
    <s v="Married"/>
    <n v="72"/>
    <n v="27"/>
    <n v="21"/>
    <n v="2"/>
    <n v="2"/>
    <s v="Personal Auto"/>
    <s v="Personal L2"/>
    <s v="Offer1"/>
    <x v="0"/>
    <x v="1511"/>
    <s v="Two-Door Car"/>
    <s v="Medsize"/>
  </r>
  <r>
    <x v="2421"/>
    <x v="1"/>
    <n v="8595982289"/>
    <s v="No"/>
    <x v="0"/>
    <x v="3"/>
    <s v="1/24/11"/>
    <s v="Employed"/>
    <s v="F"/>
    <x v="1654"/>
    <s v="Rural"/>
    <s v="Married"/>
    <n v="71"/>
    <n v="35"/>
    <n v="7"/>
    <n v="1"/>
    <n v="2"/>
    <s v="Personal Auto"/>
    <s v="Personal L1"/>
    <s v="Offer1"/>
    <x v="0"/>
    <x v="1512"/>
    <s v="Four-Door Car"/>
    <s v="Medsize"/>
  </r>
  <r>
    <x v="2422"/>
    <x v="4"/>
    <n v="1236208766"/>
    <s v="No"/>
    <x v="2"/>
    <x v="0"/>
    <d v="2011-07-01T00:00:00"/>
    <s v="Unemployed"/>
    <s v="F"/>
    <x v="1"/>
    <s v="Rural"/>
    <s v="Married"/>
    <n v="113"/>
    <n v="4"/>
    <n v="92"/>
    <n v="0"/>
    <n v="2"/>
    <s v="Personal Auto"/>
    <s v="Personal L3"/>
    <s v="Offer3"/>
    <x v="3"/>
    <x v="1513"/>
    <s v="Four-Door Car"/>
    <s v="Medsize"/>
  </r>
  <r>
    <x v="2423"/>
    <x v="3"/>
    <n v="4916303715"/>
    <s v="No"/>
    <x v="1"/>
    <x v="3"/>
    <d v="2011-04-01T00:00:00"/>
    <s v="Employed"/>
    <s v="F"/>
    <x v="1655"/>
    <s v="Rural"/>
    <s v="Married"/>
    <n v="122"/>
    <n v="1"/>
    <n v="94"/>
    <n v="0"/>
    <n v="1"/>
    <s v="Corporate Auto"/>
    <s v="Corporate L3"/>
    <s v="Offer2"/>
    <x v="2"/>
    <x v="1514"/>
    <s v="Sports Car"/>
    <s v="Medsize"/>
  </r>
  <r>
    <x v="2424"/>
    <x v="1"/>
    <n v="8935274872"/>
    <s v="No"/>
    <x v="1"/>
    <x v="3"/>
    <s v="2/26/11"/>
    <s v="Employed"/>
    <s v="M"/>
    <x v="1656"/>
    <s v="Suburban"/>
    <s v="Married"/>
    <n v="225"/>
    <n v="5"/>
    <n v="99"/>
    <n v="0"/>
    <n v="1"/>
    <s v="Personal Auto"/>
    <s v="Personal L3"/>
    <s v="Offer2"/>
    <x v="3"/>
    <x v="1515"/>
    <s v="Luxury Car"/>
    <s v="Medsize"/>
  </r>
  <r>
    <x v="2425"/>
    <x v="3"/>
    <n v="5433214031"/>
    <s v="No"/>
    <x v="0"/>
    <x v="0"/>
    <s v="1/29/11"/>
    <s v="Employed"/>
    <s v="F"/>
    <x v="1657"/>
    <s v="Urban"/>
    <s v="Married"/>
    <n v="71"/>
    <n v="21"/>
    <n v="51"/>
    <n v="4"/>
    <n v="5"/>
    <s v="Special Auto"/>
    <s v="Special L1"/>
    <s v="Offer1"/>
    <x v="0"/>
    <x v="1516"/>
    <s v="Four-Door Car"/>
    <s v="Medsize"/>
  </r>
  <r>
    <x v="2426"/>
    <x v="1"/>
    <n v="484724253"/>
    <s v="No"/>
    <x v="0"/>
    <x v="3"/>
    <d v="2011-01-01T00:00:00"/>
    <s v="Unemployed"/>
    <s v="M"/>
    <x v="1"/>
    <s v="Suburban"/>
    <s v="Single"/>
    <n v="69"/>
    <n v="0"/>
    <n v="32"/>
    <n v="0"/>
    <n v="7"/>
    <s v="Corporate Auto"/>
    <s v="Corporate L1"/>
    <s v="Offer2"/>
    <x v="0"/>
    <x v="1517"/>
    <s v="Four-Door Car"/>
    <s v="Small"/>
  </r>
  <r>
    <x v="2427"/>
    <x v="3"/>
    <n v="5714165863"/>
    <s v="No"/>
    <x v="0"/>
    <x v="2"/>
    <s v="2/23/11"/>
    <s v="Disabled"/>
    <s v="F"/>
    <x v="1658"/>
    <s v="Suburban"/>
    <s v="Divorced"/>
    <n v="74"/>
    <n v="1"/>
    <n v="83"/>
    <n v="0"/>
    <n v="9"/>
    <s v="Corporate Auto"/>
    <s v="Corporate L1"/>
    <s v="Offer1"/>
    <x v="1"/>
    <x v="19"/>
    <s v="Four-Door Car"/>
    <s v="Small"/>
  </r>
  <r>
    <x v="2428"/>
    <x v="2"/>
    <n v="1009768732"/>
    <s v="No"/>
    <x v="1"/>
    <x v="3"/>
    <s v="2/19/11"/>
    <s v="Employed"/>
    <s v="F"/>
    <x v="1659"/>
    <s v="Suburban"/>
    <s v="Married"/>
    <n v="86"/>
    <n v="6"/>
    <n v="65"/>
    <n v="3"/>
    <n v="2"/>
    <s v="Corporate Auto"/>
    <s v="Corporate L3"/>
    <s v="Offer1"/>
    <x v="2"/>
    <x v="201"/>
    <s v="Four-Door Car"/>
    <s v="Medsize"/>
  </r>
  <r>
    <x v="2429"/>
    <x v="4"/>
    <n v="4726869327"/>
    <s v="Yes"/>
    <x v="1"/>
    <x v="0"/>
    <d v="2011-10-01T00:00:00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2430"/>
    <x v="1"/>
    <n v="7079790277"/>
    <s v="No"/>
    <x v="0"/>
    <x v="1"/>
    <s v="1/30/11"/>
    <s v="Disabled"/>
    <s v="M"/>
    <x v="1660"/>
    <s v="Suburban"/>
    <s v="Married"/>
    <n v="63"/>
    <n v="0"/>
    <n v="22"/>
    <n v="0"/>
    <n v="2"/>
    <s v="Corporate Auto"/>
    <s v="Corporate L3"/>
    <s v="Offer1"/>
    <x v="0"/>
    <x v="31"/>
    <s v="Two-Door Car"/>
    <s v="Large"/>
  </r>
  <r>
    <x v="2431"/>
    <x v="2"/>
    <n v="5395434909"/>
    <s v="No"/>
    <x v="1"/>
    <x v="0"/>
    <s v="2/21/11"/>
    <s v="Employed"/>
    <s v="M"/>
    <x v="1661"/>
    <s v="Suburban"/>
    <s v="Married"/>
    <n v="137"/>
    <n v="12"/>
    <n v="38"/>
    <n v="0"/>
    <n v="1"/>
    <s v="Corporate Auto"/>
    <s v="Corporate L3"/>
    <s v="Offer2"/>
    <x v="3"/>
    <x v="1518"/>
    <s v="Sports Car"/>
    <s v="Medsize"/>
  </r>
  <r>
    <x v="2432"/>
    <x v="4"/>
    <n v="9452996411"/>
    <s v="No"/>
    <x v="2"/>
    <x v="0"/>
    <s v="1/22/11"/>
    <s v="Employed"/>
    <s v="F"/>
    <x v="1662"/>
    <s v="Suburban"/>
    <s v="Married"/>
    <n v="117"/>
    <n v="34"/>
    <n v="61"/>
    <n v="0"/>
    <n v="3"/>
    <s v="Personal Auto"/>
    <s v="Personal L3"/>
    <s v="Offer3"/>
    <x v="0"/>
    <x v="34"/>
    <s v="Four-Door Car"/>
    <s v="Medsize"/>
  </r>
  <r>
    <x v="2433"/>
    <x v="4"/>
    <n v="5284312599"/>
    <s v="No"/>
    <x v="0"/>
    <x v="3"/>
    <s v="2/27/11"/>
    <s v="Employed"/>
    <s v="F"/>
    <x v="1663"/>
    <s v="Urban"/>
    <s v="Divorced"/>
    <n v="67"/>
    <n v="25"/>
    <n v="74"/>
    <n v="0"/>
    <n v="4"/>
    <s v="Personal Auto"/>
    <s v="Personal L2"/>
    <s v="Offer1"/>
    <x v="1"/>
    <x v="1519"/>
    <s v="Two-Door Car"/>
    <s v="Medsize"/>
  </r>
  <r>
    <x v="2434"/>
    <x v="3"/>
    <n v="202153918"/>
    <s v="No"/>
    <x v="0"/>
    <x v="3"/>
    <d v="2011-12-02T00:00:00"/>
    <s v="Employed"/>
    <s v="F"/>
    <x v="1664"/>
    <s v="Rural"/>
    <s v="Divorced"/>
    <n v="63"/>
    <n v="16"/>
    <n v="42"/>
    <n v="0"/>
    <n v="2"/>
    <s v="Personal Auto"/>
    <s v="Personal L1"/>
    <s v="Offer2"/>
    <x v="3"/>
    <x v="1520"/>
    <s v="Four-Door Car"/>
    <s v="Medsize"/>
  </r>
  <r>
    <x v="2435"/>
    <x v="4"/>
    <n v="2510054168"/>
    <s v="No"/>
    <x v="0"/>
    <x v="3"/>
    <d v="2011-12-02T00:00:00"/>
    <s v="Unemployed"/>
    <s v="M"/>
    <x v="1"/>
    <s v="Suburban"/>
    <s v="Single"/>
    <n v="73"/>
    <n v="29"/>
    <n v="38"/>
    <n v="0"/>
    <n v="1"/>
    <s v="Corporate Auto"/>
    <s v="Corporate L1"/>
    <s v="Offer2"/>
    <x v="0"/>
    <x v="338"/>
    <s v="Four-Door Car"/>
    <s v="Medsize"/>
  </r>
  <r>
    <x v="2436"/>
    <x v="3"/>
    <n v="1988491592"/>
    <s v="No"/>
    <x v="0"/>
    <x v="1"/>
    <d v="2011-12-01T00:00:00"/>
    <s v="Employed"/>
    <s v="F"/>
    <x v="1665"/>
    <s v="Urban"/>
    <s v="Married"/>
    <n v="62"/>
    <n v="28"/>
    <n v="40"/>
    <n v="0"/>
    <n v="2"/>
    <s v="Personal Auto"/>
    <s v="Personal L2"/>
    <s v="Offer2"/>
    <x v="2"/>
    <x v="1521"/>
    <s v="Two-Door Car"/>
    <s v="Medsize"/>
  </r>
  <r>
    <x v="2437"/>
    <x v="3"/>
    <n v="4014453113"/>
    <s v="Yes"/>
    <x v="1"/>
    <x v="4"/>
    <d v="2011-08-01T00:00:00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2438"/>
    <x v="0"/>
    <n v="2540689797"/>
    <s v="No"/>
    <x v="0"/>
    <x v="2"/>
    <s v="2/28/11"/>
    <s v="Employed"/>
    <s v="M"/>
    <x v="1666"/>
    <s v="Rural"/>
    <s v="Single"/>
    <n v="65"/>
    <n v="4"/>
    <n v="35"/>
    <n v="0"/>
    <n v="1"/>
    <s v="Personal Auto"/>
    <s v="Personal L3"/>
    <s v="Offer4"/>
    <x v="0"/>
    <x v="1522"/>
    <s v="Four-Door Car"/>
    <s v="Large"/>
  </r>
  <r>
    <x v="2439"/>
    <x v="0"/>
    <n v="2738281893"/>
    <s v="No"/>
    <x v="1"/>
    <x v="3"/>
    <d v="2011-02-01T00:00:00"/>
    <s v="Employed"/>
    <s v="F"/>
    <x v="1667"/>
    <s v="Rural"/>
    <s v="Married"/>
    <n v="76"/>
    <n v="10"/>
    <n v="29"/>
    <n v="0"/>
    <n v="2"/>
    <s v="Special Auto"/>
    <s v="Special L2"/>
    <s v="Offer4"/>
    <x v="3"/>
    <x v="1523"/>
    <s v="Two-Door Car"/>
    <s v="Medsize"/>
  </r>
  <r>
    <x v="2440"/>
    <x v="2"/>
    <n v="487531604"/>
    <s v="No"/>
    <x v="0"/>
    <x v="0"/>
    <d v="2011-04-02T00:00:00"/>
    <s v="Disabled"/>
    <s v="M"/>
    <x v="1668"/>
    <s v="Suburban"/>
    <s v="Married"/>
    <n v="70"/>
    <n v="12"/>
    <n v="64"/>
    <n v="2"/>
    <n v="8"/>
    <s v="Personal Auto"/>
    <s v="Personal L1"/>
    <s v="Offer3"/>
    <x v="3"/>
    <x v="133"/>
    <s v="Two-Door Car"/>
    <s v="Medsize"/>
  </r>
  <r>
    <x v="2441"/>
    <x v="4"/>
    <n v="123242654"/>
    <s v="No"/>
    <x v="2"/>
    <x v="3"/>
    <d v="2011-11-01T00:00:00"/>
    <s v="Unemployed"/>
    <s v="F"/>
    <x v="1"/>
    <s v="Suburban"/>
    <s v="Single"/>
    <n v="113"/>
    <n v="5"/>
    <n v="90"/>
    <n v="0"/>
    <n v="2"/>
    <s v="Personal Auto"/>
    <s v="Personal L2"/>
    <s v="Offer2"/>
    <x v="3"/>
    <x v="219"/>
    <s v="Four-Door Car"/>
    <s v="Medsize"/>
  </r>
  <r>
    <x v="2442"/>
    <x v="1"/>
    <n v="2280386988"/>
    <s v="No"/>
    <x v="0"/>
    <x v="1"/>
    <s v="2/19/11"/>
    <s v="Unemployed"/>
    <s v="F"/>
    <x v="1"/>
    <s v="Urban"/>
    <s v="Married"/>
    <n v="61"/>
    <n v="16"/>
    <n v="29"/>
    <n v="0"/>
    <n v="1"/>
    <s v="Personal Auto"/>
    <s v="Personal L2"/>
    <s v="Offer2"/>
    <x v="0"/>
    <x v="1524"/>
    <s v="Four-Door Car"/>
    <s v="Medsize"/>
  </r>
  <r>
    <x v="2443"/>
    <x v="1"/>
    <n v="4165994433"/>
    <s v="No"/>
    <x v="0"/>
    <x v="3"/>
    <d v="2011-07-02T00:00:00"/>
    <s v="Unemployed"/>
    <s v="F"/>
    <x v="1"/>
    <s v="Suburban"/>
    <s v="Single"/>
    <n v="64"/>
    <n v="27"/>
    <n v="32"/>
    <n v="3"/>
    <n v="5"/>
    <s v="Personal Auto"/>
    <s v="Personal L1"/>
    <s v="Offer1"/>
    <x v="0"/>
    <x v="1525"/>
    <s v="Four-Door Car"/>
    <s v="Small"/>
  </r>
  <r>
    <x v="2444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2"/>
    <s v="Offer2"/>
    <x v="3"/>
    <x v="69"/>
    <s v="Two-Door Car"/>
    <s v="Medsize"/>
  </r>
  <r>
    <x v="2445"/>
    <x v="4"/>
    <n v="2404917967"/>
    <s v="No"/>
    <x v="0"/>
    <x v="0"/>
    <s v="2/14/11"/>
    <s v="Employed"/>
    <s v="M"/>
    <x v="1669"/>
    <s v="Urban"/>
    <s v="Divorced"/>
    <n v="61"/>
    <n v="26"/>
    <n v="71"/>
    <n v="0"/>
    <n v="1"/>
    <s v="Personal Auto"/>
    <s v="Personal L3"/>
    <s v="Offer1"/>
    <x v="3"/>
    <x v="1526"/>
    <s v="Two-Door Car"/>
    <s v="Medsize"/>
  </r>
  <r>
    <x v="2446"/>
    <x v="4"/>
    <n v="3032816016"/>
    <s v="No"/>
    <x v="1"/>
    <x v="0"/>
    <s v="1/31/11"/>
    <s v="Employed"/>
    <s v="M"/>
    <x v="1670"/>
    <s v="Rural"/>
    <s v="Married"/>
    <n v="76"/>
    <n v="11"/>
    <n v="97"/>
    <n v="0"/>
    <n v="1"/>
    <s v="Special Auto"/>
    <s v="Special L3"/>
    <s v="Offer2"/>
    <x v="3"/>
    <x v="1527"/>
    <s v="Four-Door Car"/>
    <s v="Large"/>
  </r>
  <r>
    <x v="2447"/>
    <x v="4"/>
    <n v="2891272351"/>
    <s v="No"/>
    <x v="0"/>
    <x v="0"/>
    <d v="2011-02-02T00:00:00"/>
    <s v="Employed"/>
    <s v="F"/>
    <x v="1671"/>
    <s v="Rural"/>
    <s v="Married"/>
    <n v="71"/>
    <n v="4"/>
    <n v="19"/>
    <n v="0"/>
    <n v="1"/>
    <s v="Corporate Auto"/>
    <s v="Corporate L3"/>
    <s v="Offer4"/>
    <x v="3"/>
    <x v="1528"/>
    <s v="Four-Door Car"/>
    <s v="Small"/>
  </r>
  <r>
    <x v="2448"/>
    <x v="3"/>
    <n v="1526141386"/>
    <s v="No"/>
    <x v="1"/>
    <x v="0"/>
    <d v="2011-07-01T00:00:00"/>
    <s v="Employed"/>
    <s v="F"/>
    <x v="1672"/>
    <s v="Suburban"/>
    <s v="Married"/>
    <n v="127"/>
    <n v="4"/>
    <n v="50"/>
    <n v="0"/>
    <n v="2"/>
    <s v="Personal Auto"/>
    <s v="Personal L2"/>
    <s v="Offer3"/>
    <x v="1"/>
    <x v="399"/>
    <s v="SUV"/>
    <s v="Medsize"/>
  </r>
  <r>
    <x v="2449"/>
    <x v="1"/>
    <n v="5015009472"/>
    <s v="Yes"/>
    <x v="1"/>
    <x v="0"/>
    <d v="2011-03-02T00:00:00"/>
    <s v="Employed"/>
    <s v="F"/>
    <x v="317"/>
    <s v="Suburban"/>
    <s v="Single"/>
    <n v="130"/>
    <n v="12"/>
    <n v="15"/>
    <n v="0"/>
    <n v="1"/>
    <s v="Personal Auto"/>
    <s v="Personal L1"/>
    <s v="Offer2"/>
    <x v="0"/>
    <x v="326"/>
    <s v="SUV"/>
    <s v="Medsize"/>
  </r>
  <r>
    <x v="2450"/>
    <x v="3"/>
    <n v="5325394799"/>
    <s v="No"/>
    <x v="0"/>
    <x v="0"/>
    <s v="1/18/11"/>
    <s v="Employed"/>
    <s v="M"/>
    <x v="1673"/>
    <s v="Urban"/>
    <s v="Married"/>
    <n v="66"/>
    <n v="34"/>
    <n v="84"/>
    <n v="0"/>
    <n v="4"/>
    <s v="Personal Auto"/>
    <s v="Personal L3"/>
    <s v="Offer3"/>
    <x v="0"/>
    <x v="1529"/>
    <s v="Two-Door Car"/>
    <s v="Medsize"/>
  </r>
  <r>
    <x v="2451"/>
    <x v="0"/>
    <n v="5291395332"/>
    <s v="No"/>
    <x v="0"/>
    <x v="1"/>
    <s v="2/26/11"/>
    <s v="Employed"/>
    <s v="F"/>
    <x v="1492"/>
    <s v="Suburban"/>
    <s v="Single"/>
    <n v="66"/>
    <n v="9"/>
    <n v="85"/>
    <n v="0"/>
    <n v="3"/>
    <s v="Personal Auto"/>
    <s v="Personal L1"/>
    <s v="Offer1"/>
    <x v="1"/>
    <x v="102"/>
    <s v="Four-Door Car"/>
    <s v="Small"/>
  </r>
  <r>
    <x v="2452"/>
    <x v="1"/>
    <n v="1610719004"/>
    <s v="No"/>
    <x v="0"/>
    <x v="3"/>
    <s v="1/16/11"/>
    <s v="Employed"/>
    <s v="F"/>
    <x v="1674"/>
    <s v="Urban"/>
    <s v="Married"/>
    <n v="199"/>
    <n v="12"/>
    <n v="92"/>
    <n v="0"/>
    <n v="5"/>
    <s v="Personal Auto"/>
    <s v="Personal L1"/>
    <s v="Offer1"/>
    <x v="2"/>
    <x v="1530"/>
    <s v="Luxury Car"/>
    <s v="Medsize"/>
  </r>
  <r>
    <x v="2453"/>
    <x v="1"/>
    <n v="7605637524"/>
    <s v="No"/>
    <x v="0"/>
    <x v="0"/>
    <s v="1/29/11"/>
    <s v="Employed"/>
    <s v="M"/>
    <x v="1675"/>
    <s v="Suburban"/>
    <s v="Married"/>
    <n v="192"/>
    <n v="22"/>
    <n v="68"/>
    <n v="1"/>
    <n v="1"/>
    <s v="Personal Auto"/>
    <s v="Personal L3"/>
    <s v="Offer1"/>
    <x v="0"/>
    <x v="111"/>
    <s v="Luxury SUV"/>
    <s v="Medsize"/>
  </r>
  <r>
    <x v="2454"/>
    <x v="1"/>
    <n v="3065365332"/>
    <s v="No"/>
    <x v="1"/>
    <x v="1"/>
    <s v="2/17/11"/>
    <s v="Employed"/>
    <s v="F"/>
    <x v="1676"/>
    <s v="Suburban"/>
    <s v="Married"/>
    <n v="77"/>
    <n v="4"/>
    <n v="65"/>
    <n v="0"/>
    <n v="1"/>
    <s v="Special Auto"/>
    <s v="Special L1"/>
    <s v="Offer2"/>
    <x v="0"/>
    <x v="1531"/>
    <s v="Four-Door Car"/>
    <s v="Small"/>
  </r>
  <r>
    <x v="2455"/>
    <x v="3"/>
    <n v="6245575806"/>
    <s v="No"/>
    <x v="1"/>
    <x v="1"/>
    <d v="2011-08-01T00:00:00"/>
    <s v="Employed"/>
    <s v="F"/>
    <x v="1677"/>
    <s v="Rural"/>
    <s v="Married"/>
    <n v="78"/>
    <n v="14"/>
    <n v="15"/>
    <n v="1"/>
    <n v="7"/>
    <s v="Corporate Auto"/>
    <s v="Corporate L3"/>
    <s v="Offer2"/>
    <x v="0"/>
    <x v="1532"/>
    <s v="Four-Door Car"/>
    <s v="Medsize"/>
  </r>
  <r>
    <x v="2456"/>
    <x v="3"/>
    <n v="9406381948"/>
    <s v="No"/>
    <x v="0"/>
    <x v="3"/>
    <d v="2011-10-02T00:00:00"/>
    <s v="Employed"/>
    <s v="F"/>
    <x v="1678"/>
    <s v="Rural"/>
    <s v="Single"/>
    <n v="117"/>
    <n v="27"/>
    <n v="27"/>
    <n v="0"/>
    <n v="3"/>
    <s v="Corporate Auto"/>
    <s v="Corporate L3"/>
    <s v="Offer3"/>
    <x v="2"/>
    <x v="1533"/>
    <s v="SUV"/>
    <s v="Medsize"/>
  </r>
  <r>
    <x v="2457"/>
    <x v="4"/>
    <n v="781546882"/>
    <s v="No"/>
    <x v="2"/>
    <x v="3"/>
    <d v="2011-05-01T00:00:00"/>
    <s v="Unemployed"/>
    <s v="M"/>
    <x v="1"/>
    <s v="Suburban"/>
    <s v="Divorced"/>
    <n v="112"/>
    <n v="27"/>
    <n v="46"/>
    <n v="0"/>
    <n v="4"/>
    <s v="Personal Auto"/>
    <s v="Personal L3"/>
    <s v="Offer4"/>
    <x v="0"/>
    <x v="1534"/>
    <s v="Four-Door Car"/>
    <s v="Small"/>
  </r>
  <r>
    <x v="2458"/>
    <x v="3"/>
    <n v="974799401"/>
    <s v="No"/>
    <x v="1"/>
    <x v="1"/>
    <s v="1/31/11"/>
    <s v="Unemployed"/>
    <s v="M"/>
    <x v="1"/>
    <s v="Suburban"/>
    <s v="Divorced"/>
    <n v="92"/>
    <n v="7"/>
    <n v="89"/>
    <n v="0"/>
    <n v="2"/>
    <s v="Personal Auto"/>
    <s v="Personal L3"/>
    <s v="Offer1"/>
    <x v="0"/>
    <x v="1535"/>
    <s v="Four-Door Car"/>
    <s v="Medsize"/>
  </r>
  <r>
    <x v="2459"/>
    <x v="4"/>
    <n v="4686469674"/>
    <s v="Yes"/>
    <x v="0"/>
    <x v="1"/>
    <d v="2011-12-02T00:00:00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2460"/>
    <x v="1"/>
    <n v="8869619888"/>
    <s v="No"/>
    <x v="0"/>
    <x v="1"/>
    <s v="2/21/11"/>
    <s v="Employed"/>
    <s v="F"/>
    <x v="1680"/>
    <s v="Rural"/>
    <s v="Married"/>
    <n v="110"/>
    <n v="1"/>
    <n v="28"/>
    <n v="0"/>
    <n v="9"/>
    <s v="Personal Auto"/>
    <s v="Personal L3"/>
    <s v="Offer3"/>
    <x v="3"/>
    <x v="1536"/>
    <s v="SUV"/>
    <s v="Large"/>
  </r>
  <r>
    <x v="2461"/>
    <x v="3"/>
    <n v="4741808942"/>
    <s v="No"/>
    <x v="0"/>
    <x v="3"/>
    <s v="1/20/11"/>
    <s v="Unemployed"/>
    <s v="F"/>
    <x v="1"/>
    <s v="Suburban"/>
    <s v="Single"/>
    <n v="65"/>
    <n v="2"/>
    <n v="73"/>
    <n v="0"/>
    <n v="8"/>
    <s v="Personal Auto"/>
    <s v="Personal L1"/>
    <s v="Offer2"/>
    <x v="0"/>
    <x v="1537"/>
    <s v="Two-Door Car"/>
    <s v="Medsize"/>
  </r>
  <r>
    <x v="2462"/>
    <x v="4"/>
    <n v="2417868478"/>
    <s v="No"/>
    <x v="1"/>
    <x v="1"/>
    <s v="1/25/11"/>
    <s v="Employed"/>
    <s v="M"/>
    <x v="1681"/>
    <s v="Suburban"/>
    <s v="Married"/>
    <n v="201"/>
    <n v="29"/>
    <n v="67"/>
    <n v="0"/>
    <n v="2"/>
    <s v="Personal Auto"/>
    <s v="Personal L3"/>
    <s v="Offer1"/>
    <x v="3"/>
    <x v="1538"/>
    <s v="Luxury SUV"/>
    <s v="Medsize"/>
  </r>
  <r>
    <x v="2463"/>
    <x v="4"/>
    <n v="7951777533"/>
    <s v="No"/>
    <x v="0"/>
    <x v="1"/>
    <s v="1/22/11"/>
    <s v="Employed"/>
    <s v="M"/>
    <x v="1682"/>
    <s v="Rural"/>
    <s v="Divorced"/>
    <n v="100"/>
    <n v="5"/>
    <n v="72"/>
    <n v="0"/>
    <n v="3"/>
    <s v="Personal Auto"/>
    <s v="Personal L3"/>
    <s v="Offer1"/>
    <x v="3"/>
    <x v="1539"/>
    <s v="SUV"/>
    <s v="Small"/>
  </r>
  <r>
    <x v="2464"/>
    <x v="3"/>
    <n v="6762082924"/>
    <s v="No"/>
    <x v="1"/>
    <x v="4"/>
    <s v="2/22/11"/>
    <s v="Employed"/>
    <s v="M"/>
    <x v="1683"/>
    <s v="Rural"/>
    <s v="Married"/>
    <n v="85"/>
    <n v="15"/>
    <n v="17"/>
    <n v="0"/>
    <n v="4"/>
    <s v="Corporate Auto"/>
    <s v="Corporate L2"/>
    <s v="Offer3"/>
    <x v="3"/>
    <x v="1540"/>
    <s v="Four-Door Car"/>
    <s v="Medsize"/>
  </r>
  <r>
    <x v="2465"/>
    <x v="4"/>
    <n v="304478946"/>
    <s v="No"/>
    <x v="1"/>
    <x v="1"/>
    <s v="1/14/11"/>
    <s v="Retired"/>
    <s v="F"/>
    <x v="1684"/>
    <s v="Suburban"/>
    <s v="Divorced"/>
    <n v="85"/>
    <n v="31"/>
    <n v="28"/>
    <n v="0"/>
    <n v="1"/>
    <s v="Corporate Auto"/>
    <s v="Corporate L3"/>
    <s v="Offer4"/>
    <x v="3"/>
    <x v="1541"/>
    <s v="Four-Door Car"/>
    <s v="Small"/>
  </r>
  <r>
    <x v="2466"/>
    <x v="1"/>
    <n v="590816294"/>
    <s v="No"/>
    <x v="0"/>
    <x v="3"/>
    <d v="2011-03-02T00:00:00"/>
    <s v="Employed"/>
    <s v="F"/>
    <x v="1685"/>
    <s v="Urban"/>
    <s v="Divorced"/>
    <n v="74"/>
    <n v="19"/>
    <n v="33"/>
    <n v="0"/>
    <n v="3"/>
    <s v="Personal Auto"/>
    <s v="Personal L2"/>
    <s v="Offer2"/>
    <x v="0"/>
    <x v="1542"/>
    <s v="Four-Door Car"/>
    <s v="Medsize"/>
  </r>
  <r>
    <x v="2467"/>
    <x v="1"/>
    <n v="4574547243"/>
    <s v="No"/>
    <x v="0"/>
    <x v="1"/>
    <s v="2/15/11"/>
    <s v="Unemployed"/>
    <s v="F"/>
    <x v="1"/>
    <s v="Suburban"/>
    <s v="Single"/>
    <n v="63"/>
    <n v="3"/>
    <n v="5"/>
    <n v="0"/>
    <n v="6"/>
    <s v="Personal Auto"/>
    <s v="Personal L1"/>
    <s v="Offer1"/>
    <x v="0"/>
    <x v="262"/>
    <s v="Four-Door Car"/>
    <s v="Small"/>
  </r>
  <r>
    <x v="2468"/>
    <x v="3"/>
    <n v="8377499751"/>
    <s v="No"/>
    <x v="0"/>
    <x v="0"/>
    <d v="2011-05-01T00:00:00"/>
    <s v="Unemployed"/>
    <s v="M"/>
    <x v="1"/>
    <s v="Suburban"/>
    <s v="Married"/>
    <n v="74"/>
    <n v="14"/>
    <n v="38"/>
    <n v="0"/>
    <n v="2"/>
    <s v="Corporate Auto"/>
    <s v="Corporate L3"/>
    <s v="Offer1"/>
    <x v="0"/>
    <x v="19"/>
    <s v="Four-Door Car"/>
    <s v="Medsize"/>
  </r>
  <r>
    <x v="2469"/>
    <x v="0"/>
    <n v="2233243946"/>
    <s v="Yes"/>
    <x v="1"/>
    <x v="1"/>
    <d v="2011-11-01T00:00:00"/>
    <s v="Employed"/>
    <s v="M"/>
    <x v="1686"/>
    <s v="Suburban"/>
    <s v="Single"/>
    <n v="97"/>
    <n v="10"/>
    <n v="3"/>
    <n v="0"/>
    <n v="2"/>
    <s v="Special Auto"/>
    <s v="Special L3"/>
    <s v="Offer2"/>
    <x v="3"/>
    <x v="1543"/>
    <s v="Four-Door Car"/>
    <s v="Medsize"/>
  </r>
  <r>
    <x v="2470"/>
    <x v="3"/>
    <n v="583889915"/>
    <s v="Yes"/>
    <x v="0"/>
    <x v="3"/>
    <d v="2011-06-01T00:00:00"/>
    <s v="Employed"/>
    <s v="M"/>
    <x v="690"/>
    <s v="Urban"/>
    <s v="Married"/>
    <n v="73"/>
    <n v="5"/>
    <n v="85"/>
    <n v="0"/>
    <n v="4"/>
    <s v="Personal Auto"/>
    <s v="Personal L2"/>
    <s v="Offer2"/>
    <x v="0"/>
    <x v="666"/>
    <s v="Four-Door Car"/>
    <s v="Large"/>
  </r>
  <r>
    <x v="2471"/>
    <x v="3"/>
    <n v="7577065297"/>
    <s v="No"/>
    <x v="0"/>
    <x v="0"/>
    <d v="2011-06-02T00:00:00"/>
    <s v="Unemployed"/>
    <s v="M"/>
    <x v="1"/>
    <s v="Suburban"/>
    <s v="Single"/>
    <n v="116"/>
    <n v="20"/>
    <n v="9"/>
    <n v="2"/>
    <n v="6"/>
    <s v="Personal Auto"/>
    <s v="Personal L3"/>
    <s v="Offer2"/>
    <x v="3"/>
    <x v="1544"/>
    <s v="Sports Car"/>
    <s v="Medsize"/>
  </r>
  <r>
    <x v="2472"/>
    <x v="1"/>
    <n v="8012841201"/>
    <s v="No"/>
    <x v="0"/>
    <x v="1"/>
    <s v="2/24/11"/>
    <s v="Employed"/>
    <s v="F"/>
    <x v="1687"/>
    <s v="Suburban"/>
    <s v="Divorced"/>
    <n v="102"/>
    <n v="4"/>
    <n v="45"/>
    <n v="0"/>
    <n v="6"/>
    <s v="Personal Auto"/>
    <s v="Personal L3"/>
    <s v="Offer3"/>
    <x v="1"/>
    <x v="75"/>
    <s v="SUV"/>
    <s v="Medsize"/>
  </r>
  <r>
    <x v="2473"/>
    <x v="4"/>
    <n v="9217978125"/>
    <s v="No"/>
    <x v="0"/>
    <x v="0"/>
    <d v="2011-12-01T00:00:00"/>
    <s v="Employed"/>
    <s v="F"/>
    <x v="1688"/>
    <s v="Suburban"/>
    <s v="Divorced"/>
    <n v="119"/>
    <n v="14"/>
    <n v="87"/>
    <n v="0"/>
    <n v="7"/>
    <s v="Personal Auto"/>
    <s v="Personal L2"/>
    <s v="Offer3"/>
    <x v="3"/>
    <x v="424"/>
    <s v="SUV"/>
    <s v="Medsize"/>
  </r>
  <r>
    <x v="2474"/>
    <x v="4"/>
    <n v="2749189304"/>
    <s v="No"/>
    <x v="1"/>
    <x v="3"/>
    <s v="1/28/11"/>
    <s v="Unemployed"/>
    <s v="M"/>
    <x v="1"/>
    <s v="Suburban"/>
    <s v="Single"/>
    <n v="80"/>
    <n v="15"/>
    <n v="83"/>
    <n v="0"/>
    <n v="1"/>
    <s v="Personal Auto"/>
    <s v="Personal L2"/>
    <s v="Offer1"/>
    <x v="1"/>
    <x v="1545"/>
    <s v="Four-Door Car"/>
    <s v="Large"/>
  </r>
  <r>
    <x v="2475"/>
    <x v="2"/>
    <n v="358887609"/>
    <s v="No"/>
    <x v="1"/>
    <x v="1"/>
    <d v="2011-11-01T00:00:00"/>
    <s v="Employed"/>
    <s v="F"/>
    <x v="1689"/>
    <s v="Urban"/>
    <s v="Married"/>
    <n v="89"/>
    <n v="32"/>
    <n v="99"/>
    <n v="0"/>
    <n v="1"/>
    <s v="Corporate Auto"/>
    <s v="Corporate L3"/>
    <s v="Offer3"/>
    <x v="3"/>
    <x v="1546"/>
    <s v="Four-Door Car"/>
    <s v="Medsize"/>
  </r>
  <r>
    <x v="2476"/>
    <x v="4"/>
    <n v="3954538361"/>
    <s v="No"/>
    <x v="0"/>
    <x v="4"/>
    <s v="2/27/11"/>
    <s v="Employed"/>
    <s v="M"/>
    <x v="1690"/>
    <s v="Rural"/>
    <s v="Divorced"/>
    <n v="102"/>
    <n v="34"/>
    <n v="78"/>
    <n v="1"/>
    <n v="1"/>
    <s v="Personal Auto"/>
    <s v="Personal L1"/>
    <s v="Offer3"/>
    <x v="3"/>
    <x v="1547"/>
    <s v="SUV"/>
    <s v="Medsize"/>
  </r>
  <r>
    <x v="2477"/>
    <x v="3"/>
    <n v="3230576665"/>
    <s v="Yes"/>
    <x v="1"/>
    <x v="1"/>
    <d v="2011-05-01T00:00:00"/>
    <s v="Employed"/>
    <s v="M"/>
    <x v="1465"/>
    <s v="Urban"/>
    <s v="Divorced"/>
    <n v="81"/>
    <n v="0"/>
    <n v="41"/>
    <n v="0"/>
    <n v="1"/>
    <s v="Personal Auto"/>
    <s v="Personal L2"/>
    <s v="Offer2"/>
    <x v="1"/>
    <x v="1343"/>
    <s v="Four-Door Car"/>
    <s v="Medsize"/>
  </r>
  <r>
    <x v="2478"/>
    <x v="2"/>
    <n v="5158648497"/>
    <s v="No"/>
    <x v="0"/>
    <x v="3"/>
    <d v="2011-04-02T00:00:00"/>
    <s v="Unemployed"/>
    <s v="F"/>
    <x v="1"/>
    <s v="Suburban"/>
    <s v="Single"/>
    <n v="74"/>
    <n v="24"/>
    <n v="98"/>
    <n v="0"/>
    <n v="5"/>
    <s v="Personal Auto"/>
    <s v="Personal L1"/>
    <s v="Offer2"/>
    <x v="0"/>
    <x v="1548"/>
    <s v="Two-Door Car"/>
    <s v="Medsize"/>
  </r>
  <r>
    <x v="2479"/>
    <x v="3"/>
    <n v="2776582901"/>
    <s v="No"/>
    <x v="0"/>
    <x v="1"/>
    <d v="2011-08-02T00:00:00"/>
    <s v="Employed"/>
    <s v="F"/>
    <x v="1691"/>
    <s v="Urban"/>
    <s v="Divorced"/>
    <n v="71"/>
    <n v="7"/>
    <n v="31"/>
    <n v="0"/>
    <n v="1"/>
    <s v="Personal Auto"/>
    <s v="Personal L2"/>
    <s v="Offer4"/>
    <x v="0"/>
    <x v="1549"/>
    <s v="Two-Door Car"/>
    <s v="Medsize"/>
  </r>
  <r>
    <x v="2480"/>
    <x v="1"/>
    <n v="1283600951"/>
    <s v="No"/>
    <x v="2"/>
    <x v="3"/>
    <s v="2/28/11"/>
    <s v="Unemployed"/>
    <s v="M"/>
    <x v="1"/>
    <s v="Suburban"/>
    <s v="Married"/>
    <n v="116"/>
    <n v="6"/>
    <n v="28"/>
    <n v="0"/>
    <n v="2"/>
    <s v="Personal Auto"/>
    <s v="Personal L2"/>
    <s v="Offer3"/>
    <x v="0"/>
    <x v="1544"/>
    <s v="Two-Door Car"/>
    <s v="Medsize"/>
  </r>
  <r>
    <x v="2481"/>
    <x v="1"/>
    <n v="2842157022"/>
    <s v="No"/>
    <x v="1"/>
    <x v="0"/>
    <d v="2011-06-01T00:00:00"/>
    <s v="Employed"/>
    <s v="M"/>
    <x v="1692"/>
    <s v="Urban"/>
    <s v="Divorced"/>
    <n v="245"/>
    <n v="21"/>
    <n v="56"/>
    <n v="0"/>
    <n v="2"/>
    <s v="Personal Auto"/>
    <s v="Personal L2"/>
    <s v="Offer1"/>
    <x v="1"/>
    <x v="1550"/>
    <s v="Luxury Car"/>
    <s v="Small"/>
  </r>
  <r>
    <x v="2482"/>
    <x v="4"/>
    <n v="2276392936"/>
    <s v="No"/>
    <x v="0"/>
    <x v="1"/>
    <s v="1/18/11"/>
    <s v="Unemployed"/>
    <s v="M"/>
    <x v="1"/>
    <s v="Suburban"/>
    <s v="Single"/>
    <n v="69"/>
    <n v="34"/>
    <n v="13"/>
    <n v="1"/>
    <n v="1"/>
    <s v="Personal Auto"/>
    <s v="Personal L3"/>
    <s v="Offer4"/>
    <x v="1"/>
    <x v="1551"/>
    <s v="Two-Door Car"/>
    <s v="Small"/>
  </r>
  <r>
    <x v="2483"/>
    <x v="1"/>
    <n v="3895961837"/>
    <s v="No"/>
    <x v="1"/>
    <x v="3"/>
    <s v="2/26/11"/>
    <s v="Employed"/>
    <s v="M"/>
    <x v="1693"/>
    <s v="Suburban"/>
    <s v="Divorced"/>
    <n v="98"/>
    <n v="29"/>
    <n v="81"/>
    <n v="0"/>
    <n v="1"/>
    <s v="Corporate Auto"/>
    <s v="Corporate L3"/>
    <s v="Offer3"/>
    <x v="1"/>
    <x v="100"/>
    <s v="Four-Door Car"/>
    <s v="Large"/>
  </r>
  <r>
    <x v="2484"/>
    <x v="1"/>
    <n v="4247683347"/>
    <s v="No"/>
    <x v="0"/>
    <x v="0"/>
    <s v="1/26/11"/>
    <s v="Employed"/>
    <s v="M"/>
    <x v="1694"/>
    <s v="Urban"/>
    <s v="Married"/>
    <n v="106"/>
    <n v="13"/>
    <n v="42"/>
    <n v="0"/>
    <n v="1"/>
    <s v="Corporate Auto"/>
    <s v="Corporate L2"/>
    <s v="Offer3"/>
    <x v="3"/>
    <x v="1552"/>
    <s v="Sports Car"/>
    <s v="Small"/>
  </r>
  <r>
    <x v="2485"/>
    <x v="1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1"/>
    <s v="Offer1"/>
    <x v="0"/>
    <x v="201"/>
    <s v="Four-Door Car"/>
    <s v="Medsize"/>
  </r>
  <r>
    <x v="2486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2"/>
    <s v="Offer2"/>
    <x v="3"/>
    <x v="131"/>
    <s v="Two-Door Car"/>
    <s v="Large"/>
  </r>
  <r>
    <x v="2487"/>
    <x v="1"/>
    <n v="4185757242"/>
    <s v="No"/>
    <x v="0"/>
    <x v="1"/>
    <s v="2/16/11"/>
    <s v="Unemployed"/>
    <s v="M"/>
    <x v="1"/>
    <s v="Suburban"/>
    <s v="Single"/>
    <n v="64"/>
    <n v="0"/>
    <n v="56"/>
    <n v="0"/>
    <n v="3"/>
    <s v="Corporate Auto"/>
    <s v="Corporate L1"/>
    <s v="Offer2"/>
    <x v="1"/>
    <x v="1553"/>
    <s v="Four-Door Car"/>
    <s v="Small"/>
  </r>
  <r>
    <x v="2488"/>
    <x v="2"/>
    <n v="3347334946"/>
    <s v="Yes"/>
    <x v="0"/>
    <x v="0"/>
    <d v="2011-11-01T00:00:00"/>
    <s v="Employed"/>
    <s v="F"/>
    <x v="38"/>
    <s v="Suburban"/>
    <s v="Divorced"/>
    <n v="106"/>
    <n v="18"/>
    <n v="95"/>
    <n v="0"/>
    <n v="2"/>
    <s v="Personal Auto"/>
    <s v="Personal L2"/>
    <s v="Offer1"/>
    <x v="2"/>
    <x v="49"/>
    <s v="SUV"/>
    <s v="Medsize"/>
  </r>
  <r>
    <x v="2489"/>
    <x v="2"/>
    <n v="7331508054"/>
    <s v="No"/>
    <x v="0"/>
    <x v="1"/>
    <s v="1/29/11"/>
    <s v="Unemployed"/>
    <s v="M"/>
    <x v="1"/>
    <s v="Rural"/>
    <s v="Married"/>
    <n v="100"/>
    <n v="1"/>
    <n v="25"/>
    <n v="0"/>
    <n v="4"/>
    <s v="Personal Auto"/>
    <s v="Personal L2"/>
    <s v="Offer1"/>
    <x v="3"/>
    <x v="1554"/>
    <s v="Sports Car"/>
    <s v="Small"/>
  </r>
  <r>
    <x v="2490"/>
    <x v="1"/>
    <n v="9320284812"/>
    <s v="No"/>
    <x v="2"/>
    <x v="0"/>
    <d v="2011-03-01T00:00:00"/>
    <s v="Employed"/>
    <s v="F"/>
    <x v="1697"/>
    <s v="Suburban"/>
    <s v="Married"/>
    <n v="118"/>
    <n v="5"/>
    <n v="22"/>
    <n v="0"/>
    <n v="8"/>
    <s v="Personal Auto"/>
    <s v="Personal L1"/>
    <s v="Offer3"/>
    <x v="1"/>
    <x v="1555"/>
    <s v="Two-Door Car"/>
    <s v="Small"/>
  </r>
  <r>
    <x v="2491"/>
    <x v="0"/>
    <n v="3312323945"/>
    <s v="No"/>
    <x v="1"/>
    <x v="1"/>
    <d v="2011-08-01T00:00:00"/>
    <s v="Employed"/>
    <s v="M"/>
    <x v="1698"/>
    <s v="Suburban"/>
    <s v="Married"/>
    <n v="84"/>
    <n v="7"/>
    <n v="1"/>
    <n v="0"/>
    <n v="1"/>
    <s v="Corporate Auto"/>
    <s v="Corporate L2"/>
    <s v="Offer3"/>
    <x v="1"/>
    <x v="209"/>
    <s v="Four-Door Car"/>
    <s v="Medsize"/>
  </r>
  <r>
    <x v="2492"/>
    <x v="3"/>
    <n v="5560278162"/>
    <s v="No"/>
    <x v="0"/>
    <x v="0"/>
    <s v="2/14/11"/>
    <s v="Unemployed"/>
    <s v="F"/>
    <x v="1"/>
    <s v="Rural"/>
    <s v="Married"/>
    <n v="74"/>
    <n v="29"/>
    <n v="52"/>
    <n v="0"/>
    <n v="8"/>
    <s v="Corporate Auto"/>
    <s v="Corporate L2"/>
    <s v="Offer1"/>
    <x v="3"/>
    <x v="1556"/>
    <s v="Four-Door Car"/>
    <s v="Medsize"/>
  </r>
  <r>
    <x v="2493"/>
    <x v="0"/>
    <n v="8214602384"/>
    <s v="No"/>
    <x v="0"/>
    <x v="1"/>
    <d v="2011-06-01T00:00:00"/>
    <s v="Employed"/>
    <s v="F"/>
    <x v="1699"/>
    <s v="Urban"/>
    <s v="Married"/>
    <n v="68"/>
    <n v="33"/>
    <n v="48"/>
    <n v="0"/>
    <n v="2"/>
    <s v="Personal Auto"/>
    <s v="Personal L3"/>
    <s v="Offer3"/>
    <x v="3"/>
    <x v="1557"/>
    <s v="Four-Door Car"/>
    <s v="Medsize"/>
  </r>
  <r>
    <x v="2494"/>
    <x v="3"/>
    <n v="8647139152"/>
    <s v="No"/>
    <x v="0"/>
    <x v="0"/>
    <s v="2/13/11"/>
    <s v="Unemployed"/>
    <s v="M"/>
    <x v="1"/>
    <s v="Rural"/>
    <s v="Married"/>
    <n v="119"/>
    <n v="5"/>
    <n v="31"/>
    <n v="0"/>
    <n v="3"/>
    <s v="Personal Auto"/>
    <s v="Personal L1"/>
    <s v="Offer4"/>
    <x v="2"/>
    <x v="1558"/>
    <s v="SUV"/>
    <s v="Small"/>
  </r>
  <r>
    <x v="2495"/>
    <x v="3"/>
    <n v="4446738622"/>
    <s v="No"/>
    <x v="0"/>
    <x v="3"/>
    <s v="2/24/11"/>
    <s v="Unemployed"/>
    <s v="M"/>
    <x v="1"/>
    <s v="Suburban"/>
    <s v="Single"/>
    <n v="61"/>
    <n v="32"/>
    <n v="42"/>
    <n v="0"/>
    <n v="3"/>
    <s v="Personal Auto"/>
    <s v="Personal L1"/>
    <s v="Offer1"/>
    <x v="3"/>
    <x v="1559"/>
    <s v="Four-Door Car"/>
    <s v="Medsize"/>
  </r>
  <r>
    <x v="2496"/>
    <x v="4"/>
    <n v="7769841954"/>
    <s v="No"/>
    <x v="0"/>
    <x v="0"/>
    <s v="1/17/11"/>
    <s v="Employed"/>
    <s v="M"/>
    <x v="1700"/>
    <s v="Suburban"/>
    <s v="Divorced"/>
    <n v="193"/>
    <n v="11"/>
    <n v="85"/>
    <n v="0"/>
    <n v="1"/>
    <s v="Corporate Auto"/>
    <s v="Corporate L1"/>
    <s v="Offer1"/>
    <x v="1"/>
    <x v="438"/>
    <s v="Luxury Car"/>
    <s v="Small"/>
  </r>
  <r>
    <x v="2497"/>
    <x v="4"/>
    <n v="3911118202"/>
    <s v="No"/>
    <x v="1"/>
    <x v="4"/>
    <d v="2011-07-02T00:00:00"/>
    <s v="Employed"/>
    <s v="M"/>
    <x v="1701"/>
    <s v="Urban"/>
    <s v="Married"/>
    <n v="97"/>
    <n v="27"/>
    <n v="59"/>
    <n v="0"/>
    <n v="1"/>
    <s v="Personal Auto"/>
    <s v="Personal L3"/>
    <s v="Offer2"/>
    <x v="2"/>
    <x v="1560"/>
    <s v="Four-Door Car"/>
    <s v="Medsize"/>
  </r>
  <r>
    <x v="2498"/>
    <x v="1"/>
    <n v="2731520409"/>
    <s v="No"/>
    <x v="0"/>
    <x v="3"/>
    <d v="2011-02-01T00:00:00"/>
    <s v="Employed"/>
    <s v="F"/>
    <x v="1702"/>
    <s v="Urban"/>
    <s v="Married"/>
    <n v="68"/>
    <n v="5"/>
    <n v="9"/>
    <n v="0"/>
    <n v="1"/>
    <s v="Corporate Auto"/>
    <s v="Corporate L1"/>
    <s v="Offer2"/>
    <x v="3"/>
    <x v="1561"/>
    <s v="Four-Door Car"/>
    <s v="Medsize"/>
  </r>
  <r>
    <x v="2499"/>
    <x v="4"/>
    <n v="8401788653"/>
    <s v="No"/>
    <x v="1"/>
    <x v="0"/>
    <s v="1/30/11"/>
    <s v="Unemployed"/>
    <s v="M"/>
    <x v="1"/>
    <s v="Suburban"/>
    <s v="Single"/>
    <n v="124"/>
    <n v="15"/>
    <n v="86"/>
    <n v="0"/>
    <n v="8"/>
    <s v="Personal Auto"/>
    <s v="Personal L2"/>
    <s v="Offer2"/>
    <x v="2"/>
    <x v="325"/>
    <s v="SUV"/>
    <s v="Medsize"/>
  </r>
  <r>
    <x v="2500"/>
    <x v="4"/>
    <n v="5875038074"/>
    <s v="No"/>
    <x v="0"/>
    <x v="2"/>
    <d v="2011-02-01T00:00:00"/>
    <s v="Employed"/>
    <s v="M"/>
    <x v="1703"/>
    <s v="Urban"/>
    <s v="Married"/>
    <n v="73"/>
    <n v="8"/>
    <n v="87"/>
    <n v="0"/>
    <n v="7"/>
    <s v="Personal Auto"/>
    <s v="Personal L3"/>
    <s v="Offer1"/>
    <x v="2"/>
    <x v="1562"/>
    <s v="Four-Door Car"/>
    <s v="Medsize"/>
  </r>
  <r>
    <x v="2501"/>
    <x v="4"/>
    <n v="6188379423"/>
    <s v="No"/>
    <x v="1"/>
    <x v="3"/>
    <d v="2011-10-02T00:00:00"/>
    <s v="Employed"/>
    <s v="M"/>
    <x v="1704"/>
    <s v="Suburban"/>
    <s v="Married"/>
    <n v="77"/>
    <n v="31"/>
    <n v="33"/>
    <n v="0"/>
    <n v="3"/>
    <s v="Corporate Auto"/>
    <s v="Corporate L2"/>
    <s v="Offer1"/>
    <x v="2"/>
    <x v="1563"/>
    <s v="Four-Door Car"/>
    <s v="Small"/>
  </r>
  <r>
    <x v="2502"/>
    <x v="1"/>
    <n v="4506577736"/>
    <s v="No"/>
    <x v="0"/>
    <x v="0"/>
    <s v="1/31/11"/>
    <s v="Disabled"/>
    <s v="F"/>
    <x v="1705"/>
    <s v="Suburban"/>
    <s v="Married"/>
    <n v="116"/>
    <n v="12"/>
    <n v="45"/>
    <n v="0"/>
    <n v="1"/>
    <s v="Personal Auto"/>
    <s v="Personal L3"/>
    <s v="Offer1"/>
    <x v="1"/>
    <x v="1564"/>
    <s v="Sports Car"/>
    <s v="Medsize"/>
  </r>
  <r>
    <x v="2503"/>
    <x v="1"/>
    <n v="1054853703"/>
    <s v="No"/>
    <x v="1"/>
    <x v="4"/>
    <s v="1/15/11"/>
    <s v="Employed"/>
    <s v="F"/>
    <x v="1706"/>
    <s v="Suburban"/>
    <s v="Married"/>
    <n v="131"/>
    <n v="18"/>
    <n v="62"/>
    <n v="1"/>
    <n v="3"/>
    <s v="Personal Auto"/>
    <s v="Personal L1"/>
    <s v="Offer3"/>
    <x v="1"/>
    <x v="1565"/>
    <s v="Sports Car"/>
    <s v="Medsize"/>
  </r>
  <r>
    <x v="2504"/>
    <x v="4"/>
    <n v="3520357475"/>
    <s v="No"/>
    <x v="2"/>
    <x v="0"/>
    <s v="2/26/11"/>
    <s v="Employed"/>
    <s v="F"/>
    <x v="1707"/>
    <s v="Suburban"/>
    <s v="Divorced"/>
    <n v="295"/>
    <n v="11"/>
    <n v="69"/>
    <n v="0"/>
    <n v="2"/>
    <s v="Personal Auto"/>
    <s v="Personal L3"/>
    <s v="Offer1"/>
    <x v="3"/>
    <x v="1566"/>
    <s v="Luxury Car"/>
    <s v="Medsize"/>
  </r>
  <r>
    <x v="2505"/>
    <x v="3"/>
    <n v="8193750001"/>
    <s v="No"/>
    <x v="0"/>
    <x v="1"/>
    <d v="2011-01-01T00:00:00"/>
    <s v="Medical Leave"/>
    <s v="F"/>
    <x v="1708"/>
    <s v="Rural"/>
    <s v="Married"/>
    <n v="111"/>
    <n v="17"/>
    <n v="53"/>
    <n v="2"/>
    <n v="6"/>
    <s v="Personal Auto"/>
    <s v="Personal L1"/>
    <s v="Offer2"/>
    <x v="1"/>
    <x v="1567"/>
    <s v="Sports Car"/>
    <s v="Medsize"/>
  </r>
  <r>
    <x v="2506"/>
    <x v="3"/>
    <n v="5313436344"/>
    <s v="No"/>
    <x v="1"/>
    <x v="0"/>
    <s v="1/22/11"/>
    <s v="Employed"/>
    <s v="F"/>
    <x v="1709"/>
    <s v="Rural"/>
    <s v="Married"/>
    <n v="131"/>
    <n v="16"/>
    <n v="11"/>
    <n v="0"/>
    <n v="1"/>
    <s v="Personal Auto"/>
    <s v="Personal L3"/>
    <s v="Offer1"/>
    <x v="0"/>
    <x v="1568"/>
    <s v="SUV"/>
    <s v="Medsize"/>
  </r>
  <r>
    <x v="2507"/>
    <x v="3"/>
    <n v="4379770178"/>
    <s v="No"/>
    <x v="2"/>
    <x v="1"/>
    <s v="2/22/11"/>
    <s v="Employed"/>
    <s v="F"/>
    <x v="1710"/>
    <s v="Rural"/>
    <s v="Divorced"/>
    <n v="111"/>
    <n v="31"/>
    <n v="76"/>
    <n v="0"/>
    <n v="1"/>
    <s v="Personal Auto"/>
    <s v="Personal L3"/>
    <s v="Offer3"/>
    <x v="2"/>
    <x v="1569"/>
    <s v="Two-Door Car"/>
    <s v="Medsize"/>
  </r>
  <r>
    <x v="2508"/>
    <x v="4"/>
    <n v="2088555547"/>
    <s v="No"/>
    <x v="1"/>
    <x v="0"/>
    <s v="1/23/11"/>
    <s v="Medical Leave"/>
    <s v="M"/>
    <x v="1711"/>
    <s v="Suburban"/>
    <s v="Married"/>
    <n v="81"/>
    <n v="27"/>
    <n v="19"/>
    <n v="0"/>
    <n v="2"/>
    <s v="Corporate Auto"/>
    <s v="Corporate L2"/>
    <s v="Offer2"/>
    <x v="2"/>
    <x v="1570"/>
    <s v="Four-Door Car"/>
    <s v="Small"/>
  </r>
  <r>
    <x v="2509"/>
    <x v="4"/>
    <n v="2771963072"/>
    <s v="No"/>
    <x v="1"/>
    <x v="0"/>
    <d v="2011-03-01T00:00:00"/>
    <s v="Unemployed"/>
    <s v="M"/>
    <x v="1"/>
    <s v="Suburban"/>
    <s v="Single"/>
    <n v="79"/>
    <n v="6"/>
    <n v="55"/>
    <n v="0"/>
    <n v="1"/>
    <s v="Personal Auto"/>
    <s v="Personal L3"/>
    <s v="Offer1"/>
    <x v="0"/>
    <x v="20"/>
    <s v="Four-Door Car"/>
    <s v="Medsize"/>
  </r>
  <r>
    <x v="2510"/>
    <x v="3"/>
    <n v="5461548993"/>
    <s v="No"/>
    <x v="0"/>
    <x v="3"/>
    <d v="2011-07-01T00:00:00"/>
    <s v="Employed"/>
    <s v="F"/>
    <x v="1712"/>
    <s v="Suburban"/>
    <s v="Married"/>
    <n v="69"/>
    <n v="23"/>
    <n v="0"/>
    <n v="0"/>
    <n v="3"/>
    <s v="Personal Auto"/>
    <s v="Personal L3"/>
    <s v="Offer2"/>
    <x v="0"/>
    <x v="1571"/>
    <s v="Four-Door Car"/>
    <s v="Large"/>
  </r>
  <r>
    <x v="2511"/>
    <x v="3"/>
    <n v="2570235172"/>
    <s v="No"/>
    <x v="0"/>
    <x v="3"/>
    <s v="2/17/11"/>
    <s v="Employed"/>
    <s v="F"/>
    <x v="1713"/>
    <s v="Suburban"/>
    <s v="Single"/>
    <n v="65"/>
    <n v="28"/>
    <n v="48"/>
    <n v="0"/>
    <n v="1"/>
    <s v="Corporate Auto"/>
    <s v="Corporate L2"/>
    <s v="Offer1"/>
    <x v="0"/>
    <x v="56"/>
    <s v="Four-Door Car"/>
    <s v="Medsize"/>
  </r>
  <r>
    <x v="2512"/>
    <x v="4"/>
    <n v="2227072755"/>
    <s v="Yes"/>
    <x v="0"/>
    <x v="3"/>
    <d v="2011-05-01T00:00:00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2513"/>
    <x v="3"/>
    <n v="5394000979"/>
    <s v="No"/>
    <x v="0"/>
    <x v="1"/>
    <d v="2011-03-02T00:00:00"/>
    <s v="Employed"/>
    <s v="F"/>
    <x v="1714"/>
    <s v="Urban"/>
    <s v="Married"/>
    <n v="68"/>
    <n v="0"/>
    <n v="62"/>
    <n v="0"/>
    <n v="3"/>
    <s v="Personal Auto"/>
    <s v="Personal L3"/>
    <s v="Offer3"/>
    <x v="1"/>
    <x v="1572"/>
    <s v="Two-Door Car"/>
    <s v="Medsize"/>
  </r>
  <r>
    <x v="2514"/>
    <x v="0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2515"/>
    <x v="0"/>
    <n v="2536010404"/>
    <s v="No"/>
    <x v="0"/>
    <x v="0"/>
    <d v="2011-03-01T00:00:00"/>
    <s v="Employed"/>
    <s v="M"/>
    <x v="418"/>
    <s v="Suburban"/>
    <s v="Married"/>
    <n v="108"/>
    <n v="16"/>
    <n v="83"/>
    <n v="0"/>
    <n v="2"/>
    <s v="Corporate Auto"/>
    <s v="Corporate L3"/>
    <s v="Offer1"/>
    <x v="0"/>
    <x v="55"/>
    <s v="SUV"/>
    <s v="Medsize"/>
  </r>
  <r>
    <x v="2516"/>
    <x v="2"/>
    <n v="4374038985"/>
    <s v="No"/>
    <x v="2"/>
    <x v="3"/>
    <s v="1/14/11"/>
    <s v="Employed"/>
    <s v="F"/>
    <x v="1716"/>
    <s v="Rural"/>
    <s v="Married"/>
    <n v="113"/>
    <n v="12"/>
    <n v="70"/>
    <n v="3"/>
    <n v="1"/>
    <s v="Special Auto"/>
    <s v="Special L2"/>
    <s v="Offer4"/>
    <x v="3"/>
    <x v="1573"/>
    <s v="Four-Door Car"/>
    <s v="Medsize"/>
  </r>
  <r>
    <x v="2517"/>
    <x v="2"/>
    <n v="4953358432"/>
    <s v="No"/>
    <x v="0"/>
    <x v="3"/>
    <d v="2011-08-02T00:00:00"/>
    <s v="Unemployed"/>
    <s v="M"/>
    <x v="1"/>
    <s v="Suburban"/>
    <s v="Married"/>
    <n v="68"/>
    <n v="11"/>
    <n v="90"/>
    <n v="0"/>
    <n v="4"/>
    <s v="Personal Auto"/>
    <s v="Personal L1"/>
    <s v="Offer3"/>
    <x v="3"/>
    <x v="1574"/>
    <s v="Four-Door Car"/>
    <s v="Small"/>
  </r>
  <r>
    <x v="2518"/>
    <x v="4"/>
    <n v="4590811214"/>
    <s v="No"/>
    <x v="2"/>
    <x v="1"/>
    <d v="2011-01-02T00:00:00"/>
    <s v="Employed"/>
    <s v="F"/>
    <x v="1717"/>
    <s v="Urban"/>
    <s v="Divorced"/>
    <n v="118"/>
    <n v="33"/>
    <n v="20"/>
    <n v="0"/>
    <n v="1"/>
    <s v="Personal Auto"/>
    <s v="Personal L3"/>
    <s v="Offer2"/>
    <x v="0"/>
    <x v="1575"/>
    <s v="Two-Door Car"/>
    <s v="Large"/>
  </r>
  <r>
    <x v="2519"/>
    <x v="1"/>
    <n v="506237379"/>
    <s v="No"/>
    <x v="0"/>
    <x v="1"/>
    <s v="1/21/11"/>
    <s v="Unemployed"/>
    <s v="F"/>
    <x v="1"/>
    <s v="Suburban"/>
    <s v="Single"/>
    <n v="72"/>
    <n v="22"/>
    <n v="58"/>
    <n v="0"/>
    <n v="5"/>
    <s v="Personal Auto"/>
    <s v="Personal L3"/>
    <s v="Offer3"/>
    <x v="1"/>
    <x v="131"/>
    <s v="Two-Door Car"/>
    <s v="Large"/>
  </r>
  <r>
    <x v="2520"/>
    <x v="3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2521"/>
    <x v="1"/>
    <n v="8133157212"/>
    <s v="No"/>
    <x v="0"/>
    <x v="0"/>
    <s v="1/25/11"/>
    <s v="Employed"/>
    <s v="F"/>
    <x v="1718"/>
    <s v="Suburban"/>
    <s v="Single"/>
    <n v="70"/>
    <n v="12"/>
    <n v="58"/>
    <n v="0"/>
    <n v="2"/>
    <s v="Personal Auto"/>
    <s v="Personal L2"/>
    <s v="Offer1"/>
    <x v="1"/>
    <x v="133"/>
    <s v="Four-Door Car"/>
    <s v="Small"/>
  </r>
  <r>
    <x v="2522"/>
    <x v="4"/>
    <n v="2869301319"/>
    <s v="No"/>
    <x v="0"/>
    <x v="0"/>
    <s v="2/24/11"/>
    <s v="Medical Leave"/>
    <s v="F"/>
    <x v="1719"/>
    <s v="Rural"/>
    <s v="Married"/>
    <n v="73"/>
    <n v="31"/>
    <n v="11"/>
    <n v="0"/>
    <n v="1"/>
    <s v="Personal Auto"/>
    <s v="Personal L3"/>
    <s v="Offer2"/>
    <x v="3"/>
    <x v="1576"/>
    <s v="Four-Door Car"/>
    <s v="Medsize"/>
  </r>
  <r>
    <x v="2523"/>
    <x v="4"/>
    <n v="2793775093"/>
    <s v="No"/>
    <x v="0"/>
    <x v="1"/>
    <d v="2011-05-02T00:00:00"/>
    <s v="Retired"/>
    <s v="M"/>
    <x v="1720"/>
    <s v="Suburban"/>
    <s v="Divorced"/>
    <n v="117"/>
    <n v="4"/>
    <n v="11"/>
    <n v="0"/>
    <n v="2"/>
    <s v="Personal Auto"/>
    <s v="Personal L1"/>
    <s v="Offer4"/>
    <x v="0"/>
    <x v="34"/>
    <s v="Sports Car"/>
    <s v="Medsize"/>
  </r>
  <r>
    <x v="2524"/>
    <x v="2"/>
    <n v="2606186321"/>
    <s v="No"/>
    <x v="0"/>
    <x v="1"/>
    <s v="1/19/11"/>
    <s v="Employed"/>
    <s v="F"/>
    <x v="1721"/>
    <s v="Suburban"/>
    <s v="Single"/>
    <n v="67"/>
    <n v="9"/>
    <n v="78"/>
    <n v="0"/>
    <n v="1"/>
    <s v="Personal Auto"/>
    <s v="Personal L2"/>
    <s v="Offer4"/>
    <x v="2"/>
    <x v="6"/>
    <s v="Two-Door Car"/>
    <s v="Medsize"/>
  </r>
  <r>
    <x v="2525"/>
    <x v="3"/>
    <n v="7764273102"/>
    <s v="No"/>
    <x v="0"/>
    <x v="1"/>
    <d v="2011-04-02T00:00:00"/>
    <s v="Employed"/>
    <s v="F"/>
    <x v="1722"/>
    <s v="Rural"/>
    <s v="Married"/>
    <n v="191"/>
    <n v="29"/>
    <n v="6"/>
    <n v="0"/>
    <n v="1"/>
    <s v="Personal Auto"/>
    <s v="Personal L2"/>
    <s v="Offer4"/>
    <x v="1"/>
    <x v="1577"/>
    <s v="Luxury Car"/>
    <s v="Medsize"/>
  </r>
  <r>
    <x v="2526"/>
    <x v="2"/>
    <n v="1838039026"/>
    <s v="No"/>
    <x v="1"/>
    <x v="3"/>
    <d v="2011-08-02T00:00:00"/>
    <s v="Employed"/>
    <s v="M"/>
    <x v="1723"/>
    <s v="Urban"/>
    <s v="Married"/>
    <n v="92"/>
    <n v="30"/>
    <n v="67"/>
    <n v="0"/>
    <n v="2"/>
    <s v="Personal Auto"/>
    <s v="Personal L3"/>
    <s v="Offer1"/>
    <x v="0"/>
    <x v="1578"/>
    <s v="Four-Door Car"/>
    <s v="Medsize"/>
  </r>
  <r>
    <x v="2527"/>
    <x v="1"/>
    <n v="6102953572"/>
    <s v="No"/>
    <x v="1"/>
    <x v="0"/>
    <d v="2011-05-02T00:00:00"/>
    <s v="Unemployed"/>
    <s v="F"/>
    <x v="1"/>
    <s v="Suburban"/>
    <s v="Single"/>
    <n v="84"/>
    <n v="0"/>
    <n v="76"/>
    <n v="0"/>
    <n v="4"/>
    <s v="Personal Auto"/>
    <s v="Personal L3"/>
    <s v="Offer1"/>
    <x v="3"/>
    <x v="1579"/>
    <s v="Four-Door Car"/>
    <s v="Large"/>
  </r>
  <r>
    <x v="2528"/>
    <x v="0"/>
    <n v="9191672825"/>
    <s v="No"/>
    <x v="0"/>
    <x v="3"/>
    <s v="1/24/11"/>
    <s v="Employed"/>
    <s v="M"/>
    <x v="1724"/>
    <s v="Suburban"/>
    <s v="Married"/>
    <n v="114"/>
    <n v="10"/>
    <n v="83"/>
    <n v="0"/>
    <n v="8"/>
    <s v="Personal Auto"/>
    <s v="Personal L1"/>
    <s v="Offer2"/>
    <x v="1"/>
    <x v="534"/>
    <s v="SUV"/>
    <s v="Medsize"/>
  </r>
  <r>
    <x v="2529"/>
    <x v="3"/>
    <n v="9581281433"/>
    <s v="No"/>
    <x v="2"/>
    <x v="1"/>
    <s v="1/23/11"/>
    <s v="Employed"/>
    <s v="F"/>
    <x v="1725"/>
    <s v="Suburban"/>
    <s v="Married"/>
    <n v="119"/>
    <n v="6"/>
    <n v="97"/>
    <n v="0"/>
    <n v="7"/>
    <s v="Personal Auto"/>
    <s v="Personal L3"/>
    <s v="Offer1"/>
    <x v="2"/>
    <x v="424"/>
    <s v="Four-Door Car"/>
    <s v="Medsize"/>
  </r>
  <r>
    <x v="2530"/>
    <x v="1"/>
    <n v="7532262392"/>
    <s v="No"/>
    <x v="1"/>
    <x v="0"/>
    <s v="2/19/11"/>
    <s v="Employed"/>
    <s v="M"/>
    <x v="1726"/>
    <s v="Rural"/>
    <s v="Single"/>
    <n v="98"/>
    <n v="6"/>
    <n v="67"/>
    <n v="0"/>
    <n v="3"/>
    <s v="Personal Auto"/>
    <s v="Personal L3"/>
    <s v="Offer3"/>
    <x v="0"/>
    <x v="1580"/>
    <s v="Four-Door Car"/>
    <s v="Medsize"/>
  </r>
  <r>
    <x v="2531"/>
    <x v="4"/>
    <n v="2795321353"/>
    <s v="No"/>
    <x v="0"/>
    <x v="1"/>
    <s v="1/20/11"/>
    <s v="Unemployed"/>
    <s v="M"/>
    <x v="1"/>
    <s v="Suburban"/>
    <s v="Married"/>
    <n v="74"/>
    <n v="6"/>
    <n v="61"/>
    <n v="0"/>
    <n v="1"/>
    <s v="Personal Auto"/>
    <s v="Personal L3"/>
    <s v="Offer1"/>
    <x v="1"/>
    <x v="1581"/>
    <s v="Two-Door Car"/>
    <s v="Medsize"/>
  </r>
  <r>
    <x v="2532"/>
    <x v="0"/>
    <n v="5673840992"/>
    <s v="No"/>
    <x v="1"/>
    <x v="3"/>
    <s v="2/25/11"/>
    <s v="Unemployed"/>
    <s v="M"/>
    <x v="1"/>
    <s v="Suburban"/>
    <s v="Divorced"/>
    <n v="82"/>
    <n v="13"/>
    <n v="87"/>
    <n v="0"/>
    <n v="7"/>
    <s v="Personal Auto"/>
    <s v="Personal L3"/>
    <s v="Offer1"/>
    <x v="0"/>
    <x v="1582"/>
    <s v="Two-Door Car"/>
    <s v="Medsize"/>
  </r>
  <r>
    <x v="2533"/>
    <x v="1"/>
    <n v="1501618511"/>
    <s v="No"/>
    <x v="0"/>
    <x v="0"/>
    <d v="2011-01-01T00:00:00"/>
    <s v="Employed"/>
    <s v="F"/>
    <x v="1727"/>
    <s v="Rural"/>
    <s v="Married"/>
    <n v="187"/>
    <n v="2"/>
    <n v="84"/>
    <n v="0"/>
    <n v="3"/>
    <s v="Personal Auto"/>
    <s v="Personal L3"/>
    <s v="Offer3"/>
    <x v="3"/>
    <x v="1583"/>
    <s v="Luxury Car"/>
    <s v="Medsize"/>
  </r>
  <r>
    <x v="2534"/>
    <x v="3"/>
    <n v="3087249746"/>
    <s v="No"/>
    <x v="1"/>
    <x v="4"/>
    <d v="2011-10-01T00:00:00"/>
    <s v="Employed"/>
    <s v="M"/>
    <x v="1728"/>
    <s v="Urban"/>
    <s v="Married"/>
    <n v="77"/>
    <n v="16"/>
    <n v="19"/>
    <n v="0"/>
    <n v="1"/>
    <s v="Personal Auto"/>
    <s v="Personal L3"/>
    <s v="Offer2"/>
    <x v="1"/>
    <x v="1584"/>
    <s v="Four-Door Car"/>
    <s v="Medsize"/>
  </r>
  <r>
    <x v="2535"/>
    <x v="1"/>
    <n v="5480701059"/>
    <s v="No"/>
    <x v="0"/>
    <x v="1"/>
    <d v="2011-06-01T00:00:00"/>
    <s v="Employed"/>
    <s v="F"/>
    <x v="1729"/>
    <s v="Suburban"/>
    <s v="Divorced"/>
    <n v="70"/>
    <n v="10"/>
    <n v="37"/>
    <n v="0"/>
    <n v="9"/>
    <s v="Personal Auto"/>
    <s v="Personal L3"/>
    <s v="Offer2"/>
    <x v="2"/>
    <x v="133"/>
    <s v="Four-Door Car"/>
    <s v="Medsize"/>
  </r>
  <r>
    <x v="2536"/>
    <x v="4"/>
    <n v="7944973807"/>
    <s v="No"/>
    <x v="2"/>
    <x v="1"/>
    <s v="2/13/11"/>
    <s v="Unemployed"/>
    <s v="M"/>
    <x v="1"/>
    <s v="Suburban"/>
    <s v="Single"/>
    <n v="113"/>
    <n v="10"/>
    <n v="97"/>
    <n v="0"/>
    <n v="9"/>
    <s v="Corporate Auto"/>
    <s v="Corporate L3"/>
    <s v="Offer1"/>
    <x v="2"/>
    <x v="113"/>
    <s v="Four-Door Car"/>
    <s v="Medsize"/>
  </r>
  <r>
    <x v="2537"/>
    <x v="4"/>
    <n v="8543247323"/>
    <s v="No"/>
    <x v="0"/>
    <x v="0"/>
    <s v="1/14/11"/>
    <s v="Employed"/>
    <s v="M"/>
    <x v="1730"/>
    <s v="Rural"/>
    <s v="Married"/>
    <n v="106"/>
    <n v="15"/>
    <n v="20"/>
    <n v="0"/>
    <n v="3"/>
    <s v="Personal Auto"/>
    <s v="Personal L1"/>
    <s v="Offer3"/>
    <x v="3"/>
    <x v="1585"/>
    <s v="SUV"/>
    <s v="Small"/>
  </r>
  <r>
    <x v="2538"/>
    <x v="3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1"/>
    <s v="Offer1"/>
    <x v="0"/>
    <x v="6"/>
    <s v="Four-Door Car"/>
    <s v="Medsize"/>
  </r>
  <r>
    <x v="2539"/>
    <x v="3"/>
    <n v="4650063763"/>
    <s v="Yes"/>
    <x v="0"/>
    <x v="1"/>
    <d v="2011-10-01T00:00:00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2540"/>
    <x v="2"/>
    <n v="3694606393"/>
    <s v="No"/>
    <x v="0"/>
    <x v="1"/>
    <s v="1/30/11"/>
    <s v="Employed"/>
    <s v="F"/>
    <x v="1731"/>
    <s v="Suburban"/>
    <s v="Divorced"/>
    <n v="116"/>
    <n v="25"/>
    <n v="88"/>
    <n v="1"/>
    <n v="2"/>
    <s v="Personal Auto"/>
    <s v="Personal L3"/>
    <s v="Offer2"/>
    <x v="1"/>
    <x v="1586"/>
    <s v="Sports Car"/>
    <s v="Medsize"/>
  </r>
  <r>
    <x v="2541"/>
    <x v="2"/>
    <n v="331455133"/>
    <s v="No"/>
    <x v="1"/>
    <x v="3"/>
    <s v="1/25/11"/>
    <s v="Employed"/>
    <s v="F"/>
    <x v="1732"/>
    <s v="Rural"/>
    <s v="Married"/>
    <n v="83"/>
    <n v="15"/>
    <n v="8"/>
    <n v="0"/>
    <n v="1"/>
    <s v="Special Auto"/>
    <s v="Special L1"/>
    <s v="Offer4"/>
    <x v="0"/>
    <x v="1587"/>
    <s v="Four-Door Car"/>
    <s v="Medsize"/>
  </r>
  <r>
    <x v="2542"/>
    <x v="3"/>
    <n v="4566377261"/>
    <s v="No"/>
    <x v="0"/>
    <x v="0"/>
    <d v="2011-12-01T00:00:00"/>
    <s v="Unemployed"/>
    <s v="M"/>
    <x v="1"/>
    <s v="Suburban"/>
    <s v="Single"/>
    <n v="66"/>
    <n v="27"/>
    <n v="28"/>
    <n v="0"/>
    <n v="3"/>
    <s v="Personal Auto"/>
    <s v="Personal L1"/>
    <s v="Offer3"/>
    <x v="0"/>
    <x v="373"/>
    <s v="Four-Door Car"/>
    <s v="Small"/>
  </r>
  <r>
    <x v="2543"/>
    <x v="2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2544"/>
    <x v="2"/>
    <n v="2540551456"/>
    <s v="No"/>
    <x v="0"/>
    <x v="2"/>
    <s v="1/23/11"/>
    <s v="Employed"/>
    <s v="F"/>
    <x v="1733"/>
    <s v="Urban"/>
    <s v="Married"/>
    <n v="63"/>
    <n v="29"/>
    <n v="78"/>
    <n v="0"/>
    <n v="1"/>
    <s v="Personal Auto"/>
    <s v="Personal L2"/>
    <s v="Offer2"/>
    <x v="0"/>
    <x v="1588"/>
    <s v="Four-Door Car"/>
    <s v="Large"/>
  </r>
  <r>
    <x v="2545"/>
    <x v="3"/>
    <n v="2939330187"/>
    <s v="No"/>
    <x v="0"/>
    <x v="1"/>
    <s v="1/29/11"/>
    <s v="Employed"/>
    <s v="M"/>
    <x v="1734"/>
    <s v="Rural"/>
    <s v="Married"/>
    <n v="73"/>
    <n v="4"/>
    <n v="77"/>
    <n v="0"/>
    <n v="1"/>
    <s v="Personal Auto"/>
    <s v="Personal L3"/>
    <s v="Offer2"/>
    <x v="1"/>
    <x v="1589"/>
    <s v="Four-Door Car"/>
    <s v="Medsize"/>
  </r>
  <r>
    <x v="2546"/>
    <x v="3"/>
    <n v="1606834838"/>
    <s v="No"/>
    <x v="0"/>
    <x v="0"/>
    <s v="1/23/11"/>
    <s v="Employed"/>
    <s v="F"/>
    <x v="1735"/>
    <s v="Suburban"/>
    <s v="Married"/>
    <n v="199"/>
    <n v="25"/>
    <n v="15"/>
    <n v="0"/>
    <n v="7"/>
    <s v="Corporate Auto"/>
    <s v="Corporate L3"/>
    <s v="Offer2"/>
    <x v="2"/>
    <x v="727"/>
    <s v="Luxury Car"/>
    <s v="Medsize"/>
  </r>
  <r>
    <x v="2547"/>
    <x v="4"/>
    <n v="7360873696"/>
    <s v="No"/>
    <x v="0"/>
    <x v="1"/>
    <s v="1/16/11"/>
    <s v="Employed"/>
    <s v="M"/>
    <x v="1736"/>
    <s v="Suburban"/>
    <s v="Married"/>
    <n v="186"/>
    <n v="27"/>
    <n v="76"/>
    <n v="2"/>
    <n v="1"/>
    <s v="Personal Auto"/>
    <s v="Personal L2"/>
    <s v="Offer1"/>
    <x v="1"/>
    <x v="1400"/>
    <s v="Luxury SUV"/>
    <s v="Small"/>
  </r>
  <r>
    <x v="2548"/>
    <x v="3"/>
    <n v="2700985899"/>
    <s v="No"/>
    <x v="0"/>
    <x v="3"/>
    <s v="1/29/11"/>
    <s v="Employed"/>
    <s v="M"/>
    <x v="1737"/>
    <s v="Rural"/>
    <s v="Married"/>
    <n v="67"/>
    <n v="18"/>
    <n v="58"/>
    <n v="0"/>
    <n v="1"/>
    <s v="Corporate Auto"/>
    <s v="Corporate L2"/>
    <s v="Offer2"/>
    <x v="3"/>
    <x v="1590"/>
    <s v="Four-Door Car"/>
    <s v="Medsize"/>
  </r>
  <r>
    <x v="2549"/>
    <x v="4"/>
    <n v="3095705571"/>
    <s v="No"/>
    <x v="1"/>
    <x v="1"/>
    <d v="2011-12-01T00:00:00"/>
    <s v="Unemployed"/>
    <s v="F"/>
    <x v="1"/>
    <s v="Suburban"/>
    <s v="Single"/>
    <n v="92"/>
    <n v="31"/>
    <n v="24"/>
    <n v="1"/>
    <n v="1"/>
    <s v="Personal Auto"/>
    <s v="Personal L3"/>
    <s v="Offer3"/>
    <x v="2"/>
    <x v="1591"/>
    <s v="Two-Door Car"/>
    <s v="Small"/>
  </r>
  <r>
    <x v="2550"/>
    <x v="2"/>
    <n v="4383751482"/>
    <s v="No"/>
    <x v="1"/>
    <x v="1"/>
    <s v="1/25/11"/>
    <s v="Unemployed"/>
    <s v="F"/>
    <x v="1"/>
    <s v="Suburban"/>
    <s v="Single"/>
    <n v="123"/>
    <n v="14"/>
    <n v="97"/>
    <n v="0"/>
    <n v="1"/>
    <s v="Personal Auto"/>
    <s v="Personal L2"/>
    <s v="Offer1"/>
    <x v="3"/>
    <x v="1592"/>
    <s v="SUV"/>
    <s v="Medsize"/>
  </r>
  <r>
    <x v="2551"/>
    <x v="4"/>
    <n v="9928874825"/>
    <s v="No"/>
    <x v="1"/>
    <x v="3"/>
    <d v="2011-01-01T00:00:00"/>
    <s v="Employed"/>
    <s v="F"/>
    <x v="1731"/>
    <s v="Suburban"/>
    <s v="Married"/>
    <n v="123"/>
    <n v="3"/>
    <n v="49"/>
    <n v="0"/>
    <n v="6"/>
    <s v="Personal Auto"/>
    <s v="Personal L1"/>
    <s v="Offer1"/>
    <x v="3"/>
    <x v="1593"/>
    <s v="Sports Car"/>
    <s v="Large"/>
  </r>
  <r>
    <x v="2552"/>
    <x v="1"/>
    <n v="239917815"/>
    <s v="No"/>
    <x v="0"/>
    <x v="0"/>
    <s v="1/23/11"/>
    <s v="Disabled"/>
    <s v="M"/>
    <x v="1738"/>
    <s v="Suburban"/>
    <s v="Married"/>
    <n v="64"/>
    <n v="21"/>
    <n v="73"/>
    <n v="0"/>
    <n v="1"/>
    <s v="Personal Auto"/>
    <s v="Personal L3"/>
    <s v="Offer2"/>
    <x v="1"/>
    <x v="51"/>
    <s v="Two-Door Car"/>
    <s v="Medsize"/>
  </r>
  <r>
    <x v="2553"/>
    <x v="0"/>
    <n v="3402777293"/>
    <s v="No"/>
    <x v="1"/>
    <x v="0"/>
    <s v="1/28/11"/>
    <s v="Employed"/>
    <s v="M"/>
    <x v="1739"/>
    <s v="Suburban"/>
    <s v="Married"/>
    <n v="85"/>
    <n v="34"/>
    <n v="40"/>
    <n v="1"/>
    <n v="1"/>
    <s v="Corporate Auto"/>
    <s v="Corporate L3"/>
    <s v="Offer1"/>
    <x v="1"/>
    <x v="1594"/>
    <s v="Four-Door Car"/>
    <s v="Medsize"/>
  </r>
  <r>
    <x v="2554"/>
    <x v="3"/>
    <n v="8711302422"/>
    <s v="No"/>
    <x v="0"/>
    <x v="1"/>
    <s v="2/18/11"/>
    <s v="Employed"/>
    <s v="M"/>
    <x v="1740"/>
    <s v="Urban"/>
    <s v="Married"/>
    <n v="109"/>
    <n v="26"/>
    <n v="75"/>
    <n v="0"/>
    <n v="3"/>
    <s v="Special Auto"/>
    <s v="Special L3"/>
    <s v="Offer2"/>
    <x v="3"/>
    <x v="1595"/>
    <s v="SUV"/>
    <s v="Medsize"/>
  </r>
  <r>
    <x v="2555"/>
    <x v="3"/>
    <n v="4358762008"/>
    <s v="No"/>
    <x v="0"/>
    <x v="3"/>
    <s v="1/31/11"/>
    <s v="Employed"/>
    <s v="M"/>
    <x v="1741"/>
    <s v="Suburban"/>
    <s v="Divorced"/>
    <n v="109"/>
    <n v="4"/>
    <n v="27"/>
    <n v="1"/>
    <n v="1"/>
    <s v="Personal Auto"/>
    <s v="Personal L3"/>
    <s v="Offer1"/>
    <x v="0"/>
    <x v="117"/>
    <s v="SUV"/>
    <s v="Medsize"/>
  </r>
  <r>
    <x v="2556"/>
    <x v="1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1"/>
    <s v="Offer3"/>
    <x v="2"/>
    <x v="608"/>
    <s v="Two-Door Car"/>
    <s v="Small"/>
  </r>
  <r>
    <x v="2557"/>
    <x v="1"/>
    <n v="5642747998"/>
    <s v="No"/>
    <x v="0"/>
    <x v="0"/>
    <d v="2011-09-02T00:00:00"/>
    <s v="Employed"/>
    <s v="F"/>
    <x v="1742"/>
    <s v="Urban"/>
    <s v="Married"/>
    <n v="71"/>
    <n v="32"/>
    <n v="21"/>
    <n v="2"/>
    <n v="9"/>
    <s v="Personal Auto"/>
    <s v="Personal L3"/>
    <s v="Offer1"/>
    <x v="2"/>
    <x v="1596"/>
    <s v="Four-Door Car"/>
    <s v="Medsize"/>
  </r>
  <r>
    <x v="2558"/>
    <x v="1"/>
    <n v="4151667368"/>
    <s v="No"/>
    <x v="0"/>
    <x v="2"/>
    <s v="2/17/11"/>
    <s v="Unemployed"/>
    <s v="F"/>
    <x v="1"/>
    <s v="Urban"/>
    <s v="Single"/>
    <n v="61"/>
    <n v="7"/>
    <n v="71"/>
    <n v="3"/>
    <n v="9"/>
    <s v="Personal Auto"/>
    <s v="Personal L2"/>
    <s v="Offer1"/>
    <x v="2"/>
    <x v="1597"/>
    <s v="Two-Door Car"/>
    <s v="Medsize"/>
  </r>
  <r>
    <x v="2559"/>
    <x v="4"/>
    <n v="2842025913"/>
    <s v="No"/>
    <x v="0"/>
    <x v="4"/>
    <s v="1/26/11"/>
    <s v="Employed"/>
    <s v="F"/>
    <x v="1743"/>
    <s v="Rural"/>
    <s v="Single"/>
    <n v="72"/>
    <n v="22"/>
    <n v="1"/>
    <n v="3"/>
    <n v="1"/>
    <s v="Personal Auto"/>
    <s v="Personal L2"/>
    <s v="Offer2"/>
    <x v="1"/>
    <x v="1598"/>
    <s v="Four-Door Car"/>
    <s v="Medsize"/>
  </r>
  <r>
    <x v="2560"/>
    <x v="3"/>
    <n v="8791444942"/>
    <s v="No"/>
    <x v="0"/>
    <x v="3"/>
    <d v="2011-12-01T00:00:00"/>
    <s v="Employed"/>
    <s v="F"/>
    <x v="1744"/>
    <s v="Urban"/>
    <s v="Single"/>
    <n v="112"/>
    <n v="9"/>
    <n v="51"/>
    <n v="0"/>
    <n v="4"/>
    <s v="Corporate Auto"/>
    <s v="Corporate L2"/>
    <s v="Offer1"/>
    <x v="0"/>
    <x v="1599"/>
    <s v="SUV"/>
    <s v="Medsize"/>
  </r>
  <r>
    <x v="2561"/>
    <x v="2"/>
    <n v="8268272933"/>
    <s v="No"/>
    <x v="0"/>
    <x v="1"/>
    <d v="2011-02-02T00:00:00"/>
    <s v="Employed"/>
    <s v="M"/>
    <x v="1745"/>
    <s v="Suburban"/>
    <s v="Married"/>
    <n v="70"/>
    <n v="6"/>
    <n v="61"/>
    <n v="3"/>
    <n v="2"/>
    <s v="Personal Auto"/>
    <s v="Personal L3"/>
    <s v="Offer3"/>
    <x v="2"/>
    <x v="133"/>
    <s v="Four-Door Car"/>
    <s v="Medsize"/>
  </r>
  <r>
    <x v="2562"/>
    <x v="4"/>
    <n v="8581637267"/>
    <s v="No"/>
    <x v="0"/>
    <x v="3"/>
    <s v="1/15/11"/>
    <s v="Employed"/>
    <s v="F"/>
    <x v="1746"/>
    <s v="Urban"/>
    <s v="Married"/>
    <n v="71"/>
    <n v="20"/>
    <n v="35"/>
    <n v="0"/>
    <n v="2"/>
    <s v="Personal Auto"/>
    <s v="Personal L3"/>
    <s v="Offer2"/>
    <x v="1"/>
    <x v="1600"/>
    <s v="Four-Door Car"/>
    <s v="Medsize"/>
  </r>
  <r>
    <x v="2563"/>
    <x v="1"/>
    <n v="524440475"/>
    <s v="No"/>
    <x v="1"/>
    <x v="3"/>
    <d v="2011-01-01T00:00:00"/>
    <s v="Employed"/>
    <s v="M"/>
    <x v="1747"/>
    <s v="Rural"/>
    <s v="Married"/>
    <n v="130"/>
    <n v="22"/>
    <n v="27"/>
    <n v="0"/>
    <n v="1"/>
    <s v="Personal Auto"/>
    <s v="Personal L2"/>
    <s v="Offer4"/>
    <x v="3"/>
    <x v="1601"/>
    <s v="SUV"/>
    <s v="Medsize"/>
  </r>
  <r>
    <x v="2564"/>
    <x v="2"/>
    <n v="8509019846"/>
    <s v="No"/>
    <x v="0"/>
    <x v="0"/>
    <d v="2011-12-01T00:00:00"/>
    <s v="Employed"/>
    <s v="F"/>
    <x v="1748"/>
    <s v="Urban"/>
    <s v="Married"/>
    <n v="106"/>
    <n v="7"/>
    <n v="17"/>
    <n v="0"/>
    <n v="3"/>
    <s v="Personal Auto"/>
    <s v="Personal L1"/>
    <s v="Offer1"/>
    <x v="3"/>
    <x v="1602"/>
    <s v="SUV"/>
    <s v="Medsize"/>
  </r>
  <r>
    <x v="2565"/>
    <x v="3"/>
    <n v="4743615503"/>
    <s v="No"/>
    <x v="0"/>
    <x v="1"/>
    <d v="2011-10-02T00:00:00"/>
    <s v="Employed"/>
    <s v="M"/>
    <x v="1749"/>
    <s v="Suburban"/>
    <s v="Married"/>
    <n v="119"/>
    <n v="17"/>
    <n v="23"/>
    <n v="0"/>
    <n v="1"/>
    <s v="Personal Auto"/>
    <s v="Personal L2"/>
    <s v="Offer1"/>
    <x v="2"/>
    <x v="424"/>
    <s v="SUV"/>
    <s v="Small"/>
  </r>
  <r>
    <x v="2566"/>
    <x v="2"/>
    <n v="2275466137"/>
    <s v="No"/>
    <x v="0"/>
    <x v="0"/>
    <d v="2011-08-02T00:00:00"/>
    <s v="Employed"/>
    <s v="M"/>
    <x v="1750"/>
    <s v="Rural"/>
    <s v="Married"/>
    <n v="115"/>
    <n v="35"/>
    <n v="30"/>
    <n v="0"/>
    <n v="2"/>
    <s v="Corporate Auto"/>
    <s v="Corporate L1"/>
    <s v="Offer3"/>
    <x v="3"/>
    <x v="1603"/>
    <s v="SUV"/>
    <s v="Medsize"/>
  </r>
  <r>
    <x v="2567"/>
    <x v="2"/>
    <n v="5335015944"/>
    <s v="No"/>
    <x v="0"/>
    <x v="3"/>
    <s v="1/26/11"/>
    <s v="Unemployed"/>
    <s v="M"/>
    <x v="1"/>
    <s v="Suburban"/>
    <s v="Single"/>
    <n v="73"/>
    <n v="6"/>
    <n v="97"/>
    <n v="0"/>
    <n v="9"/>
    <s v="Personal Auto"/>
    <s v="Personal L3"/>
    <s v="Offer2"/>
    <x v="0"/>
    <x v="338"/>
    <s v="Four-Door Car"/>
    <s v="Medsize"/>
  </r>
  <r>
    <x v="2568"/>
    <x v="4"/>
    <n v="6966319103"/>
    <s v="No"/>
    <x v="1"/>
    <x v="1"/>
    <d v="2011-10-02T00:00:00"/>
    <s v="Disabled"/>
    <s v="M"/>
    <x v="574"/>
    <s v="Urban"/>
    <s v="Married"/>
    <n v="90"/>
    <n v="13"/>
    <n v="7"/>
    <n v="0"/>
    <n v="8"/>
    <s v="Corporate Auto"/>
    <s v="Corporate L3"/>
    <s v="Offer3"/>
    <x v="1"/>
    <x v="1604"/>
    <s v="Two-Door Car"/>
    <s v="Medsize"/>
  </r>
  <r>
    <x v="2569"/>
    <x v="1"/>
    <n v="2120537785"/>
    <s v="No"/>
    <x v="1"/>
    <x v="3"/>
    <d v="2011-11-02T00:00:00"/>
    <s v="Employed"/>
    <s v="F"/>
    <x v="1751"/>
    <s v="Suburban"/>
    <s v="Married"/>
    <n v="76"/>
    <n v="7"/>
    <n v="16"/>
    <n v="0"/>
    <n v="2"/>
    <s v="Personal Auto"/>
    <s v="Personal L3"/>
    <s v="Offer1"/>
    <x v="3"/>
    <x v="80"/>
    <s v="Four-Door Car"/>
    <s v="Medsize"/>
  </r>
  <r>
    <x v="2570"/>
    <x v="2"/>
    <n v="4271200049"/>
    <s v="No"/>
    <x v="2"/>
    <x v="2"/>
    <d v="2011-06-02T00:00:00"/>
    <s v="Employed"/>
    <s v="F"/>
    <x v="1752"/>
    <s v="Rural"/>
    <s v="Single"/>
    <n v="110"/>
    <n v="6"/>
    <n v="43"/>
    <n v="0"/>
    <n v="1"/>
    <s v="Personal Auto"/>
    <s v="Personal L3"/>
    <s v="Offer4"/>
    <x v="1"/>
    <x v="1605"/>
    <s v="Two-Door Car"/>
    <s v="Medsize"/>
  </r>
  <r>
    <x v="2571"/>
    <x v="3"/>
    <n v="5580818466"/>
    <s v="No"/>
    <x v="0"/>
    <x v="0"/>
    <d v="2011-05-02T00:00:00"/>
    <s v="Employed"/>
    <s v="F"/>
    <x v="1753"/>
    <s v="Suburban"/>
    <s v="Married"/>
    <n v="69"/>
    <n v="4"/>
    <n v="0"/>
    <n v="0"/>
    <n v="9"/>
    <s v="Personal Auto"/>
    <s v="Personal L3"/>
    <s v="Offer3"/>
    <x v="0"/>
    <x v="1606"/>
    <s v="Four-Door Car"/>
    <s v="Small"/>
  </r>
  <r>
    <x v="2572"/>
    <x v="2"/>
    <n v="2224089639"/>
    <s v="No"/>
    <x v="0"/>
    <x v="1"/>
    <d v="2011-05-01T00:00:00"/>
    <s v="Unemployed"/>
    <s v="F"/>
    <x v="1"/>
    <s v="Suburban"/>
    <s v="Single"/>
    <n v="64"/>
    <n v="20"/>
    <n v="4"/>
    <n v="0"/>
    <n v="1"/>
    <s v="Corporate Auto"/>
    <s v="Corporate L2"/>
    <s v="Offer2"/>
    <x v="3"/>
    <x v="1607"/>
    <s v="Four-Door Car"/>
    <s v="Medsize"/>
  </r>
  <r>
    <x v="2573"/>
    <x v="4"/>
    <n v="2709539796"/>
    <s v="No"/>
    <x v="0"/>
    <x v="1"/>
    <s v="1/17/11"/>
    <s v="Employed"/>
    <s v="F"/>
    <x v="1754"/>
    <s v="Suburban"/>
    <s v="Married"/>
    <n v="68"/>
    <n v="13"/>
    <n v="98"/>
    <n v="0"/>
    <n v="1"/>
    <s v="Personal Auto"/>
    <s v="Personal L3"/>
    <s v="Offer1"/>
    <x v="0"/>
    <x v="1608"/>
    <s v="Four-Door Car"/>
    <s v="Small"/>
  </r>
  <r>
    <x v="2574"/>
    <x v="1"/>
    <n v="2890338106"/>
    <s v="No"/>
    <x v="0"/>
    <x v="1"/>
    <d v="2011-10-01T00:00:00"/>
    <s v="Employed"/>
    <s v="M"/>
    <x v="1755"/>
    <s v="Suburban"/>
    <s v="Married"/>
    <n v="73"/>
    <n v="29"/>
    <n v="78"/>
    <n v="0"/>
    <n v="1"/>
    <s v="Corporate Auto"/>
    <s v="Corporate L2"/>
    <s v="Offer2"/>
    <x v="3"/>
    <x v="1609"/>
    <s v="Four-Door Car"/>
    <s v="Medsize"/>
  </r>
  <r>
    <x v="2575"/>
    <x v="4"/>
    <n v="6403577368"/>
    <s v="No"/>
    <x v="1"/>
    <x v="1"/>
    <s v="1/31/11"/>
    <s v="Employed"/>
    <s v="M"/>
    <x v="1756"/>
    <s v="Suburban"/>
    <s v="Married"/>
    <n v="82"/>
    <n v="18"/>
    <n v="2"/>
    <n v="0"/>
    <n v="8"/>
    <s v="Personal Auto"/>
    <s v="Personal L3"/>
    <s v="Offer3"/>
    <x v="2"/>
    <x v="139"/>
    <s v="Four-Door Car"/>
    <s v="Medsize"/>
  </r>
  <r>
    <x v="2576"/>
    <x v="3"/>
    <n v="5981381645"/>
    <s v="No"/>
    <x v="0"/>
    <x v="0"/>
    <s v="2/16/11"/>
    <s v="Employed"/>
    <s v="F"/>
    <x v="1757"/>
    <s v="Suburban"/>
    <s v="Divorced"/>
    <n v="74"/>
    <n v="12"/>
    <n v="94"/>
    <n v="0"/>
    <n v="8"/>
    <s v="Personal Auto"/>
    <s v="Personal L2"/>
    <s v="Offer1"/>
    <x v="0"/>
    <x v="19"/>
    <s v="Two-Door Car"/>
    <s v="Medsize"/>
  </r>
  <r>
    <x v="2577"/>
    <x v="3"/>
    <n v="6225022266"/>
    <s v="No"/>
    <x v="1"/>
    <x v="3"/>
    <s v="1/16/11"/>
    <s v="Employed"/>
    <s v="F"/>
    <x v="1758"/>
    <s v="Urban"/>
    <s v="Married"/>
    <n v="79"/>
    <n v="29"/>
    <n v="81"/>
    <n v="2"/>
    <n v="8"/>
    <s v="Corporate Auto"/>
    <s v="Corporate L3"/>
    <s v="Offer2"/>
    <x v="3"/>
    <x v="1610"/>
    <s v="Four-Door Car"/>
    <s v="Medsize"/>
  </r>
  <r>
    <x v="2578"/>
    <x v="3"/>
    <n v="8496358981"/>
    <s v="No"/>
    <x v="0"/>
    <x v="0"/>
    <s v="1/30/11"/>
    <s v="Employed"/>
    <s v="F"/>
    <x v="1759"/>
    <s v="Rural"/>
    <s v="Divorced"/>
    <n v="106"/>
    <n v="0"/>
    <n v="87"/>
    <n v="0"/>
    <n v="8"/>
    <s v="Personal Auto"/>
    <s v="Personal L1"/>
    <s v="Offer1"/>
    <x v="3"/>
    <x v="1611"/>
    <s v="Sports Car"/>
    <s v="Medsize"/>
  </r>
  <r>
    <x v="2579"/>
    <x v="1"/>
    <n v="1021399111"/>
    <s v="No"/>
    <x v="1"/>
    <x v="0"/>
    <d v="2011-08-01T00:00:00"/>
    <s v="Employed"/>
    <s v="F"/>
    <x v="1760"/>
    <s v="Rural"/>
    <s v="Married"/>
    <n v="127"/>
    <n v="23"/>
    <n v="60"/>
    <n v="0"/>
    <n v="3"/>
    <s v="Corporate Auto"/>
    <s v="Corporate L1"/>
    <s v="Offer3"/>
    <x v="3"/>
    <x v="1612"/>
    <s v="SUV"/>
    <s v="Medsize"/>
  </r>
  <r>
    <x v="2580"/>
    <x v="3"/>
    <n v="4547162694"/>
    <s v="No"/>
    <x v="0"/>
    <x v="1"/>
    <s v="2/27/11"/>
    <s v="Unemployed"/>
    <s v="M"/>
    <x v="1"/>
    <s v="Suburban"/>
    <s v="Single"/>
    <n v="67"/>
    <n v="26"/>
    <n v="4"/>
    <n v="0"/>
    <n v="3"/>
    <s v="Personal Auto"/>
    <s v="Personal L1"/>
    <s v="Offer1"/>
    <x v="1"/>
    <x v="6"/>
    <s v="Two-Door Car"/>
    <s v="Medsize"/>
  </r>
  <r>
    <x v="2581"/>
    <x v="2"/>
    <n v="5741696078"/>
    <s v="No"/>
    <x v="0"/>
    <x v="2"/>
    <d v="2011-08-02T00:00:00"/>
    <s v="Employed"/>
    <s v="F"/>
    <x v="1761"/>
    <s v="Urban"/>
    <s v="Married"/>
    <n v="71"/>
    <n v="4"/>
    <n v="89"/>
    <n v="0"/>
    <n v="8"/>
    <s v="Corporate Auto"/>
    <s v="Corporate L1"/>
    <s v="Offer1"/>
    <x v="3"/>
    <x v="1613"/>
    <s v="Four-Door Car"/>
    <s v="Medsize"/>
  </r>
  <r>
    <x v="2582"/>
    <x v="1"/>
    <n v="2388353882"/>
    <s v="No"/>
    <x v="0"/>
    <x v="0"/>
    <s v="2/14/11"/>
    <s v="Unemployed"/>
    <s v="M"/>
    <x v="1"/>
    <s v="Suburban"/>
    <s v="Single"/>
    <n v="73"/>
    <n v="12"/>
    <n v="84"/>
    <n v="0"/>
    <n v="1"/>
    <s v="Personal Auto"/>
    <s v="Personal L1"/>
    <s v="Offer2"/>
    <x v="2"/>
    <x v="1614"/>
    <s v="Four-Door Car"/>
    <s v="Medsize"/>
  </r>
  <r>
    <x v="2583"/>
    <x v="3"/>
    <n v="1262496121"/>
    <s v="No"/>
    <x v="2"/>
    <x v="1"/>
    <s v="1/19/11"/>
    <s v="Medical Leave"/>
    <s v="M"/>
    <x v="1762"/>
    <s v="Suburban"/>
    <s v="Divorced"/>
    <n v="115"/>
    <n v="22"/>
    <n v="78"/>
    <n v="0"/>
    <n v="2"/>
    <s v="Corporate Auto"/>
    <s v="Corporate L1"/>
    <s v="Offer2"/>
    <x v="0"/>
    <x v="157"/>
    <s v="Two-Door Car"/>
    <s v="Medsize"/>
  </r>
  <r>
    <x v="2584"/>
    <x v="3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2585"/>
    <x v="1"/>
    <n v="4964666365"/>
    <s v="No"/>
    <x v="0"/>
    <x v="1"/>
    <s v="1/31/11"/>
    <s v="Employed"/>
    <s v="M"/>
    <x v="1763"/>
    <s v="Suburban"/>
    <s v="Married"/>
    <n v="62"/>
    <n v="19"/>
    <n v="57"/>
    <n v="0"/>
    <n v="3"/>
    <s v="Personal Auto"/>
    <s v="Personal L3"/>
    <s v="Offer4"/>
    <x v="0"/>
    <x v="1615"/>
    <s v="Four-Door Car"/>
    <s v="Small"/>
  </r>
  <r>
    <x v="2586"/>
    <x v="3"/>
    <n v="2871437451"/>
    <s v="No"/>
    <x v="0"/>
    <x v="0"/>
    <d v="2011-11-01T00:00:00"/>
    <s v="Employed"/>
    <s v="F"/>
    <x v="1764"/>
    <s v="Suburban"/>
    <s v="Married"/>
    <n v="72"/>
    <n v="11"/>
    <n v="90"/>
    <n v="0"/>
    <n v="1"/>
    <s v="Corporate Auto"/>
    <s v="Corporate L2"/>
    <s v="Offer4"/>
    <x v="3"/>
    <x v="1616"/>
    <s v="Two-Door Car"/>
    <s v="Small"/>
  </r>
  <r>
    <x v="2587"/>
    <x v="3"/>
    <n v="1308078528"/>
    <s v="No"/>
    <x v="1"/>
    <x v="1"/>
    <s v="2/14/11"/>
    <s v="Unemployed"/>
    <s v="M"/>
    <x v="1"/>
    <s v="Suburban"/>
    <s v="Divorced"/>
    <n v="124"/>
    <n v="12"/>
    <n v="58"/>
    <n v="0"/>
    <n v="2"/>
    <s v="Special Auto"/>
    <s v="Special L2"/>
    <s v="Offer1"/>
    <x v="2"/>
    <x v="325"/>
    <s v="SUV"/>
    <s v="Small"/>
  </r>
  <r>
    <x v="2588"/>
    <x v="4"/>
    <n v="2482411991"/>
    <s v="No"/>
    <x v="0"/>
    <x v="3"/>
    <s v="1/13/11"/>
    <s v="Disabled"/>
    <s v="F"/>
    <x v="1765"/>
    <s v="Suburban"/>
    <s v="Single"/>
    <n v="67"/>
    <n v="6"/>
    <n v="29"/>
    <n v="0"/>
    <n v="1"/>
    <s v="Personal Auto"/>
    <s v="Personal L3"/>
    <s v="Offer1"/>
    <x v="0"/>
    <x v="10"/>
    <s v="Four-Door Car"/>
    <s v="Medsize"/>
  </r>
  <r>
    <x v="2589"/>
    <x v="2"/>
    <n v="2726834065"/>
    <s v="No"/>
    <x v="0"/>
    <x v="0"/>
    <s v="1/16/11"/>
    <s v="Unemployed"/>
    <s v="F"/>
    <x v="1"/>
    <s v="Suburban"/>
    <s v="Single"/>
    <n v="73"/>
    <n v="8"/>
    <n v="63"/>
    <n v="0"/>
    <n v="1"/>
    <s v="Personal Auto"/>
    <s v="Personal L3"/>
    <s v="Offer4"/>
    <x v="3"/>
    <x v="1617"/>
    <s v="Four-Door Car"/>
    <s v="Medsize"/>
  </r>
  <r>
    <x v="2590"/>
    <x v="4"/>
    <n v="4776186527"/>
    <s v="No"/>
    <x v="0"/>
    <x v="2"/>
    <d v="2011-05-02T00:00:00"/>
    <s v="Unemployed"/>
    <s v="M"/>
    <x v="1"/>
    <s v="Urban"/>
    <s v="Single"/>
    <n v="67"/>
    <n v="10"/>
    <n v="38"/>
    <n v="0"/>
    <n v="9"/>
    <s v="Personal Auto"/>
    <s v="Personal L3"/>
    <s v="Offer2"/>
    <x v="2"/>
    <x v="1618"/>
    <s v="Four-Door Car"/>
    <s v="Medsize"/>
  </r>
  <r>
    <x v="2591"/>
    <x v="2"/>
    <n v="609189923"/>
    <s v="No"/>
    <x v="1"/>
    <x v="0"/>
    <d v="2011-03-02T00:00:00"/>
    <s v="Employed"/>
    <s v="M"/>
    <x v="1766"/>
    <s v="Suburban"/>
    <s v="Divorced"/>
    <n v="78"/>
    <n v="27"/>
    <n v="75"/>
    <n v="0"/>
    <n v="9"/>
    <s v="Personal Auto"/>
    <s v="Personal L3"/>
    <s v="Offer2"/>
    <x v="3"/>
    <x v="1619"/>
    <s v="Four-Door Car"/>
    <s v="Medsize"/>
  </r>
  <r>
    <x v="2592"/>
    <x v="3"/>
    <n v="5015009472"/>
    <s v="Yes"/>
    <x v="1"/>
    <x v="0"/>
    <d v="2011-03-02T00:00:00"/>
    <s v="Employed"/>
    <s v="F"/>
    <x v="317"/>
    <s v="Suburban"/>
    <s v="Single"/>
    <n v="130"/>
    <n v="12"/>
    <n v="15"/>
    <n v="0"/>
    <n v="1"/>
    <s v="Personal Auto"/>
    <s v="Personal L3"/>
    <s v="Offer2"/>
    <x v="0"/>
    <x v="326"/>
    <s v="SUV"/>
    <s v="Medsize"/>
  </r>
  <r>
    <x v="2593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3"/>
    <s v="Offer2"/>
    <x v="2"/>
    <x v="113"/>
    <s v="Four-Door Car"/>
    <s v="Large"/>
  </r>
  <r>
    <x v="2594"/>
    <x v="2"/>
    <n v="4381880534"/>
    <s v="No"/>
    <x v="2"/>
    <x v="1"/>
    <d v="2011-01-01T00:00:00"/>
    <s v="Medical Leave"/>
    <s v="F"/>
    <x v="1767"/>
    <s v="Urban"/>
    <s v="Married"/>
    <n v="115"/>
    <n v="28"/>
    <n v="84"/>
    <n v="0"/>
    <n v="1"/>
    <s v="Personal Auto"/>
    <s v="Personal L3"/>
    <s v="Offer1"/>
    <x v="3"/>
    <x v="1620"/>
    <s v="Two-Door Car"/>
    <s v="Medsize"/>
  </r>
  <r>
    <x v="2595"/>
    <x v="0"/>
    <n v="5775517825"/>
    <s v="No"/>
    <x v="1"/>
    <x v="3"/>
    <s v="2/25/11"/>
    <s v="Unemployed"/>
    <s v="F"/>
    <x v="1"/>
    <s v="Suburban"/>
    <s v="Single"/>
    <n v="76"/>
    <n v="20"/>
    <n v="17"/>
    <n v="0"/>
    <n v="6"/>
    <s v="Personal Auto"/>
    <s v="Personal L1"/>
    <s v="Offer3"/>
    <x v="1"/>
    <x v="1621"/>
    <s v="Two-Door Car"/>
    <s v="Small"/>
  </r>
  <r>
    <x v="2596"/>
    <x v="1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2"/>
    <s v="Offer1"/>
    <x v="0"/>
    <x v="42"/>
    <s v="Four-Door Car"/>
    <s v="Small"/>
  </r>
  <r>
    <x v="2597"/>
    <x v="3"/>
    <n v="2347048112"/>
    <s v="No"/>
    <x v="0"/>
    <x v="1"/>
    <d v="2011-02-02T00:00:00"/>
    <s v="Employed"/>
    <s v="M"/>
    <x v="1768"/>
    <s v="Urban"/>
    <s v="Single"/>
    <n v="62"/>
    <n v="17"/>
    <n v="29"/>
    <n v="1"/>
    <n v="1"/>
    <s v="Personal Auto"/>
    <s v="Personal L1"/>
    <s v="Offer1"/>
    <x v="0"/>
    <x v="1622"/>
    <s v="Four-Door Car"/>
    <s v="Small"/>
  </r>
  <r>
    <x v="2598"/>
    <x v="3"/>
    <n v="6940069184"/>
    <s v="No"/>
    <x v="0"/>
    <x v="3"/>
    <s v="1/16/11"/>
    <s v="Unemployed"/>
    <s v="F"/>
    <x v="1"/>
    <s v="Suburban"/>
    <s v="Married"/>
    <n v="62"/>
    <n v="31"/>
    <n v="30"/>
    <n v="1"/>
    <n v="2"/>
    <s v="Corporate Auto"/>
    <s v="Corporate L3"/>
    <s v="Offer2"/>
    <x v="3"/>
    <x v="88"/>
    <s v="Four-Door Car"/>
    <s v="Medsize"/>
  </r>
  <r>
    <x v="2599"/>
    <x v="0"/>
    <n v="2572506605"/>
    <s v="No"/>
    <x v="0"/>
    <x v="2"/>
    <d v="2011-07-01T00:00:00"/>
    <s v="Employed"/>
    <s v="M"/>
    <x v="1769"/>
    <s v="Rural"/>
    <s v="Divorced"/>
    <n v="66"/>
    <n v="34"/>
    <n v="74"/>
    <n v="0"/>
    <n v="1"/>
    <s v="Personal Auto"/>
    <s v="Personal L3"/>
    <s v="Offer4"/>
    <x v="3"/>
    <x v="1623"/>
    <s v="Four-Door Car"/>
    <s v="Medsize"/>
  </r>
  <r>
    <x v="2600"/>
    <x v="1"/>
    <n v="4149174481"/>
    <s v="No"/>
    <x v="0"/>
    <x v="1"/>
    <s v="1/14/11"/>
    <s v="Employed"/>
    <s v="M"/>
    <x v="1770"/>
    <s v="Suburban"/>
    <s v="Married"/>
    <n v="181"/>
    <n v="21"/>
    <n v="22"/>
    <n v="2"/>
    <n v="2"/>
    <s v="Personal Auto"/>
    <s v="Personal L2"/>
    <s v="Offer1"/>
    <x v="2"/>
    <x v="790"/>
    <s v="Luxury Car"/>
    <s v="Small"/>
  </r>
  <r>
    <x v="2601"/>
    <x v="3"/>
    <n v="3571346578"/>
    <s v="No"/>
    <x v="1"/>
    <x v="0"/>
    <s v="1/18/11"/>
    <s v="Unemployed"/>
    <s v="F"/>
    <x v="1"/>
    <s v="Urban"/>
    <s v="Married"/>
    <n v="96"/>
    <n v="19"/>
    <n v="30"/>
    <n v="0"/>
    <n v="1"/>
    <s v="Personal Auto"/>
    <s v="Personal L3"/>
    <s v="Offer1"/>
    <x v="3"/>
    <x v="1624"/>
    <s v="Four-Door Car"/>
    <s v="Medsize"/>
  </r>
  <r>
    <x v="2602"/>
    <x v="4"/>
    <n v="1273421253"/>
    <s v="No"/>
    <x v="1"/>
    <x v="0"/>
    <d v="2011-07-01T00:00:00"/>
    <s v="Employed"/>
    <s v="M"/>
    <x v="1771"/>
    <s v="Suburban"/>
    <s v="Single"/>
    <n v="82"/>
    <n v="31"/>
    <n v="38"/>
    <n v="0"/>
    <n v="2"/>
    <s v="Corporate Auto"/>
    <s v="Corporate L3"/>
    <s v="Offer1"/>
    <x v="3"/>
    <x v="1625"/>
    <s v="Two-Door Car"/>
    <s v="Medsize"/>
  </r>
  <r>
    <x v="2603"/>
    <x v="4"/>
    <n v="4529112791"/>
    <s v="No"/>
    <x v="0"/>
    <x v="1"/>
    <s v="2/24/11"/>
    <s v="Unemployed"/>
    <s v="F"/>
    <x v="1"/>
    <s v="Urban"/>
    <s v="Married"/>
    <n v="62"/>
    <n v="22"/>
    <n v="57"/>
    <n v="0"/>
    <n v="9"/>
    <s v="Special Auto"/>
    <s v="Special L3"/>
    <s v="Offer3"/>
    <x v="0"/>
    <x v="1626"/>
    <s v="Four-Door Car"/>
    <s v="Medsize"/>
  </r>
  <r>
    <x v="2604"/>
    <x v="4"/>
    <n v="4177876779"/>
    <s v="No"/>
    <x v="2"/>
    <x v="0"/>
    <s v="1/13/11"/>
    <s v="Medical Leave"/>
    <s v="F"/>
    <x v="1772"/>
    <s v="Suburban"/>
    <s v="Married"/>
    <n v="109"/>
    <n v="27"/>
    <n v="88"/>
    <n v="0"/>
    <n v="1"/>
    <s v="Personal Auto"/>
    <s v="Personal L1"/>
    <s v="Offer1"/>
    <x v="1"/>
    <x v="117"/>
    <s v="Four-Door Car"/>
    <s v="Small"/>
  </r>
  <r>
    <x v="2605"/>
    <x v="0"/>
    <n v="9824745841"/>
    <s v="No"/>
    <x v="1"/>
    <x v="3"/>
    <s v="1/26/11"/>
    <s v="Employed"/>
    <s v="F"/>
    <x v="1773"/>
    <s v="Suburban"/>
    <s v="Married"/>
    <n v="82"/>
    <n v="29"/>
    <n v="61"/>
    <n v="1"/>
    <n v="2"/>
    <s v="Personal Auto"/>
    <s v="Personal L3"/>
    <s v="Offer3"/>
    <x v="1"/>
    <x v="139"/>
    <s v="Four-Door Car"/>
    <s v="Medsize"/>
  </r>
  <r>
    <x v="2606"/>
    <x v="4"/>
    <n v="2430801647"/>
    <s v="No"/>
    <x v="0"/>
    <x v="3"/>
    <s v="2/17/11"/>
    <s v="Unemployed"/>
    <s v="M"/>
    <x v="1"/>
    <s v="Suburban"/>
    <s v="Married"/>
    <n v="67"/>
    <n v="1"/>
    <n v="19"/>
    <n v="0"/>
    <n v="1"/>
    <s v="Special Auto"/>
    <s v="Special L2"/>
    <s v="Offer4"/>
    <x v="1"/>
    <x v="6"/>
    <s v="Four-Door Car"/>
    <s v="Medsize"/>
  </r>
  <r>
    <x v="2607"/>
    <x v="0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2608"/>
    <x v="3"/>
    <n v="3301518961"/>
    <s v="No"/>
    <x v="1"/>
    <x v="3"/>
    <s v="1/25/11"/>
    <s v="Unemployed"/>
    <s v="F"/>
    <x v="1"/>
    <s v="Suburban"/>
    <s v="Married"/>
    <n v="89"/>
    <n v="10"/>
    <n v="83"/>
    <n v="0"/>
    <n v="1"/>
    <s v="Corporate Auto"/>
    <s v="Corporate L3"/>
    <s v="Offer1"/>
    <x v="1"/>
    <x v="463"/>
    <s v="Two-Door Car"/>
    <s v="Large"/>
  </r>
  <r>
    <x v="2609"/>
    <x v="4"/>
    <n v="4692098956"/>
    <s v="No"/>
    <x v="0"/>
    <x v="1"/>
    <d v="2011-03-01T00:00:00"/>
    <s v="Unemployed"/>
    <s v="M"/>
    <x v="1"/>
    <s v="Suburban"/>
    <s v="Single"/>
    <n v="69"/>
    <n v="31"/>
    <n v="89"/>
    <n v="0"/>
    <n v="5"/>
    <s v="Personal Auto"/>
    <s v="Personal L2"/>
    <s v="Offer1"/>
    <x v="0"/>
    <x v="1627"/>
    <s v="Four-Door Car"/>
    <s v="Large"/>
  </r>
  <r>
    <x v="2610"/>
    <x v="1"/>
    <n v="809287696"/>
    <s v="Yes"/>
    <x v="0"/>
    <x v="1"/>
    <d v="2011-05-02T00:00:00"/>
    <s v="Employed"/>
    <s v="M"/>
    <x v="389"/>
    <s v="Urban"/>
    <s v="Married"/>
    <n v="102"/>
    <n v="3"/>
    <n v="46"/>
    <n v="0"/>
    <n v="3"/>
    <s v="Personal Auto"/>
    <s v="Personal L1"/>
    <s v="Offer1"/>
    <x v="0"/>
    <x v="400"/>
    <s v="SUV"/>
    <s v="Medsize"/>
  </r>
  <r>
    <x v="2611"/>
    <x v="1"/>
    <n v="3964534974"/>
    <s v="No"/>
    <x v="0"/>
    <x v="1"/>
    <s v="2/22/11"/>
    <s v="Medical Leave"/>
    <s v="M"/>
    <x v="1774"/>
    <s v="Suburban"/>
    <s v="Married"/>
    <n v="106"/>
    <n v="16"/>
    <n v="23"/>
    <n v="0"/>
    <n v="1"/>
    <s v="Personal Auto"/>
    <s v="Personal L3"/>
    <s v="Offer1"/>
    <x v="0"/>
    <x v="1628"/>
    <s v="SUV"/>
    <s v="Small"/>
  </r>
  <r>
    <x v="2612"/>
    <x v="4"/>
    <n v="2497531509"/>
    <s v="No"/>
    <x v="0"/>
    <x v="3"/>
    <s v="1/17/11"/>
    <s v="Unemployed"/>
    <s v="M"/>
    <x v="1"/>
    <s v="Urban"/>
    <s v="Married"/>
    <n v="69"/>
    <n v="5"/>
    <n v="74"/>
    <n v="0"/>
    <n v="1"/>
    <s v="Corporate Auto"/>
    <s v="Corporate L2"/>
    <s v="Offer2"/>
    <x v="3"/>
    <x v="1629"/>
    <s v="Two-Door Car"/>
    <s v="Medsize"/>
  </r>
  <r>
    <x v="2613"/>
    <x v="1"/>
    <n v="9656212573"/>
    <s v="No"/>
    <x v="1"/>
    <x v="1"/>
    <d v="2011-12-02T00:00:00"/>
    <s v="Employed"/>
    <s v="M"/>
    <x v="1775"/>
    <s v="Suburban"/>
    <s v="Single"/>
    <n v="125"/>
    <n v="16"/>
    <n v="29"/>
    <n v="0"/>
    <n v="9"/>
    <s v="Personal Auto"/>
    <s v="Personal L3"/>
    <s v="Offer4"/>
    <x v="2"/>
    <x v="1630"/>
    <s v="SUV"/>
    <s v="Medsize"/>
  </r>
  <r>
    <x v="2614"/>
    <x v="3"/>
    <n v="8888143979"/>
    <s v="No"/>
    <x v="2"/>
    <x v="1"/>
    <d v="2011-06-02T00:00:00"/>
    <s v="Employed"/>
    <s v="M"/>
    <x v="1776"/>
    <s v="Rural"/>
    <s v="Married"/>
    <n v="111"/>
    <n v="4"/>
    <n v="69"/>
    <n v="0"/>
    <n v="3"/>
    <s v="Corporate Auto"/>
    <s v="Corporate L2"/>
    <s v="Offer3"/>
    <x v="1"/>
    <x v="1631"/>
    <s v="Four-Door Car"/>
    <s v="Medsize"/>
  </r>
  <r>
    <x v="2615"/>
    <x v="4"/>
    <n v="7347410517"/>
    <s v="No"/>
    <x v="0"/>
    <x v="1"/>
    <s v="1/18/11"/>
    <s v="Employed"/>
    <s v="F"/>
    <x v="1777"/>
    <s v="Suburban"/>
    <s v="Married"/>
    <n v="61"/>
    <n v="26"/>
    <n v="62"/>
    <n v="0"/>
    <n v="2"/>
    <s v="Personal Auto"/>
    <s v="Personal L2"/>
    <s v="Offer3"/>
    <x v="2"/>
    <x v="42"/>
    <s v="Four-Door Car"/>
    <s v="Medsize"/>
  </r>
  <r>
    <x v="2616"/>
    <x v="1"/>
    <n v="8578364528"/>
    <s v="No"/>
    <x v="2"/>
    <x v="3"/>
    <s v="1/19/11"/>
    <s v="Employed"/>
    <s v="F"/>
    <x v="1778"/>
    <s v="Urban"/>
    <s v="Married"/>
    <n v="107"/>
    <n v="11"/>
    <n v="47"/>
    <n v="2"/>
    <n v="6"/>
    <s v="Personal Auto"/>
    <s v="Personal L3"/>
    <s v="Offer2"/>
    <x v="3"/>
    <x v="1632"/>
    <s v="Four-Door Car"/>
    <s v="Medsize"/>
  </r>
  <r>
    <x v="2617"/>
    <x v="3"/>
    <n v="3467323976"/>
    <s v="No"/>
    <x v="1"/>
    <x v="3"/>
    <s v="1/18/11"/>
    <s v="Unemployed"/>
    <s v="F"/>
    <x v="1"/>
    <s v="Suburban"/>
    <s v="Single"/>
    <n v="96"/>
    <n v="2"/>
    <n v="53"/>
    <n v="0"/>
    <n v="1"/>
    <s v="Personal Auto"/>
    <s v="Personal L3"/>
    <s v="Offer3"/>
    <x v="0"/>
    <x v="1633"/>
    <s v="Two-Door Car"/>
    <s v="Small"/>
  </r>
  <r>
    <x v="2618"/>
    <x v="2"/>
    <n v="8901468512"/>
    <s v="No"/>
    <x v="0"/>
    <x v="0"/>
    <s v="1/13/11"/>
    <s v="Employed"/>
    <s v="M"/>
    <x v="1779"/>
    <s v="Urban"/>
    <s v="Married"/>
    <n v="74"/>
    <n v="2"/>
    <n v="45"/>
    <n v="0"/>
    <n v="2"/>
    <s v="Special Auto"/>
    <s v="Special L1"/>
    <s v="Offer4"/>
    <x v="0"/>
    <x v="1634"/>
    <s v="Four-Door Car"/>
    <s v="Medsize"/>
  </r>
  <r>
    <x v="2619"/>
    <x v="3"/>
    <n v="2619337376"/>
    <s v="Yes"/>
    <x v="0"/>
    <x v="0"/>
    <d v="2011-05-02T00:00:00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2620"/>
    <x v="4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2621"/>
    <x v="4"/>
    <n v="1012777087"/>
    <s v="No"/>
    <x v="1"/>
    <x v="4"/>
    <s v="1/16/11"/>
    <s v="Medical Leave"/>
    <s v="M"/>
    <x v="1780"/>
    <s v="Suburban"/>
    <s v="Married"/>
    <n v="132"/>
    <n v="5"/>
    <n v="97"/>
    <n v="0"/>
    <n v="8"/>
    <s v="Personal Auto"/>
    <s v="Personal L1"/>
    <s v="Offer2"/>
    <x v="0"/>
    <x v="1635"/>
    <s v="Sports Car"/>
    <s v="Medsize"/>
  </r>
  <r>
    <x v="2622"/>
    <x v="2"/>
    <n v="4633452912"/>
    <s v="No"/>
    <x v="0"/>
    <x v="0"/>
    <d v="2011-05-01T00:00:00"/>
    <s v="Employed"/>
    <s v="M"/>
    <x v="1781"/>
    <s v="Suburban"/>
    <s v="Married"/>
    <n v="117"/>
    <n v="3"/>
    <n v="93"/>
    <n v="0"/>
    <n v="1"/>
    <s v="Personal Auto"/>
    <s v="Personal L3"/>
    <s v="Offer3"/>
    <x v="0"/>
    <x v="34"/>
    <s v="SUV"/>
    <s v="Medsize"/>
  </r>
  <r>
    <x v="2623"/>
    <x v="4"/>
    <n v="7796000083"/>
    <s v="No"/>
    <x v="0"/>
    <x v="3"/>
    <d v="2011-03-02T00:00:00"/>
    <s v="Employed"/>
    <s v="M"/>
    <x v="1782"/>
    <s v="Urban"/>
    <s v="Married"/>
    <n v="199"/>
    <n v="0"/>
    <n v="74"/>
    <n v="0"/>
    <n v="1"/>
    <s v="Personal Auto"/>
    <s v="Personal L3"/>
    <s v="Offer4"/>
    <x v="1"/>
    <x v="1636"/>
    <s v="Luxury SUV"/>
    <s v="Medsize"/>
  </r>
  <r>
    <x v="2624"/>
    <x v="0"/>
    <n v="2993024583"/>
    <s v="No"/>
    <x v="1"/>
    <x v="2"/>
    <s v="2/15/11"/>
    <s v="Unemployed"/>
    <s v="M"/>
    <x v="1"/>
    <s v="Urban"/>
    <s v="Married"/>
    <n v="80"/>
    <n v="28"/>
    <n v="97"/>
    <n v="0"/>
    <n v="1"/>
    <s v="Corporate Auto"/>
    <s v="Corporate L3"/>
    <s v="Offer1"/>
    <x v="3"/>
    <x v="1637"/>
    <s v="Four-Door Car"/>
    <s v="Medsize"/>
  </r>
  <r>
    <x v="2625"/>
    <x v="1"/>
    <n v="7985472561"/>
    <s v="No"/>
    <x v="0"/>
    <x v="1"/>
    <d v="2011-06-01T00:00:00"/>
    <s v="Employed"/>
    <s v="F"/>
    <x v="1783"/>
    <s v="Rural"/>
    <s v="Married"/>
    <n v="66"/>
    <n v="7"/>
    <n v="28"/>
    <n v="0"/>
    <n v="2"/>
    <s v="Corporate Auto"/>
    <s v="Corporate L2"/>
    <s v="Offer4"/>
    <x v="3"/>
    <x v="1638"/>
    <s v="Four-Door Car"/>
    <s v="Medsize"/>
  </r>
  <r>
    <x v="2626"/>
    <x v="4"/>
    <n v="3508569533"/>
    <s v="Yes"/>
    <x v="1"/>
    <x v="1"/>
    <d v="2011-05-01T00:00:00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2627"/>
    <x v="1"/>
    <n v="2722210707"/>
    <s v="Yes"/>
    <x v="0"/>
    <x v="1"/>
    <d v="2011-02-02T00:00:00"/>
    <s v="Medical Leave"/>
    <s v="F"/>
    <x v="267"/>
    <s v="Suburban"/>
    <s v="Married"/>
    <n v="71"/>
    <n v="29"/>
    <n v="70"/>
    <n v="0"/>
    <n v="1"/>
    <s v="Personal Auto"/>
    <s v="Personal L1"/>
    <s v="Offer2"/>
    <x v="1"/>
    <x v="283"/>
    <s v="Four-Door Car"/>
    <s v="Medsize"/>
  </r>
  <r>
    <x v="2628"/>
    <x v="2"/>
    <n v="2783583044"/>
    <s v="No"/>
    <x v="0"/>
    <x v="0"/>
    <s v="1/22/11"/>
    <s v="Employed"/>
    <s v="M"/>
    <x v="1784"/>
    <s v="Urban"/>
    <s v="Married"/>
    <n v="71"/>
    <n v="29"/>
    <n v="62"/>
    <n v="0"/>
    <n v="1"/>
    <s v="Personal Auto"/>
    <s v="Personal L3"/>
    <s v="Offer4"/>
    <x v="0"/>
    <x v="1639"/>
    <s v="Four-Door Car"/>
    <s v="Medsize"/>
  </r>
  <r>
    <x v="2629"/>
    <x v="1"/>
    <n v="8649997286"/>
    <s v="No"/>
    <x v="2"/>
    <x v="0"/>
    <s v="1/21/11"/>
    <s v="Unemployed"/>
    <s v="F"/>
    <x v="1"/>
    <s v="Suburban"/>
    <s v="Married"/>
    <n v="115"/>
    <n v="0"/>
    <n v="3"/>
    <n v="0"/>
    <n v="3"/>
    <s v="Special Auto"/>
    <s v="Special L1"/>
    <s v="Offer1"/>
    <x v="3"/>
    <x v="1640"/>
    <s v="Four-Door Car"/>
    <s v="Small"/>
  </r>
  <r>
    <x v="2630"/>
    <x v="3"/>
    <n v="465291278"/>
    <s v="No"/>
    <x v="0"/>
    <x v="1"/>
    <d v="2011-05-01T00:00:00"/>
    <s v="Unemployed"/>
    <s v="F"/>
    <x v="1"/>
    <s v="Rural"/>
    <s v="Married"/>
    <n v="63"/>
    <n v="21"/>
    <n v="23"/>
    <n v="0"/>
    <n v="7"/>
    <s v="Personal Auto"/>
    <s v="Personal L3"/>
    <s v="Offer1"/>
    <x v="0"/>
    <x v="1641"/>
    <s v="Four-Door Car"/>
    <s v="Medsize"/>
  </r>
  <r>
    <x v="2631"/>
    <x v="2"/>
    <n v="8395806331"/>
    <s v="No"/>
    <x v="2"/>
    <x v="4"/>
    <d v="2011-11-01T00:00:00"/>
    <s v="Unemployed"/>
    <s v="F"/>
    <x v="1"/>
    <s v="Rural"/>
    <s v="Married"/>
    <n v="110"/>
    <n v="22"/>
    <n v="72"/>
    <n v="0"/>
    <n v="9"/>
    <s v="Personal Auto"/>
    <s v="Personal L1"/>
    <s v="Offer1"/>
    <x v="0"/>
    <x v="1642"/>
    <s v="Four-Door Car"/>
    <s v="Medsize"/>
  </r>
  <r>
    <x v="2632"/>
    <x v="1"/>
    <n v="880453711"/>
    <s v="No"/>
    <x v="0"/>
    <x v="1"/>
    <s v="1/14/11"/>
    <s v="Employed"/>
    <s v="F"/>
    <x v="1785"/>
    <s v="Suburban"/>
    <s v="Married"/>
    <n v="74"/>
    <n v="3"/>
    <n v="20"/>
    <n v="0"/>
    <n v="2"/>
    <s v="Personal Auto"/>
    <s v="Personal L3"/>
    <s v="Offer2"/>
    <x v="2"/>
    <x v="19"/>
    <s v="Four-Door Car"/>
    <s v="Medsize"/>
  </r>
  <r>
    <x v="2633"/>
    <x v="4"/>
    <n v="7155337765"/>
    <s v="No"/>
    <x v="0"/>
    <x v="1"/>
    <s v="2/28/11"/>
    <s v="Disabled"/>
    <s v="M"/>
    <x v="1786"/>
    <s v="Suburban"/>
    <s v="Married"/>
    <n v="64"/>
    <n v="31"/>
    <n v="31"/>
    <n v="0"/>
    <n v="2"/>
    <s v="Personal Auto"/>
    <s v="Personal L2"/>
    <s v="Offer3"/>
    <x v="0"/>
    <x v="1643"/>
    <s v="Four-Door Car"/>
    <s v="Medsize"/>
  </r>
  <r>
    <x v="2634"/>
    <x v="4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1"/>
    <s v="Offer1"/>
    <x v="3"/>
    <x v="1644"/>
    <s v="Sports Car"/>
    <s v="Large"/>
  </r>
  <r>
    <x v="2635"/>
    <x v="4"/>
    <n v="150329003"/>
    <s v="No"/>
    <x v="0"/>
    <x v="1"/>
    <s v="1/17/11"/>
    <s v="Medical Leave"/>
    <s v="M"/>
    <x v="1788"/>
    <s v="Suburban"/>
    <s v="Married"/>
    <n v="65"/>
    <n v="28"/>
    <n v="19"/>
    <n v="0"/>
    <n v="2"/>
    <s v="Personal Auto"/>
    <s v="Personal L2"/>
    <s v="Offer1"/>
    <x v="0"/>
    <x v="1645"/>
    <s v="Two-Door Car"/>
    <s v="Medsize"/>
  </r>
  <r>
    <x v="2636"/>
    <x v="0"/>
    <n v="8257666512"/>
    <s v="Yes"/>
    <x v="0"/>
    <x v="0"/>
    <d v="2011-12-01T00:00:00"/>
    <s v="Disabled"/>
    <s v="F"/>
    <x v="1009"/>
    <s v="Suburban"/>
    <s v="Married"/>
    <n v="73"/>
    <n v="4"/>
    <n v="47"/>
    <n v="0"/>
    <n v="2"/>
    <s v="Personal Auto"/>
    <s v="Personal L1"/>
    <s v="Offer2"/>
    <x v="1"/>
    <x v="939"/>
    <s v="Four-Door Car"/>
    <s v="Medsize"/>
  </r>
  <r>
    <x v="2637"/>
    <x v="1"/>
    <n v="9256918609"/>
    <s v="No"/>
    <x v="0"/>
    <x v="1"/>
    <s v="1/19/11"/>
    <s v="Disabled"/>
    <s v="F"/>
    <x v="1789"/>
    <s v="Suburban"/>
    <s v="Married"/>
    <n v="118"/>
    <n v="30"/>
    <n v="76"/>
    <n v="0"/>
    <n v="9"/>
    <s v="Personal Auto"/>
    <s v="Personal L3"/>
    <s v="Offer1"/>
    <x v="1"/>
    <x v="144"/>
    <s v="SUV"/>
    <s v="Large"/>
  </r>
  <r>
    <x v="2638"/>
    <x v="1"/>
    <n v="6507751779"/>
    <s v="No"/>
    <x v="1"/>
    <x v="0"/>
    <s v="1/20/11"/>
    <s v="Unemployed"/>
    <s v="M"/>
    <x v="1"/>
    <s v="Suburban"/>
    <s v="Single"/>
    <n v="97"/>
    <n v="4"/>
    <n v="11"/>
    <n v="0"/>
    <n v="4"/>
    <s v="Personal Auto"/>
    <s v="Personal L1"/>
    <s v="Offer1"/>
    <x v="0"/>
    <x v="1646"/>
    <s v="Four-Door Car"/>
    <s v="Medsize"/>
  </r>
  <r>
    <x v="2639"/>
    <x v="2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2640"/>
    <x v="0"/>
    <n v="5482549359"/>
    <s v="No"/>
    <x v="0"/>
    <x v="0"/>
    <d v="2011-10-02T00:00:00"/>
    <s v="Employed"/>
    <s v="F"/>
    <x v="1790"/>
    <s v="Urban"/>
    <s v="Married"/>
    <n v="68"/>
    <n v="4"/>
    <n v="31"/>
    <n v="0"/>
    <n v="4"/>
    <s v="Corporate Auto"/>
    <s v="Corporate L2"/>
    <s v="Offer2"/>
    <x v="0"/>
    <x v="1647"/>
    <s v="Four-Door Car"/>
    <s v="Medsize"/>
  </r>
  <r>
    <x v="2641"/>
    <x v="4"/>
    <n v="4050506193"/>
    <s v="No"/>
    <x v="0"/>
    <x v="1"/>
    <s v="2/26/11"/>
    <s v="Employed"/>
    <s v="M"/>
    <x v="1791"/>
    <s v="Urban"/>
    <s v="Divorced"/>
    <n v="101"/>
    <n v="8"/>
    <n v="89"/>
    <n v="0"/>
    <n v="1"/>
    <s v="Personal Auto"/>
    <s v="Personal L3"/>
    <s v="Offer1"/>
    <x v="2"/>
    <x v="1648"/>
    <s v="SUV"/>
    <s v="Medsize"/>
  </r>
  <r>
    <x v="2642"/>
    <x v="3"/>
    <n v="6326679236"/>
    <s v="No"/>
    <x v="1"/>
    <x v="3"/>
    <d v="2011-10-01T00:00:00"/>
    <s v="Unemployed"/>
    <s v="F"/>
    <x v="1"/>
    <s v="Suburban"/>
    <s v="Divorced"/>
    <n v="87"/>
    <n v="2"/>
    <n v="41"/>
    <n v="0"/>
    <n v="3"/>
    <s v="Personal Auto"/>
    <s v="Personal L2"/>
    <s v="Offer3"/>
    <x v="1"/>
    <x v="539"/>
    <s v="Four-Door Car"/>
    <s v="Medsize"/>
  </r>
  <r>
    <x v="2643"/>
    <x v="3"/>
    <n v="262776229"/>
    <s v="No"/>
    <x v="0"/>
    <x v="1"/>
    <d v="2011-04-02T00:00:00"/>
    <s v="Medical Leave"/>
    <s v="F"/>
    <x v="1792"/>
    <s v="Urban"/>
    <s v="Married"/>
    <n v="69"/>
    <n v="0"/>
    <n v="86"/>
    <n v="0"/>
    <n v="1"/>
    <s v="Personal Auto"/>
    <s v="Personal L3"/>
    <s v="Offer3"/>
    <x v="3"/>
    <x v="1649"/>
    <s v="Four-Door Car"/>
    <s v="Medsize"/>
  </r>
  <r>
    <x v="2644"/>
    <x v="3"/>
    <n v="7814604545"/>
    <s v="No"/>
    <x v="0"/>
    <x v="0"/>
    <d v="2011-07-02T00:00:00"/>
    <s v="Employed"/>
    <s v="M"/>
    <x v="1793"/>
    <s v="Suburban"/>
    <s v="Married"/>
    <n v="66"/>
    <n v="19"/>
    <n v="22"/>
    <n v="0"/>
    <n v="2"/>
    <s v="Personal Auto"/>
    <s v="Personal L2"/>
    <s v="Offer2"/>
    <x v="2"/>
    <x v="102"/>
    <s v="Four-Door Car"/>
    <s v="Medsize"/>
  </r>
  <r>
    <x v="2645"/>
    <x v="4"/>
    <n v="6314579645"/>
    <s v="No"/>
    <x v="1"/>
    <x v="1"/>
    <s v="1/16/11"/>
    <s v="Employed"/>
    <s v="F"/>
    <x v="1794"/>
    <s v="Urban"/>
    <s v="Married"/>
    <n v="79"/>
    <n v="29"/>
    <n v="17"/>
    <n v="0"/>
    <n v="4"/>
    <s v="Personal Auto"/>
    <s v="Personal L1"/>
    <s v="Offer2"/>
    <x v="3"/>
    <x v="1650"/>
    <s v="Four-Door Car"/>
    <s v="Medsize"/>
  </r>
  <r>
    <x v="2646"/>
    <x v="2"/>
    <n v="6386278164"/>
    <s v="No"/>
    <x v="1"/>
    <x v="0"/>
    <s v="1/20/11"/>
    <s v="Employed"/>
    <s v="F"/>
    <x v="1795"/>
    <s v="Suburban"/>
    <s v="Single"/>
    <n v="82"/>
    <n v="4"/>
    <n v="9"/>
    <n v="1"/>
    <n v="7"/>
    <s v="Personal Auto"/>
    <s v="Personal L2"/>
    <s v="Offer1"/>
    <x v="2"/>
    <x v="1651"/>
    <s v="Two-Door Car"/>
    <s v="Medsize"/>
  </r>
  <r>
    <x v="2647"/>
    <x v="3"/>
    <n v="2537969253"/>
    <s v="No"/>
    <x v="0"/>
    <x v="0"/>
    <d v="2011-11-02T00:00:00"/>
    <s v="Employed"/>
    <s v="F"/>
    <x v="1796"/>
    <s v="Suburban"/>
    <s v="Divorced"/>
    <n v="64"/>
    <n v="0"/>
    <n v="32"/>
    <n v="0"/>
    <n v="1"/>
    <s v="Personal Auto"/>
    <s v="Personal L2"/>
    <s v="Offer3"/>
    <x v="1"/>
    <x v="51"/>
    <s v="Four-Door Car"/>
    <s v="Small"/>
  </r>
  <r>
    <x v="2648"/>
    <x v="4"/>
    <n v="5335375586"/>
    <s v="No"/>
    <x v="0"/>
    <x v="0"/>
    <s v="2/28/11"/>
    <s v="Employed"/>
    <s v="F"/>
    <x v="1797"/>
    <s v="Suburban"/>
    <s v="Single"/>
    <n v="69"/>
    <n v="4"/>
    <n v="92"/>
    <n v="2"/>
    <n v="3"/>
    <s v="Personal Auto"/>
    <s v="Personal L2"/>
    <s v="Offer1"/>
    <x v="0"/>
    <x v="1652"/>
    <s v="Four-Door Car"/>
    <s v="Small"/>
  </r>
  <r>
    <x v="2649"/>
    <x v="1"/>
    <n v="4549079221"/>
    <s v="No"/>
    <x v="0"/>
    <x v="3"/>
    <d v="2011-10-01T00:00:00"/>
    <s v="Unemployed"/>
    <s v="F"/>
    <x v="1"/>
    <s v="Suburban"/>
    <s v="Married"/>
    <n v="62"/>
    <n v="12"/>
    <n v="53"/>
    <n v="0"/>
    <n v="3"/>
    <s v="Personal Auto"/>
    <s v="Personal L3"/>
    <s v="Offer2"/>
    <x v="1"/>
    <x v="1653"/>
    <s v="Two-Door Car"/>
    <s v="Medsize"/>
  </r>
  <r>
    <x v="2650"/>
    <x v="4"/>
    <n v="483621886"/>
    <s v="No"/>
    <x v="1"/>
    <x v="3"/>
    <d v="2011-08-01T00:00:00"/>
    <s v="Disabled"/>
    <s v="M"/>
    <x v="1798"/>
    <s v="Suburban"/>
    <s v="Married"/>
    <n v="128"/>
    <n v="6"/>
    <n v="81"/>
    <n v="0"/>
    <n v="1"/>
    <s v="Corporate Auto"/>
    <s v="Corporate L3"/>
    <s v="Offer1"/>
    <x v="3"/>
    <x v="1654"/>
    <s v="SUV"/>
    <s v="Medsize"/>
  </r>
  <r>
    <x v="2651"/>
    <x v="4"/>
    <n v="6478801192"/>
    <s v="No"/>
    <x v="1"/>
    <x v="0"/>
    <s v="2/24/11"/>
    <s v="Employed"/>
    <s v="M"/>
    <x v="1799"/>
    <s v="Rural"/>
    <s v="Married"/>
    <n v="83"/>
    <n v="18"/>
    <n v="86"/>
    <n v="1"/>
    <n v="4"/>
    <s v="Corporate Auto"/>
    <s v="Corporate L1"/>
    <s v="Offer1"/>
    <x v="0"/>
    <x v="1655"/>
    <s v="Four-Door Car"/>
    <s v="Medsize"/>
  </r>
  <r>
    <x v="2652"/>
    <x v="1"/>
    <n v="3544014262"/>
    <s v="No"/>
    <x v="0"/>
    <x v="1"/>
    <s v="2/16/11"/>
    <s v="Employed"/>
    <s v="F"/>
    <x v="1800"/>
    <s v="Suburban"/>
    <s v="Divorced"/>
    <n v="110"/>
    <n v="31"/>
    <n v="20"/>
    <n v="0"/>
    <n v="2"/>
    <s v="Personal Auto"/>
    <s v="Personal L3"/>
    <s v="Offer1"/>
    <x v="3"/>
    <x v="11"/>
    <s v="SUV"/>
    <s v="Medsize"/>
  </r>
  <r>
    <x v="2653"/>
    <x v="3"/>
    <n v="2404380963"/>
    <s v="No"/>
    <x v="0"/>
    <x v="3"/>
    <s v="2/24/11"/>
    <s v="Employed"/>
    <s v="M"/>
    <x v="1801"/>
    <s v="Urban"/>
    <s v="Married"/>
    <n v="62"/>
    <n v="35"/>
    <n v="47"/>
    <n v="2"/>
    <n v="1"/>
    <s v="Personal Auto"/>
    <s v="Personal L3"/>
    <s v="Offer2"/>
    <x v="1"/>
    <x v="1656"/>
    <s v="Four-Door Car"/>
    <s v="Medsize"/>
  </r>
  <r>
    <x v="2654"/>
    <x v="3"/>
    <n v="9264565015"/>
    <s v="No"/>
    <x v="2"/>
    <x v="0"/>
    <s v="2/14/11"/>
    <s v="Employed"/>
    <s v="F"/>
    <x v="1802"/>
    <s v="Suburban"/>
    <s v="Single"/>
    <n v="117"/>
    <n v="16"/>
    <n v="35"/>
    <n v="0"/>
    <n v="9"/>
    <s v="Personal Auto"/>
    <s v="Personal L1"/>
    <s v="Offer2"/>
    <x v="0"/>
    <x v="1657"/>
    <s v="Two-Door Car"/>
    <s v="Medsize"/>
  </r>
  <r>
    <x v="2655"/>
    <x v="4"/>
    <n v="2433024631"/>
    <s v="No"/>
    <x v="0"/>
    <x v="1"/>
    <s v="2/28/11"/>
    <s v="Unemployed"/>
    <s v="F"/>
    <x v="1"/>
    <s v="Suburban"/>
    <s v="Single"/>
    <n v="66"/>
    <n v="12"/>
    <n v="71"/>
    <n v="0"/>
    <n v="1"/>
    <s v="Personal Auto"/>
    <s v="Personal L3"/>
    <s v="Offer1"/>
    <x v="0"/>
    <x v="373"/>
    <s v="Two-Door Car"/>
    <s v="Medsize"/>
  </r>
  <r>
    <x v="2656"/>
    <x v="3"/>
    <n v="5367089817"/>
    <s v="No"/>
    <x v="0"/>
    <x v="1"/>
    <d v="2011-06-01T00:00:00"/>
    <s v="Employed"/>
    <s v="F"/>
    <x v="1071"/>
    <s v="Rural"/>
    <s v="Single"/>
    <n v="67"/>
    <n v="33"/>
    <n v="57"/>
    <n v="0"/>
    <n v="5"/>
    <s v="Personal Auto"/>
    <s v="Personal L1"/>
    <s v="Offer1"/>
    <x v="0"/>
    <x v="1658"/>
    <s v="Four-Door Car"/>
    <s v="Small"/>
  </r>
  <r>
    <x v="2657"/>
    <x v="4"/>
    <n v="2452360892"/>
    <s v="No"/>
    <x v="0"/>
    <x v="0"/>
    <s v="1/24/11"/>
    <s v="Unemployed"/>
    <s v="F"/>
    <x v="1"/>
    <s v="Suburban"/>
    <s v="Single"/>
    <n v="69"/>
    <n v="13"/>
    <n v="75"/>
    <n v="0"/>
    <n v="1"/>
    <s v="Personal Auto"/>
    <s v="Personal L3"/>
    <s v="Offer1"/>
    <x v="0"/>
    <x v="148"/>
    <s v="Four-Door Car"/>
    <s v="Medsize"/>
  </r>
  <r>
    <x v="2658"/>
    <x v="2"/>
    <n v="8646504109"/>
    <s v="Yes"/>
    <x v="0"/>
    <x v="3"/>
    <d v="2011-02-01T00:00:00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2659"/>
    <x v="1"/>
    <n v="4340086445"/>
    <s v="No"/>
    <x v="0"/>
    <x v="1"/>
    <d v="2011-06-01T00:00:00"/>
    <s v="Unemployed"/>
    <s v="M"/>
    <x v="1"/>
    <s v="Suburban"/>
    <s v="Single"/>
    <n v="62"/>
    <n v="22"/>
    <n v="39"/>
    <n v="0"/>
    <n v="6"/>
    <s v="Personal Auto"/>
    <s v="Personal L2"/>
    <s v="Offer3"/>
    <x v="3"/>
    <x v="591"/>
    <s v="Four-Door Car"/>
    <s v="Medsize"/>
  </r>
  <r>
    <x v="2660"/>
    <x v="0"/>
    <n v="4930949334"/>
    <s v="No"/>
    <x v="0"/>
    <x v="4"/>
    <s v="1/20/11"/>
    <s v="Employed"/>
    <s v="M"/>
    <x v="1803"/>
    <s v="Rural"/>
    <s v="Married"/>
    <n v="61"/>
    <n v="27"/>
    <n v="12"/>
    <n v="0"/>
    <n v="3"/>
    <s v="Corporate Auto"/>
    <s v="Corporate L3"/>
    <s v="Offer3"/>
    <x v="2"/>
    <x v="1659"/>
    <s v="Two-Door Car"/>
    <s v="Medsize"/>
  </r>
  <r>
    <x v="2661"/>
    <x v="0"/>
    <n v="5292632491"/>
    <s v="No"/>
    <x v="0"/>
    <x v="0"/>
    <s v="1/20/11"/>
    <s v="Unemployed"/>
    <s v="F"/>
    <x v="1"/>
    <s v="Suburban"/>
    <s v="Married"/>
    <n v="70"/>
    <n v="13"/>
    <n v="8"/>
    <n v="0"/>
    <n v="3"/>
    <s v="Personal Auto"/>
    <s v="Personal L2"/>
    <s v="Offer1"/>
    <x v="3"/>
    <x v="133"/>
    <s v="Two-Door Car"/>
    <s v="Medsize"/>
  </r>
  <r>
    <x v="2662"/>
    <x v="3"/>
    <n v="8986610653"/>
    <s v="No"/>
    <x v="2"/>
    <x v="3"/>
    <s v="1/26/11"/>
    <s v="Employed"/>
    <s v="M"/>
    <x v="1804"/>
    <s v="Suburban"/>
    <s v="Married"/>
    <n v="111"/>
    <n v="23"/>
    <n v="95"/>
    <n v="0"/>
    <n v="3"/>
    <s v="Personal Auto"/>
    <s v="Personal L2"/>
    <s v="Offer3"/>
    <x v="2"/>
    <x v="1660"/>
    <s v="Four-Door Car"/>
    <s v="Small"/>
  </r>
  <r>
    <x v="2663"/>
    <x v="2"/>
    <n v="5619967791"/>
    <s v="No"/>
    <x v="1"/>
    <x v="1"/>
    <s v="1/21/11"/>
    <s v="Unemployed"/>
    <s v="F"/>
    <x v="1"/>
    <s v="Suburban"/>
    <s v="Single"/>
    <n v="82"/>
    <n v="14"/>
    <n v="23"/>
    <n v="0"/>
    <n v="6"/>
    <s v="Corporate Auto"/>
    <s v="Corporate L2"/>
    <s v="Offer3"/>
    <x v="0"/>
    <x v="1661"/>
    <s v="Four-Door Car"/>
    <s v="Medsize"/>
  </r>
  <r>
    <x v="2664"/>
    <x v="4"/>
    <n v="1034045566"/>
    <s v="No"/>
    <x v="1"/>
    <x v="3"/>
    <d v="2011-12-01T00:00:00"/>
    <s v="Employed"/>
    <s v="M"/>
    <x v="1805"/>
    <s v="Urban"/>
    <s v="Divorced"/>
    <n v="89"/>
    <n v="6"/>
    <n v="17"/>
    <n v="0"/>
    <n v="2"/>
    <s v="Corporate Auto"/>
    <s v="Corporate L3"/>
    <s v="Offer2"/>
    <x v="3"/>
    <x v="1662"/>
    <s v="Two-Door Car"/>
    <s v="Large"/>
  </r>
  <r>
    <x v="2665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2"/>
    <s v="Offer2"/>
    <x v="3"/>
    <x v="187"/>
    <s v="Two-Door Car"/>
    <s v="Small"/>
  </r>
  <r>
    <x v="2666"/>
    <x v="4"/>
    <n v="27675949"/>
    <s v="No"/>
    <x v="0"/>
    <x v="3"/>
    <s v="1/30/11"/>
    <s v="Unemployed"/>
    <s v="F"/>
    <x v="1"/>
    <s v="Suburban"/>
    <s v="Married"/>
    <n v="74"/>
    <n v="0"/>
    <n v="52"/>
    <n v="0"/>
    <n v="1"/>
    <s v="Personal Auto"/>
    <s v="Personal L3"/>
    <s v="Offer1"/>
    <x v="1"/>
    <x v="19"/>
    <s v="Four-Door Car"/>
    <s v="Small"/>
  </r>
  <r>
    <x v="2667"/>
    <x v="3"/>
    <n v="4831421687"/>
    <s v="No"/>
    <x v="0"/>
    <x v="3"/>
    <s v="2/20/11"/>
    <s v="Medical Leave"/>
    <s v="F"/>
    <x v="1806"/>
    <s v="Suburban"/>
    <s v="Married"/>
    <n v="64"/>
    <n v="4"/>
    <n v="0"/>
    <n v="1"/>
    <n v="6"/>
    <s v="Corporate Auto"/>
    <s v="Corporate L3"/>
    <s v="Offer1"/>
    <x v="0"/>
    <x v="51"/>
    <s v="Four-Door Car"/>
    <s v="Medsize"/>
  </r>
  <r>
    <x v="2668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2"/>
    <s v="Offer1"/>
    <x v="0"/>
    <x v="430"/>
    <s v="SUV"/>
    <s v="Medsize"/>
  </r>
  <r>
    <x v="2669"/>
    <x v="4"/>
    <n v="5718276608"/>
    <s v="No"/>
    <x v="0"/>
    <x v="2"/>
    <d v="2011-11-01T00:00:00"/>
    <s v="Employed"/>
    <s v="M"/>
    <x v="1807"/>
    <s v="Rural"/>
    <s v="Divorced"/>
    <n v="73"/>
    <n v="7"/>
    <n v="78"/>
    <n v="0"/>
    <n v="5"/>
    <s v="Personal Auto"/>
    <s v="Personal L2"/>
    <s v="Offer1"/>
    <x v="3"/>
    <x v="1663"/>
    <s v="Four-Door Car"/>
    <s v="Large"/>
  </r>
  <r>
    <x v="2670"/>
    <x v="1"/>
    <n v="2580849899"/>
    <s v="Yes"/>
    <x v="0"/>
    <x v="1"/>
    <d v="2011-09-02T00:00:00"/>
    <s v="Employed"/>
    <s v="M"/>
    <x v="981"/>
    <s v="Suburban"/>
    <s v="Married"/>
    <n v="66"/>
    <n v="13"/>
    <n v="59"/>
    <n v="0"/>
    <n v="1"/>
    <s v="Personal Auto"/>
    <s v="Personal L2"/>
    <s v="Offer2"/>
    <x v="2"/>
    <x v="102"/>
    <s v="Four-Door Car"/>
    <s v="Medsize"/>
  </r>
  <r>
    <x v="2671"/>
    <x v="0"/>
    <n v="6481382268"/>
    <s v="No"/>
    <x v="1"/>
    <x v="3"/>
    <d v="2011-11-02T00:00:00"/>
    <s v="Unemployed"/>
    <s v="F"/>
    <x v="1"/>
    <s v="Suburban"/>
    <s v="Single"/>
    <n v="92"/>
    <n v="1"/>
    <n v="17"/>
    <n v="0"/>
    <n v="6"/>
    <s v="Personal Auto"/>
    <s v="Personal L2"/>
    <s v="Offer3"/>
    <x v="0"/>
    <x v="273"/>
    <s v="Four-Door Car"/>
    <s v="Medsize"/>
  </r>
  <r>
    <x v="2672"/>
    <x v="0"/>
    <n v="5133414764"/>
    <s v="No"/>
    <x v="0"/>
    <x v="2"/>
    <d v="2011-10-02T00:00:00"/>
    <s v="Employed"/>
    <s v="M"/>
    <x v="1808"/>
    <s v="Urban"/>
    <s v="Married"/>
    <n v="64"/>
    <n v="13"/>
    <n v="41"/>
    <n v="0"/>
    <n v="5"/>
    <s v="Personal Auto"/>
    <s v="Personal L2"/>
    <s v="Offer3"/>
    <x v="3"/>
    <x v="1664"/>
    <s v="Four-Door Car"/>
    <s v="Medsize"/>
  </r>
  <r>
    <x v="2673"/>
    <x v="3"/>
    <n v="9369639891"/>
    <s v="No"/>
    <x v="0"/>
    <x v="1"/>
    <s v="1/25/11"/>
    <s v="Employed"/>
    <s v="F"/>
    <x v="1809"/>
    <s v="Urban"/>
    <s v="Married"/>
    <n v="115"/>
    <n v="8"/>
    <n v="19"/>
    <n v="0"/>
    <n v="3"/>
    <s v="Corporate Auto"/>
    <s v="Corporate L3"/>
    <s v="Offer2"/>
    <x v="1"/>
    <x v="1665"/>
    <s v="SUV"/>
    <s v="Medsize"/>
  </r>
  <r>
    <x v="2674"/>
    <x v="4"/>
    <n v="3196578455"/>
    <s v="No"/>
    <x v="1"/>
    <x v="0"/>
    <d v="2011-10-01T00:00:00"/>
    <s v="Employed"/>
    <s v="F"/>
    <x v="1810"/>
    <s v="Rural"/>
    <s v="Married"/>
    <n v="80"/>
    <n v="14"/>
    <n v="84"/>
    <n v="0"/>
    <n v="1"/>
    <s v="Special Auto"/>
    <s v="Special L1"/>
    <s v="Offer2"/>
    <x v="1"/>
    <x v="1666"/>
    <s v="Two-Door Car"/>
    <s v="Large"/>
  </r>
  <r>
    <x v="2675"/>
    <x v="4"/>
    <n v="4720608872"/>
    <s v="No"/>
    <x v="0"/>
    <x v="1"/>
    <s v="2/28/11"/>
    <s v="Employed"/>
    <s v="F"/>
    <x v="1811"/>
    <s v="Suburban"/>
    <s v="Single"/>
    <n v="61"/>
    <n v="17"/>
    <n v="30"/>
    <n v="0"/>
    <n v="4"/>
    <s v="Personal Auto"/>
    <s v="Personal L2"/>
    <s v="Offer3"/>
    <x v="3"/>
    <x v="42"/>
    <s v="Four-Door Car"/>
    <s v="Medsize"/>
  </r>
  <r>
    <x v="2676"/>
    <x v="0"/>
    <n v="8861900439"/>
    <s v="No"/>
    <x v="2"/>
    <x v="4"/>
    <s v="1/16/11"/>
    <s v="Employed"/>
    <s v="F"/>
    <x v="1812"/>
    <s v="Urban"/>
    <s v="Married"/>
    <n v="110"/>
    <n v="17"/>
    <n v="44"/>
    <n v="0"/>
    <n v="8"/>
    <s v="Personal Auto"/>
    <s v="Personal L3"/>
    <s v="Offer1"/>
    <x v="0"/>
    <x v="1667"/>
    <s v="Four-Door Car"/>
    <s v="Medsize"/>
  </r>
  <r>
    <x v="2677"/>
    <x v="1"/>
    <n v="6032737631"/>
    <s v="No"/>
    <x v="1"/>
    <x v="1"/>
    <d v="2011-04-02T00:00:00"/>
    <s v="Unemployed"/>
    <s v="M"/>
    <x v="1"/>
    <s v="Suburban"/>
    <s v="Married"/>
    <n v="86"/>
    <n v="4"/>
    <n v="56"/>
    <n v="0"/>
    <n v="8"/>
    <s v="Personal Auto"/>
    <s v="Personal L3"/>
    <s v="Offer2"/>
    <x v="2"/>
    <x v="201"/>
    <s v="Two-Door Car"/>
    <s v="Medsize"/>
  </r>
  <r>
    <x v="2678"/>
    <x v="1"/>
    <n v="683236853"/>
    <s v="No"/>
    <x v="1"/>
    <x v="3"/>
    <s v="1/14/11"/>
    <s v="Employed"/>
    <s v="M"/>
    <x v="1813"/>
    <s v="Suburban"/>
    <s v="Married"/>
    <n v="85"/>
    <n v="32"/>
    <n v="55"/>
    <n v="0"/>
    <n v="8"/>
    <s v="Personal Auto"/>
    <s v="Personal L1"/>
    <s v="Offer2"/>
    <x v="3"/>
    <x v="1668"/>
    <s v="Four-Door Car"/>
    <s v="Medsize"/>
  </r>
  <r>
    <x v="2679"/>
    <x v="4"/>
    <n v="2242090803"/>
    <s v="No"/>
    <x v="0"/>
    <x v="3"/>
    <s v="2/28/11"/>
    <s v="Disabled"/>
    <s v="M"/>
    <x v="1814"/>
    <s v="Urban"/>
    <s v="Single"/>
    <n v="64"/>
    <n v="32"/>
    <n v="60"/>
    <n v="1"/>
    <n v="1"/>
    <s v="Personal Auto"/>
    <s v="Personal L2"/>
    <s v="Offer3"/>
    <x v="1"/>
    <x v="1669"/>
    <s v="Four-Door Car"/>
    <s v="Medsize"/>
  </r>
  <r>
    <x v="2680"/>
    <x v="1"/>
    <n v="4157698118"/>
    <s v="No"/>
    <x v="0"/>
    <x v="3"/>
    <d v="2011-03-02T00:00:00"/>
    <s v="Unemployed"/>
    <s v="F"/>
    <x v="1"/>
    <s v="Suburban"/>
    <s v="Married"/>
    <n v="110"/>
    <n v="4"/>
    <n v="61"/>
    <n v="0"/>
    <n v="1"/>
    <s v="Personal Auto"/>
    <s v="Personal L2"/>
    <s v="Offer1"/>
    <x v="2"/>
    <x v="11"/>
    <s v="SUV"/>
    <s v="Medsize"/>
  </r>
  <r>
    <x v="2681"/>
    <x v="3"/>
    <n v="6189122455"/>
    <s v="No"/>
    <x v="1"/>
    <x v="0"/>
    <d v="2011-01-01T00:00:00"/>
    <s v="Unemployed"/>
    <s v="M"/>
    <x v="1"/>
    <s v="Suburban"/>
    <s v="Single"/>
    <n v="90"/>
    <n v="4"/>
    <n v="18"/>
    <n v="0"/>
    <n v="5"/>
    <s v="Personal Auto"/>
    <s v="Personal L1"/>
    <s v="Offer1"/>
    <x v="1"/>
    <x v="36"/>
    <s v="Two-Door Car"/>
    <s v="Large"/>
  </r>
  <r>
    <x v="2682"/>
    <x v="3"/>
    <n v="5643724704"/>
    <s v="No"/>
    <x v="0"/>
    <x v="1"/>
    <d v="2011-10-02T00:00:00"/>
    <s v="Employed"/>
    <s v="M"/>
    <x v="1815"/>
    <s v="Suburban"/>
    <s v="Married"/>
    <n v="72"/>
    <n v="18"/>
    <n v="31"/>
    <n v="1"/>
    <n v="3"/>
    <s v="Personal Auto"/>
    <s v="Personal L2"/>
    <s v="Offer1"/>
    <x v="0"/>
    <x v="131"/>
    <s v="Two-Door Car"/>
    <s v="Medsize"/>
  </r>
  <r>
    <x v="2683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2"/>
    <s v="Offer2"/>
    <x v="3"/>
    <x v="256"/>
    <s v="Four-Door Car"/>
    <s v="Medsize"/>
  </r>
  <r>
    <x v="2684"/>
    <x v="4"/>
    <n v="2121313061"/>
    <s v="No"/>
    <x v="0"/>
    <x v="1"/>
    <s v="2/26/11"/>
    <s v="Unemployed"/>
    <s v="M"/>
    <x v="1"/>
    <s v="Suburban"/>
    <s v="Single"/>
    <n v="67"/>
    <n v="6"/>
    <n v="60"/>
    <n v="1"/>
    <n v="1"/>
    <s v="Personal Auto"/>
    <s v="Personal L2"/>
    <s v="Offer4"/>
    <x v="3"/>
    <x v="6"/>
    <s v="Four-Door Car"/>
    <s v="Large"/>
  </r>
  <r>
    <x v="2685"/>
    <x v="3"/>
    <n v="8281740124"/>
    <s v="No"/>
    <x v="0"/>
    <x v="3"/>
    <d v="2011-05-01T00:00:00"/>
    <s v="Medical Leave"/>
    <s v="F"/>
    <x v="1816"/>
    <s v="Suburban"/>
    <s v="Married"/>
    <n v="108"/>
    <n v="21"/>
    <n v="9"/>
    <n v="0"/>
    <n v="3"/>
    <s v="Personal Auto"/>
    <s v="Personal L2"/>
    <s v="Offer2"/>
    <x v="2"/>
    <x v="55"/>
    <s v="SUV"/>
    <s v="Large"/>
  </r>
  <r>
    <x v="2686"/>
    <x v="3"/>
    <n v="7835929299"/>
    <s v="No"/>
    <x v="0"/>
    <x v="2"/>
    <s v="1/20/11"/>
    <s v="Employed"/>
    <s v="F"/>
    <x v="1817"/>
    <s v="Urban"/>
    <s v="Married"/>
    <n v="195"/>
    <n v="31"/>
    <n v="15"/>
    <n v="0"/>
    <n v="1"/>
    <s v="Personal Auto"/>
    <s v="Personal L1"/>
    <s v="Offer4"/>
    <x v="1"/>
    <x v="1670"/>
    <s v="Luxury Car"/>
    <s v="Medsize"/>
  </r>
  <r>
    <x v="2687"/>
    <x v="4"/>
    <n v="2552913868"/>
    <s v="No"/>
    <x v="0"/>
    <x v="1"/>
    <d v="2011-06-02T00:00:00"/>
    <s v="Employed"/>
    <s v="M"/>
    <x v="1818"/>
    <s v="Rural"/>
    <s v="Single"/>
    <n v="67"/>
    <n v="35"/>
    <n v="7"/>
    <n v="0"/>
    <n v="1"/>
    <s v="Personal Auto"/>
    <s v="Personal L1"/>
    <s v="Offer1"/>
    <x v="1"/>
    <x v="1671"/>
    <s v="Four-Door Car"/>
    <s v="Large"/>
  </r>
  <r>
    <x v="2688"/>
    <x v="3"/>
    <n v="2795410029"/>
    <s v="No"/>
    <x v="0"/>
    <x v="1"/>
    <s v="1/31/11"/>
    <s v="Employed"/>
    <s v="F"/>
    <x v="1819"/>
    <s v="Rural"/>
    <s v="Married"/>
    <n v="70"/>
    <n v="21"/>
    <n v="31"/>
    <n v="0"/>
    <n v="1"/>
    <s v="Personal Auto"/>
    <s v="Personal L3"/>
    <s v="Offer2"/>
    <x v="2"/>
    <x v="1672"/>
    <s v="Two-Door Car"/>
    <s v="Small"/>
  </r>
  <r>
    <x v="2689"/>
    <x v="0"/>
    <n v="8007399376"/>
    <s v="Yes"/>
    <x v="0"/>
    <x v="3"/>
    <d v="2011-02-01T00:00:00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2690"/>
    <x v="4"/>
    <n v="6886324494"/>
    <s v="No"/>
    <x v="1"/>
    <x v="1"/>
    <d v="2011-06-01T00:00:00"/>
    <s v="Employed"/>
    <s v="M"/>
    <x v="1820"/>
    <s v="Suburban"/>
    <s v="Married"/>
    <n v="87"/>
    <n v="6"/>
    <n v="73"/>
    <n v="0"/>
    <n v="7"/>
    <s v="Personal Auto"/>
    <s v="Personal L2"/>
    <s v="Offer1"/>
    <x v="0"/>
    <x v="539"/>
    <s v="Four-Door Car"/>
    <s v="Medsize"/>
  </r>
  <r>
    <x v="2691"/>
    <x v="3"/>
    <n v="5106781547"/>
    <s v="No"/>
    <x v="0"/>
    <x v="1"/>
    <d v="2011-07-02T00:00:00"/>
    <s v="Disabled"/>
    <s v="F"/>
    <x v="1821"/>
    <s v="Rural"/>
    <s v="Married"/>
    <n v="72"/>
    <n v="9"/>
    <n v="69"/>
    <n v="4"/>
    <n v="3"/>
    <s v="Personal Auto"/>
    <s v="Personal L3"/>
    <s v="Offer3"/>
    <x v="0"/>
    <x v="1673"/>
    <s v="Four-Door Car"/>
    <s v="Large"/>
  </r>
  <r>
    <x v="2692"/>
    <x v="4"/>
    <n v="5612375586"/>
    <s v="No"/>
    <x v="1"/>
    <x v="0"/>
    <d v="2011-07-02T00:00:00"/>
    <s v="Unemployed"/>
    <s v="F"/>
    <x v="1"/>
    <s v="Suburban"/>
    <s v="Single"/>
    <n v="79"/>
    <n v="32"/>
    <n v="2"/>
    <n v="0"/>
    <n v="3"/>
    <s v="Corporate Auto"/>
    <s v="Corporate L3"/>
    <s v="Offer1"/>
    <x v="3"/>
    <x v="20"/>
    <s v="Two-Door Car"/>
    <s v="Medsize"/>
  </r>
  <r>
    <x v="2693"/>
    <x v="0"/>
    <n v="5658912313"/>
    <s v="No"/>
    <x v="1"/>
    <x v="3"/>
    <s v="1/30/11"/>
    <s v="Unemployed"/>
    <s v="M"/>
    <x v="1"/>
    <s v="Suburban"/>
    <s v="Single"/>
    <n v="84"/>
    <n v="32"/>
    <n v="96"/>
    <n v="0"/>
    <n v="4"/>
    <s v="Personal Auto"/>
    <s v="Personal L1"/>
    <s v="Offer3"/>
    <x v="2"/>
    <x v="1674"/>
    <s v="Four-Door Car"/>
    <s v="Medsize"/>
  </r>
  <r>
    <x v="2694"/>
    <x v="4"/>
    <n v="7263599744"/>
    <s v="No"/>
    <x v="0"/>
    <x v="3"/>
    <s v="2/22/11"/>
    <s v="Employed"/>
    <s v="F"/>
    <x v="1822"/>
    <s v="Rural"/>
    <s v="Married"/>
    <n v="180"/>
    <n v="0"/>
    <n v="95"/>
    <n v="0"/>
    <n v="1"/>
    <s v="Personal Auto"/>
    <s v="Personal L1"/>
    <s v="Offer1"/>
    <x v="1"/>
    <x v="1675"/>
    <s v="Luxury SUV"/>
    <s v="Medsize"/>
  </r>
  <r>
    <x v="2695"/>
    <x v="2"/>
    <n v="8712157741"/>
    <s v="No"/>
    <x v="1"/>
    <x v="2"/>
    <s v="1/21/11"/>
    <s v="Employed"/>
    <s v="F"/>
    <x v="1823"/>
    <s v="Rural"/>
    <s v="Married"/>
    <n v="216"/>
    <n v="17"/>
    <n v="0"/>
    <n v="0"/>
    <n v="1"/>
    <s v="Corporate Auto"/>
    <s v="Corporate L2"/>
    <s v="Offer2"/>
    <x v="3"/>
    <x v="1676"/>
    <s v="Luxury SUV"/>
    <s v="Medsize"/>
  </r>
  <r>
    <x v="2696"/>
    <x v="3"/>
    <n v="9198685111"/>
    <s v="No"/>
    <x v="0"/>
    <x v="4"/>
    <d v="2011-10-01T00:00:00"/>
    <s v="Employed"/>
    <s v="M"/>
    <x v="1824"/>
    <s v="Suburban"/>
    <s v="Married"/>
    <n v="115"/>
    <n v="14"/>
    <n v="6"/>
    <n v="0"/>
    <n v="3"/>
    <s v="Personal Auto"/>
    <s v="Personal L2"/>
    <s v="Offer1"/>
    <x v="1"/>
    <x v="157"/>
    <s v="SUV"/>
    <s v="Medsize"/>
  </r>
  <r>
    <x v="2697"/>
    <x v="4"/>
    <n v="5162370678"/>
    <s v="No"/>
    <x v="0"/>
    <x v="3"/>
    <d v="2011-10-01T00:00:00"/>
    <s v="Unemployed"/>
    <s v="F"/>
    <x v="1"/>
    <s v="Suburban"/>
    <s v="Single"/>
    <n v="74"/>
    <n v="33"/>
    <n v="92"/>
    <n v="0"/>
    <n v="4"/>
    <s v="Personal Auto"/>
    <s v="Personal L1"/>
    <s v="Offer1"/>
    <x v="0"/>
    <x v="1677"/>
    <s v="Four-Door Car"/>
    <s v="Medsize"/>
  </r>
  <r>
    <x v="2698"/>
    <x v="1"/>
    <n v="6289946999"/>
    <s v="No"/>
    <x v="1"/>
    <x v="0"/>
    <d v="2011-05-01T00:00:00"/>
    <s v="Employed"/>
    <s v="F"/>
    <x v="1825"/>
    <s v="Suburban"/>
    <s v="Married"/>
    <n v="79"/>
    <n v="15"/>
    <n v="32"/>
    <n v="0"/>
    <n v="3"/>
    <s v="Personal Auto"/>
    <s v="Personal L3"/>
    <s v="Offer4"/>
    <x v="1"/>
    <x v="20"/>
    <s v="Four-Door Car"/>
    <s v="Small"/>
  </r>
  <r>
    <x v="2699"/>
    <x v="4"/>
    <n v="3649708655"/>
    <s v="No"/>
    <x v="0"/>
    <x v="2"/>
    <s v="1/31/11"/>
    <s v="Unemployed"/>
    <s v="M"/>
    <x v="1"/>
    <s v="Suburban"/>
    <s v="Single"/>
    <n v="100"/>
    <n v="31"/>
    <n v="80"/>
    <n v="0"/>
    <n v="1"/>
    <s v="Personal Auto"/>
    <s v="Personal L3"/>
    <s v="Offer1"/>
    <x v="0"/>
    <x v="290"/>
    <s v="SUV"/>
    <s v="Medsize"/>
  </r>
  <r>
    <x v="2700"/>
    <x v="3"/>
    <n v="6766558551"/>
    <s v="No"/>
    <x v="1"/>
    <x v="1"/>
    <s v="2/24/11"/>
    <s v="Employed"/>
    <s v="M"/>
    <x v="1826"/>
    <s v="Suburban"/>
    <s v="Married"/>
    <n v="87"/>
    <n v="15"/>
    <n v="59"/>
    <n v="0"/>
    <n v="3"/>
    <s v="Personal Auto"/>
    <s v="Personal L2"/>
    <s v="Offer3"/>
    <x v="2"/>
    <x v="539"/>
    <s v="Two-Door Car"/>
    <s v="Medsize"/>
  </r>
  <r>
    <x v="2701"/>
    <x v="1"/>
    <n v="4631011293"/>
    <s v="No"/>
    <x v="0"/>
    <x v="0"/>
    <d v="2011-12-01T00:00:00"/>
    <s v="Employed"/>
    <s v="M"/>
    <x v="1827"/>
    <s v="Suburban"/>
    <s v="Married"/>
    <n v="114"/>
    <n v="18"/>
    <n v="35"/>
    <n v="0"/>
    <n v="1"/>
    <s v="Corporate Auto"/>
    <s v="Corporate L3"/>
    <s v="Offer4"/>
    <x v="3"/>
    <x v="534"/>
    <s v="SUV"/>
    <s v="Medsize"/>
  </r>
  <r>
    <x v="2702"/>
    <x v="1"/>
    <n v="681052531"/>
    <s v="No"/>
    <x v="0"/>
    <x v="0"/>
    <s v="1/14/11"/>
    <s v="Unemployed"/>
    <s v="M"/>
    <x v="1"/>
    <s v="Suburban"/>
    <s v="Married"/>
    <n v="65"/>
    <n v="7"/>
    <n v="47"/>
    <n v="0"/>
    <n v="2"/>
    <s v="Personal Auto"/>
    <s v="Personal L3"/>
    <s v="Offer4"/>
    <x v="3"/>
    <x v="1678"/>
    <s v="Four-Door Car"/>
    <s v="Large"/>
  </r>
  <r>
    <x v="2703"/>
    <x v="4"/>
    <n v="9378634228"/>
    <s v="No"/>
    <x v="0"/>
    <x v="1"/>
    <d v="2011-07-01T00:00:00"/>
    <s v="Employed"/>
    <s v="F"/>
    <x v="1828"/>
    <s v="Suburban"/>
    <s v="Married"/>
    <n v="117"/>
    <n v="30"/>
    <n v="78"/>
    <n v="0"/>
    <n v="3"/>
    <s v="Personal Auto"/>
    <s v="Personal L3"/>
    <s v="Offer2"/>
    <x v="3"/>
    <x v="34"/>
    <s v="Sports Car"/>
    <s v="Large"/>
  </r>
  <r>
    <x v="2704"/>
    <x v="4"/>
    <n v="1576253198"/>
    <s v="No"/>
    <x v="0"/>
    <x v="0"/>
    <s v="2/15/11"/>
    <s v="Employed"/>
    <s v="F"/>
    <x v="1829"/>
    <s v="Rural"/>
    <s v="Married"/>
    <n v="66"/>
    <n v="15"/>
    <n v="75"/>
    <n v="0"/>
    <n v="2"/>
    <s v="Corporate Auto"/>
    <s v="Corporate L3"/>
    <s v="Offer2"/>
    <x v="1"/>
    <x v="1679"/>
    <s v="Four-Door Car"/>
    <s v="Small"/>
  </r>
  <r>
    <x v="2705"/>
    <x v="2"/>
    <n v="2635505781"/>
    <s v="No"/>
    <x v="0"/>
    <x v="2"/>
    <d v="2011-06-01T00:00:00"/>
    <s v="Employed"/>
    <s v="M"/>
    <x v="1830"/>
    <s v="Suburban"/>
    <s v="Divorced"/>
    <n v="66"/>
    <n v="11"/>
    <n v="4"/>
    <n v="0"/>
    <n v="1"/>
    <s v="Personal Auto"/>
    <s v="Personal L1"/>
    <s v="Offer4"/>
    <x v="3"/>
    <x v="102"/>
    <s v="Four-Door Car"/>
    <s v="Medsize"/>
  </r>
  <r>
    <x v="2706"/>
    <x v="4"/>
    <n v="574172743"/>
    <s v="No"/>
    <x v="0"/>
    <x v="1"/>
    <s v="1/29/11"/>
    <s v="Employed"/>
    <s v="F"/>
    <x v="1831"/>
    <s v="Rural"/>
    <s v="Married"/>
    <n v="71"/>
    <n v="17"/>
    <n v="79"/>
    <n v="0"/>
    <n v="6"/>
    <s v="Personal Auto"/>
    <s v="Personal L3"/>
    <s v="Offer4"/>
    <x v="3"/>
    <x v="1680"/>
    <s v="Two-Door Car"/>
    <s v="Small"/>
  </r>
  <r>
    <x v="2707"/>
    <x v="4"/>
    <n v="8414942855"/>
    <s v="No"/>
    <x v="0"/>
    <x v="1"/>
    <s v="1/27/11"/>
    <s v="Employed"/>
    <s v="M"/>
    <x v="1832"/>
    <s v="Rural"/>
    <s v="Married"/>
    <n v="105"/>
    <n v="8"/>
    <n v="50"/>
    <n v="0"/>
    <n v="4"/>
    <s v="Personal Auto"/>
    <s v="Personal L2"/>
    <s v="Offer1"/>
    <x v="3"/>
    <x v="1681"/>
    <s v="SUV"/>
    <s v="Medsize"/>
  </r>
  <r>
    <x v="2708"/>
    <x v="4"/>
    <n v="9123911266"/>
    <s v="No"/>
    <x v="0"/>
    <x v="0"/>
    <d v="2011-03-01T00:00:00"/>
    <s v="Employed"/>
    <s v="M"/>
    <x v="1833"/>
    <s v="Suburban"/>
    <s v="Married"/>
    <n v="114"/>
    <n v="25"/>
    <n v="12"/>
    <n v="0"/>
    <n v="4"/>
    <s v="Corporate Auto"/>
    <s v="Corporate L3"/>
    <s v="Offer4"/>
    <x v="2"/>
    <x v="1682"/>
    <s v="SUV"/>
    <s v="Medsize"/>
  </r>
  <r>
    <x v="2709"/>
    <x v="3"/>
    <n v="15994008"/>
    <s v="No"/>
    <x v="2"/>
    <x v="0"/>
    <s v="2/16/11"/>
    <s v="Unemployed"/>
    <s v="M"/>
    <x v="1"/>
    <s v="Suburban"/>
    <s v="Single"/>
    <n v="159"/>
    <n v="19"/>
    <n v="75"/>
    <n v="0"/>
    <n v="2"/>
    <s v="Personal Auto"/>
    <s v="Personal L3"/>
    <s v="Offer1"/>
    <x v="2"/>
    <x v="1683"/>
    <s v="SUV"/>
    <s v="Medsize"/>
  </r>
  <r>
    <x v="2710"/>
    <x v="3"/>
    <n v="902208313"/>
    <s v="No"/>
    <x v="1"/>
    <x v="1"/>
    <d v="2011-10-01T00:00:00"/>
    <s v="Unemployed"/>
    <s v="M"/>
    <x v="1"/>
    <s v="Suburban"/>
    <s v="Single"/>
    <n v="125"/>
    <n v="7"/>
    <n v="99"/>
    <n v="0"/>
    <n v="3"/>
    <s v="Personal Auto"/>
    <s v="Personal L3"/>
    <s v="Offer1"/>
    <x v="3"/>
    <x v="1684"/>
    <s v="SUV"/>
    <s v="Large"/>
  </r>
  <r>
    <x v="2711"/>
    <x v="3"/>
    <n v="4759664624"/>
    <s v="No"/>
    <x v="1"/>
    <x v="1"/>
    <s v="1/24/11"/>
    <s v="Unemployed"/>
    <s v="M"/>
    <x v="1"/>
    <s v="Suburban"/>
    <s v="Single"/>
    <n v="81"/>
    <n v="10"/>
    <n v="80"/>
    <n v="3"/>
    <n v="3"/>
    <s v="Personal Auto"/>
    <s v="Personal L3"/>
    <s v="Offer1"/>
    <x v="0"/>
    <x v="202"/>
    <s v="Four-Door Car"/>
    <s v="Medsize"/>
  </r>
  <r>
    <x v="2712"/>
    <x v="1"/>
    <n v="3993882994"/>
    <s v="No"/>
    <x v="0"/>
    <x v="0"/>
    <d v="2011-09-01T00:00:00"/>
    <s v="Disabled"/>
    <s v="M"/>
    <x v="1834"/>
    <s v="Suburban"/>
    <s v="Divorced"/>
    <n v="110"/>
    <n v="28"/>
    <n v="16"/>
    <n v="0"/>
    <n v="1"/>
    <s v="Personal Auto"/>
    <s v="Personal L1"/>
    <s v="Offer3"/>
    <x v="3"/>
    <x v="160"/>
    <s v="SUV"/>
    <s v="Medsize"/>
  </r>
  <r>
    <x v="2713"/>
    <x v="0"/>
    <n v="1885373945"/>
    <s v="No"/>
    <x v="2"/>
    <x v="3"/>
    <s v="1/14/11"/>
    <s v="Unemployed"/>
    <s v="F"/>
    <x v="1"/>
    <s v="Suburban"/>
    <s v="Single"/>
    <n v="173"/>
    <n v="24"/>
    <n v="21"/>
    <n v="0"/>
    <n v="2"/>
    <s v="Corporate Auto"/>
    <s v="Corporate L2"/>
    <s v="Offer2"/>
    <x v="3"/>
    <x v="1685"/>
    <s v="SUV"/>
    <s v="Medsize"/>
  </r>
  <r>
    <x v="2714"/>
    <x v="4"/>
    <n v="8840193762"/>
    <s v="No"/>
    <x v="0"/>
    <x v="3"/>
    <s v="1/22/11"/>
    <s v="Employed"/>
    <s v="F"/>
    <x v="1835"/>
    <s v="Suburban"/>
    <s v="Married"/>
    <n v="115"/>
    <n v="10"/>
    <n v="46"/>
    <n v="4"/>
    <n v="4"/>
    <s v="Personal Auto"/>
    <s v="Personal L3"/>
    <s v="Offer2"/>
    <x v="2"/>
    <x v="1686"/>
    <s v="SUV"/>
    <s v="Medsize"/>
  </r>
  <r>
    <x v="2715"/>
    <x v="3"/>
    <n v="6696903521"/>
    <s v="No"/>
    <x v="1"/>
    <x v="4"/>
    <d v="2011-09-01T00:00:00"/>
    <s v="Employed"/>
    <s v="F"/>
    <x v="1836"/>
    <s v="Rural"/>
    <s v="Married"/>
    <n v="83"/>
    <n v="18"/>
    <n v="79"/>
    <n v="0"/>
    <n v="7"/>
    <s v="Corporate Auto"/>
    <s v="Corporate L3"/>
    <s v="Offer2"/>
    <x v="1"/>
    <x v="1687"/>
    <s v="Four-Door Car"/>
    <s v="Medsize"/>
  </r>
  <r>
    <x v="2716"/>
    <x v="3"/>
    <n v="8476082867"/>
    <s v="No"/>
    <x v="0"/>
    <x v="0"/>
    <s v="1/22/11"/>
    <s v="Employed"/>
    <s v="M"/>
    <x v="1837"/>
    <s v="Suburban"/>
    <s v="Married"/>
    <n v="109"/>
    <n v="32"/>
    <n v="41"/>
    <n v="0"/>
    <n v="3"/>
    <s v="Personal Auto"/>
    <s v="Personal L2"/>
    <s v="Offer3"/>
    <x v="1"/>
    <x v="117"/>
    <s v="SUV"/>
    <s v="Medsize"/>
  </r>
  <r>
    <x v="2717"/>
    <x v="1"/>
    <n v="5205748188"/>
    <s v="No"/>
    <x v="0"/>
    <x v="0"/>
    <s v="1/26/11"/>
    <s v="Employed"/>
    <s v="F"/>
    <x v="1838"/>
    <s v="Suburban"/>
    <s v="Divorced"/>
    <n v="66"/>
    <n v="26"/>
    <n v="0"/>
    <n v="0"/>
    <n v="3"/>
    <s v="Personal Auto"/>
    <s v="Personal L3"/>
    <s v="Offer2"/>
    <x v="0"/>
    <x v="102"/>
    <s v="Two-Door Car"/>
    <s v="Medsize"/>
  </r>
  <r>
    <x v="2718"/>
    <x v="3"/>
    <n v="6141961623"/>
    <s v="No"/>
    <x v="0"/>
    <x v="1"/>
    <s v="2/17/11"/>
    <s v="Unemployed"/>
    <s v="M"/>
    <x v="1"/>
    <s v="Suburban"/>
    <s v="Single"/>
    <n v="182"/>
    <n v="24"/>
    <n v="45"/>
    <n v="0"/>
    <n v="1"/>
    <s v="Special Auto"/>
    <s v="Special L2"/>
    <s v="Offer3"/>
    <x v="3"/>
    <x v="566"/>
    <s v="Luxury Car"/>
    <s v="Small"/>
  </r>
  <r>
    <x v="2719"/>
    <x v="3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Corporate Auto"/>
    <s v="Corporate L2"/>
    <s v="Offer2"/>
    <x v="0"/>
    <x v="246"/>
    <s v="Four-Door Car"/>
    <s v="Medsize"/>
  </r>
  <r>
    <x v="2720"/>
    <x v="4"/>
    <n v="1237502163"/>
    <s v="No"/>
    <x v="0"/>
    <x v="3"/>
    <d v="2011-05-01T00:00:00"/>
    <s v="Employed"/>
    <s v="M"/>
    <x v="1839"/>
    <s v="Suburban"/>
    <s v="Married"/>
    <n v="103"/>
    <n v="6"/>
    <n v="73"/>
    <n v="0"/>
    <n v="2"/>
    <s v="Personal Auto"/>
    <s v="Personal L3"/>
    <s v="Offer2"/>
    <x v="3"/>
    <x v="1688"/>
    <s v="SUV"/>
    <s v="Medsize"/>
  </r>
  <r>
    <x v="2721"/>
    <x v="4"/>
    <n v="345110244"/>
    <s v="No"/>
    <x v="0"/>
    <x v="1"/>
    <s v="1/31/11"/>
    <s v="Unemployed"/>
    <s v="F"/>
    <x v="1"/>
    <s v="Suburban"/>
    <s v="Divorced"/>
    <n v="104"/>
    <n v="19"/>
    <n v="65"/>
    <n v="2"/>
    <n v="1"/>
    <s v="Personal Auto"/>
    <s v="Personal L1"/>
    <s v="Offer1"/>
    <x v="3"/>
    <x v="656"/>
    <s v="SUV"/>
    <s v="Small"/>
  </r>
  <r>
    <x v="2722"/>
    <x v="2"/>
    <n v="810726533"/>
    <s v="No"/>
    <x v="1"/>
    <x v="1"/>
    <s v="1/23/11"/>
    <s v="Unemployed"/>
    <s v="M"/>
    <x v="1"/>
    <s v="Suburban"/>
    <s v="Married"/>
    <n v="76"/>
    <n v="0"/>
    <n v="91"/>
    <n v="0"/>
    <n v="2"/>
    <s v="Corporate Auto"/>
    <s v="Corporate L1"/>
    <s v="Offer3"/>
    <x v="3"/>
    <x v="80"/>
    <s v="Two-Door Car"/>
    <s v="Small"/>
  </r>
  <r>
    <x v="2723"/>
    <x v="0"/>
    <n v="8662048958"/>
    <s v="No"/>
    <x v="0"/>
    <x v="1"/>
    <d v="2011-12-02T00:00:00"/>
    <s v="Unemployed"/>
    <s v="F"/>
    <x v="1"/>
    <s v="Urban"/>
    <s v="Married"/>
    <n v="117"/>
    <n v="0"/>
    <n v="65"/>
    <n v="0"/>
    <n v="4"/>
    <s v="Personal Auto"/>
    <s v="Personal L3"/>
    <s v="Offer3"/>
    <x v="1"/>
    <x v="1689"/>
    <s v="SUV"/>
    <s v="Medsize"/>
  </r>
  <r>
    <x v="2724"/>
    <x v="4"/>
    <n v="8696907111"/>
    <s v="No"/>
    <x v="0"/>
    <x v="3"/>
    <d v="2011-01-02T00:00:00"/>
    <s v="Employed"/>
    <s v="M"/>
    <x v="1840"/>
    <s v="Urban"/>
    <s v="Married"/>
    <n v="109"/>
    <n v="3"/>
    <n v="71"/>
    <n v="1"/>
    <n v="5"/>
    <s v="Personal Auto"/>
    <s v="Personal L2"/>
    <s v="Offer1"/>
    <x v="2"/>
    <x v="1690"/>
    <s v="SUV"/>
    <s v="Medsize"/>
  </r>
  <r>
    <x v="2725"/>
    <x v="4"/>
    <n v="2535266473"/>
    <s v="No"/>
    <x v="0"/>
    <x v="0"/>
    <s v="2/26/11"/>
    <s v="Employed"/>
    <s v="M"/>
    <x v="1841"/>
    <s v="Urban"/>
    <s v="Married"/>
    <n v="63"/>
    <n v="3"/>
    <n v="64"/>
    <n v="0"/>
    <n v="1"/>
    <s v="Corporate Auto"/>
    <s v="Corporate L3"/>
    <s v="Offer3"/>
    <x v="0"/>
    <x v="1691"/>
    <s v="Two-Door Car"/>
    <s v="Large"/>
  </r>
  <r>
    <x v="2726"/>
    <x v="3"/>
    <n v="5633741543"/>
    <s v="No"/>
    <x v="0"/>
    <x v="4"/>
    <d v="2011-02-02T00:00:00"/>
    <s v="Employed"/>
    <s v="M"/>
    <x v="1842"/>
    <s v="Urban"/>
    <s v="Divorced"/>
    <n v="72"/>
    <n v="3"/>
    <n v="65"/>
    <n v="2"/>
    <n v="3"/>
    <s v="Personal Auto"/>
    <s v="Personal L3"/>
    <s v="Offer1"/>
    <x v="0"/>
    <x v="1692"/>
    <s v="Four-Door Car"/>
    <s v="Small"/>
  </r>
  <r>
    <x v="2727"/>
    <x v="4"/>
    <n v="5176730072"/>
    <s v="No"/>
    <x v="0"/>
    <x v="3"/>
    <d v="2011-07-02T00:00:00"/>
    <s v="Employed"/>
    <s v="M"/>
    <x v="1843"/>
    <s v="Urban"/>
    <s v="Married"/>
    <n v="65"/>
    <n v="2"/>
    <n v="46"/>
    <n v="0"/>
    <n v="9"/>
    <s v="Corporate Auto"/>
    <s v="Corporate L2"/>
    <s v="Offer3"/>
    <x v="0"/>
    <x v="1693"/>
    <s v="Four-Door Car"/>
    <s v="Medsize"/>
  </r>
  <r>
    <x v="2728"/>
    <x v="3"/>
    <n v="5531723723"/>
    <s v="No"/>
    <x v="0"/>
    <x v="1"/>
    <s v="1/16/11"/>
    <s v="Employed"/>
    <s v="M"/>
    <x v="1844"/>
    <s v="Rural"/>
    <s v="Divorced"/>
    <n v="71"/>
    <n v="25"/>
    <n v="81"/>
    <n v="0"/>
    <n v="5"/>
    <s v="Personal Auto"/>
    <s v="Personal L1"/>
    <s v="Offer3"/>
    <x v="2"/>
    <x v="1694"/>
    <s v="Four-Door Car"/>
    <s v="Medsize"/>
  </r>
  <r>
    <x v="2729"/>
    <x v="3"/>
    <n v="2810671023"/>
    <s v="No"/>
    <x v="0"/>
    <x v="0"/>
    <s v="2/28/11"/>
    <s v="Employed"/>
    <s v="F"/>
    <x v="1845"/>
    <s v="Suburban"/>
    <s v="Married"/>
    <n v="72"/>
    <n v="8"/>
    <n v="59"/>
    <n v="3"/>
    <n v="1"/>
    <s v="Personal Auto"/>
    <s v="Personal L3"/>
    <s v="Offer4"/>
    <x v="0"/>
    <x v="1695"/>
    <s v="Four-Door Car"/>
    <s v="Medsize"/>
  </r>
  <r>
    <x v="2730"/>
    <x v="4"/>
    <n v="2780729047"/>
    <s v="No"/>
    <x v="0"/>
    <x v="1"/>
    <s v="2/22/11"/>
    <s v="Employed"/>
    <s v="F"/>
    <x v="1846"/>
    <s v="Suburban"/>
    <s v="Married"/>
    <n v="69"/>
    <n v="3"/>
    <n v="22"/>
    <n v="0"/>
    <n v="1"/>
    <s v="Personal Auto"/>
    <s v="Personal L2"/>
    <s v="Offer2"/>
    <x v="2"/>
    <x v="1696"/>
    <s v="Four-Door Car"/>
    <s v="Medsize"/>
  </r>
  <r>
    <x v="2731"/>
    <x v="3"/>
    <n v="2572452634"/>
    <s v="No"/>
    <x v="0"/>
    <x v="1"/>
    <s v="2/21/11"/>
    <s v="Employed"/>
    <s v="F"/>
    <x v="1847"/>
    <s v="Rural"/>
    <s v="Married"/>
    <n v="68"/>
    <n v="20"/>
    <n v="97"/>
    <n v="5"/>
    <n v="1"/>
    <s v="Personal Auto"/>
    <s v="Personal L3"/>
    <s v="Offer4"/>
    <x v="3"/>
    <x v="1697"/>
    <s v="Four-Door Car"/>
    <s v="Medsize"/>
  </r>
  <r>
    <x v="2732"/>
    <x v="3"/>
    <n v="7664219255"/>
    <s v="No"/>
    <x v="0"/>
    <x v="1"/>
    <s v="1/23/11"/>
    <s v="Employed"/>
    <s v="M"/>
    <x v="1848"/>
    <s v="Rural"/>
    <s v="Divorced"/>
    <n v="199"/>
    <n v="7"/>
    <n v="44"/>
    <n v="1"/>
    <n v="1"/>
    <s v="Personal Auto"/>
    <s v="Personal L3"/>
    <s v="Offer2"/>
    <x v="2"/>
    <x v="1698"/>
    <s v="Luxury SUV"/>
    <s v="Medsize"/>
  </r>
  <r>
    <x v="2733"/>
    <x v="3"/>
    <n v="3839746159"/>
    <s v="No"/>
    <x v="0"/>
    <x v="3"/>
    <s v="2/13/11"/>
    <s v="Unemployed"/>
    <s v="F"/>
    <x v="1"/>
    <s v="Suburban"/>
    <s v="Single"/>
    <n v="106"/>
    <n v="29"/>
    <n v="38"/>
    <n v="0"/>
    <n v="1"/>
    <s v="Corporate Auto"/>
    <s v="Corporate L3"/>
    <s v="Offer4"/>
    <x v="1"/>
    <x v="1081"/>
    <s v="SUV"/>
    <s v="Small"/>
  </r>
  <r>
    <x v="2734"/>
    <x v="3"/>
    <n v="2509268453"/>
    <s v="No"/>
    <x v="0"/>
    <x v="3"/>
    <d v="2011-08-01T00:00:00"/>
    <s v="Employed"/>
    <s v="M"/>
    <x v="1849"/>
    <s v="Suburban"/>
    <s v="Single"/>
    <n v="64"/>
    <n v="23"/>
    <n v="83"/>
    <n v="0"/>
    <n v="1"/>
    <s v="Personal Auto"/>
    <s v="Personal L3"/>
    <s v="Offer3"/>
    <x v="2"/>
    <x v="51"/>
    <s v="Four-Door Car"/>
    <s v="Medsize"/>
  </r>
  <r>
    <x v="2735"/>
    <x v="2"/>
    <n v="1456609246"/>
    <s v="No"/>
    <x v="1"/>
    <x v="3"/>
    <d v="2011-11-02T00:00:00"/>
    <s v="Employed"/>
    <s v="M"/>
    <x v="1850"/>
    <s v="Rural"/>
    <s v="Married"/>
    <n v="122"/>
    <n v="33"/>
    <n v="28"/>
    <n v="0"/>
    <n v="2"/>
    <s v="Personal Auto"/>
    <s v="Personal L3"/>
    <s v="Offer2"/>
    <x v="3"/>
    <x v="1699"/>
    <s v="SUV"/>
    <s v="Medsize"/>
  </r>
  <r>
    <x v="2736"/>
    <x v="0"/>
    <n v="3220775528"/>
    <s v="No"/>
    <x v="1"/>
    <x v="0"/>
    <d v="2011-06-01T00:00:00"/>
    <s v="Medical Leave"/>
    <s v="M"/>
    <x v="1851"/>
    <s v="Suburban"/>
    <s v="Married"/>
    <n v="87"/>
    <n v="35"/>
    <n v="3"/>
    <n v="0"/>
    <n v="1"/>
    <s v="Personal Auto"/>
    <s v="Personal L2"/>
    <s v="Offer2"/>
    <x v="3"/>
    <x v="539"/>
    <s v="Two-Door Car"/>
    <s v="Medsize"/>
  </r>
  <r>
    <x v="2737"/>
    <x v="1"/>
    <n v="3199824902"/>
    <s v="No"/>
    <x v="1"/>
    <x v="1"/>
    <s v="1/25/11"/>
    <s v="Employed"/>
    <s v="M"/>
    <x v="1852"/>
    <s v="Urban"/>
    <s v="Married"/>
    <n v="80"/>
    <n v="33"/>
    <n v="72"/>
    <n v="0"/>
    <n v="1"/>
    <s v="Personal Auto"/>
    <s v="Personal L3"/>
    <s v="Offer2"/>
    <x v="0"/>
    <x v="1700"/>
    <s v="Four-Door Car"/>
    <s v="Medsize"/>
  </r>
  <r>
    <x v="2738"/>
    <x v="0"/>
    <n v="1604510952"/>
    <s v="No"/>
    <x v="0"/>
    <x v="1"/>
    <s v="2/20/11"/>
    <s v="Unemployed"/>
    <s v="F"/>
    <x v="1"/>
    <s v="Rural"/>
    <s v="Single"/>
    <n v="65"/>
    <n v="10"/>
    <n v="10"/>
    <n v="0"/>
    <n v="2"/>
    <s v="Personal Auto"/>
    <s v="Personal L3"/>
    <s v="Offer2"/>
    <x v="0"/>
    <x v="1701"/>
    <s v="Two-Door Car"/>
    <s v="Medsize"/>
  </r>
  <r>
    <x v="2739"/>
    <x v="4"/>
    <n v="4918916267"/>
    <s v="No"/>
    <x v="0"/>
    <x v="1"/>
    <s v="2/17/11"/>
    <s v="Employed"/>
    <s v="M"/>
    <x v="1853"/>
    <s v="Suburban"/>
    <s v="Married"/>
    <n v="63"/>
    <n v="33"/>
    <n v="41"/>
    <n v="0"/>
    <n v="5"/>
    <s v="Personal Auto"/>
    <s v="Personal L1"/>
    <s v="Offer4"/>
    <x v="3"/>
    <x v="31"/>
    <s v="Four-Door Car"/>
    <s v="Medsize"/>
  </r>
  <r>
    <x v="2740"/>
    <x v="1"/>
    <n v="5623757656"/>
    <s v="No"/>
    <x v="0"/>
    <x v="3"/>
    <s v="1/31/11"/>
    <s v="Employed"/>
    <s v="F"/>
    <x v="1854"/>
    <s v="Rural"/>
    <s v="Single"/>
    <n v="71"/>
    <n v="2"/>
    <n v="21"/>
    <n v="1"/>
    <n v="3"/>
    <s v="Corporate Auto"/>
    <s v="Corporate L3"/>
    <s v="Offer3"/>
    <x v="3"/>
    <x v="1702"/>
    <s v="Four-Door Car"/>
    <s v="Medsize"/>
  </r>
  <r>
    <x v="2741"/>
    <x v="4"/>
    <n v="5677465907"/>
    <s v="No"/>
    <x v="0"/>
    <x v="1"/>
    <s v="2/25/11"/>
    <s v="Employed"/>
    <s v="M"/>
    <x v="430"/>
    <s v="Rural"/>
    <s v="Married"/>
    <n v="72"/>
    <n v="28"/>
    <n v="86"/>
    <n v="0"/>
    <n v="3"/>
    <s v="Personal Auto"/>
    <s v="Personal L3"/>
    <s v="Offer1"/>
    <x v="2"/>
    <x v="1703"/>
    <s v="Four-Door Car"/>
    <s v="Large"/>
  </r>
  <r>
    <x v="2742"/>
    <x v="4"/>
    <n v="3016444225"/>
    <s v="No"/>
    <x v="1"/>
    <x v="1"/>
    <d v="2011-07-01T00:00:00"/>
    <s v="Medical Leave"/>
    <s v="M"/>
    <x v="1855"/>
    <s v="Suburban"/>
    <s v="Single"/>
    <n v="86"/>
    <n v="8"/>
    <n v="63"/>
    <n v="0"/>
    <n v="1"/>
    <s v="Corporate Auto"/>
    <s v="Corporate L3"/>
    <s v="Offer4"/>
    <x v="0"/>
    <x v="201"/>
    <s v="Two-Door Car"/>
    <s v="Medsize"/>
  </r>
  <r>
    <x v="2743"/>
    <x v="3"/>
    <n v="5279124682"/>
    <s v="No"/>
    <x v="0"/>
    <x v="1"/>
    <d v="2011-12-02T00:00:00"/>
    <s v="Employed"/>
    <s v="M"/>
    <x v="1856"/>
    <s v="Rural"/>
    <s v="Married"/>
    <n v="68"/>
    <n v="10"/>
    <n v="48"/>
    <n v="0"/>
    <n v="3"/>
    <s v="Personal Auto"/>
    <s v="Personal L3"/>
    <s v="Offer3"/>
    <x v="2"/>
    <x v="1704"/>
    <s v="Four-Door Car"/>
    <s v="Large"/>
  </r>
  <r>
    <x v="2744"/>
    <x v="2"/>
    <n v="4803935174"/>
    <s v="No"/>
    <x v="0"/>
    <x v="3"/>
    <s v="2/24/11"/>
    <s v="Unemployed"/>
    <s v="M"/>
    <x v="1"/>
    <s v="Suburban"/>
    <s v="Single"/>
    <n v="69"/>
    <n v="31"/>
    <n v="25"/>
    <n v="0"/>
    <n v="7"/>
    <s v="Corporate Auto"/>
    <s v="Corporate L2"/>
    <s v="Offer1"/>
    <x v="1"/>
    <x v="148"/>
    <s v="Four-Door Car"/>
    <s v="Small"/>
  </r>
  <r>
    <x v="2745"/>
    <x v="2"/>
    <n v="2608786334"/>
    <s v="No"/>
    <x v="0"/>
    <x v="2"/>
    <d v="2011-11-02T00:00:00"/>
    <s v="Employed"/>
    <s v="M"/>
    <x v="1857"/>
    <s v="Rural"/>
    <s v="Married"/>
    <n v="65"/>
    <n v="35"/>
    <n v="78"/>
    <n v="0"/>
    <n v="1"/>
    <s v="Personal Auto"/>
    <s v="Personal L1"/>
    <s v="Offer4"/>
    <x v="3"/>
    <x v="1705"/>
    <s v="Four-Door Car"/>
    <s v="Small"/>
  </r>
  <r>
    <x v="2746"/>
    <x v="1"/>
    <n v="7832569008"/>
    <s v="No"/>
    <x v="0"/>
    <x v="3"/>
    <d v="2011-09-01T00:00:00"/>
    <s v="Employed"/>
    <s v="M"/>
    <x v="1858"/>
    <s v="Suburban"/>
    <s v="Married"/>
    <n v="66"/>
    <n v="7"/>
    <n v="36"/>
    <n v="0"/>
    <n v="2"/>
    <s v="Personal Auto"/>
    <s v="Personal L3"/>
    <s v="Offer4"/>
    <x v="0"/>
    <x v="102"/>
    <s v="Four-Door Car"/>
    <s v="Medsize"/>
  </r>
  <r>
    <x v="2747"/>
    <x v="3"/>
    <n v="426033573"/>
    <s v="No"/>
    <x v="0"/>
    <x v="1"/>
    <d v="2011-05-02T00:00:00"/>
    <s v="Medical Leave"/>
    <s v="M"/>
    <x v="1859"/>
    <s v="Suburban"/>
    <s v="Divorced"/>
    <n v="119"/>
    <n v="34"/>
    <n v="65"/>
    <n v="0"/>
    <n v="1"/>
    <s v="Corporate Auto"/>
    <s v="Corporate L3"/>
    <s v="Offer3"/>
    <x v="3"/>
    <x v="269"/>
    <s v="SUV"/>
    <s v="Medsize"/>
  </r>
  <r>
    <x v="2748"/>
    <x v="1"/>
    <n v="2369369299"/>
    <s v="No"/>
    <x v="0"/>
    <x v="0"/>
    <s v="1/19/11"/>
    <s v="Employed"/>
    <s v="M"/>
    <x v="1860"/>
    <s v="Suburban"/>
    <s v="Single"/>
    <n v="61"/>
    <n v="5"/>
    <n v="88"/>
    <n v="0"/>
    <n v="1"/>
    <s v="Personal Auto"/>
    <s v="Personal L2"/>
    <s v="Offer2"/>
    <x v="1"/>
    <x v="1706"/>
    <s v="Two-Door Car"/>
    <s v="Small"/>
  </r>
  <r>
    <x v="2749"/>
    <x v="3"/>
    <n v="2060401627"/>
    <s v="No"/>
    <x v="0"/>
    <x v="3"/>
    <s v="2/21/11"/>
    <s v="Unemployed"/>
    <s v="M"/>
    <x v="1"/>
    <s v="Suburban"/>
    <s v="Single"/>
    <n v="72"/>
    <n v="8"/>
    <n v="61"/>
    <n v="1"/>
    <n v="2"/>
    <s v="Special Auto"/>
    <s v="Special L3"/>
    <s v="Offer3"/>
    <x v="3"/>
    <x v="1707"/>
    <s v="Two-Door Car"/>
    <s v="Medsize"/>
  </r>
  <r>
    <x v="2750"/>
    <x v="1"/>
    <n v="2652067994"/>
    <s v="No"/>
    <x v="0"/>
    <x v="1"/>
    <d v="2011-08-01T00:00:00"/>
    <s v="Employed"/>
    <s v="F"/>
    <x v="1861"/>
    <s v="Urban"/>
    <s v="Married"/>
    <n v="66"/>
    <n v="29"/>
    <n v="9"/>
    <n v="0"/>
    <n v="1"/>
    <s v="Corporate Auto"/>
    <s v="Corporate L1"/>
    <s v="Offer3"/>
    <x v="0"/>
    <x v="1708"/>
    <s v="Two-Door Car"/>
    <s v="Medsize"/>
  </r>
  <r>
    <x v="2751"/>
    <x v="1"/>
    <n v="2597864075"/>
    <s v="No"/>
    <x v="0"/>
    <x v="1"/>
    <s v="2/14/11"/>
    <s v="Employed"/>
    <s v="F"/>
    <x v="1862"/>
    <s v="Rural"/>
    <s v="Married"/>
    <n v="65"/>
    <n v="7"/>
    <n v="97"/>
    <n v="0"/>
    <n v="1"/>
    <s v="Corporate Auto"/>
    <s v="Corporate L1"/>
    <s v="Offer3"/>
    <x v="0"/>
    <x v="1709"/>
    <s v="Four-Door Car"/>
    <s v="Medsize"/>
  </r>
  <r>
    <x v="2752"/>
    <x v="3"/>
    <n v="7712436971"/>
    <s v="No"/>
    <x v="1"/>
    <x v="2"/>
    <s v="1/14/11"/>
    <s v="Employed"/>
    <s v="F"/>
    <x v="1863"/>
    <s v="Rural"/>
    <s v="Married"/>
    <n v="95"/>
    <n v="10"/>
    <n v="5"/>
    <n v="0"/>
    <n v="5"/>
    <s v="Personal Auto"/>
    <s v="Personal L3"/>
    <s v="Offer1"/>
    <x v="1"/>
    <x v="1710"/>
    <s v="Four-Door Car"/>
    <s v="Medsize"/>
  </r>
  <r>
    <x v="2753"/>
    <x v="4"/>
    <n v="469888415"/>
    <s v="No"/>
    <x v="0"/>
    <x v="2"/>
    <d v="2011-11-01T00:00:00"/>
    <s v="Employed"/>
    <s v="F"/>
    <x v="1864"/>
    <s v="Urban"/>
    <s v="Married"/>
    <n v="116"/>
    <n v="19"/>
    <n v="2"/>
    <n v="0"/>
    <n v="1"/>
    <s v="Personal Auto"/>
    <s v="Personal L3"/>
    <s v="Offer4"/>
    <x v="0"/>
    <x v="1711"/>
    <s v="SUV"/>
    <s v="Large"/>
  </r>
  <r>
    <x v="2754"/>
    <x v="0"/>
    <n v="3403919366"/>
    <s v="No"/>
    <x v="1"/>
    <x v="1"/>
    <s v="2/24/11"/>
    <s v="Employed"/>
    <s v="M"/>
    <x v="1865"/>
    <s v="Rural"/>
    <s v="Divorced"/>
    <n v="88"/>
    <n v="15"/>
    <n v="1"/>
    <n v="1"/>
    <n v="1"/>
    <s v="Personal Auto"/>
    <s v="Personal L3"/>
    <s v="Offer1"/>
    <x v="0"/>
    <x v="1712"/>
    <s v="Four-Door Car"/>
    <s v="Medsize"/>
  </r>
  <r>
    <x v="2755"/>
    <x v="3"/>
    <n v="4355702301"/>
    <s v="No"/>
    <x v="0"/>
    <x v="3"/>
    <d v="2011-02-01T00:00:00"/>
    <s v="Unemployed"/>
    <s v="M"/>
    <x v="1"/>
    <s v="Suburban"/>
    <s v="Single"/>
    <n v="64"/>
    <n v="22"/>
    <n v="22"/>
    <n v="0"/>
    <n v="4"/>
    <s v="Personal Auto"/>
    <s v="Personal L2"/>
    <s v="Offer4"/>
    <x v="3"/>
    <x v="78"/>
    <s v="Two-Door Car"/>
    <s v="Medsize"/>
  </r>
  <r>
    <x v="2756"/>
    <x v="3"/>
    <n v="1109597445"/>
    <s v="No"/>
    <x v="0"/>
    <x v="0"/>
    <d v="2011-03-01T00:00:00"/>
    <s v="Unemployed"/>
    <s v="F"/>
    <x v="1"/>
    <s v="Suburban"/>
    <s v="Single"/>
    <n v="101"/>
    <n v="10"/>
    <n v="48"/>
    <n v="0"/>
    <n v="2"/>
    <s v="Personal Auto"/>
    <s v="Personal L3"/>
    <s v="Offer1"/>
    <x v="0"/>
    <x v="240"/>
    <s v="SUV"/>
    <s v="Medsize"/>
  </r>
  <r>
    <x v="2757"/>
    <x v="4"/>
    <n v="3300684961"/>
    <s v="No"/>
    <x v="1"/>
    <x v="3"/>
    <s v="2/15/11"/>
    <s v="Unemployed"/>
    <s v="F"/>
    <x v="1"/>
    <s v="Suburban"/>
    <s v="Single"/>
    <n v="92"/>
    <n v="3"/>
    <n v="9"/>
    <n v="0"/>
    <n v="1"/>
    <s v="Personal Auto"/>
    <s v="Personal L1"/>
    <s v="Offer1"/>
    <x v="2"/>
    <x v="1713"/>
    <s v="Four-Door Car"/>
    <s v="Small"/>
  </r>
  <r>
    <x v="2758"/>
    <x v="3"/>
    <n v="6981081694"/>
    <s v="No"/>
    <x v="1"/>
    <x v="1"/>
    <s v="1/20/11"/>
    <s v="Employed"/>
    <s v="M"/>
    <x v="1866"/>
    <s v="Urban"/>
    <s v="Married"/>
    <n v="89"/>
    <n v="1"/>
    <n v="45"/>
    <n v="2"/>
    <n v="9"/>
    <s v="Personal Auto"/>
    <s v="Personal L3"/>
    <s v="Offer1"/>
    <x v="0"/>
    <x v="1714"/>
    <s v="Two-Door Car"/>
    <s v="Medsize"/>
  </r>
  <r>
    <x v="2759"/>
    <x v="4"/>
    <n v="1692212519"/>
    <s v="No"/>
    <x v="1"/>
    <x v="0"/>
    <d v="2011-05-01T00:00:00"/>
    <s v="Employed"/>
    <s v="F"/>
    <x v="1867"/>
    <s v="Urban"/>
    <s v="Married"/>
    <n v="139"/>
    <n v="1"/>
    <n v="19"/>
    <n v="0"/>
    <n v="2"/>
    <s v="Corporate Auto"/>
    <s v="Corporate L1"/>
    <s v="Offer3"/>
    <x v="2"/>
    <x v="1715"/>
    <s v="Sports Car"/>
    <s v="Medsize"/>
  </r>
  <r>
    <x v="2760"/>
    <x v="4"/>
    <n v="7639670244"/>
    <s v="No"/>
    <x v="0"/>
    <x v="2"/>
    <s v="1/23/11"/>
    <s v="Employed"/>
    <s v="M"/>
    <x v="1868"/>
    <s v="Rural"/>
    <s v="Single"/>
    <n v="196"/>
    <n v="8"/>
    <n v="87"/>
    <n v="0"/>
    <n v="1"/>
    <s v="Special Auto"/>
    <s v="Special L2"/>
    <s v="Offer3"/>
    <x v="0"/>
    <x v="1716"/>
    <s v="Luxury SUV"/>
    <s v="Small"/>
  </r>
  <r>
    <x v="2761"/>
    <x v="4"/>
    <n v="1923777089"/>
    <s v="No"/>
    <x v="0"/>
    <x v="0"/>
    <d v="2011-02-01T00:00:00"/>
    <s v="Employed"/>
    <s v="M"/>
    <x v="1869"/>
    <s v="Urban"/>
    <s v="Single"/>
    <n v="66"/>
    <n v="6"/>
    <n v="55"/>
    <n v="2"/>
    <n v="2"/>
    <s v="Personal Auto"/>
    <s v="Personal L1"/>
    <s v="Offer1"/>
    <x v="1"/>
    <x v="1717"/>
    <s v="Four-Door Car"/>
    <s v="Medsize"/>
  </r>
  <r>
    <x v="2762"/>
    <x v="4"/>
    <n v="2915649943"/>
    <s v="No"/>
    <x v="0"/>
    <x v="4"/>
    <d v="2011-02-01T00:00:00"/>
    <s v="Employed"/>
    <s v="F"/>
    <x v="1870"/>
    <s v="Urban"/>
    <s v="Married"/>
    <n v="72"/>
    <n v="6"/>
    <n v="42"/>
    <n v="0"/>
    <n v="1"/>
    <s v="Personal Auto"/>
    <s v="Personal L3"/>
    <s v="Offer4"/>
    <x v="0"/>
    <x v="1718"/>
    <s v="Four-Door Car"/>
    <s v="Medsize"/>
  </r>
  <r>
    <x v="2763"/>
    <x v="1"/>
    <n v="4196429642"/>
    <s v="No"/>
    <x v="0"/>
    <x v="0"/>
    <s v="2/14/11"/>
    <s v="Employed"/>
    <s v="F"/>
    <x v="788"/>
    <s v="Suburban"/>
    <s v="Married"/>
    <n v="105"/>
    <n v="12"/>
    <n v="82"/>
    <n v="0"/>
    <n v="1"/>
    <s v="Personal Auto"/>
    <s v="Personal L2"/>
    <s v="Offer2"/>
    <x v="0"/>
    <x v="57"/>
    <s v="SUV"/>
    <s v="Medsize"/>
  </r>
  <r>
    <x v="2764"/>
    <x v="4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Corporate Auto"/>
    <s v="Corporate L3"/>
    <s v="Offer1"/>
    <x v="0"/>
    <x v="49"/>
    <s v="SUV"/>
    <s v="Medsize"/>
  </r>
  <r>
    <x v="2765"/>
    <x v="4"/>
    <n v="2657570431"/>
    <s v="No"/>
    <x v="0"/>
    <x v="1"/>
    <s v="1/13/11"/>
    <s v="Unemployed"/>
    <s v="M"/>
    <x v="1"/>
    <s v="Suburban"/>
    <s v="Married"/>
    <n v="71"/>
    <n v="22"/>
    <n v="25"/>
    <n v="0"/>
    <n v="1"/>
    <s v="Personal Auto"/>
    <s v="Personal L1"/>
    <s v="Offer3"/>
    <x v="1"/>
    <x v="227"/>
    <s v="Four-Door Car"/>
    <s v="Medsize"/>
  </r>
  <r>
    <x v="2766"/>
    <x v="3"/>
    <n v="3267709691"/>
    <s v="No"/>
    <x v="1"/>
    <x v="2"/>
    <s v="1/27/11"/>
    <s v="Employed"/>
    <s v="M"/>
    <x v="1872"/>
    <s v="Urban"/>
    <s v="Single"/>
    <n v="90"/>
    <n v="26"/>
    <n v="19"/>
    <n v="3"/>
    <n v="1"/>
    <s v="Personal Auto"/>
    <s v="Personal L3"/>
    <s v="Offer3"/>
    <x v="0"/>
    <x v="1719"/>
    <s v="Four-Door Car"/>
    <s v="Medsize"/>
  </r>
  <r>
    <x v="2767"/>
    <x v="1"/>
    <n v="2584532849"/>
    <s v="No"/>
    <x v="0"/>
    <x v="0"/>
    <s v="1/14/11"/>
    <s v="Employed"/>
    <s v="M"/>
    <x v="1873"/>
    <s v="Rural"/>
    <s v="Married"/>
    <n v="65"/>
    <n v="10"/>
    <n v="7"/>
    <n v="0"/>
    <n v="1"/>
    <s v="Personal Auto"/>
    <s v="Personal L3"/>
    <s v="Offer2"/>
    <x v="0"/>
    <x v="1720"/>
    <s v="Four-Door Car"/>
    <s v="Medsize"/>
  </r>
  <r>
    <x v="2768"/>
    <x v="3"/>
    <n v="5503919257"/>
    <s v="No"/>
    <x v="0"/>
    <x v="1"/>
    <s v="2/13/11"/>
    <s v="Employed"/>
    <s v="F"/>
    <x v="1874"/>
    <s v="Rural"/>
    <s v="Single"/>
    <n v="71"/>
    <n v="16"/>
    <n v="77"/>
    <n v="1"/>
    <n v="3"/>
    <s v="Personal Auto"/>
    <s v="Personal L3"/>
    <s v="Offer1"/>
    <x v="3"/>
    <x v="1721"/>
    <s v="Four-Door Car"/>
    <s v="Medsize"/>
  </r>
  <r>
    <x v="2769"/>
    <x v="0"/>
    <n v="8021067105"/>
    <s v="No"/>
    <x v="0"/>
    <x v="1"/>
    <s v="2/16/11"/>
    <s v="Employed"/>
    <s v="F"/>
    <x v="1875"/>
    <s v="Suburban"/>
    <s v="Married"/>
    <n v="67"/>
    <n v="4"/>
    <n v="26"/>
    <n v="0"/>
    <n v="2"/>
    <s v="Personal Auto"/>
    <s v="Personal L1"/>
    <s v="Offer1"/>
    <x v="0"/>
    <x v="6"/>
    <s v="Four-Door Car"/>
    <s v="Small"/>
  </r>
  <r>
    <x v="2770"/>
    <x v="3"/>
    <n v="1960635999"/>
    <s v="No"/>
    <x v="0"/>
    <x v="0"/>
    <s v="2/21/11"/>
    <s v="Unemployed"/>
    <s v="M"/>
    <x v="1"/>
    <s v="Suburban"/>
    <s v="Single"/>
    <n v="194"/>
    <n v="0"/>
    <n v="22"/>
    <n v="0"/>
    <n v="2"/>
    <s v="Personal Auto"/>
    <s v="Personal L2"/>
    <s v="Offer1"/>
    <x v="0"/>
    <x v="1722"/>
    <s v="Luxury SUV"/>
    <s v="Medsize"/>
  </r>
  <r>
    <x v="2771"/>
    <x v="3"/>
    <n v="1904000852"/>
    <s v="No"/>
    <x v="0"/>
    <x v="0"/>
    <s v="1/14/11"/>
    <s v="Unemployed"/>
    <s v="F"/>
    <x v="1"/>
    <s v="Suburban"/>
    <s v="Single"/>
    <n v="63"/>
    <n v="22"/>
    <n v="7"/>
    <n v="3"/>
    <n v="1"/>
    <s v="Personal Auto"/>
    <s v="Personal L1"/>
    <s v="Offer1"/>
    <x v="0"/>
    <x v="31"/>
    <s v="Four-Door Car"/>
    <s v="Medsize"/>
  </r>
  <r>
    <x v="2772"/>
    <x v="2"/>
    <n v="7288297591"/>
    <s v="No"/>
    <x v="1"/>
    <x v="1"/>
    <s v="1/24/11"/>
    <s v="Employed"/>
    <s v="F"/>
    <x v="1876"/>
    <s v="Urban"/>
    <s v="Married"/>
    <n v="91"/>
    <n v="23"/>
    <n v="21"/>
    <n v="0"/>
    <n v="3"/>
    <s v="Personal Auto"/>
    <s v="Personal L3"/>
    <s v="Offer1"/>
    <x v="1"/>
    <x v="1723"/>
    <s v="Two-Door Car"/>
    <s v="Medsize"/>
  </r>
  <r>
    <x v="2773"/>
    <x v="4"/>
    <n v="5553521059"/>
    <s v="No"/>
    <x v="1"/>
    <x v="3"/>
    <d v="2011-08-01T00:00:00"/>
    <s v="Employed"/>
    <s v="M"/>
    <x v="1877"/>
    <s v="Suburban"/>
    <s v="Married"/>
    <n v="138"/>
    <n v="31"/>
    <n v="99"/>
    <n v="0"/>
    <n v="1"/>
    <s v="Personal Auto"/>
    <s v="Personal L3"/>
    <s v="Offer2"/>
    <x v="0"/>
    <x v="1724"/>
    <s v="SUV"/>
    <s v="Medsize"/>
  </r>
  <r>
    <x v="2774"/>
    <x v="3"/>
    <n v="1170234819"/>
    <s v="No"/>
    <x v="0"/>
    <x v="0"/>
    <d v="2011-11-01T00:00:00"/>
    <s v="Unemployed"/>
    <s v="M"/>
    <x v="1"/>
    <s v="Suburban"/>
    <s v="Divorced"/>
    <n v="111"/>
    <n v="15"/>
    <n v="12"/>
    <n v="0"/>
    <n v="2"/>
    <s v="Personal Auto"/>
    <s v="Personal L1"/>
    <s v="Offer3"/>
    <x v="1"/>
    <x v="26"/>
    <s v="SUV"/>
    <s v="Medsize"/>
  </r>
  <r>
    <x v="2775"/>
    <x v="4"/>
    <n v="3689779765"/>
    <s v="No"/>
    <x v="1"/>
    <x v="1"/>
    <s v="2/26/11"/>
    <s v="Unemployed"/>
    <s v="F"/>
    <x v="1"/>
    <s v="Suburban"/>
    <s v="Single"/>
    <n v="133"/>
    <n v="0"/>
    <n v="59"/>
    <n v="0"/>
    <n v="2"/>
    <s v="Personal Auto"/>
    <s v="Personal L3"/>
    <s v="Offer1"/>
    <x v="0"/>
    <x v="104"/>
    <s v="SUV"/>
    <s v="Medsize"/>
  </r>
  <r>
    <x v="2776"/>
    <x v="3"/>
    <n v="2957102851"/>
    <s v="No"/>
    <x v="0"/>
    <x v="1"/>
    <s v="1/25/11"/>
    <s v="Employed"/>
    <s v="M"/>
    <x v="1878"/>
    <s v="Urban"/>
    <s v="Divorced"/>
    <n v="74"/>
    <n v="21"/>
    <n v="96"/>
    <n v="0"/>
    <n v="1"/>
    <s v="Personal Auto"/>
    <s v="Personal L2"/>
    <s v="Offer1"/>
    <x v="0"/>
    <x v="1725"/>
    <s v="Two-Door Car"/>
    <s v="Large"/>
  </r>
  <r>
    <x v="2777"/>
    <x v="4"/>
    <n v="1964354421"/>
    <s v="No"/>
    <x v="0"/>
    <x v="0"/>
    <d v="2011-12-01T00:00:00"/>
    <s v="Employed"/>
    <s v="F"/>
    <x v="1879"/>
    <s v="Urban"/>
    <s v="Married"/>
    <n v="61"/>
    <n v="33"/>
    <n v="71"/>
    <n v="0"/>
    <n v="2"/>
    <s v="Personal Auto"/>
    <s v="Personal L1"/>
    <s v="Offer1"/>
    <x v="0"/>
    <x v="1726"/>
    <s v="Four-Door Car"/>
    <s v="Medsize"/>
  </r>
  <r>
    <x v="2778"/>
    <x v="3"/>
    <n v="4111888285"/>
    <s v="No"/>
    <x v="2"/>
    <x v="1"/>
    <s v="1/21/11"/>
    <s v="Employed"/>
    <s v="F"/>
    <x v="1880"/>
    <s v="Urban"/>
    <s v="Married"/>
    <n v="103"/>
    <n v="20"/>
    <n v="55"/>
    <n v="0"/>
    <n v="1"/>
    <s v="Personal Auto"/>
    <s v="Personal L2"/>
    <s v="Offer2"/>
    <x v="1"/>
    <x v="1727"/>
    <s v="Four-Door Car"/>
    <s v="Medsize"/>
  </r>
  <r>
    <x v="2779"/>
    <x v="3"/>
    <n v="1512299194"/>
    <s v="No"/>
    <x v="0"/>
    <x v="0"/>
    <d v="2011-09-02T00:00:00"/>
    <s v="Unemployed"/>
    <s v="F"/>
    <x v="1"/>
    <s v="Suburban"/>
    <s v="Single"/>
    <n v="72"/>
    <n v="35"/>
    <n v="86"/>
    <n v="0"/>
    <n v="2"/>
    <s v="Personal Auto"/>
    <s v="Personal L3"/>
    <s v="Offer2"/>
    <x v="0"/>
    <x v="55"/>
    <s v="Two-Door Car"/>
    <s v="Medsize"/>
  </r>
  <r>
    <x v="2780"/>
    <x v="3"/>
    <n v="1280709083"/>
    <s v="No"/>
    <x v="0"/>
    <x v="1"/>
    <s v="1/14/11"/>
    <s v="Unemployed"/>
    <s v="F"/>
    <x v="1"/>
    <s v="Suburban"/>
    <s v="Married"/>
    <n v="69"/>
    <n v="32"/>
    <n v="21"/>
    <n v="0"/>
    <n v="2"/>
    <s v="Special Auto"/>
    <s v="Special L2"/>
    <s v="Offer1"/>
    <x v="0"/>
    <x v="1728"/>
    <s v="Four-Door Car"/>
    <s v="Small"/>
  </r>
  <r>
    <x v="2781"/>
    <x v="1"/>
    <n v="2500241685"/>
    <s v="No"/>
    <x v="0"/>
    <x v="3"/>
    <s v="1/20/11"/>
    <s v="Unemployed"/>
    <s v="M"/>
    <x v="1"/>
    <s v="Suburban"/>
    <s v="Married"/>
    <n v="67"/>
    <n v="4"/>
    <n v="44"/>
    <n v="0"/>
    <n v="1"/>
    <s v="Personal Auto"/>
    <s v="Personal L3"/>
    <s v="Offer2"/>
    <x v="1"/>
    <x v="1729"/>
    <s v="Four-Door Car"/>
    <s v="Small"/>
  </r>
  <r>
    <x v="2782"/>
    <x v="2"/>
    <n v="4260709139"/>
    <s v="No"/>
    <x v="0"/>
    <x v="1"/>
    <s v="2/14/11"/>
    <s v="Unemployed"/>
    <s v="M"/>
    <x v="1"/>
    <s v="Suburban"/>
    <s v="Single"/>
    <n v="62"/>
    <n v="1"/>
    <n v="73"/>
    <n v="0"/>
    <n v="3"/>
    <s v="Personal Auto"/>
    <s v="Personal L3"/>
    <s v="Offer1"/>
    <x v="0"/>
    <x v="591"/>
    <s v="Four-Door Car"/>
    <s v="Small"/>
  </r>
  <r>
    <x v="2783"/>
    <x v="3"/>
    <n v="2609533154"/>
    <s v="No"/>
    <x v="0"/>
    <x v="0"/>
    <s v="2/20/11"/>
    <s v="Employed"/>
    <s v="M"/>
    <x v="1881"/>
    <s v="Suburban"/>
    <s v="Married"/>
    <n v="66"/>
    <n v="21"/>
    <n v="57"/>
    <n v="0"/>
    <n v="1"/>
    <s v="Personal Auto"/>
    <s v="Personal L3"/>
    <s v="Offer2"/>
    <x v="1"/>
    <x v="102"/>
    <s v="Four-Door Car"/>
    <s v="Medsize"/>
  </r>
  <r>
    <x v="2784"/>
    <x v="1"/>
    <n v="1079644832"/>
    <s v="No"/>
    <x v="0"/>
    <x v="3"/>
    <d v="2011-09-01T00:00:00"/>
    <s v="Employed"/>
    <s v="F"/>
    <x v="1882"/>
    <s v="Suburban"/>
    <s v="Divorced"/>
    <n v="69"/>
    <n v="16"/>
    <n v="16"/>
    <n v="2"/>
    <n v="2"/>
    <s v="Special Auto"/>
    <s v="Special L3"/>
    <s v="Offer1"/>
    <x v="3"/>
    <x v="185"/>
    <s v="Two-Door Car"/>
    <s v="Small"/>
  </r>
  <r>
    <x v="2785"/>
    <x v="1"/>
    <n v="2590654042"/>
    <s v="No"/>
    <x v="0"/>
    <x v="1"/>
    <s v="2/21/11"/>
    <s v="Employed"/>
    <s v="F"/>
    <x v="1883"/>
    <s v="Rural"/>
    <s v="Married"/>
    <n v="65"/>
    <n v="33"/>
    <n v="38"/>
    <n v="0"/>
    <n v="1"/>
    <s v="Personal Auto"/>
    <s v="Personal L3"/>
    <s v="Offer1"/>
    <x v="0"/>
    <x v="1730"/>
    <s v="Two-Door Car"/>
    <s v="Large"/>
  </r>
  <r>
    <x v="2786"/>
    <x v="3"/>
    <n v="2919981072"/>
    <s v="No"/>
    <x v="2"/>
    <x v="0"/>
    <d v="2011-12-02T00:00:00"/>
    <s v="Employed"/>
    <s v="M"/>
    <x v="1884"/>
    <s v="Rural"/>
    <s v="Divorced"/>
    <n v="149"/>
    <n v="4"/>
    <n v="76"/>
    <n v="0"/>
    <n v="2"/>
    <s v="Personal Auto"/>
    <s v="Personal L3"/>
    <s v="Offer1"/>
    <x v="0"/>
    <x v="1731"/>
    <s v="SUV"/>
    <s v="Medsize"/>
  </r>
  <r>
    <x v="2787"/>
    <x v="1"/>
    <n v="4194659772"/>
    <s v="No"/>
    <x v="0"/>
    <x v="4"/>
    <s v="1/29/11"/>
    <s v="Employed"/>
    <s v="F"/>
    <x v="1885"/>
    <s v="Urban"/>
    <s v="Married"/>
    <n v="105"/>
    <n v="9"/>
    <n v="21"/>
    <n v="0"/>
    <n v="1"/>
    <s v="Personal Auto"/>
    <s v="Personal L3"/>
    <s v="Offer2"/>
    <x v="3"/>
    <x v="1732"/>
    <s v="SUV"/>
    <s v="Medsize"/>
  </r>
  <r>
    <x v="2788"/>
    <x v="3"/>
    <n v="1031452484"/>
    <s v="No"/>
    <x v="0"/>
    <x v="3"/>
    <d v="2011-11-01T00:00:00"/>
    <s v="Employed"/>
    <s v="F"/>
    <x v="1886"/>
    <s v="Rural"/>
    <s v="Married"/>
    <n v="65"/>
    <n v="12"/>
    <n v="25"/>
    <n v="3"/>
    <n v="2"/>
    <s v="Personal Auto"/>
    <s v="Personal L2"/>
    <s v="Offer2"/>
    <x v="0"/>
    <x v="1733"/>
    <s v="Two-Door Car"/>
    <s v="Medsize"/>
  </r>
  <r>
    <x v="2789"/>
    <x v="0"/>
    <n v="9028307862"/>
    <s v="No"/>
    <x v="0"/>
    <x v="3"/>
    <s v="1/18/11"/>
    <s v="Employed"/>
    <s v="M"/>
    <x v="1887"/>
    <s v="Suburban"/>
    <s v="Married"/>
    <n v="112"/>
    <n v="19"/>
    <n v="0"/>
    <n v="0"/>
    <n v="3"/>
    <s v="Personal Auto"/>
    <s v="Personal L3"/>
    <s v="Offer4"/>
    <x v="0"/>
    <x v="1734"/>
    <s v="SUV"/>
    <s v="Medsize"/>
  </r>
  <r>
    <x v="2790"/>
    <x v="1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2791"/>
    <x v="3"/>
    <n v="6089517361"/>
    <s v="No"/>
    <x v="1"/>
    <x v="0"/>
    <s v="1/20/11"/>
    <s v="Medical Leave"/>
    <s v="M"/>
    <x v="1888"/>
    <s v="Suburban"/>
    <s v="Single"/>
    <n v="84"/>
    <n v="29"/>
    <n v="39"/>
    <n v="0"/>
    <n v="3"/>
    <s v="Personal Auto"/>
    <s v="Personal L2"/>
    <s v="Offer1"/>
    <x v="2"/>
    <x v="209"/>
    <s v="Four-Door Car"/>
    <s v="Small"/>
  </r>
  <r>
    <x v="2792"/>
    <x v="1"/>
    <n v="1282742831"/>
    <s v="No"/>
    <x v="2"/>
    <x v="1"/>
    <s v="2/26/11"/>
    <s v="Unemployed"/>
    <s v="F"/>
    <x v="1"/>
    <s v="Suburban"/>
    <s v="Single"/>
    <n v="117"/>
    <n v="25"/>
    <n v="43"/>
    <n v="0"/>
    <n v="2"/>
    <s v="Personal Auto"/>
    <s v="Personal L3"/>
    <s v="Offer1"/>
    <x v="0"/>
    <x v="1735"/>
    <s v="Two-Door Car"/>
    <s v="Medsize"/>
  </r>
  <r>
    <x v="2793"/>
    <x v="3"/>
    <n v="9135291575"/>
    <s v="No"/>
    <x v="0"/>
    <x v="1"/>
    <s v="1/13/11"/>
    <s v="Employed"/>
    <s v="F"/>
    <x v="1889"/>
    <s v="Suburban"/>
    <s v="Married"/>
    <n v="113"/>
    <n v="1"/>
    <n v="1"/>
    <n v="0"/>
    <n v="3"/>
    <s v="Corporate Auto"/>
    <s v="Corporate L2"/>
    <s v="Offer4"/>
    <x v="3"/>
    <x v="113"/>
    <s v="Sports Car"/>
    <s v="Medsize"/>
  </r>
  <r>
    <x v="2794"/>
    <x v="3"/>
    <n v="7902681227"/>
    <s v="No"/>
    <x v="0"/>
    <x v="1"/>
    <s v="1/26/11"/>
    <s v="Unemployed"/>
    <s v="F"/>
    <x v="1"/>
    <s v="Suburban"/>
    <s v="Married"/>
    <n v="106"/>
    <n v="21"/>
    <n v="25"/>
    <n v="0"/>
    <n v="9"/>
    <s v="Personal Auto"/>
    <s v="Personal L2"/>
    <s v="Offer1"/>
    <x v="0"/>
    <x v="1736"/>
    <s v="SUV"/>
    <s v="Small"/>
  </r>
  <r>
    <x v="2795"/>
    <x v="3"/>
    <n v="1482791055"/>
    <s v="No"/>
    <x v="0"/>
    <x v="1"/>
    <d v="2011-08-02T00:00:00"/>
    <s v="Unemployed"/>
    <s v="F"/>
    <x v="1"/>
    <s v="Suburban"/>
    <s v="Married"/>
    <n v="68"/>
    <n v="31"/>
    <n v="69"/>
    <n v="2"/>
    <n v="2"/>
    <s v="Personal Auto"/>
    <s v="Personal L3"/>
    <s v="Offer2"/>
    <x v="1"/>
    <x v="110"/>
    <s v="Two-Door Car"/>
    <s v="Medsize"/>
  </r>
  <r>
    <x v="2796"/>
    <x v="4"/>
    <n v="2500834374"/>
    <s v="No"/>
    <x v="0"/>
    <x v="0"/>
    <s v="2/21/11"/>
    <s v="Employed"/>
    <s v="M"/>
    <x v="1356"/>
    <s v="Suburban"/>
    <s v="Married"/>
    <n v="63"/>
    <n v="20"/>
    <n v="36"/>
    <n v="0"/>
    <n v="1"/>
    <s v="Personal Auto"/>
    <s v="Personal L1"/>
    <s v="Offer3"/>
    <x v="0"/>
    <x v="31"/>
    <s v="Four-Door Car"/>
    <s v="Medsize"/>
  </r>
  <r>
    <x v="2797"/>
    <x v="1"/>
    <n v="5395346288"/>
    <s v="No"/>
    <x v="0"/>
    <x v="0"/>
    <s v="2/24/11"/>
    <s v="Unemployed"/>
    <s v="F"/>
    <x v="1"/>
    <s v="Suburban"/>
    <s v="Married"/>
    <n v="74"/>
    <n v="13"/>
    <n v="30"/>
    <n v="0"/>
    <n v="4"/>
    <s v="Personal Auto"/>
    <s v="Personal L2"/>
    <s v="Offer3"/>
    <x v="2"/>
    <x v="19"/>
    <s v="Four-Door Car"/>
    <s v="Medsize"/>
  </r>
  <r>
    <x v="2798"/>
    <x v="4"/>
    <n v="2651615963"/>
    <s v="No"/>
    <x v="0"/>
    <x v="0"/>
    <s v="1/21/11"/>
    <s v="Employed"/>
    <s v="F"/>
    <x v="1890"/>
    <s v="Urban"/>
    <s v="Married"/>
    <n v="66"/>
    <n v="9"/>
    <n v="56"/>
    <n v="0"/>
    <n v="1"/>
    <s v="Personal Auto"/>
    <s v="Personal L3"/>
    <s v="Offer4"/>
    <x v="3"/>
    <x v="1737"/>
    <s v="Two-Door Car"/>
    <s v="Medsize"/>
  </r>
  <r>
    <x v="2799"/>
    <x v="3"/>
    <n v="2119894333"/>
    <s v="No"/>
    <x v="0"/>
    <x v="1"/>
    <s v="1/13/11"/>
    <s v="Disabled"/>
    <s v="M"/>
    <x v="1891"/>
    <s v="Suburban"/>
    <s v="Married"/>
    <n v="61"/>
    <n v="6"/>
    <n v="56"/>
    <n v="4"/>
    <n v="1"/>
    <s v="Personal Auto"/>
    <s v="Personal L2"/>
    <s v="Offer1"/>
    <x v="0"/>
    <x v="42"/>
    <s v="Two-Door Car"/>
    <s v="Medsize"/>
  </r>
  <r>
    <x v="2800"/>
    <x v="1"/>
    <n v="7155471967"/>
    <s v="No"/>
    <x v="1"/>
    <x v="4"/>
    <s v="2/13/11"/>
    <s v="Employed"/>
    <s v="F"/>
    <x v="1892"/>
    <s v="Suburban"/>
    <s v="Divorced"/>
    <n v="89"/>
    <n v="35"/>
    <n v="65"/>
    <n v="0"/>
    <n v="8"/>
    <s v="Personal Auto"/>
    <s v="Personal L3"/>
    <s v="Offer2"/>
    <x v="1"/>
    <x v="463"/>
    <s v="Two-Door Car"/>
    <s v="Small"/>
  </r>
  <r>
    <x v="2801"/>
    <x v="3"/>
    <n v="5994226432"/>
    <s v="No"/>
    <x v="1"/>
    <x v="3"/>
    <s v="2/19/11"/>
    <s v="Employed"/>
    <s v="M"/>
    <x v="1893"/>
    <s v="Rural"/>
    <s v="Married"/>
    <n v="76"/>
    <n v="18"/>
    <n v="58"/>
    <n v="0"/>
    <n v="5"/>
    <s v="Personal Auto"/>
    <s v="Personal L3"/>
    <s v="Offer1"/>
    <x v="0"/>
    <x v="1738"/>
    <s v="Two-Door Car"/>
    <s v="Large"/>
  </r>
  <r>
    <x v="2802"/>
    <x v="4"/>
    <n v="2264721772"/>
    <s v="No"/>
    <x v="1"/>
    <x v="1"/>
    <s v="1/25/11"/>
    <s v="Retired"/>
    <s v="M"/>
    <x v="1894"/>
    <s v="Suburban"/>
    <s v="Divorced"/>
    <n v="91"/>
    <n v="26"/>
    <n v="45"/>
    <n v="0"/>
    <n v="2"/>
    <s v="Personal Auto"/>
    <s v="Personal L2"/>
    <s v="Offer2"/>
    <x v="3"/>
    <x v="35"/>
    <s v="Four-Door Car"/>
    <s v="Small"/>
  </r>
  <r>
    <x v="2803"/>
    <x v="1"/>
    <n v="2833797966"/>
    <s v="No"/>
    <x v="0"/>
    <x v="3"/>
    <s v="2/21/11"/>
    <s v="Employed"/>
    <s v="M"/>
    <x v="1895"/>
    <s v="Suburban"/>
    <s v="Divorced"/>
    <n v="73"/>
    <n v="16"/>
    <n v="71"/>
    <n v="0"/>
    <n v="1"/>
    <s v="Corporate Auto"/>
    <s v="Corporate L1"/>
    <s v="Offer2"/>
    <x v="3"/>
    <x v="61"/>
    <s v="Four-Door Car"/>
    <s v="Medsize"/>
  </r>
  <r>
    <x v="2804"/>
    <x v="3"/>
    <n v="2233243946"/>
    <s v="Yes"/>
    <x v="1"/>
    <x v="1"/>
    <d v="2011-11-01T00:00:00"/>
    <s v="Employed"/>
    <s v="M"/>
    <x v="1686"/>
    <s v="Suburban"/>
    <s v="Single"/>
    <n v="97"/>
    <n v="10"/>
    <n v="3"/>
    <n v="0"/>
    <n v="2"/>
    <s v="Corporate Auto"/>
    <s v="Corporate L2"/>
    <s v="Offer2"/>
    <x v="3"/>
    <x v="1543"/>
    <s v="Four-Door Car"/>
    <s v="Medsize"/>
  </r>
  <r>
    <x v="2805"/>
    <x v="3"/>
    <n v="584641534"/>
    <s v="No"/>
    <x v="1"/>
    <x v="3"/>
    <d v="2011-12-02T00:00:00"/>
    <s v="Unemployed"/>
    <s v="M"/>
    <x v="1"/>
    <s v="Suburban"/>
    <s v="Single"/>
    <n v="90"/>
    <n v="16"/>
    <n v="66"/>
    <n v="2"/>
    <n v="6"/>
    <s v="Personal Auto"/>
    <s v="Personal L1"/>
    <s v="Offer2"/>
    <x v="0"/>
    <x v="36"/>
    <s v="Four-Door Car"/>
    <s v="Medsize"/>
  </r>
  <r>
    <x v="2806"/>
    <x v="1"/>
    <n v="2867211836"/>
    <s v="No"/>
    <x v="0"/>
    <x v="1"/>
    <s v="2/15/11"/>
    <s v="Employed"/>
    <s v="F"/>
    <x v="1896"/>
    <s v="Rural"/>
    <s v="Married"/>
    <n v="71"/>
    <n v="27"/>
    <n v="43"/>
    <n v="0"/>
    <n v="1"/>
    <s v="Corporate Auto"/>
    <s v="Corporate L2"/>
    <s v="Offer3"/>
    <x v="2"/>
    <x v="1739"/>
    <s v="Four-Door Car"/>
    <s v="Medsize"/>
  </r>
  <r>
    <x v="2807"/>
    <x v="4"/>
    <n v="1443566453"/>
    <s v="No"/>
    <x v="1"/>
    <x v="1"/>
    <s v="2/20/11"/>
    <s v="Employed"/>
    <s v="M"/>
    <x v="1897"/>
    <s v="Suburban"/>
    <s v="Divorced"/>
    <n v="122"/>
    <n v="26"/>
    <n v="5"/>
    <n v="1"/>
    <n v="2"/>
    <s v="Personal Auto"/>
    <s v="Personal L3"/>
    <s v="Offer2"/>
    <x v="1"/>
    <x v="1740"/>
    <s v="SUV"/>
    <s v="Medsize"/>
  </r>
  <r>
    <x v="2808"/>
    <x v="1"/>
    <n v="5237477743"/>
    <s v="No"/>
    <x v="1"/>
    <x v="1"/>
    <s v="1/19/11"/>
    <s v="Employed"/>
    <s v="F"/>
    <x v="1898"/>
    <s v="Suburban"/>
    <s v="Married"/>
    <n v="131"/>
    <n v="25"/>
    <n v="36"/>
    <n v="0"/>
    <n v="1"/>
    <s v="Special Auto"/>
    <s v="Special L2"/>
    <s v="Offer1"/>
    <x v="0"/>
    <x v="1741"/>
    <s v="SUV"/>
    <s v="Medsize"/>
  </r>
  <r>
    <x v="2809"/>
    <x v="3"/>
    <n v="7710912153"/>
    <s v="No"/>
    <x v="0"/>
    <x v="0"/>
    <s v="1/15/11"/>
    <s v="Employed"/>
    <s v="M"/>
    <x v="1899"/>
    <s v="Urban"/>
    <s v="Married"/>
    <n v="64"/>
    <n v="20"/>
    <n v="14"/>
    <n v="0"/>
    <n v="2"/>
    <s v="Personal Auto"/>
    <s v="Personal L3"/>
    <s v="Offer1"/>
    <x v="3"/>
    <x v="1742"/>
    <s v="Two-Door Car"/>
    <s v="Large"/>
  </r>
  <r>
    <x v="2810"/>
    <x v="3"/>
    <n v="5158576449"/>
    <s v="No"/>
    <x v="0"/>
    <x v="1"/>
    <s v="1/13/11"/>
    <s v="Employed"/>
    <s v="M"/>
    <x v="1900"/>
    <s v="Urban"/>
    <s v="Married"/>
    <n v="66"/>
    <n v="11"/>
    <n v="35"/>
    <n v="0"/>
    <n v="9"/>
    <s v="Personal Auto"/>
    <s v="Personal L3"/>
    <s v="Offer2"/>
    <x v="2"/>
    <x v="1743"/>
    <s v="Four-Door Car"/>
    <s v="Medsize"/>
  </r>
  <r>
    <x v="2811"/>
    <x v="3"/>
    <n v="5414897604"/>
    <s v="No"/>
    <x v="1"/>
    <x v="0"/>
    <s v="2/23/11"/>
    <s v="Employed"/>
    <s v="F"/>
    <x v="1901"/>
    <s v="Suburban"/>
    <s v="Married"/>
    <n v="136"/>
    <n v="25"/>
    <n v="10"/>
    <n v="1"/>
    <n v="1"/>
    <s v="Personal Auto"/>
    <s v="Personal L1"/>
    <s v="Offer1"/>
    <x v="3"/>
    <x v="885"/>
    <s v="SUV"/>
    <s v="Large"/>
  </r>
  <r>
    <x v="2812"/>
    <x v="0"/>
    <n v="2903749709"/>
    <s v="No"/>
    <x v="1"/>
    <x v="2"/>
    <d v="2011-10-01T00:00:00"/>
    <s v="Unemployed"/>
    <s v="F"/>
    <x v="1"/>
    <s v="Suburban"/>
    <s v="Married"/>
    <n v="77"/>
    <n v="15"/>
    <n v="89"/>
    <n v="0"/>
    <n v="1"/>
    <s v="Personal Auto"/>
    <s v="Personal L3"/>
    <s v="Offer2"/>
    <x v="2"/>
    <x v="1744"/>
    <s v="Four-Door Car"/>
    <s v="Medsize"/>
  </r>
  <r>
    <x v="2813"/>
    <x v="1"/>
    <n v="5575751228"/>
    <s v="No"/>
    <x v="0"/>
    <x v="3"/>
    <s v="1/26/11"/>
    <s v="Employed"/>
    <s v="M"/>
    <x v="1902"/>
    <s v="Rural"/>
    <s v="Married"/>
    <n v="69"/>
    <n v="4"/>
    <n v="39"/>
    <n v="0"/>
    <n v="5"/>
    <s v="Personal Auto"/>
    <s v="Personal L3"/>
    <s v="Offer2"/>
    <x v="1"/>
    <x v="1745"/>
    <s v="Four-Door Car"/>
    <s v="Medsize"/>
  </r>
  <r>
    <x v="2814"/>
    <x v="3"/>
    <n v="2616409509"/>
    <s v="No"/>
    <x v="0"/>
    <x v="0"/>
    <s v="1/30/11"/>
    <s v="Disabled"/>
    <s v="M"/>
    <x v="1903"/>
    <s v="Suburban"/>
    <s v="Married"/>
    <n v="69"/>
    <n v="27"/>
    <n v="36"/>
    <n v="0"/>
    <n v="1"/>
    <s v="Personal Auto"/>
    <s v="Personal L3"/>
    <s v="Offer2"/>
    <x v="2"/>
    <x v="1746"/>
    <s v="Two-Door Car"/>
    <s v="Medsize"/>
  </r>
  <r>
    <x v="2815"/>
    <x v="4"/>
    <n v="4617838205"/>
    <s v="No"/>
    <x v="2"/>
    <x v="0"/>
    <s v="1/27/11"/>
    <s v="Employed"/>
    <s v="M"/>
    <x v="1904"/>
    <s v="Urban"/>
    <s v="Divorced"/>
    <n v="118"/>
    <n v="16"/>
    <n v="4"/>
    <n v="0"/>
    <n v="1"/>
    <s v="Personal Auto"/>
    <s v="Personal L2"/>
    <s v="Offer1"/>
    <x v="3"/>
    <x v="1747"/>
    <s v="Four-Door Car"/>
    <s v="Large"/>
  </r>
  <r>
    <x v="2816"/>
    <x v="4"/>
    <n v="2012386854"/>
    <s v="No"/>
    <x v="0"/>
    <x v="3"/>
    <s v="1/26/11"/>
    <s v="Unemployed"/>
    <s v="M"/>
    <x v="1"/>
    <s v="Suburban"/>
    <s v="Single"/>
    <n v="70"/>
    <n v="18"/>
    <n v="23"/>
    <n v="0"/>
    <n v="2"/>
    <s v="Personal Auto"/>
    <s v="Personal L2"/>
    <s v="Offer1"/>
    <x v="1"/>
    <x v="57"/>
    <s v="Four-Door Car"/>
    <s v="Small"/>
  </r>
  <r>
    <x v="2817"/>
    <x v="3"/>
    <n v="3200795405"/>
    <s v="No"/>
    <x v="1"/>
    <x v="0"/>
    <d v="2011-12-01T00:00:00"/>
    <s v="Unemployed"/>
    <s v="F"/>
    <x v="1"/>
    <s v="Suburban"/>
    <s v="Married"/>
    <n v="86"/>
    <n v="8"/>
    <n v="37"/>
    <n v="0"/>
    <n v="1"/>
    <s v="Corporate Auto"/>
    <s v="Corporate L2"/>
    <s v="Offer1"/>
    <x v="3"/>
    <x v="201"/>
    <s v="Four-Door Car"/>
    <s v="Small"/>
  </r>
  <r>
    <x v="2818"/>
    <x v="4"/>
    <n v="8583854913"/>
    <s v="No"/>
    <x v="0"/>
    <x v="1"/>
    <s v="1/31/11"/>
    <s v="Employed"/>
    <s v="M"/>
    <x v="1905"/>
    <s v="Suburban"/>
    <s v="Married"/>
    <n v="71"/>
    <n v="13"/>
    <n v="20"/>
    <n v="0"/>
    <n v="2"/>
    <s v="Personal Auto"/>
    <s v="Personal L3"/>
    <s v="Offer2"/>
    <x v="2"/>
    <x v="227"/>
    <s v="Two-Door Car"/>
    <s v="Medsize"/>
  </r>
  <r>
    <x v="2819"/>
    <x v="2"/>
    <n v="434930875"/>
    <s v="Yes"/>
    <x v="0"/>
    <x v="1"/>
    <d v="2011-10-02T00:00:00"/>
    <s v="Employed"/>
    <s v="F"/>
    <x v="1906"/>
    <s v="Rural"/>
    <s v="Married"/>
    <n v="108"/>
    <n v="28"/>
    <n v="10"/>
    <n v="0"/>
    <n v="1"/>
    <s v="Personal Auto"/>
    <s v="Personal L1"/>
    <s v="Offer2"/>
    <x v="3"/>
    <x v="1748"/>
    <s v="SUV"/>
    <s v="Large"/>
  </r>
  <r>
    <x v="2820"/>
    <x v="3"/>
    <n v="4729593583"/>
    <s v="No"/>
    <x v="0"/>
    <x v="0"/>
    <d v="2011-05-01T00:00:00"/>
    <s v="Medical Leave"/>
    <s v="M"/>
    <x v="1907"/>
    <s v="Rural"/>
    <s v="Divorced"/>
    <n v="64"/>
    <n v="2"/>
    <n v="32"/>
    <n v="0"/>
    <n v="3"/>
    <s v="Personal Auto"/>
    <s v="Personal L2"/>
    <s v="Offer3"/>
    <x v="3"/>
    <x v="1749"/>
    <s v="Four-Door Car"/>
    <s v="Medsize"/>
  </r>
  <r>
    <x v="2821"/>
    <x v="1"/>
    <n v="5015009472"/>
    <s v="Yes"/>
    <x v="1"/>
    <x v="0"/>
    <d v="2011-03-02T00:00:00"/>
    <s v="Employed"/>
    <s v="F"/>
    <x v="317"/>
    <s v="Suburban"/>
    <s v="Single"/>
    <n v="130"/>
    <n v="12"/>
    <n v="15"/>
    <n v="0"/>
    <n v="1"/>
    <s v="Personal Auto"/>
    <s v="Personal L2"/>
    <s v="Offer2"/>
    <x v="0"/>
    <x v="326"/>
    <s v="SUV"/>
    <s v="Medsize"/>
  </r>
  <r>
    <x v="2822"/>
    <x v="1"/>
    <n v="5797604861"/>
    <s v="No"/>
    <x v="0"/>
    <x v="0"/>
    <s v="2/22/11"/>
    <s v="Employed"/>
    <s v="F"/>
    <x v="1908"/>
    <s v="Urban"/>
    <s v="Married"/>
    <n v="74"/>
    <n v="14"/>
    <n v="22"/>
    <n v="2"/>
    <n v="8"/>
    <s v="Personal Auto"/>
    <s v="Personal L3"/>
    <s v="Offer4"/>
    <x v="2"/>
    <x v="1750"/>
    <s v="Two-Door Car"/>
    <s v="Medsize"/>
  </r>
  <r>
    <x v="2823"/>
    <x v="3"/>
    <n v="347507136"/>
    <s v="No"/>
    <x v="1"/>
    <x v="3"/>
    <s v="1/20/11"/>
    <s v="Unemployed"/>
    <s v="M"/>
    <x v="1"/>
    <s v="Suburban"/>
    <s v="Married"/>
    <n v="96"/>
    <n v="6"/>
    <n v="60"/>
    <n v="0"/>
    <n v="1"/>
    <s v="Personal Auto"/>
    <s v="Personal L1"/>
    <s v="Offer4"/>
    <x v="2"/>
    <x v="78"/>
    <s v="Two-Door Car"/>
    <s v="Large"/>
  </r>
  <r>
    <x v="2824"/>
    <x v="1"/>
    <n v="8542218196"/>
    <s v="No"/>
    <x v="2"/>
    <x v="1"/>
    <d v="2011-12-02T00:00:00"/>
    <s v="Employed"/>
    <s v="F"/>
    <x v="1909"/>
    <s v="Urban"/>
    <s v="Single"/>
    <n v="107"/>
    <n v="13"/>
    <n v="98"/>
    <n v="0"/>
    <n v="4"/>
    <s v="Corporate Auto"/>
    <s v="Corporate L2"/>
    <s v="Offer1"/>
    <x v="3"/>
    <x v="1751"/>
    <s v="Four-Door Car"/>
    <s v="Medsize"/>
  </r>
  <r>
    <x v="2825"/>
    <x v="1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1"/>
    <s v="Offer1"/>
    <x v="0"/>
    <x v="49"/>
    <s v="SUV"/>
    <s v="Medsize"/>
  </r>
  <r>
    <x v="2826"/>
    <x v="4"/>
    <n v="6776353402"/>
    <s v="No"/>
    <x v="1"/>
    <x v="3"/>
    <s v="2/26/11"/>
    <s v="Unemployed"/>
    <s v="F"/>
    <x v="1"/>
    <s v="Suburban"/>
    <s v="Single"/>
    <n v="96"/>
    <n v="0"/>
    <n v="38"/>
    <n v="0"/>
    <n v="3"/>
    <s v="Personal Auto"/>
    <s v="Personal L3"/>
    <s v="Offer1"/>
    <x v="0"/>
    <x v="1752"/>
    <s v="Four-Door Car"/>
    <s v="Small"/>
  </r>
  <r>
    <x v="2827"/>
    <x v="4"/>
    <n v="9713156737"/>
    <s v="No"/>
    <x v="1"/>
    <x v="3"/>
    <d v="2011-11-02T00:00:00"/>
    <s v="Unemployed"/>
    <s v="F"/>
    <x v="1"/>
    <s v="Suburban"/>
    <s v="Single"/>
    <n v="136"/>
    <n v="7"/>
    <n v="34"/>
    <n v="0"/>
    <n v="3"/>
    <s v="Corporate Auto"/>
    <s v="Corporate L3"/>
    <s v="Offer1"/>
    <x v="0"/>
    <x v="961"/>
    <s v="SUV"/>
    <s v="Large"/>
  </r>
  <r>
    <x v="2828"/>
    <x v="4"/>
    <n v="4429193391"/>
    <s v="No"/>
    <x v="0"/>
    <x v="3"/>
    <s v="2/19/11"/>
    <s v="Employed"/>
    <s v="F"/>
    <x v="1448"/>
    <s v="Suburban"/>
    <s v="Married"/>
    <n v="112"/>
    <n v="14"/>
    <n v="11"/>
    <n v="0"/>
    <n v="1"/>
    <s v="Personal Auto"/>
    <s v="Personal L3"/>
    <s v="Offer2"/>
    <x v="3"/>
    <x v="62"/>
    <s v="SUV"/>
    <s v="Large"/>
  </r>
  <r>
    <x v="2829"/>
    <x v="3"/>
    <n v="2435535995"/>
    <s v="No"/>
    <x v="0"/>
    <x v="0"/>
    <s v="1/27/11"/>
    <s v="Employed"/>
    <s v="F"/>
    <x v="1910"/>
    <s v="Rural"/>
    <s v="Married"/>
    <n v="62"/>
    <n v="0"/>
    <n v="50"/>
    <n v="2"/>
    <n v="1"/>
    <s v="Corporate Auto"/>
    <s v="Corporate L2"/>
    <s v="Offer3"/>
    <x v="0"/>
    <x v="1753"/>
    <s v="Four-Door Car"/>
    <s v="Medsize"/>
  </r>
  <r>
    <x v="2830"/>
    <x v="2"/>
    <n v="9863502214"/>
    <s v="No"/>
    <x v="1"/>
    <x v="2"/>
    <s v="2/28/11"/>
    <s v="Employed"/>
    <s v="F"/>
    <x v="1911"/>
    <s v="Rural"/>
    <s v="Married"/>
    <n v="121"/>
    <n v="13"/>
    <n v="95"/>
    <n v="0"/>
    <n v="3"/>
    <s v="Personal Auto"/>
    <s v="Personal L3"/>
    <s v="Offer3"/>
    <x v="1"/>
    <x v="1754"/>
    <s v="SUV"/>
    <s v="Medsize"/>
  </r>
  <r>
    <x v="2831"/>
    <x v="4"/>
    <n v="8207858272"/>
    <s v="No"/>
    <x v="0"/>
    <x v="3"/>
    <s v="2/22/11"/>
    <s v="Unemployed"/>
    <s v="F"/>
    <x v="1"/>
    <s v="Suburban"/>
    <s v="Single"/>
    <n v="110"/>
    <n v="16"/>
    <n v="17"/>
    <n v="0"/>
    <n v="5"/>
    <s v="Special Auto"/>
    <s v="Special L2"/>
    <s v="Offer2"/>
    <x v="0"/>
    <x v="1755"/>
    <s v="Sports Car"/>
    <s v="Medsize"/>
  </r>
  <r>
    <x v="2832"/>
    <x v="1"/>
    <n v="2781446975"/>
    <s v="No"/>
    <x v="0"/>
    <x v="0"/>
    <s v="2/23/11"/>
    <s v="Employed"/>
    <s v="M"/>
    <x v="1912"/>
    <s v="Urban"/>
    <s v="Married"/>
    <n v="72"/>
    <n v="17"/>
    <n v="74"/>
    <n v="2"/>
    <n v="1"/>
    <s v="Personal Auto"/>
    <s v="Personal L1"/>
    <s v="Offer4"/>
    <x v="2"/>
    <x v="1756"/>
    <s v="Four-Door Car"/>
    <s v="Medsize"/>
  </r>
  <r>
    <x v="2833"/>
    <x v="1"/>
    <n v="5807994569"/>
    <s v="No"/>
    <x v="0"/>
    <x v="3"/>
    <d v="2011-04-02T00:00:00"/>
    <s v="Employed"/>
    <s v="F"/>
    <x v="1913"/>
    <s v="Rural"/>
    <s v="Married"/>
    <n v="72"/>
    <n v="20"/>
    <n v="89"/>
    <n v="0"/>
    <n v="5"/>
    <s v="Personal Auto"/>
    <s v="Personal L1"/>
    <s v="Offer2"/>
    <x v="1"/>
    <x v="1757"/>
    <s v="Two-Door Car"/>
    <s v="Medsize"/>
  </r>
  <r>
    <x v="2834"/>
    <x v="3"/>
    <n v="8395272249"/>
    <s v="No"/>
    <x v="0"/>
    <x v="1"/>
    <s v="1/13/11"/>
    <s v="Employed"/>
    <s v="M"/>
    <x v="1914"/>
    <s v="Urban"/>
    <s v="Divorced"/>
    <n v="71"/>
    <n v="3"/>
    <n v="18"/>
    <n v="1"/>
    <n v="2"/>
    <s v="Personal Auto"/>
    <s v="Personal L2"/>
    <s v="Offer1"/>
    <x v="2"/>
    <x v="1758"/>
    <s v="Four-Door Car"/>
    <s v="Medsize"/>
  </r>
  <r>
    <x v="2835"/>
    <x v="1"/>
    <n v="1433392489"/>
    <s v="No"/>
    <x v="0"/>
    <x v="2"/>
    <d v="2011-04-02T00:00:00"/>
    <s v="Employed"/>
    <s v="M"/>
    <x v="1915"/>
    <s v="Suburban"/>
    <s v="Married"/>
    <n v="71"/>
    <n v="8"/>
    <n v="4"/>
    <n v="0"/>
    <n v="2"/>
    <s v="Personal Auto"/>
    <s v="Personal L3"/>
    <s v="Offer2"/>
    <x v="1"/>
    <x v="227"/>
    <s v="Four-Door Car"/>
    <s v="Medsize"/>
  </r>
  <r>
    <x v="2836"/>
    <x v="3"/>
    <n v="1100354385"/>
    <s v="No"/>
    <x v="0"/>
    <x v="2"/>
    <s v="2/22/11"/>
    <s v="Unemployed"/>
    <s v="F"/>
    <x v="1"/>
    <s v="Suburban"/>
    <s v="Single"/>
    <n v="102"/>
    <n v="20"/>
    <n v="7"/>
    <n v="1"/>
    <n v="2"/>
    <s v="Personal Auto"/>
    <s v="Personal L2"/>
    <s v="Offer4"/>
    <x v="2"/>
    <x v="75"/>
    <s v="SUV"/>
    <s v="Medsize"/>
  </r>
  <r>
    <x v="2837"/>
    <x v="4"/>
    <n v="4049807215"/>
    <s v="No"/>
    <x v="2"/>
    <x v="1"/>
    <d v="2011-09-01T00:00:00"/>
    <s v="Employed"/>
    <s v="M"/>
    <x v="1916"/>
    <s v="Rural"/>
    <s v="Married"/>
    <n v="105"/>
    <n v="15"/>
    <n v="72"/>
    <n v="1"/>
    <n v="1"/>
    <s v="Personal Auto"/>
    <s v="Personal L2"/>
    <s v="Offer3"/>
    <x v="0"/>
    <x v="1759"/>
    <s v="Four-Door Car"/>
    <s v="Medsize"/>
  </r>
  <r>
    <x v="2838"/>
    <x v="1"/>
    <n v="2141750757"/>
    <s v="No"/>
    <x v="0"/>
    <x v="0"/>
    <d v="2011-08-02T00:00:00"/>
    <s v="Unemployed"/>
    <s v="M"/>
    <x v="1"/>
    <s v="Suburban"/>
    <s v="Married"/>
    <n v="61"/>
    <n v="5"/>
    <n v="90"/>
    <n v="0"/>
    <n v="1"/>
    <s v="Personal Auto"/>
    <s v="Personal L2"/>
    <s v="Offer4"/>
    <x v="1"/>
    <x v="1760"/>
    <s v="Four-Door Car"/>
    <s v="Medsize"/>
  </r>
  <r>
    <x v="2839"/>
    <x v="2"/>
    <n v="5079843625"/>
    <s v="No"/>
    <x v="1"/>
    <x v="4"/>
    <d v="2011-11-01T00:00:00"/>
    <s v="Employed"/>
    <s v="F"/>
    <x v="1917"/>
    <s v="Urban"/>
    <s v="Married"/>
    <n v="124"/>
    <n v="18"/>
    <n v="70"/>
    <n v="0"/>
    <n v="1"/>
    <s v="Personal Auto"/>
    <s v="Personal L3"/>
    <s v="Offer1"/>
    <x v="0"/>
    <x v="1761"/>
    <s v="SUV"/>
    <s v="Medsize"/>
  </r>
  <r>
    <x v="2840"/>
    <x v="3"/>
    <n v="2895522489"/>
    <s v="No"/>
    <x v="0"/>
    <x v="3"/>
    <d v="2011-03-01T00:00:00"/>
    <s v="Employed"/>
    <s v="M"/>
    <x v="1918"/>
    <s v="Urban"/>
    <s v="Married"/>
    <n v="72"/>
    <n v="4"/>
    <n v="73"/>
    <n v="0"/>
    <n v="1"/>
    <s v="Personal Auto"/>
    <s v="Personal L3"/>
    <s v="Offer2"/>
    <x v="1"/>
    <x v="1762"/>
    <s v="Four-Door Car"/>
    <s v="Medsize"/>
  </r>
  <r>
    <x v="2841"/>
    <x v="4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3"/>
    <s v="Offer1"/>
    <x v="3"/>
    <x v="1763"/>
    <s v="Sports Car"/>
    <s v="Medsize"/>
  </r>
  <r>
    <x v="2842"/>
    <x v="4"/>
    <n v="6554390004"/>
    <s v="No"/>
    <x v="1"/>
    <x v="2"/>
    <s v="1/17/11"/>
    <s v="Employed"/>
    <s v="M"/>
    <x v="1919"/>
    <s v="Suburban"/>
    <s v="Married"/>
    <n v="81"/>
    <n v="26"/>
    <n v="74"/>
    <n v="0"/>
    <n v="9"/>
    <s v="Personal Auto"/>
    <s v="Personal L1"/>
    <s v="Offer2"/>
    <x v="0"/>
    <x v="202"/>
    <s v="Four-Door Car"/>
    <s v="Medsize"/>
  </r>
  <r>
    <x v="2843"/>
    <x v="4"/>
    <n v="7487744636"/>
    <s v="No"/>
    <x v="0"/>
    <x v="1"/>
    <s v="2/16/11"/>
    <s v="Unemployed"/>
    <s v="F"/>
    <x v="1"/>
    <s v="Suburban"/>
    <s v="Single"/>
    <n v="72"/>
    <n v="15"/>
    <n v="70"/>
    <n v="0"/>
    <n v="2"/>
    <s v="Personal Auto"/>
    <s v="Personal L2"/>
    <s v="Offer2"/>
    <x v="3"/>
    <x v="1764"/>
    <s v="Four-Door Car"/>
    <s v="Medsize"/>
  </r>
  <r>
    <x v="2844"/>
    <x v="2"/>
    <n v="1511889548"/>
    <s v="No"/>
    <x v="0"/>
    <x v="4"/>
    <d v="2011-04-02T00:00:00"/>
    <s v="Employed"/>
    <s v="M"/>
    <x v="1920"/>
    <s v="Suburban"/>
    <s v="Married"/>
    <n v="62"/>
    <n v="1"/>
    <n v="47"/>
    <n v="0"/>
    <n v="2"/>
    <s v="Corporate Auto"/>
    <s v="Corporate L2"/>
    <s v="Offer2"/>
    <x v="3"/>
    <x v="1765"/>
    <s v="Two-Door Car"/>
    <s v="Medsize"/>
  </r>
  <r>
    <x v="2845"/>
    <x v="4"/>
    <n v="9007431501"/>
    <s v="No"/>
    <x v="2"/>
    <x v="3"/>
    <s v="2/25/11"/>
    <s v="Employed"/>
    <s v="M"/>
    <x v="1921"/>
    <s v="Suburban"/>
    <s v="Single"/>
    <n v="116"/>
    <n v="11"/>
    <n v="35"/>
    <n v="0"/>
    <n v="3"/>
    <s v="Personal Auto"/>
    <s v="Personal L2"/>
    <s v="Offer1"/>
    <x v="2"/>
    <x v="178"/>
    <s v="Four-Door Car"/>
    <s v="Medsize"/>
  </r>
  <r>
    <x v="2846"/>
    <x v="3"/>
    <n v="5488931031"/>
    <s v="No"/>
    <x v="0"/>
    <x v="3"/>
    <s v="2/17/11"/>
    <s v="Employed"/>
    <s v="F"/>
    <x v="1922"/>
    <s v="Rural"/>
    <s v="Married"/>
    <n v="68"/>
    <n v="11"/>
    <n v="83"/>
    <n v="0"/>
    <n v="9"/>
    <s v="Personal Auto"/>
    <s v="Personal L3"/>
    <s v="Offer2"/>
    <x v="2"/>
    <x v="1766"/>
    <s v="Four-Door Car"/>
    <s v="Large"/>
  </r>
  <r>
    <x v="2847"/>
    <x v="3"/>
    <n v="7234142952"/>
    <s v="No"/>
    <x v="1"/>
    <x v="0"/>
    <s v="2/24/11"/>
    <s v="Employed"/>
    <s v="F"/>
    <x v="1923"/>
    <s v="Rural"/>
    <s v="Married"/>
    <n v="90"/>
    <n v="25"/>
    <n v="79"/>
    <n v="0"/>
    <n v="6"/>
    <s v="Personal Auto"/>
    <s v="Personal L3"/>
    <s v="Offer3"/>
    <x v="0"/>
    <x v="1767"/>
    <s v="Four-Door Car"/>
    <s v="Medsize"/>
  </r>
  <r>
    <x v="2848"/>
    <x v="1"/>
    <n v="5205751205"/>
    <s v="No"/>
    <x v="0"/>
    <x v="1"/>
    <d v="2011-10-01T00:00:00"/>
    <s v="Disabled"/>
    <s v="F"/>
    <x v="1924"/>
    <s v="Suburban"/>
    <s v="Divorced"/>
    <n v="69"/>
    <n v="23"/>
    <n v="52"/>
    <n v="0"/>
    <n v="9"/>
    <s v="Personal Auto"/>
    <s v="Personal L3"/>
    <s v="Offer2"/>
    <x v="0"/>
    <x v="1768"/>
    <s v="Four-Door Car"/>
    <s v="Medsize"/>
  </r>
  <r>
    <x v="2849"/>
    <x v="2"/>
    <n v="4697152892"/>
    <s v="No"/>
    <x v="0"/>
    <x v="3"/>
    <d v="2011-12-01T00:00:00"/>
    <s v="Unemployed"/>
    <s v="F"/>
    <x v="1"/>
    <s v="Suburban"/>
    <s v="Single"/>
    <n v="67"/>
    <n v="10"/>
    <n v="75"/>
    <n v="0"/>
    <n v="7"/>
    <s v="Special Auto"/>
    <s v="Special L2"/>
    <s v="Offer2"/>
    <x v="3"/>
    <x v="10"/>
    <s v="Four-Door Car"/>
    <s v="Medsize"/>
  </r>
  <r>
    <x v="2850"/>
    <x v="1"/>
    <n v="6207171358"/>
    <s v="No"/>
    <x v="1"/>
    <x v="1"/>
    <d v="2011-02-01T00:00:00"/>
    <s v="Employed"/>
    <s v="F"/>
    <x v="1925"/>
    <s v="Urban"/>
    <s v="Married"/>
    <n v="77"/>
    <n v="3"/>
    <n v="34"/>
    <n v="0"/>
    <n v="4"/>
    <s v="Personal Auto"/>
    <s v="Personal L2"/>
    <s v="Offer2"/>
    <x v="2"/>
    <x v="1769"/>
    <s v="Four-Door Car"/>
    <s v="Medsize"/>
  </r>
  <r>
    <x v="2851"/>
    <x v="4"/>
    <n v="6615815683"/>
    <s v="No"/>
    <x v="1"/>
    <x v="1"/>
    <d v="2011-07-02T00:00:00"/>
    <s v="Employed"/>
    <s v="M"/>
    <x v="1926"/>
    <s v="Suburban"/>
    <s v="Married"/>
    <n v="83"/>
    <n v="7"/>
    <n v="49"/>
    <n v="1"/>
    <n v="6"/>
    <s v="Personal Auto"/>
    <s v="Personal L2"/>
    <s v="Offer1"/>
    <x v="1"/>
    <x v="187"/>
    <s v="Four-Door Car"/>
    <s v="Small"/>
  </r>
  <r>
    <x v="2852"/>
    <x v="3"/>
    <n v="9708504642"/>
    <s v="No"/>
    <x v="1"/>
    <x v="1"/>
    <s v="1/19/11"/>
    <s v="Employed"/>
    <s v="M"/>
    <x v="1927"/>
    <s v="Suburban"/>
    <s v="Single"/>
    <n v="86"/>
    <n v="22"/>
    <n v="64"/>
    <n v="1"/>
    <n v="2"/>
    <s v="Personal Auto"/>
    <s v="Personal L1"/>
    <s v="Offer1"/>
    <x v="1"/>
    <x v="201"/>
    <s v="Four-Door Car"/>
    <s v="Medsize"/>
  </r>
  <r>
    <x v="2853"/>
    <x v="3"/>
    <n v="1083113004"/>
    <s v="No"/>
    <x v="1"/>
    <x v="4"/>
    <d v="2011-01-02T00:00:00"/>
    <s v="Disabled"/>
    <s v="M"/>
    <x v="1928"/>
    <s v="Suburban"/>
    <s v="Divorced"/>
    <n v="96"/>
    <n v="29"/>
    <n v="59"/>
    <n v="0"/>
    <n v="2"/>
    <s v="Personal Auto"/>
    <s v="Personal L1"/>
    <s v="Offer3"/>
    <x v="1"/>
    <x v="78"/>
    <s v="Four-Door Car"/>
    <s v="Medsize"/>
  </r>
  <r>
    <x v="2854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1"/>
    <s v="Offer2"/>
    <x v="3"/>
    <x v="534"/>
    <s v="SUV"/>
    <s v="Medsize"/>
  </r>
  <r>
    <x v="2855"/>
    <x v="4"/>
    <n v="6748231188"/>
    <s v="No"/>
    <x v="1"/>
    <x v="2"/>
    <d v="2011-11-01T00:00:00"/>
    <s v="Employed"/>
    <s v="M"/>
    <x v="1929"/>
    <s v="Urban"/>
    <s v="Single"/>
    <n v="85"/>
    <n v="14"/>
    <n v="81"/>
    <n v="0"/>
    <n v="7"/>
    <s v="Personal Auto"/>
    <s v="Personal L2"/>
    <s v="Offer2"/>
    <x v="3"/>
    <x v="1770"/>
    <s v="Two-Door Car"/>
    <s v="Large"/>
  </r>
  <r>
    <x v="2856"/>
    <x v="1"/>
    <n v="254206388"/>
    <s v="No"/>
    <x v="0"/>
    <x v="0"/>
    <d v="2011-03-02T00:00:00"/>
    <s v="Employed"/>
    <s v="F"/>
    <x v="1930"/>
    <s v="Suburban"/>
    <s v="Married"/>
    <n v="63"/>
    <n v="15"/>
    <n v="61"/>
    <n v="0"/>
    <n v="1"/>
    <s v="Special Auto"/>
    <s v="Special L3"/>
    <s v="Offer2"/>
    <x v="3"/>
    <x v="31"/>
    <s v="Two-Door Car"/>
    <s v="Small"/>
  </r>
  <r>
    <x v="2857"/>
    <x v="3"/>
    <n v="5450394878"/>
    <s v="No"/>
    <x v="0"/>
    <x v="4"/>
    <s v="1/14/11"/>
    <s v="Employed"/>
    <s v="M"/>
    <x v="1931"/>
    <s v="Urban"/>
    <s v="Married"/>
    <n v="69"/>
    <n v="2"/>
    <n v="36"/>
    <n v="1"/>
    <n v="6"/>
    <s v="Corporate Auto"/>
    <s v="Corporate L3"/>
    <s v="Offer1"/>
    <x v="3"/>
    <x v="1771"/>
    <s v="Four-Door Car"/>
    <s v="Medsize"/>
  </r>
  <r>
    <x v="2858"/>
    <x v="1"/>
    <n v="7243865476"/>
    <s v="No"/>
    <x v="1"/>
    <x v="3"/>
    <d v="2011-11-01T00:00:00"/>
    <s v="Employed"/>
    <s v="M"/>
    <x v="1932"/>
    <s v="Rural"/>
    <s v="Married"/>
    <n v="91"/>
    <n v="30"/>
    <n v="56"/>
    <n v="0"/>
    <n v="7"/>
    <s v="Personal Auto"/>
    <s v="Personal L1"/>
    <s v="Offer1"/>
    <x v="3"/>
    <x v="1772"/>
    <s v="Four-Door Car"/>
    <s v="Medsize"/>
  </r>
  <r>
    <x v="2859"/>
    <x v="2"/>
    <n v="8306550901"/>
    <s v="No"/>
    <x v="0"/>
    <x v="1"/>
    <s v="1/13/11"/>
    <s v="Employed"/>
    <s v="M"/>
    <x v="1933"/>
    <s v="Suburban"/>
    <s v="Single"/>
    <n v="105"/>
    <n v="17"/>
    <n v="14"/>
    <n v="0"/>
    <n v="3"/>
    <s v="Personal Auto"/>
    <s v="Personal L3"/>
    <s v="Offer3"/>
    <x v="0"/>
    <x v="57"/>
    <s v="SUV"/>
    <s v="Medsize"/>
  </r>
  <r>
    <x v="2860"/>
    <x v="2"/>
    <n v="2734514945"/>
    <s v="No"/>
    <x v="0"/>
    <x v="3"/>
    <d v="2011-09-01T00:00:00"/>
    <s v="Employed"/>
    <s v="M"/>
    <x v="1934"/>
    <s v="Urban"/>
    <s v="Single"/>
    <n v="69"/>
    <n v="19"/>
    <n v="33"/>
    <n v="0"/>
    <n v="1"/>
    <s v="Corporate Auto"/>
    <s v="Corporate L3"/>
    <s v="Offer2"/>
    <x v="3"/>
    <x v="1773"/>
    <s v="Two-Door Car"/>
    <s v="Medsize"/>
  </r>
  <r>
    <x v="2861"/>
    <x v="4"/>
    <n v="1103066148"/>
    <s v="No"/>
    <x v="1"/>
    <x v="1"/>
    <d v="2011-10-01T00:00:00"/>
    <s v="Employed"/>
    <s v="F"/>
    <x v="1935"/>
    <s v="Suburban"/>
    <s v="Married"/>
    <n v="93"/>
    <n v="25"/>
    <n v="89"/>
    <n v="0"/>
    <n v="2"/>
    <s v="Personal Auto"/>
    <s v="Personal L3"/>
    <s v="Offer1"/>
    <x v="2"/>
    <x v="591"/>
    <s v="Four-Door Car"/>
    <s v="Small"/>
  </r>
  <r>
    <x v="2862"/>
    <x v="2"/>
    <n v="340239442"/>
    <s v="No"/>
    <x v="1"/>
    <x v="3"/>
    <s v="2/16/11"/>
    <s v="Unemployed"/>
    <s v="M"/>
    <x v="1"/>
    <s v="Suburban"/>
    <s v="Single"/>
    <n v="99"/>
    <n v="16"/>
    <n v="20"/>
    <n v="0"/>
    <n v="1"/>
    <s v="Personal Auto"/>
    <s v="Personal L2"/>
    <s v="Offer1"/>
    <x v="0"/>
    <x v="373"/>
    <s v="Two-Door Car"/>
    <s v="Medsize"/>
  </r>
  <r>
    <x v="2863"/>
    <x v="4"/>
    <n v="6945016955"/>
    <s v="No"/>
    <x v="0"/>
    <x v="3"/>
    <d v="2011-02-02T00:00:00"/>
    <s v="Disabled"/>
    <s v="F"/>
    <x v="1936"/>
    <s v="Suburban"/>
    <s v="Married"/>
    <n v="61"/>
    <n v="28"/>
    <n v="14"/>
    <n v="0"/>
    <n v="2"/>
    <s v="Corporate Auto"/>
    <s v="Corporate L3"/>
    <s v="Offer4"/>
    <x v="1"/>
    <x v="1774"/>
    <s v="Two-Door Car"/>
    <s v="Medsize"/>
  </r>
  <r>
    <x v="2864"/>
    <x v="2"/>
    <n v="2568843396"/>
    <s v="No"/>
    <x v="0"/>
    <x v="0"/>
    <s v="1/28/11"/>
    <s v="Medical Leave"/>
    <s v="F"/>
    <x v="1937"/>
    <s v="Suburban"/>
    <s v="Married"/>
    <n v="73"/>
    <n v="0"/>
    <n v="99"/>
    <n v="3"/>
    <n v="1"/>
    <s v="Personal Auto"/>
    <s v="Personal L3"/>
    <s v="Offer2"/>
    <x v="3"/>
    <x v="61"/>
    <s v="Two-Door Car"/>
    <s v="Medsize"/>
  </r>
  <r>
    <x v="2865"/>
    <x v="4"/>
    <n v="5764648599"/>
    <s v="No"/>
    <x v="0"/>
    <x v="3"/>
    <d v="2011-05-02T00:00:00"/>
    <s v="Employed"/>
    <s v="M"/>
    <x v="1938"/>
    <s v="Suburban"/>
    <s v="Married"/>
    <n v="72"/>
    <n v="23"/>
    <n v="10"/>
    <n v="0"/>
    <n v="9"/>
    <s v="Corporate Auto"/>
    <s v="Corporate L2"/>
    <s v="Offer3"/>
    <x v="2"/>
    <x v="131"/>
    <s v="Four-Door Car"/>
    <s v="Medsize"/>
  </r>
  <r>
    <x v="2866"/>
    <x v="4"/>
    <n v="5403546122"/>
    <s v="No"/>
    <x v="0"/>
    <x v="2"/>
    <s v="1/14/11"/>
    <s v="Employed"/>
    <s v="F"/>
    <x v="1939"/>
    <s v="Urban"/>
    <s v="Married"/>
    <n v="68"/>
    <n v="25"/>
    <n v="12"/>
    <n v="0"/>
    <n v="4"/>
    <s v="Personal Auto"/>
    <s v="Personal L2"/>
    <s v="Offer3"/>
    <x v="1"/>
    <x v="1775"/>
    <s v="Two-Door Car"/>
    <s v="Medsize"/>
  </r>
  <r>
    <x v="2867"/>
    <x v="3"/>
    <n v="4899231772"/>
    <s v="No"/>
    <x v="0"/>
    <x v="3"/>
    <s v="2/18/11"/>
    <s v="Unemployed"/>
    <s v="F"/>
    <x v="1"/>
    <s v="Suburban"/>
    <s v="Married"/>
    <n v="63"/>
    <n v="21"/>
    <n v="78"/>
    <n v="0"/>
    <n v="7"/>
    <s v="Personal Auto"/>
    <s v="Personal L3"/>
    <s v="Offer1"/>
    <x v="0"/>
    <x v="31"/>
    <s v="Two-Door Car"/>
    <s v="Medsize"/>
  </r>
  <r>
    <x v="2868"/>
    <x v="4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2869"/>
    <x v="0"/>
    <n v="8093898245"/>
    <s v="No"/>
    <x v="0"/>
    <x v="3"/>
    <s v="2/13/11"/>
    <s v="Employed"/>
    <s v="M"/>
    <x v="1940"/>
    <s v="Suburban"/>
    <s v="Single"/>
    <n v="107"/>
    <n v="8"/>
    <n v="52"/>
    <n v="2"/>
    <n v="8"/>
    <s v="Personal Auto"/>
    <s v="Personal L2"/>
    <s v="Offer2"/>
    <x v="0"/>
    <x v="91"/>
    <s v="SUV"/>
    <s v="Medsize"/>
  </r>
  <r>
    <x v="2870"/>
    <x v="3"/>
    <n v="2496766693"/>
    <s v="No"/>
    <x v="0"/>
    <x v="1"/>
    <s v="2/13/11"/>
    <s v="Unemployed"/>
    <s v="M"/>
    <x v="1"/>
    <s v="Suburban"/>
    <s v="Single"/>
    <n v="73"/>
    <n v="13"/>
    <n v="33"/>
    <n v="0"/>
    <n v="1"/>
    <s v="Corporate Auto"/>
    <s v="Corporate L3"/>
    <s v="Offer1"/>
    <x v="0"/>
    <x v="61"/>
    <s v="Two-Door Car"/>
    <s v="Medsize"/>
  </r>
  <r>
    <x v="2871"/>
    <x v="3"/>
    <n v="260224525"/>
    <s v="No"/>
    <x v="0"/>
    <x v="1"/>
    <s v="1/25/11"/>
    <s v="Employed"/>
    <s v="M"/>
    <x v="1941"/>
    <s v="Urban"/>
    <s v="Married"/>
    <n v="67"/>
    <n v="25"/>
    <n v="5"/>
    <n v="1"/>
    <n v="1"/>
    <s v="Corporate Auto"/>
    <s v="Corporate L2"/>
    <s v="Offer4"/>
    <x v="0"/>
    <x v="1776"/>
    <s v="Four-Door Car"/>
    <s v="Medsize"/>
  </r>
  <r>
    <x v="2872"/>
    <x v="0"/>
    <n v="6751437153"/>
    <s v="No"/>
    <x v="1"/>
    <x v="3"/>
    <s v="2/23/11"/>
    <s v="Unemployed"/>
    <s v="M"/>
    <x v="1"/>
    <s v="Suburban"/>
    <s v="Married"/>
    <n v="95"/>
    <n v="14"/>
    <n v="78"/>
    <n v="0"/>
    <n v="9"/>
    <s v="Personal Auto"/>
    <s v="Personal L3"/>
    <s v="Offer1"/>
    <x v="0"/>
    <x v="64"/>
    <s v="Four-Door Car"/>
    <s v="Small"/>
  </r>
  <r>
    <x v="2873"/>
    <x v="4"/>
    <n v="362168883"/>
    <s v="No"/>
    <x v="1"/>
    <x v="0"/>
    <d v="2011-09-02T00:00:00"/>
    <s v="Medical Leave"/>
    <s v="F"/>
    <x v="1942"/>
    <s v="Urban"/>
    <s v="Married"/>
    <n v="94"/>
    <n v="31"/>
    <n v="28"/>
    <n v="0"/>
    <n v="1"/>
    <s v="Personal Auto"/>
    <s v="Personal L3"/>
    <s v="Offer3"/>
    <x v="3"/>
    <x v="1777"/>
    <s v="Two-Door Car"/>
    <s v="Large"/>
  </r>
  <r>
    <x v="2874"/>
    <x v="3"/>
    <n v="6896088021"/>
    <s v="No"/>
    <x v="0"/>
    <x v="1"/>
    <d v="2011-10-01T00:00:00"/>
    <s v="Unemployed"/>
    <s v="M"/>
    <x v="1"/>
    <s v="Suburban"/>
    <s v="Single"/>
    <n v="68"/>
    <n v="10"/>
    <n v="53"/>
    <n v="0"/>
    <n v="2"/>
    <s v="Personal Auto"/>
    <s v="Personal L3"/>
    <s v="Offer3"/>
    <x v="0"/>
    <x v="110"/>
    <s v="Two-Door Car"/>
    <s v="Medsize"/>
  </r>
  <r>
    <x v="2875"/>
    <x v="3"/>
    <n v="5438696611"/>
    <s v="No"/>
    <x v="1"/>
    <x v="0"/>
    <s v="1/25/11"/>
    <s v="Employed"/>
    <s v="F"/>
    <x v="1943"/>
    <s v="Urban"/>
    <s v="Married"/>
    <n v="136"/>
    <n v="34"/>
    <n v="29"/>
    <n v="0"/>
    <n v="1"/>
    <s v="Personal Auto"/>
    <s v="Personal L3"/>
    <s v="Offer1"/>
    <x v="3"/>
    <x v="1778"/>
    <s v="SUV"/>
    <s v="Medsize"/>
  </r>
  <r>
    <x v="2876"/>
    <x v="4"/>
    <n v="14472583"/>
    <s v="No"/>
    <x v="0"/>
    <x v="1"/>
    <s v="2/24/11"/>
    <s v="Employed"/>
    <s v="F"/>
    <x v="1944"/>
    <s v="Rural"/>
    <s v="Married"/>
    <n v="185"/>
    <n v="5"/>
    <n v="69"/>
    <n v="0"/>
    <n v="5"/>
    <s v="Corporate Auto"/>
    <s v="Corporate L3"/>
    <s v="Offer2"/>
    <x v="2"/>
    <x v="1779"/>
    <s v="Luxury SUV"/>
    <s v="Small"/>
  </r>
  <r>
    <x v="2877"/>
    <x v="1"/>
    <n v="2359423599"/>
    <s v="Yes"/>
    <x v="0"/>
    <x v="0"/>
    <d v="2011-11-01T00:00:00"/>
    <s v="Disabled"/>
    <s v="F"/>
    <x v="1444"/>
    <s v="Suburban"/>
    <s v="Divorced"/>
    <n v="63"/>
    <n v="22"/>
    <n v="96"/>
    <n v="0"/>
    <n v="1"/>
    <s v="Corporate Auto"/>
    <s v="Corporate L3"/>
    <s v="Offer1"/>
    <x v="2"/>
    <x v="1322"/>
    <s v="Four-Door Car"/>
    <s v="Medsize"/>
  </r>
  <r>
    <x v="2878"/>
    <x v="1"/>
    <n v="5323267311"/>
    <s v="No"/>
    <x v="0"/>
    <x v="1"/>
    <s v="2/19/11"/>
    <s v="Employed"/>
    <s v="F"/>
    <x v="1945"/>
    <s v="Rural"/>
    <s v="Single"/>
    <n v="67"/>
    <n v="10"/>
    <n v="71"/>
    <n v="0"/>
    <n v="3"/>
    <s v="Personal Auto"/>
    <s v="Personal L3"/>
    <s v="Offer2"/>
    <x v="0"/>
    <x v="1780"/>
    <s v="Four-Door Car"/>
    <s v="Medsize"/>
  </r>
  <r>
    <x v="2879"/>
    <x v="3"/>
    <n v="7390903278"/>
    <s v="No"/>
    <x v="1"/>
    <x v="1"/>
    <s v="2/24/11"/>
    <s v="Employed"/>
    <s v="M"/>
    <x v="1946"/>
    <s v="Suburban"/>
    <s v="Married"/>
    <n v="92"/>
    <n v="23"/>
    <n v="47"/>
    <n v="0"/>
    <n v="3"/>
    <s v="Personal Auto"/>
    <s v="Personal L3"/>
    <s v="Offer1"/>
    <x v="0"/>
    <x v="1781"/>
    <s v="Four-Door Car"/>
    <s v="Medsize"/>
  </r>
  <r>
    <x v="2880"/>
    <x v="3"/>
    <n v="114475071"/>
    <s v="No"/>
    <x v="2"/>
    <x v="0"/>
    <s v="1/14/11"/>
    <s v="Employed"/>
    <s v="F"/>
    <x v="1947"/>
    <s v="Urban"/>
    <s v="Married"/>
    <n v="144"/>
    <n v="23"/>
    <n v="28"/>
    <n v="0"/>
    <n v="8"/>
    <s v="Personal Auto"/>
    <s v="Personal L2"/>
    <s v="Offer1"/>
    <x v="3"/>
    <x v="1782"/>
    <s v="SUV"/>
    <s v="Medsize"/>
  </r>
  <r>
    <x v="2881"/>
    <x v="4"/>
    <n v="5754853121"/>
    <s v="No"/>
    <x v="0"/>
    <x v="3"/>
    <d v="2011-03-02T00:00:00"/>
    <s v="Employed"/>
    <s v="F"/>
    <x v="1948"/>
    <s v="Rural"/>
    <s v="Married"/>
    <n v="72"/>
    <n v="3"/>
    <n v="18"/>
    <n v="0"/>
    <n v="5"/>
    <s v="Personal Auto"/>
    <s v="Personal L3"/>
    <s v="Offer2"/>
    <x v="3"/>
    <x v="1783"/>
    <s v="Four-Door Car"/>
    <s v="Large"/>
  </r>
  <r>
    <x v="2882"/>
    <x v="4"/>
    <n v="102442435"/>
    <s v="No"/>
    <x v="1"/>
    <x v="1"/>
    <s v="2/19/11"/>
    <s v="Unemployed"/>
    <s v="F"/>
    <x v="1"/>
    <s v="Suburban"/>
    <s v="Single"/>
    <n v="94"/>
    <n v="23"/>
    <n v="34"/>
    <n v="0"/>
    <n v="2"/>
    <s v="Personal Auto"/>
    <s v="Personal L1"/>
    <s v="Offer3"/>
    <x v="0"/>
    <x v="404"/>
    <s v="Four-Door Car"/>
    <s v="Medsize"/>
  </r>
  <r>
    <x v="2883"/>
    <x v="3"/>
    <n v="4645569555"/>
    <s v="No"/>
    <x v="0"/>
    <x v="2"/>
    <s v="2/13/11"/>
    <s v="Employed"/>
    <s v="M"/>
    <x v="1949"/>
    <s v="Rural"/>
    <s v="Single"/>
    <n v="118"/>
    <n v="13"/>
    <n v="32"/>
    <n v="0"/>
    <n v="1"/>
    <s v="Personal Auto"/>
    <s v="Personal L3"/>
    <s v="Offer1"/>
    <x v="1"/>
    <x v="1784"/>
    <s v="Sports Car"/>
    <s v="Medsize"/>
  </r>
  <r>
    <x v="2884"/>
    <x v="3"/>
    <n v="4887344366"/>
    <s v="No"/>
    <x v="0"/>
    <x v="3"/>
    <s v="2/26/11"/>
    <s v="Employed"/>
    <s v="F"/>
    <x v="1950"/>
    <s v="Rural"/>
    <s v="Married"/>
    <n v="61"/>
    <n v="19"/>
    <n v="24"/>
    <n v="0"/>
    <n v="8"/>
    <s v="Personal Auto"/>
    <s v="Personal L3"/>
    <s v="Offer4"/>
    <x v="0"/>
    <x v="1785"/>
    <s v="Two-Door Car"/>
    <s v="Large"/>
  </r>
  <r>
    <x v="2885"/>
    <x v="0"/>
    <n v="2497808174"/>
    <s v="No"/>
    <x v="0"/>
    <x v="0"/>
    <d v="2011-01-02T00:00:00"/>
    <s v="Employed"/>
    <s v="M"/>
    <x v="1951"/>
    <s v="Urban"/>
    <s v="Single"/>
    <n v="64"/>
    <n v="10"/>
    <n v="47"/>
    <n v="0"/>
    <n v="1"/>
    <s v="Personal Auto"/>
    <s v="Personal L2"/>
    <s v="Offer4"/>
    <x v="3"/>
    <x v="1786"/>
    <s v="Two-Door Car"/>
    <s v="Medsize"/>
  </r>
  <r>
    <x v="2886"/>
    <x v="1"/>
    <n v="2369111588"/>
    <s v="No"/>
    <x v="0"/>
    <x v="0"/>
    <d v="2011-05-02T00:00:00"/>
    <s v="Unemployed"/>
    <s v="M"/>
    <x v="1"/>
    <s v="Suburban"/>
    <s v="Single"/>
    <n v="65"/>
    <n v="8"/>
    <n v="91"/>
    <n v="0"/>
    <n v="1"/>
    <s v="Corporate Auto"/>
    <s v="Corporate L2"/>
    <s v="Offer3"/>
    <x v="1"/>
    <x v="302"/>
    <s v="Four-Door Car"/>
    <s v="Medsize"/>
  </r>
  <r>
    <x v="2887"/>
    <x v="3"/>
    <n v="4490597249"/>
    <s v="No"/>
    <x v="0"/>
    <x v="0"/>
    <s v="2/17/11"/>
    <s v="Unemployed"/>
    <s v="M"/>
    <x v="1"/>
    <s v="Suburban"/>
    <s v="Divorced"/>
    <n v="64"/>
    <n v="26"/>
    <n v="11"/>
    <n v="1"/>
    <n v="7"/>
    <s v="Personal Auto"/>
    <s v="Personal L3"/>
    <s v="Offer1"/>
    <x v="2"/>
    <x v="51"/>
    <s v="Four-Door Car"/>
    <s v="Medsize"/>
  </r>
  <r>
    <x v="2888"/>
    <x v="1"/>
    <n v="3719247732"/>
    <s v="No"/>
    <x v="1"/>
    <x v="3"/>
    <d v="2011-07-01T00:00:00"/>
    <s v="Employed"/>
    <s v="M"/>
    <x v="1952"/>
    <s v="Suburban"/>
    <s v="Divorced"/>
    <n v="97"/>
    <n v="29"/>
    <n v="53"/>
    <n v="1"/>
    <n v="1"/>
    <s v="Personal Auto"/>
    <s v="Personal L3"/>
    <s v="Offer1"/>
    <x v="0"/>
    <x v="1370"/>
    <s v="Four-Door Car"/>
    <s v="Large"/>
  </r>
  <r>
    <x v="2889"/>
    <x v="2"/>
    <n v="4198030023"/>
    <s v="No"/>
    <x v="0"/>
    <x v="0"/>
    <d v="2011-08-02T00:00:00"/>
    <s v="Employed"/>
    <s v="M"/>
    <x v="1953"/>
    <s v="Urban"/>
    <s v="Married"/>
    <n v="106"/>
    <n v="16"/>
    <n v="61"/>
    <n v="0"/>
    <n v="1"/>
    <s v="Personal Auto"/>
    <s v="Personal L3"/>
    <s v="Offer1"/>
    <x v="0"/>
    <x v="1787"/>
    <s v="SUV"/>
    <s v="Small"/>
  </r>
  <r>
    <x v="2890"/>
    <x v="3"/>
    <n v="2420711888"/>
    <s v="No"/>
    <x v="0"/>
    <x v="0"/>
    <d v="2011-07-02T00:00:00"/>
    <s v="Employed"/>
    <s v="M"/>
    <x v="1954"/>
    <s v="Urban"/>
    <s v="Divorced"/>
    <n v="62"/>
    <n v="5"/>
    <n v="29"/>
    <n v="0"/>
    <n v="1"/>
    <s v="Corporate Auto"/>
    <s v="Corporate L3"/>
    <s v="Offer1"/>
    <x v="1"/>
    <x v="1788"/>
    <s v="Two-Door Car"/>
    <s v="Medsize"/>
  </r>
  <r>
    <x v="2891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3"/>
    <s v="Offer1"/>
    <x v="2"/>
    <x v="61"/>
    <s v="Two-Door Car"/>
    <s v="Medsize"/>
  </r>
  <r>
    <x v="2892"/>
    <x v="3"/>
    <n v="6291655714"/>
    <s v="No"/>
    <x v="1"/>
    <x v="0"/>
    <d v="2011-05-01T00:00:00"/>
    <s v="Employed"/>
    <s v="F"/>
    <x v="1955"/>
    <s v="Urban"/>
    <s v="Married"/>
    <n v="78"/>
    <n v="18"/>
    <n v="68"/>
    <n v="0"/>
    <n v="8"/>
    <s v="Personal Auto"/>
    <s v="Personal L3"/>
    <s v="Offer3"/>
    <x v="3"/>
    <x v="1789"/>
    <s v="Four-Door Car"/>
    <s v="Medsize"/>
  </r>
  <r>
    <x v="2893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3"/>
    <s v="Offer2"/>
    <x v="0"/>
    <x v="1376"/>
    <s v="SUV"/>
    <s v="Medsize"/>
  </r>
  <r>
    <x v="2894"/>
    <x v="3"/>
    <n v="2460665175"/>
    <s v="No"/>
    <x v="0"/>
    <x v="0"/>
    <d v="2011-09-01T00:00:00"/>
    <s v="Unemployed"/>
    <s v="F"/>
    <x v="1"/>
    <s v="Suburban"/>
    <s v="Married"/>
    <n v="67"/>
    <n v="30"/>
    <n v="13"/>
    <n v="0"/>
    <n v="1"/>
    <s v="Personal Auto"/>
    <s v="Personal L1"/>
    <s v="Offer4"/>
    <x v="1"/>
    <x v="6"/>
    <s v="Four-Door Car"/>
    <s v="Large"/>
  </r>
  <r>
    <x v="2895"/>
    <x v="1"/>
    <n v="1943562924"/>
    <s v="No"/>
    <x v="1"/>
    <x v="3"/>
    <d v="2011-01-02T00:00:00"/>
    <s v="Employed"/>
    <s v="F"/>
    <x v="1956"/>
    <s v="Suburban"/>
    <s v="Single"/>
    <n v="249"/>
    <n v="22"/>
    <n v="6"/>
    <n v="0"/>
    <n v="3"/>
    <s v="Special Auto"/>
    <s v="Special L3"/>
    <s v="Offer1"/>
    <x v="0"/>
    <x v="1790"/>
    <s v="Luxury Car"/>
    <s v="Medsize"/>
  </r>
  <r>
    <x v="2896"/>
    <x v="4"/>
    <n v="7374077921"/>
    <s v="No"/>
    <x v="0"/>
    <x v="1"/>
    <d v="2011-09-01T00:00:00"/>
    <s v="Unemployed"/>
    <s v="F"/>
    <x v="1"/>
    <s v="Suburban"/>
    <s v="Married"/>
    <n v="110"/>
    <n v="19"/>
    <n v="87"/>
    <n v="4"/>
    <n v="3"/>
    <s v="Personal Auto"/>
    <s v="Personal L2"/>
    <s v="Offer1"/>
    <x v="2"/>
    <x v="11"/>
    <s v="SUV"/>
    <s v="Medsize"/>
  </r>
  <r>
    <x v="2897"/>
    <x v="3"/>
    <n v="1826953692"/>
    <s v="No"/>
    <x v="1"/>
    <x v="0"/>
    <d v="2011-02-01T00:00:00"/>
    <s v="Unemployed"/>
    <s v="F"/>
    <x v="1"/>
    <s v="Suburban"/>
    <s v="Single"/>
    <n v="127"/>
    <n v="18"/>
    <n v="97"/>
    <n v="0"/>
    <n v="2"/>
    <s v="Corporate Auto"/>
    <s v="Corporate L3"/>
    <s v="Offer1"/>
    <x v="0"/>
    <x v="399"/>
    <s v="SUV"/>
    <s v="Medsize"/>
  </r>
  <r>
    <x v="2898"/>
    <x v="4"/>
    <n v="1192571535"/>
    <s v="No"/>
    <x v="0"/>
    <x v="3"/>
    <s v="1/17/11"/>
    <s v="Employed"/>
    <s v="M"/>
    <x v="1957"/>
    <s v="Suburban"/>
    <s v="Single"/>
    <n v="104"/>
    <n v="14"/>
    <n v="37"/>
    <n v="0"/>
    <n v="2"/>
    <s v="Personal Auto"/>
    <s v="Personal L2"/>
    <s v="Offer4"/>
    <x v="3"/>
    <x v="1791"/>
    <s v="SUV"/>
    <s v="Small"/>
  </r>
  <r>
    <x v="2899"/>
    <x v="2"/>
    <n v="4223274671"/>
    <s v="No"/>
    <x v="0"/>
    <x v="1"/>
    <d v="2011-02-01T00:00:00"/>
    <s v="Disabled"/>
    <s v="F"/>
    <x v="1958"/>
    <s v="Suburban"/>
    <s v="Married"/>
    <n v="109"/>
    <n v="9"/>
    <n v="10"/>
    <n v="0"/>
    <n v="1"/>
    <s v="Personal Auto"/>
    <s v="Personal L3"/>
    <s v="Offer1"/>
    <x v="0"/>
    <x v="117"/>
    <s v="SUV"/>
    <s v="Medsize"/>
  </r>
  <r>
    <x v="2900"/>
    <x v="4"/>
    <n v="1029838586"/>
    <s v="No"/>
    <x v="1"/>
    <x v="3"/>
    <s v="1/31/11"/>
    <s v="Employed"/>
    <s v="M"/>
    <x v="1959"/>
    <s v="Urban"/>
    <s v="Married"/>
    <n v="129"/>
    <n v="1"/>
    <n v="78"/>
    <n v="0"/>
    <n v="4"/>
    <s v="Personal Auto"/>
    <s v="Personal L3"/>
    <s v="Offer2"/>
    <x v="2"/>
    <x v="1792"/>
    <s v="SUV"/>
    <s v="Medsize"/>
  </r>
  <r>
    <x v="2901"/>
    <x v="3"/>
    <n v="5229741907"/>
    <s v="No"/>
    <x v="0"/>
    <x v="0"/>
    <s v="2/27/11"/>
    <s v="Employed"/>
    <s v="M"/>
    <x v="1960"/>
    <s v="Rural"/>
    <s v="Single"/>
    <n v="67"/>
    <n v="24"/>
    <n v="38"/>
    <n v="0"/>
    <n v="8"/>
    <s v="Personal Auto"/>
    <s v="Personal L2"/>
    <s v="Offer3"/>
    <x v="2"/>
    <x v="1793"/>
    <s v="Four-Door Car"/>
    <s v="Medsize"/>
  </r>
  <r>
    <x v="2902"/>
    <x v="2"/>
    <n v="240281597"/>
    <s v="No"/>
    <x v="0"/>
    <x v="0"/>
    <s v="1/15/11"/>
    <s v="Employed"/>
    <s v="M"/>
    <x v="1961"/>
    <s v="Suburban"/>
    <s v="Divorced"/>
    <n v="62"/>
    <n v="19"/>
    <n v="54"/>
    <n v="0"/>
    <n v="1"/>
    <s v="Corporate Auto"/>
    <s v="Corporate L2"/>
    <s v="Offer1"/>
    <x v="1"/>
    <x v="1794"/>
    <s v="Two-Door Car"/>
    <s v="Small"/>
  </r>
  <r>
    <x v="2903"/>
    <x v="0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2904"/>
    <x v="4"/>
    <n v="4299838835"/>
    <s v="No"/>
    <x v="2"/>
    <x v="1"/>
    <s v="2/13/11"/>
    <s v="Employed"/>
    <s v="M"/>
    <x v="1962"/>
    <s v="Urban"/>
    <s v="Divorced"/>
    <n v="113"/>
    <n v="10"/>
    <n v="74"/>
    <n v="1"/>
    <n v="1"/>
    <s v="Personal Auto"/>
    <s v="Personal L2"/>
    <s v="Offer1"/>
    <x v="1"/>
    <x v="1795"/>
    <s v="Four-Door Car"/>
    <s v="Medsize"/>
  </r>
  <r>
    <x v="2905"/>
    <x v="4"/>
    <n v="7635554626"/>
    <s v="No"/>
    <x v="0"/>
    <x v="1"/>
    <d v="2011-08-01T00:00:00"/>
    <s v="Employed"/>
    <s v="F"/>
    <x v="1963"/>
    <s v="Urban"/>
    <s v="Married"/>
    <n v="63"/>
    <n v="5"/>
    <n v="74"/>
    <n v="0"/>
    <n v="2"/>
    <s v="Personal Auto"/>
    <s v="Personal L2"/>
    <s v="Offer3"/>
    <x v="0"/>
    <x v="1796"/>
    <s v="Four-Door Car"/>
    <s v="Medsize"/>
  </r>
  <r>
    <x v="2906"/>
    <x v="3"/>
    <n v="2722210707"/>
    <s v="Yes"/>
    <x v="0"/>
    <x v="1"/>
    <d v="2011-02-02T00:00:00"/>
    <s v="Medical Leave"/>
    <s v="F"/>
    <x v="267"/>
    <s v="Suburban"/>
    <s v="Married"/>
    <n v="71"/>
    <n v="29"/>
    <n v="70"/>
    <n v="0"/>
    <n v="1"/>
    <s v="Corporate Auto"/>
    <s v="Corporate L2"/>
    <s v="Offer2"/>
    <x v="1"/>
    <x v="283"/>
    <s v="Four-Door Car"/>
    <s v="Medsize"/>
  </r>
  <r>
    <x v="2907"/>
    <x v="1"/>
    <n v="7291599536"/>
    <s v="No"/>
    <x v="1"/>
    <x v="2"/>
    <d v="2011-04-02T00:00:00"/>
    <s v="Employed"/>
    <s v="F"/>
    <x v="1964"/>
    <s v="Urban"/>
    <s v="Married"/>
    <n v="90"/>
    <n v="19"/>
    <n v="17"/>
    <n v="0"/>
    <n v="5"/>
    <s v="Personal Auto"/>
    <s v="Personal L3"/>
    <s v="Offer2"/>
    <x v="2"/>
    <x v="1797"/>
    <s v="Four-Door Car"/>
    <s v="Large"/>
  </r>
  <r>
    <x v="2908"/>
    <x v="1"/>
    <n v="5875388046"/>
    <s v="No"/>
    <x v="2"/>
    <x v="0"/>
    <d v="2011-06-01T00:00:00"/>
    <s v="Employed"/>
    <s v="F"/>
    <x v="1965"/>
    <s v="Suburban"/>
    <s v="Married"/>
    <n v="185"/>
    <n v="0"/>
    <n v="84"/>
    <n v="0"/>
    <n v="2"/>
    <s v="Personal Auto"/>
    <s v="Personal L2"/>
    <s v="Offer2"/>
    <x v="0"/>
    <x v="957"/>
    <s v="SUV"/>
    <s v="Medsize"/>
  </r>
  <r>
    <x v="2909"/>
    <x v="4"/>
    <n v="5261037541"/>
    <s v="No"/>
    <x v="0"/>
    <x v="3"/>
    <d v="2011-11-01T00:00:00"/>
    <s v="Employed"/>
    <s v="F"/>
    <x v="1966"/>
    <s v="Suburban"/>
    <s v="Married"/>
    <n v="66"/>
    <n v="30"/>
    <n v="64"/>
    <n v="0"/>
    <n v="5"/>
    <s v="Personal Auto"/>
    <s v="Personal L3"/>
    <s v="Offer1"/>
    <x v="0"/>
    <x v="1798"/>
    <s v="Two-Door Car"/>
    <s v="Large"/>
  </r>
  <r>
    <x v="2910"/>
    <x v="1"/>
    <n v="1693829858"/>
    <s v="No"/>
    <x v="0"/>
    <x v="1"/>
    <s v="2/21/11"/>
    <s v="Unemployed"/>
    <s v="F"/>
    <x v="1"/>
    <s v="Suburban"/>
    <s v="Single"/>
    <n v="69"/>
    <n v="24"/>
    <n v="99"/>
    <n v="0"/>
    <n v="2"/>
    <s v="Corporate Auto"/>
    <s v="Corporate L1"/>
    <s v="Offer1"/>
    <x v="3"/>
    <x v="1799"/>
    <s v="Four-Door Car"/>
    <s v="Medsize"/>
  </r>
  <r>
    <x v="2911"/>
    <x v="4"/>
    <n v="1057594816"/>
    <s v="No"/>
    <x v="2"/>
    <x v="1"/>
    <s v="1/17/11"/>
    <s v="Unemployed"/>
    <s v="M"/>
    <x v="1"/>
    <s v="Suburban"/>
    <s v="Single"/>
    <n v="105"/>
    <n v="7"/>
    <n v="91"/>
    <n v="0"/>
    <n v="2"/>
    <s v="Special Auto"/>
    <s v="Special L2"/>
    <s v="Offer3"/>
    <x v="1"/>
    <x v="784"/>
    <s v="Four-Door Car"/>
    <s v="Medsize"/>
  </r>
  <r>
    <x v="2912"/>
    <x v="4"/>
    <n v="5552331515"/>
    <s v="No"/>
    <x v="0"/>
    <x v="1"/>
    <s v="2/28/11"/>
    <s v="Employed"/>
    <s v="F"/>
    <x v="1967"/>
    <s v="Urban"/>
    <s v="Married"/>
    <n v="70"/>
    <n v="7"/>
    <n v="91"/>
    <n v="0"/>
    <n v="8"/>
    <s v="Personal Auto"/>
    <s v="Personal L3"/>
    <s v="Offer4"/>
    <x v="1"/>
    <x v="1800"/>
    <s v="Four-Door Car"/>
    <s v="Large"/>
  </r>
  <r>
    <x v="2913"/>
    <x v="4"/>
    <n v="7150225367"/>
    <s v="No"/>
    <x v="1"/>
    <x v="0"/>
    <s v="2/22/11"/>
    <s v="Employed"/>
    <s v="M"/>
    <x v="1968"/>
    <s v="Rural"/>
    <s v="Single"/>
    <n v="92"/>
    <n v="19"/>
    <n v="10"/>
    <n v="0"/>
    <n v="3"/>
    <s v="Personal Auto"/>
    <s v="Personal L3"/>
    <s v="Offer2"/>
    <x v="3"/>
    <x v="1801"/>
    <s v="Four-Door Car"/>
    <s v="Large"/>
  </r>
  <r>
    <x v="2914"/>
    <x v="0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2915"/>
    <x v="3"/>
    <n v="6847588918"/>
    <s v="No"/>
    <x v="0"/>
    <x v="0"/>
    <s v="1/14/11"/>
    <s v="Unemployed"/>
    <s v="M"/>
    <x v="1"/>
    <s v="Suburban"/>
    <s v="Married"/>
    <n v="191"/>
    <n v="2"/>
    <n v="70"/>
    <n v="0"/>
    <n v="1"/>
    <s v="Personal Auto"/>
    <s v="Personal L3"/>
    <s v="Offer2"/>
    <x v="2"/>
    <x v="1802"/>
    <s v="Luxury SUV"/>
    <s v="Medsize"/>
  </r>
  <r>
    <x v="2916"/>
    <x v="2"/>
    <n v="5418726537"/>
    <s v="No"/>
    <x v="0"/>
    <x v="1"/>
    <d v="2011-03-01T00:00:00"/>
    <s v="Employed"/>
    <s v="F"/>
    <x v="1969"/>
    <s v="Rural"/>
    <s v="Married"/>
    <n v="67"/>
    <n v="25"/>
    <n v="26"/>
    <n v="0"/>
    <n v="3"/>
    <s v="Personal Auto"/>
    <s v="Personal L3"/>
    <s v="Offer1"/>
    <x v="1"/>
    <x v="1803"/>
    <s v="Four-Door Car"/>
    <s v="Medsize"/>
  </r>
  <r>
    <x v="2917"/>
    <x v="3"/>
    <n v="3528044252"/>
    <s v="Yes"/>
    <x v="1"/>
    <x v="4"/>
    <d v="2011-01-02T00:00:00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2918"/>
    <x v="3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1"/>
    <s v="Offer2"/>
    <x v="0"/>
    <x v="1804"/>
    <s v="Four-Door Car"/>
    <s v="Medsize"/>
  </r>
  <r>
    <x v="2919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2920"/>
    <x v="4"/>
    <n v="1696383934"/>
    <s v="No"/>
    <x v="0"/>
    <x v="0"/>
    <d v="2011-12-02T00:00:00"/>
    <s v="Unemployed"/>
    <s v="F"/>
    <x v="1"/>
    <s v="Suburban"/>
    <s v="Divorced"/>
    <n v="117"/>
    <n v="26"/>
    <n v="33"/>
    <n v="0"/>
    <n v="2"/>
    <s v="Corporate Auto"/>
    <s v="Corporate L2"/>
    <s v="Offer1"/>
    <x v="1"/>
    <x v="34"/>
    <s v="SUV"/>
    <s v="Medsize"/>
  </r>
  <r>
    <x v="2921"/>
    <x v="3"/>
    <n v="5807659307"/>
    <s v="No"/>
    <x v="0"/>
    <x v="1"/>
    <d v="2011-07-01T00:00:00"/>
    <s v="Employed"/>
    <s v="F"/>
    <x v="1970"/>
    <s v="Rural"/>
    <s v="Single"/>
    <n v="74"/>
    <n v="9"/>
    <n v="2"/>
    <n v="0"/>
    <n v="7"/>
    <s v="Personal Auto"/>
    <s v="Personal L3"/>
    <s v="Offer4"/>
    <x v="1"/>
    <x v="1805"/>
    <s v="Two-Door Car"/>
    <s v="Medsize"/>
  </r>
  <r>
    <x v="2922"/>
    <x v="4"/>
    <n v="5068264582"/>
    <s v="No"/>
    <x v="0"/>
    <x v="1"/>
    <d v="2011-07-02T00:00:00"/>
    <s v="Employed"/>
    <s v="M"/>
    <x v="1971"/>
    <s v="Rural"/>
    <s v="Married"/>
    <n v="64"/>
    <n v="6"/>
    <n v="3"/>
    <n v="1"/>
    <n v="3"/>
    <s v="Personal Auto"/>
    <s v="Personal L2"/>
    <s v="Offer3"/>
    <x v="1"/>
    <x v="1806"/>
    <s v="Four-Door Car"/>
    <s v="Medsize"/>
  </r>
  <r>
    <x v="2923"/>
    <x v="2"/>
    <n v="8797829644"/>
    <s v="No"/>
    <x v="0"/>
    <x v="1"/>
    <s v="2/28/11"/>
    <s v="Employed"/>
    <s v="F"/>
    <x v="1972"/>
    <s v="Rural"/>
    <s v="Married"/>
    <n v="109"/>
    <n v="26"/>
    <n v="11"/>
    <n v="0"/>
    <n v="3"/>
    <s v="Corporate Auto"/>
    <s v="Corporate L3"/>
    <s v="Offer2"/>
    <x v="0"/>
    <x v="1807"/>
    <s v="SUV"/>
    <s v="Medsize"/>
  </r>
  <r>
    <x v="2924"/>
    <x v="4"/>
    <n v="4439900652"/>
    <s v="No"/>
    <x v="0"/>
    <x v="0"/>
    <d v="2011-12-02T00:00:00"/>
    <s v="Employed"/>
    <s v="F"/>
    <x v="1973"/>
    <s v="Urban"/>
    <s v="Divorced"/>
    <n v="111"/>
    <n v="5"/>
    <n v="59"/>
    <n v="0"/>
    <n v="1"/>
    <s v="Personal Auto"/>
    <s v="Personal L3"/>
    <s v="Offer1"/>
    <x v="3"/>
    <x v="1808"/>
    <s v="SUV"/>
    <s v="Small"/>
  </r>
  <r>
    <x v="2925"/>
    <x v="3"/>
    <n v="2404459452"/>
    <s v="No"/>
    <x v="0"/>
    <x v="1"/>
    <d v="2011-11-02T00:00:00"/>
    <s v="Employed"/>
    <s v="M"/>
    <x v="1974"/>
    <s v="Rural"/>
    <s v="Single"/>
    <n v="62"/>
    <n v="0"/>
    <n v="70"/>
    <n v="0"/>
    <n v="1"/>
    <s v="Corporate Auto"/>
    <s v="Corporate L3"/>
    <s v="Offer1"/>
    <x v="0"/>
    <x v="1809"/>
    <s v="Two-Door Car"/>
    <s v="Medsize"/>
  </r>
  <r>
    <x v="2926"/>
    <x v="1"/>
    <n v="5066634057"/>
    <s v="No"/>
    <x v="0"/>
    <x v="0"/>
    <s v="1/13/11"/>
    <s v="Employed"/>
    <s v="F"/>
    <x v="1975"/>
    <s v="Suburban"/>
    <s v="Married"/>
    <n v="64"/>
    <n v="11"/>
    <n v="92"/>
    <n v="0"/>
    <n v="3"/>
    <s v="Personal Auto"/>
    <s v="Personal L2"/>
    <s v="Offer1"/>
    <x v="0"/>
    <x v="51"/>
    <s v="Two-Door Car"/>
    <s v="Medsize"/>
  </r>
  <r>
    <x v="2927"/>
    <x v="3"/>
    <n v="5890528762"/>
    <s v="No"/>
    <x v="0"/>
    <x v="3"/>
    <s v="1/15/11"/>
    <s v="Employed"/>
    <s v="M"/>
    <x v="1976"/>
    <s v="Rural"/>
    <s v="Married"/>
    <n v="73"/>
    <n v="21"/>
    <n v="4"/>
    <n v="0"/>
    <n v="9"/>
    <s v="Personal Auto"/>
    <s v="Personal L3"/>
    <s v="Offer3"/>
    <x v="0"/>
    <x v="1810"/>
    <s v="Four-Door Car"/>
    <s v="Medsize"/>
  </r>
  <r>
    <x v="2928"/>
    <x v="3"/>
    <n v="2410498573"/>
    <s v="No"/>
    <x v="0"/>
    <x v="0"/>
    <s v="1/16/11"/>
    <s v="Employed"/>
    <s v="M"/>
    <x v="1977"/>
    <s v="Suburban"/>
    <s v="Married"/>
    <n v="61"/>
    <n v="1"/>
    <n v="14"/>
    <n v="0"/>
    <n v="1"/>
    <s v="Corporate Auto"/>
    <s v="Corporate L3"/>
    <s v="Offer2"/>
    <x v="1"/>
    <x v="42"/>
    <s v="Two-Door Car"/>
    <s v="Medsize"/>
  </r>
  <r>
    <x v="2929"/>
    <x v="3"/>
    <n v="5288240125"/>
    <s v="No"/>
    <x v="0"/>
    <x v="0"/>
    <d v="2011-11-02T00:00:00"/>
    <s v="Medical Leave"/>
    <s v="M"/>
    <x v="1978"/>
    <s v="Suburban"/>
    <s v="Married"/>
    <n v="72"/>
    <n v="27"/>
    <n v="9"/>
    <n v="1"/>
    <n v="3"/>
    <s v="Corporate Auto"/>
    <s v="Corporate L3"/>
    <s v="Offer2"/>
    <x v="0"/>
    <x v="55"/>
    <s v="Four-Door Car"/>
    <s v="Medsize"/>
  </r>
  <r>
    <x v="2930"/>
    <x v="1"/>
    <n v="2641354751"/>
    <s v="No"/>
    <x v="1"/>
    <x v="3"/>
    <s v="2/24/11"/>
    <s v="Employed"/>
    <s v="F"/>
    <x v="1979"/>
    <s v="Suburban"/>
    <s v="Married"/>
    <n v="83"/>
    <n v="25"/>
    <n v="87"/>
    <n v="1"/>
    <n v="2"/>
    <s v="Personal Auto"/>
    <s v="Personal L3"/>
    <s v="Offer2"/>
    <x v="2"/>
    <x v="187"/>
    <s v="Four-Door Car"/>
    <s v="Large"/>
  </r>
  <r>
    <x v="2931"/>
    <x v="2"/>
    <n v="1623647626"/>
    <s v="No"/>
    <x v="0"/>
    <x v="1"/>
    <d v="2011-06-01T00:00:00"/>
    <s v="Unemployed"/>
    <s v="F"/>
    <x v="1"/>
    <s v="Suburban"/>
    <s v="Single"/>
    <n v="74"/>
    <n v="24"/>
    <n v="54"/>
    <n v="2"/>
    <n v="2"/>
    <s v="Personal Auto"/>
    <s v="Personal L2"/>
    <s v="Offer2"/>
    <x v="3"/>
    <x v="1811"/>
    <s v="Four-Door Car"/>
    <s v="Medsize"/>
  </r>
  <r>
    <x v="2932"/>
    <x v="1"/>
    <n v="5534576395"/>
    <s v="No"/>
    <x v="0"/>
    <x v="0"/>
    <d v="2011-05-01T00:00:00"/>
    <s v="Employed"/>
    <s v="F"/>
    <x v="1980"/>
    <s v="Urban"/>
    <s v="Married"/>
    <n v="69"/>
    <n v="14"/>
    <n v="46"/>
    <n v="0"/>
    <n v="5"/>
    <s v="Personal Auto"/>
    <s v="Personal L1"/>
    <s v="Offer2"/>
    <x v="2"/>
    <x v="1812"/>
    <s v="Two-Door Car"/>
    <s v="Medsize"/>
  </r>
  <r>
    <x v="2933"/>
    <x v="2"/>
    <n v="9202638441"/>
    <s v="No"/>
    <x v="1"/>
    <x v="2"/>
    <s v="1/25/11"/>
    <s v="Unemployed"/>
    <s v="M"/>
    <x v="1"/>
    <s v="Suburban"/>
    <s v="Married"/>
    <n v="80"/>
    <n v="8"/>
    <n v="71"/>
    <n v="0"/>
    <n v="2"/>
    <s v="Personal Auto"/>
    <s v="Personal L3"/>
    <s v="Offer1"/>
    <x v="0"/>
    <x v="27"/>
    <s v="Four-Door Car"/>
    <s v="Medsize"/>
  </r>
  <r>
    <x v="2934"/>
    <x v="4"/>
    <n v="2592437797"/>
    <s v="Yes"/>
    <x v="0"/>
    <x v="3"/>
    <d v="2011-02-01T00:00:00"/>
    <s v="Employed"/>
    <s v="M"/>
    <x v="436"/>
    <s v="Suburban"/>
    <s v="Married"/>
    <n v="65"/>
    <n v="8"/>
    <n v="23"/>
    <n v="0"/>
    <n v="1"/>
    <s v="Personal Auto"/>
    <s v="Personal L3"/>
    <s v="Offer2"/>
    <x v="1"/>
    <x v="56"/>
    <s v="Four-Door Car"/>
    <s v="Small"/>
  </r>
  <r>
    <x v="2935"/>
    <x v="1"/>
    <n v="8019856041"/>
    <s v="No"/>
    <x v="2"/>
    <x v="2"/>
    <d v="2011-07-02T00:00:00"/>
    <s v="Employed"/>
    <s v="F"/>
    <x v="1981"/>
    <s v="Suburban"/>
    <s v="Married"/>
    <n v="199"/>
    <n v="5"/>
    <n v="42"/>
    <n v="0"/>
    <n v="1"/>
    <s v="Personal Auto"/>
    <s v="Personal L3"/>
    <s v="Offer4"/>
    <x v="0"/>
    <x v="727"/>
    <s v="SUV"/>
    <s v="Medsize"/>
  </r>
  <r>
    <x v="2936"/>
    <x v="3"/>
    <n v="6943741598"/>
    <s v="No"/>
    <x v="1"/>
    <x v="3"/>
    <s v="2/24/11"/>
    <s v="Unemployed"/>
    <s v="F"/>
    <x v="1"/>
    <s v="Suburban"/>
    <s v="Single"/>
    <n v="76"/>
    <n v="4"/>
    <n v="43"/>
    <n v="5"/>
    <n v="2"/>
    <s v="Special Auto"/>
    <s v="Special L2"/>
    <s v="Offer1"/>
    <x v="0"/>
    <x v="534"/>
    <s v="Four-Door Car"/>
    <s v="Large"/>
  </r>
  <r>
    <x v="2937"/>
    <x v="4"/>
    <n v="1336786562"/>
    <s v="No"/>
    <x v="0"/>
    <x v="3"/>
    <s v="1/28/11"/>
    <s v="Employed"/>
    <s v="F"/>
    <x v="1982"/>
    <s v="Suburban"/>
    <s v="Married"/>
    <n v="67"/>
    <n v="22"/>
    <n v="18"/>
    <n v="0"/>
    <n v="2"/>
    <s v="Personal Auto"/>
    <s v="Personal L1"/>
    <s v="Offer4"/>
    <x v="0"/>
    <x v="1813"/>
    <s v="Two-Door Car"/>
    <s v="Medsize"/>
  </r>
  <r>
    <x v="2938"/>
    <x v="1"/>
    <n v="5885335302"/>
    <s v="No"/>
    <x v="0"/>
    <x v="1"/>
    <d v="2011-09-01T00:00:00"/>
    <s v="Unemployed"/>
    <s v="M"/>
    <x v="1"/>
    <s v="Suburban"/>
    <s v="Single"/>
    <n v="67"/>
    <n v="9"/>
    <n v="20"/>
    <n v="3"/>
    <n v="2"/>
    <s v="Personal Auto"/>
    <s v="Personal L3"/>
    <s v="Offer1"/>
    <x v="0"/>
    <x v="10"/>
    <s v="Two-Door Car"/>
    <s v="Medsize"/>
  </r>
  <r>
    <x v="2939"/>
    <x v="3"/>
    <n v="3479760165"/>
    <s v="No"/>
    <x v="1"/>
    <x v="3"/>
    <d v="2011-08-01T00:00:00"/>
    <s v="Employed"/>
    <s v="M"/>
    <x v="1983"/>
    <s v="Suburban"/>
    <s v="Married"/>
    <n v="87"/>
    <n v="26"/>
    <n v="53"/>
    <n v="0"/>
    <n v="1"/>
    <s v="Personal Auto"/>
    <s v="Personal L2"/>
    <s v="Offer1"/>
    <x v="0"/>
    <x v="1814"/>
    <s v="Two-Door Car"/>
    <s v="Small"/>
  </r>
  <r>
    <x v="2940"/>
    <x v="1"/>
    <n v="91038997"/>
    <s v="No"/>
    <x v="2"/>
    <x v="1"/>
    <d v="2011-04-02T00:00:00"/>
    <s v="Employed"/>
    <s v="M"/>
    <x v="1984"/>
    <s v="Suburban"/>
    <s v="Married"/>
    <n v="113"/>
    <n v="13"/>
    <n v="6"/>
    <n v="0"/>
    <n v="3"/>
    <s v="Personal Auto"/>
    <s v="Personal L2"/>
    <s v="Offer2"/>
    <x v="0"/>
    <x v="1815"/>
    <s v="Four-Door Car"/>
    <s v="Medsize"/>
  </r>
  <r>
    <x v="2941"/>
    <x v="3"/>
    <n v="4813284447"/>
    <s v="No"/>
    <x v="0"/>
    <x v="0"/>
    <s v="2/27/11"/>
    <s v="Unemployed"/>
    <s v="M"/>
    <x v="1"/>
    <s v="Suburban"/>
    <s v="Single"/>
    <n v="69"/>
    <n v="30"/>
    <n v="44"/>
    <n v="0"/>
    <n v="3"/>
    <s v="Special Auto"/>
    <s v="Special L3"/>
    <s v="Offer1"/>
    <x v="0"/>
    <x v="1816"/>
    <s v="Four-Door Car"/>
    <s v="Medsize"/>
  </r>
  <r>
    <x v="2942"/>
    <x v="1"/>
    <n v="95757578"/>
    <s v="No"/>
    <x v="1"/>
    <x v="1"/>
    <d v="2011-06-02T00:00:00"/>
    <s v="Unemployed"/>
    <s v="F"/>
    <x v="1"/>
    <s v="Suburban"/>
    <s v="Single"/>
    <n v="88"/>
    <n v="3"/>
    <n v="64"/>
    <n v="0"/>
    <n v="2"/>
    <s v="Personal Auto"/>
    <s v="Personal L3"/>
    <s v="Offer4"/>
    <x v="2"/>
    <x v="332"/>
    <s v="Four-Door Car"/>
    <s v="Medsize"/>
  </r>
  <r>
    <x v="2943"/>
    <x v="1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2944"/>
    <x v="2"/>
    <n v="8090884414"/>
    <s v="No"/>
    <x v="0"/>
    <x v="3"/>
    <d v="2011-03-01T00:00:00"/>
    <s v="Employed"/>
    <s v="M"/>
    <x v="1985"/>
    <s v="Rural"/>
    <s v="Divorced"/>
    <n v="69"/>
    <n v="11"/>
    <n v="43"/>
    <n v="4"/>
    <n v="2"/>
    <s v="Personal Auto"/>
    <s v="Personal L1"/>
    <s v="Offer4"/>
    <x v="3"/>
    <x v="1817"/>
    <s v="Four-Door Car"/>
    <s v="Large"/>
  </r>
  <r>
    <x v="2945"/>
    <x v="1"/>
    <n v="8267119555"/>
    <s v="No"/>
    <x v="0"/>
    <x v="3"/>
    <s v="1/19/11"/>
    <s v="Employed"/>
    <s v="M"/>
    <x v="1986"/>
    <s v="Suburban"/>
    <s v="Married"/>
    <n v="104"/>
    <n v="5"/>
    <n v="25"/>
    <n v="0"/>
    <n v="3"/>
    <s v="Special Auto"/>
    <s v="Special L3"/>
    <s v="Offer1"/>
    <x v="0"/>
    <x v="656"/>
    <s v="SUV"/>
    <s v="Medsize"/>
  </r>
  <r>
    <x v="2946"/>
    <x v="4"/>
    <n v="248916729"/>
    <s v="No"/>
    <x v="0"/>
    <x v="3"/>
    <s v="1/26/11"/>
    <s v="Employed"/>
    <s v="F"/>
    <x v="1987"/>
    <s v="Suburban"/>
    <s v="Single"/>
    <n v="64"/>
    <n v="23"/>
    <n v="16"/>
    <n v="1"/>
    <n v="1"/>
    <s v="Personal Auto"/>
    <s v="Personal L1"/>
    <s v="Offer1"/>
    <x v="2"/>
    <x v="1818"/>
    <s v="Four-Door Car"/>
    <s v="Small"/>
  </r>
  <r>
    <x v="2947"/>
    <x v="4"/>
    <s v="2395.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1"/>
    <s v="Offer2"/>
    <x v="3"/>
    <x v="1119"/>
    <s v="Two-Door Car"/>
    <s v="Medsize"/>
  </r>
  <r>
    <x v="2948"/>
    <x v="0"/>
    <n v="3863309585"/>
    <s v="No"/>
    <x v="0"/>
    <x v="1"/>
    <s v="1/17/11"/>
    <s v="Employed"/>
    <s v="F"/>
    <x v="1988"/>
    <s v="Suburban"/>
    <s v="Married"/>
    <n v="100"/>
    <n v="3"/>
    <n v="65"/>
    <n v="3"/>
    <n v="1"/>
    <s v="Corporate Auto"/>
    <s v="Corporate L3"/>
    <s v="Offer2"/>
    <x v="1"/>
    <x v="290"/>
    <s v="SUV"/>
    <s v="Medsize"/>
  </r>
  <r>
    <x v="2949"/>
    <x v="4"/>
    <n v="5173485319"/>
    <s v="No"/>
    <x v="0"/>
    <x v="1"/>
    <s v="1/22/11"/>
    <s v="Unemployed"/>
    <s v="F"/>
    <x v="1"/>
    <s v="Suburban"/>
    <s v="Married"/>
    <n v="69"/>
    <n v="30"/>
    <n v="69"/>
    <n v="0"/>
    <n v="9"/>
    <s v="Personal Auto"/>
    <s v="Personal L2"/>
    <s v="Offer1"/>
    <x v="1"/>
    <x v="185"/>
    <s v="Four-Door Car"/>
    <s v="Medsize"/>
  </r>
  <r>
    <x v="2950"/>
    <x v="3"/>
    <n v="4984618655"/>
    <s v="Yes"/>
    <x v="0"/>
    <x v="0"/>
    <d v="2011-11-01T00:00:00"/>
    <s v="Employed"/>
    <s v="M"/>
    <x v="1989"/>
    <s v="Rural"/>
    <s v="Married"/>
    <n v="62"/>
    <n v="1"/>
    <n v="99"/>
    <n v="0"/>
    <n v="5"/>
    <s v="Personal Auto"/>
    <s v="Personal L3"/>
    <s v="Offer2"/>
    <x v="1"/>
    <x v="1819"/>
    <s v="Four-Door Car"/>
    <s v="Medsize"/>
  </r>
  <r>
    <x v="2951"/>
    <x v="0"/>
    <n v="2396192355"/>
    <s v="No"/>
    <x v="0"/>
    <x v="3"/>
    <s v="1/31/11"/>
    <s v="Employed"/>
    <s v="F"/>
    <x v="1990"/>
    <s v="Suburban"/>
    <s v="Divorced"/>
    <n v="61"/>
    <n v="2"/>
    <n v="20"/>
    <n v="0"/>
    <n v="1"/>
    <s v="Corporate Auto"/>
    <s v="Corporate L3"/>
    <s v="Offer2"/>
    <x v="0"/>
    <x v="1820"/>
    <s v="Two-Door Car"/>
    <s v="Medsize"/>
  </r>
  <r>
    <x v="2952"/>
    <x v="3"/>
    <n v="263187754"/>
    <s v="No"/>
    <x v="0"/>
    <x v="1"/>
    <d v="2011-08-01T00:00:00"/>
    <s v="Disabled"/>
    <s v="F"/>
    <x v="1991"/>
    <s v="Urban"/>
    <s v="Married"/>
    <n v="69"/>
    <n v="23"/>
    <n v="54"/>
    <n v="0"/>
    <n v="1"/>
    <s v="Personal Auto"/>
    <s v="Personal L3"/>
    <s v="Offer1"/>
    <x v="0"/>
    <x v="1821"/>
    <s v="Four-Door Car"/>
    <s v="Medsize"/>
  </r>
  <r>
    <x v="2953"/>
    <x v="3"/>
    <n v="6993838856"/>
    <s v="No"/>
    <x v="0"/>
    <x v="3"/>
    <s v="1/22/11"/>
    <s v="Unemployed"/>
    <s v="F"/>
    <x v="1"/>
    <s v="Suburban"/>
    <s v="Single"/>
    <n v="65"/>
    <n v="29"/>
    <n v="35"/>
    <n v="2"/>
    <n v="2"/>
    <s v="Corporate Auto"/>
    <s v="Corporate L2"/>
    <s v="Offer1"/>
    <x v="1"/>
    <x v="302"/>
    <s v="Four-Door Car"/>
    <s v="Medsize"/>
  </r>
  <r>
    <x v="2954"/>
    <x v="1"/>
    <n v="1505553836"/>
    <s v="No"/>
    <x v="0"/>
    <x v="1"/>
    <s v="2/18/11"/>
    <s v="Employed"/>
    <s v="M"/>
    <x v="1992"/>
    <s v="Rural"/>
    <s v="Single"/>
    <n v="193"/>
    <n v="11"/>
    <n v="46"/>
    <n v="1"/>
    <n v="3"/>
    <s v="Personal Auto"/>
    <s v="Personal L2"/>
    <s v="Offer3"/>
    <x v="3"/>
    <x v="1822"/>
    <s v="Luxury Car"/>
    <s v="Medsize"/>
  </r>
  <r>
    <x v="2955"/>
    <x v="3"/>
    <n v="3401881747"/>
    <s v="No"/>
    <x v="1"/>
    <x v="3"/>
    <s v="1/21/11"/>
    <s v="Employed"/>
    <s v="M"/>
    <x v="1993"/>
    <s v="Suburban"/>
    <s v="Divorced"/>
    <n v="86"/>
    <n v="20"/>
    <n v="23"/>
    <n v="0"/>
    <n v="1"/>
    <s v="Personal Auto"/>
    <s v="Personal L3"/>
    <s v="Offer2"/>
    <x v="3"/>
    <x v="1823"/>
    <s v="Four-Door Car"/>
    <s v="Medsize"/>
  </r>
  <r>
    <x v="2956"/>
    <x v="3"/>
    <n v="412661326"/>
    <s v="No"/>
    <x v="2"/>
    <x v="1"/>
    <s v="2/20/11"/>
    <s v="Employed"/>
    <s v="M"/>
    <x v="1994"/>
    <s v="Rural"/>
    <s v="Married"/>
    <n v="107"/>
    <n v="11"/>
    <n v="48"/>
    <n v="1"/>
    <n v="1"/>
    <s v="Personal Auto"/>
    <s v="Personal L3"/>
    <s v="Offer4"/>
    <x v="3"/>
    <x v="1824"/>
    <s v="Four-Door Car"/>
    <s v="Medsize"/>
  </r>
  <r>
    <x v="2957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Corporate Auto"/>
    <s v="Corporate L3"/>
    <s v="Offer1"/>
    <x v="2"/>
    <x v="61"/>
    <s v="Two-Door Car"/>
    <s v="Medsize"/>
  </r>
  <r>
    <x v="2958"/>
    <x v="3"/>
    <n v="9320090224"/>
    <s v="No"/>
    <x v="1"/>
    <x v="1"/>
    <s v="1/13/11"/>
    <s v="Employed"/>
    <s v="M"/>
    <x v="1995"/>
    <s v="Urban"/>
    <s v="Married"/>
    <n v="81"/>
    <n v="0"/>
    <n v="71"/>
    <n v="2"/>
    <n v="2"/>
    <s v="Personal Auto"/>
    <s v="Personal L2"/>
    <s v="Offer2"/>
    <x v="0"/>
    <x v="1825"/>
    <s v="Four-Door Car"/>
    <s v="Medsize"/>
  </r>
  <r>
    <x v="2959"/>
    <x v="4"/>
    <n v="3663740198"/>
    <s v="No"/>
    <x v="1"/>
    <x v="0"/>
    <d v="2011-04-01T00:00:00"/>
    <s v="Employed"/>
    <s v="F"/>
    <x v="1996"/>
    <s v="Suburban"/>
    <s v="Divorced"/>
    <n v="91"/>
    <n v="3"/>
    <n v="21"/>
    <n v="0"/>
    <n v="1"/>
    <s v="Corporate Auto"/>
    <s v="Corporate L2"/>
    <s v="Offer2"/>
    <x v="2"/>
    <x v="35"/>
    <s v="Four-Door Car"/>
    <s v="Medsize"/>
  </r>
  <r>
    <x v="2960"/>
    <x v="3"/>
    <n v="4962208409"/>
    <s v="No"/>
    <x v="0"/>
    <x v="1"/>
    <d v="2011-02-02T00:00:00"/>
    <s v="Employed"/>
    <s v="F"/>
    <x v="1997"/>
    <s v="Suburban"/>
    <s v="Married"/>
    <n v="63"/>
    <n v="3"/>
    <n v="35"/>
    <n v="1"/>
    <n v="4"/>
    <s v="Corporate Auto"/>
    <s v="Corporate L3"/>
    <s v="Offer3"/>
    <x v="3"/>
    <x v="1826"/>
    <s v="Four-Door Car"/>
    <s v="Small"/>
  </r>
  <r>
    <x v="2961"/>
    <x v="4"/>
    <n v="2816758764"/>
    <s v="No"/>
    <x v="0"/>
    <x v="0"/>
    <d v="2011-03-02T00:00:00"/>
    <s v="Employed"/>
    <s v="F"/>
    <x v="1998"/>
    <s v="Urban"/>
    <s v="Married"/>
    <n v="70"/>
    <n v="11"/>
    <n v="94"/>
    <n v="0"/>
    <n v="1"/>
    <s v="Personal Auto"/>
    <s v="Personal L3"/>
    <s v="Offer1"/>
    <x v="3"/>
    <x v="1827"/>
    <s v="Two-Door Car"/>
    <s v="Medsize"/>
  </r>
  <r>
    <x v="2962"/>
    <x v="1"/>
    <n v="4330769101"/>
    <s v="No"/>
    <x v="0"/>
    <x v="0"/>
    <s v="2/27/11"/>
    <s v="Employed"/>
    <s v="F"/>
    <x v="1999"/>
    <s v="Urban"/>
    <s v="Married"/>
    <n v="107"/>
    <n v="3"/>
    <n v="46"/>
    <n v="0"/>
    <n v="1"/>
    <s v="Corporate Auto"/>
    <s v="Corporate L2"/>
    <s v="Offer1"/>
    <x v="0"/>
    <x v="1828"/>
    <s v="Sports Car"/>
    <s v="Small"/>
  </r>
  <r>
    <x v="2963"/>
    <x v="2"/>
    <n v="8262879764"/>
    <s v="No"/>
    <x v="1"/>
    <x v="1"/>
    <s v="2/13/11"/>
    <s v="Unemployed"/>
    <s v="F"/>
    <x v="1"/>
    <s v="Rural"/>
    <s v="Married"/>
    <n v="76"/>
    <n v="4"/>
    <n v="51"/>
    <n v="1"/>
    <n v="2"/>
    <s v="Personal Auto"/>
    <s v="Personal L2"/>
    <s v="Offer1"/>
    <x v="0"/>
    <x v="1829"/>
    <s v="Four-Door Car"/>
    <s v="Medsize"/>
  </r>
  <r>
    <x v="2964"/>
    <x v="4"/>
    <n v="4666643522"/>
    <s v="No"/>
    <x v="2"/>
    <x v="0"/>
    <s v="2/28/11"/>
    <s v="Employed"/>
    <s v="M"/>
    <x v="2000"/>
    <s v="Suburban"/>
    <s v="Married"/>
    <n v="117"/>
    <n v="14"/>
    <n v="3"/>
    <n v="0"/>
    <n v="1"/>
    <s v="Personal Auto"/>
    <s v="Personal L3"/>
    <s v="Offer2"/>
    <x v="0"/>
    <x v="1830"/>
    <s v="Four-Door Car"/>
    <s v="Large"/>
  </r>
  <r>
    <x v="2965"/>
    <x v="4"/>
    <n v="5876054314"/>
    <s v="No"/>
    <x v="0"/>
    <x v="1"/>
    <d v="2011-09-02T00:00:00"/>
    <s v="Employed"/>
    <s v="F"/>
    <x v="2001"/>
    <s v="Urban"/>
    <s v="Married"/>
    <n v="74"/>
    <n v="2"/>
    <n v="59"/>
    <n v="0"/>
    <n v="5"/>
    <s v="Personal Auto"/>
    <s v="Personal L2"/>
    <s v="Offer3"/>
    <x v="1"/>
    <x v="1831"/>
    <s v="Four-Door Car"/>
    <s v="Medsize"/>
  </r>
  <r>
    <x v="2966"/>
    <x v="4"/>
    <n v="8427723769"/>
    <s v="No"/>
    <x v="0"/>
    <x v="0"/>
    <s v="2/28/11"/>
    <s v="Employed"/>
    <s v="M"/>
    <x v="2002"/>
    <s v="Suburban"/>
    <s v="Married"/>
    <n v="72"/>
    <n v="10"/>
    <n v="99"/>
    <n v="0"/>
    <n v="2"/>
    <s v="Personal Auto"/>
    <s v="Personal L1"/>
    <s v="Offer4"/>
    <x v="0"/>
    <x v="1832"/>
    <s v="Two-Door Car"/>
    <s v="Medsize"/>
  </r>
  <r>
    <x v="2967"/>
    <x v="1"/>
    <n v="130239329"/>
    <s v="No"/>
    <x v="2"/>
    <x v="3"/>
    <s v="1/24/11"/>
    <s v="Employed"/>
    <s v="F"/>
    <x v="2003"/>
    <s v="Rural"/>
    <s v="Married"/>
    <n v="108"/>
    <n v="23"/>
    <n v="94"/>
    <n v="0"/>
    <n v="2"/>
    <s v="Personal Auto"/>
    <s v="Personal L3"/>
    <s v="Offer1"/>
    <x v="2"/>
    <x v="1833"/>
    <s v="Two-Door Car"/>
    <s v="Small"/>
  </r>
  <r>
    <x v="2968"/>
    <x v="4"/>
    <n v="820959982"/>
    <s v="No"/>
    <x v="0"/>
    <x v="3"/>
    <d v="2011-11-02T00:00:00"/>
    <s v="Employed"/>
    <s v="M"/>
    <x v="2004"/>
    <s v="Suburban"/>
    <s v="Married"/>
    <n v="103"/>
    <n v="3"/>
    <n v="26"/>
    <n v="0"/>
    <n v="3"/>
    <s v="Personal Auto"/>
    <s v="Personal L3"/>
    <s v="Offer4"/>
    <x v="2"/>
    <x v="41"/>
    <s v="Sports Car"/>
    <s v="Small"/>
  </r>
  <r>
    <x v="2969"/>
    <x v="3"/>
    <n v="2464238061"/>
    <s v="No"/>
    <x v="0"/>
    <x v="1"/>
    <s v="2/20/11"/>
    <s v="Employed"/>
    <s v="M"/>
    <x v="2005"/>
    <s v="Rural"/>
    <s v="Divorced"/>
    <n v="65"/>
    <n v="12"/>
    <n v="81"/>
    <n v="3"/>
    <n v="1"/>
    <s v="Corporate Auto"/>
    <s v="Corporate L3"/>
    <s v="Offer1"/>
    <x v="1"/>
    <x v="1834"/>
    <s v="Four-Door Car"/>
    <s v="Medsize"/>
  </r>
  <r>
    <x v="2970"/>
    <x v="0"/>
    <n v="2727520769"/>
    <s v="No"/>
    <x v="0"/>
    <x v="4"/>
    <s v="1/14/11"/>
    <s v="Employed"/>
    <s v="F"/>
    <x v="2006"/>
    <s v="Suburban"/>
    <s v="Married"/>
    <n v="67"/>
    <n v="9"/>
    <n v="30"/>
    <n v="0"/>
    <n v="1"/>
    <s v="Personal Auto"/>
    <s v="Personal L1"/>
    <s v="Offer4"/>
    <x v="0"/>
    <x v="6"/>
    <s v="Two-Door Car"/>
    <s v="Medsize"/>
  </r>
  <r>
    <x v="2971"/>
    <x v="3"/>
    <n v="3086013544"/>
    <s v="No"/>
    <x v="1"/>
    <x v="1"/>
    <s v="1/16/11"/>
    <s v="Employed"/>
    <s v="F"/>
    <x v="2007"/>
    <s v="Rural"/>
    <s v="Married"/>
    <n v="76"/>
    <n v="34"/>
    <n v="48"/>
    <n v="0"/>
    <n v="1"/>
    <s v="Personal Auto"/>
    <s v="Personal L3"/>
    <s v="Offer4"/>
    <x v="1"/>
    <x v="1835"/>
    <s v="Two-Door Car"/>
    <s v="Medsize"/>
  </r>
  <r>
    <x v="2972"/>
    <x v="3"/>
    <n v="22067728"/>
    <s v="No"/>
    <x v="1"/>
    <x v="1"/>
    <s v="2/18/11"/>
    <s v="Disabled"/>
    <s v="M"/>
    <x v="2008"/>
    <s v="Suburban"/>
    <s v="Married"/>
    <n v="83"/>
    <n v="2"/>
    <n v="43"/>
    <n v="0"/>
    <n v="2"/>
    <s v="Personal Auto"/>
    <s v="Personal L3"/>
    <s v="Offer2"/>
    <x v="3"/>
    <x v="187"/>
    <s v="Four-Door Car"/>
    <s v="Medsize"/>
  </r>
  <r>
    <x v="2973"/>
    <x v="4"/>
    <n v="4836054291"/>
    <s v="No"/>
    <x v="0"/>
    <x v="1"/>
    <s v="1/13/11"/>
    <s v="Unemployed"/>
    <s v="F"/>
    <x v="1"/>
    <s v="Suburban"/>
    <s v="Single"/>
    <n v="69"/>
    <n v="12"/>
    <n v="89"/>
    <n v="0"/>
    <n v="8"/>
    <s v="Personal Auto"/>
    <s v="Personal L1"/>
    <s v="Offer1"/>
    <x v="0"/>
    <x v="1836"/>
    <s v="Four-Door Car"/>
    <s v="Small"/>
  </r>
  <r>
    <x v="2974"/>
    <x v="4"/>
    <n v="691203963"/>
    <s v="No"/>
    <x v="1"/>
    <x v="1"/>
    <s v="1/21/11"/>
    <s v="Unemployed"/>
    <s v="M"/>
    <x v="1"/>
    <s v="Suburban"/>
    <s v="Married"/>
    <n v="96"/>
    <n v="11"/>
    <n v="55"/>
    <n v="0"/>
    <n v="5"/>
    <s v="Personal Auto"/>
    <s v="Personal L3"/>
    <s v="Offer2"/>
    <x v="0"/>
    <x v="78"/>
    <s v="Four-Door Car"/>
    <s v="Medsize"/>
  </r>
  <r>
    <x v="2975"/>
    <x v="3"/>
    <n v="2570761765"/>
    <s v="No"/>
    <x v="0"/>
    <x v="2"/>
    <d v="2011-01-01T00:00:00"/>
    <s v="Unemployed"/>
    <s v="M"/>
    <x v="1"/>
    <s v="Suburban"/>
    <s v="Married"/>
    <n v="72"/>
    <n v="0"/>
    <n v="93"/>
    <n v="3"/>
    <n v="1"/>
    <s v="Personal Auto"/>
    <s v="Personal L3"/>
    <s v="Offer4"/>
    <x v="1"/>
    <x v="131"/>
    <s v="Two-Door Car"/>
    <s v="Small"/>
  </r>
  <r>
    <x v="2976"/>
    <x v="2"/>
    <n v="2991696011"/>
    <s v="No"/>
    <x v="1"/>
    <x v="0"/>
    <d v="2011-06-02T00:00:00"/>
    <s v="Unemployed"/>
    <s v="F"/>
    <x v="1"/>
    <s v="Suburban"/>
    <s v="Single"/>
    <n v="80"/>
    <n v="9"/>
    <n v="96"/>
    <n v="0"/>
    <n v="1"/>
    <s v="Corporate Auto"/>
    <s v="Corporate L2"/>
    <s v="Offer2"/>
    <x v="2"/>
    <x v="576"/>
    <s v="Four-Door Car"/>
    <s v="Small"/>
  </r>
  <r>
    <x v="2977"/>
    <x v="2"/>
    <n v="8253266591"/>
    <s v="No"/>
    <x v="0"/>
    <x v="3"/>
    <s v="1/31/11"/>
    <s v="Employed"/>
    <s v="F"/>
    <x v="730"/>
    <s v="Urban"/>
    <s v="Married"/>
    <n v="103"/>
    <n v="35"/>
    <n v="71"/>
    <n v="1"/>
    <n v="3"/>
    <s v="Personal Auto"/>
    <s v="Personal L3"/>
    <s v="Offer4"/>
    <x v="2"/>
    <x v="1837"/>
    <s v="SUV"/>
    <s v="Small"/>
  </r>
  <r>
    <x v="2978"/>
    <x v="1"/>
    <n v="1047777713"/>
    <s v="No"/>
    <x v="1"/>
    <x v="4"/>
    <s v="1/23/11"/>
    <s v="Employed"/>
    <s v="M"/>
    <x v="2009"/>
    <s v="Suburban"/>
    <s v="Single"/>
    <n v="88"/>
    <n v="24"/>
    <n v="12"/>
    <n v="0"/>
    <n v="2"/>
    <s v="Personal Auto"/>
    <s v="Personal L3"/>
    <s v="Offer1"/>
    <x v="3"/>
    <x v="543"/>
    <s v="Four-Door Car"/>
    <s v="Large"/>
  </r>
  <r>
    <x v="2979"/>
    <x v="3"/>
    <n v="163737273"/>
    <s v="No"/>
    <x v="0"/>
    <x v="3"/>
    <d v="2011-05-02T00:00:00"/>
    <s v="Employed"/>
    <s v="M"/>
    <x v="2010"/>
    <s v="Urban"/>
    <s v="Married"/>
    <n v="103"/>
    <n v="2"/>
    <n v="46"/>
    <n v="0"/>
    <n v="2"/>
    <s v="Special Auto"/>
    <s v="Special L1"/>
    <s v="Offer4"/>
    <x v="0"/>
    <x v="1838"/>
    <s v="SUV"/>
    <s v="Medsize"/>
  </r>
  <r>
    <x v="2980"/>
    <x v="3"/>
    <n v="518494945"/>
    <s v="No"/>
    <x v="0"/>
    <x v="1"/>
    <s v="1/16/11"/>
    <s v="Employed"/>
    <s v="F"/>
    <x v="2011"/>
    <s v="Urban"/>
    <s v="Married"/>
    <n v="65"/>
    <n v="30"/>
    <n v="55"/>
    <n v="1"/>
    <n v="4"/>
    <s v="Corporate Auto"/>
    <s v="Corporate L1"/>
    <s v="Offer1"/>
    <x v="3"/>
    <x v="1839"/>
    <s v="Four-Door Car"/>
    <s v="Medsize"/>
  </r>
  <r>
    <x v="2981"/>
    <x v="3"/>
    <n v="1063483711"/>
    <s v="No"/>
    <x v="0"/>
    <x v="3"/>
    <d v="2011-08-02T00:00:00"/>
    <s v="Unemployed"/>
    <s v="F"/>
    <x v="1"/>
    <s v="Suburban"/>
    <s v="Single"/>
    <n v="61"/>
    <n v="35"/>
    <n v="71"/>
    <n v="0"/>
    <n v="2"/>
    <s v="Personal Auto"/>
    <s v="Personal L3"/>
    <s v="Offer2"/>
    <x v="0"/>
    <x v="42"/>
    <s v="Two-Door Car"/>
    <s v="Medsize"/>
  </r>
  <r>
    <x v="2982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2983"/>
    <x v="3"/>
    <n v="1187589915"/>
    <s v="No"/>
    <x v="0"/>
    <x v="3"/>
    <s v="1/23/11"/>
    <s v="Unemployed"/>
    <s v="M"/>
    <x v="1"/>
    <s v="Suburban"/>
    <s v="Married"/>
    <n v="108"/>
    <n v="23"/>
    <n v="55"/>
    <n v="0"/>
    <n v="2"/>
    <s v="Personal Auto"/>
    <s v="Personal L2"/>
    <s v="Offer2"/>
    <x v="3"/>
    <x v="55"/>
    <s v="SUV"/>
    <s v="Medsize"/>
  </r>
  <r>
    <x v="2984"/>
    <x v="3"/>
    <n v="4369496687"/>
    <s v="No"/>
    <x v="2"/>
    <x v="1"/>
    <s v="1/25/11"/>
    <s v="Employed"/>
    <s v="M"/>
    <x v="2012"/>
    <s v="Rural"/>
    <s v="Single"/>
    <n v="110"/>
    <n v="35"/>
    <n v="46"/>
    <n v="0"/>
    <n v="1"/>
    <s v="Personal Auto"/>
    <s v="Personal L2"/>
    <s v="Offer1"/>
    <x v="0"/>
    <x v="1840"/>
    <s v="Four-Door Car"/>
    <s v="Medsize"/>
  </r>
  <r>
    <x v="2985"/>
    <x v="3"/>
    <n v="7432856752"/>
    <s v="No"/>
    <x v="0"/>
    <x v="1"/>
    <s v="1/15/11"/>
    <s v="Employed"/>
    <s v="F"/>
    <x v="2013"/>
    <s v="Rural"/>
    <s v="Single"/>
    <n v="65"/>
    <n v="4"/>
    <n v="65"/>
    <n v="3"/>
    <n v="2"/>
    <s v="Personal Auto"/>
    <s v="Personal L3"/>
    <s v="Offer1"/>
    <x v="1"/>
    <x v="1841"/>
    <s v="Two-Door Car"/>
    <s v="Medsize"/>
  </r>
  <r>
    <x v="2986"/>
    <x v="2"/>
    <n v="2558762931"/>
    <s v="No"/>
    <x v="0"/>
    <x v="3"/>
    <d v="2011-11-01T00:00:00"/>
    <s v="Unemployed"/>
    <s v="M"/>
    <x v="1"/>
    <s v="Suburban"/>
    <s v="Single"/>
    <n v="72"/>
    <n v="4"/>
    <n v="14"/>
    <n v="0"/>
    <n v="1"/>
    <s v="Corporate Auto"/>
    <s v="Corporate L3"/>
    <s v="Offer2"/>
    <x v="0"/>
    <x v="55"/>
    <s v="Four-Door Car"/>
    <s v="Medsize"/>
  </r>
  <r>
    <x v="2987"/>
    <x v="2"/>
    <n v="5452171237"/>
    <s v="No"/>
    <x v="0"/>
    <x v="0"/>
    <d v="2011-01-02T00:00:00"/>
    <s v="Employed"/>
    <s v="M"/>
    <x v="2014"/>
    <s v="Suburban"/>
    <s v="Married"/>
    <n v="67"/>
    <n v="9"/>
    <n v="89"/>
    <n v="0"/>
    <n v="9"/>
    <s v="Personal Auto"/>
    <s v="Personal L2"/>
    <s v="Offer1"/>
    <x v="2"/>
    <x v="6"/>
    <s v="Four-Door Car"/>
    <s v="Medsize"/>
  </r>
  <r>
    <x v="2988"/>
    <x v="2"/>
    <n v="2968077571"/>
    <s v="No"/>
    <x v="0"/>
    <x v="1"/>
    <s v="2/21/11"/>
    <s v="Employed"/>
    <s v="M"/>
    <x v="2015"/>
    <s v="Rural"/>
    <s v="Married"/>
    <n v="74"/>
    <n v="12"/>
    <n v="10"/>
    <n v="0"/>
    <n v="1"/>
    <s v="Corporate Auto"/>
    <s v="Corporate L1"/>
    <s v="Offer2"/>
    <x v="3"/>
    <x v="1842"/>
    <s v="Two-Door Car"/>
    <s v="Medsize"/>
  </r>
  <r>
    <x v="2989"/>
    <x v="3"/>
    <n v="1570028436"/>
    <s v="No"/>
    <x v="1"/>
    <x v="3"/>
    <d v="2011-01-02T00:00:00"/>
    <s v="Unemployed"/>
    <s v="M"/>
    <x v="1"/>
    <s v="Suburban"/>
    <s v="Married"/>
    <n v="211"/>
    <n v="31"/>
    <n v="52"/>
    <n v="0"/>
    <n v="5"/>
    <s v="Personal Auto"/>
    <s v="Personal L3"/>
    <s v="Offer1"/>
    <x v="2"/>
    <x v="1169"/>
    <s v="Luxury SUV"/>
    <s v="Medsize"/>
  </r>
  <r>
    <x v="2990"/>
    <x v="1"/>
    <n v="7477176362"/>
    <s v="No"/>
    <x v="1"/>
    <x v="3"/>
    <s v="1/19/11"/>
    <s v="Employed"/>
    <s v="F"/>
    <x v="2016"/>
    <s v="Urban"/>
    <s v="Married"/>
    <n v="94"/>
    <n v="5"/>
    <n v="54"/>
    <n v="0"/>
    <n v="9"/>
    <s v="Corporate Auto"/>
    <s v="Corporate L3"/>
    <s v="Offer4"/>
    <x v="1"/>
    <x v="1843"/>
    <s v="Four-Door Car"/>
    <s v="Medsize"/>
  </r>
  <r>
    <x v="2991"/>
    <x v="4"/>
    <n v="9407452895"/>
    <s v="No"/>
    <x v="0"/>
    <x v="0"/>
    <d v="2011-07-01T00:00:00"/>
    <s v="Employed"/>
    <s v="M"/>
    <x v="2017"/>
    <s v="Rural"/>
    <s v="Married"/>
    <n v="118"/>
    <n v="17"/>
    <n v="79"/>
    <n v="0"/>
    <n v="6"/>
    <s v="Personal Auto"/>
    <s v="Personal L2"/>
    <s v="Offer2"/>
    <x v="0"/>
    <x v="1844"/>
    <s v="SUV"/>
    <s v="Medsize"/>
  </r>
  <r>
    <x v="2992"/>
    <x v="1"/>
    <n v="4428038374"/>
    <s v="No"/>
    <x v="0"/>
    <x v="3"/>
    <d v="2011-03-01T00:00:00"/>
    <s v="Unemployed"/>
    <s v="M"/>
    <x v="1"/>
    <s v="Suburban"/>
    <s v="Single"/>
    <n v="64"/>
    <n v="6"/>
    <n v="47"/>
    <n v="0"/>
    <n v="8"/>
    <s v="Personal Auto"/>
    <s v="Personal L3"/>
    <s v="Offer3"/>
    <x v="0"/>
    <x v="1845"/>
    <s v="Four-Door Car"/>
    <s v="Small"/>
  </r>
  <r>
    <x v="2993"/>
    <x v="1"/>
    <n v="1005355227"/>
    <s v="No"/>
    <x v="1"/>
    <x v="1"/>
    <s v="2/28/11"/>
    <s v="Disabled"/>
    <s v="M"/>
    <x v="2018"/>
    <s v="Suburban"/>
    <s v="Single"/>
    <n v="135"/>
    <n v="35"/>
    <n v="4"/>
    <n v="0"/>
    <n v="5"/>
    <s v="Personal Auto"/>
    <s v="Personal L3"/>
    <s v="Offer2"/>
    <x v="0"/>
    <x v="551"/>
    <s v="SUV"/>
    <s v="Large"/>
  </r>
  <r>
    <x v="2994"/>
    <x v="3"/>
    <n v="2907898828"/>
    <s v="No"/>
    <x v="0"/>
    <x v="1"/>
    <s v="2/17/11"/>
    <s v="Employed"/>
    <s v="F"/>
    <x v="2019"/>
    <s v="Suburban"/>
    <s v="Divorced"/>
    <n v="73"/>
    <n v="16"/>
    <n v="88"/>
    <n v="0"/>
    <n v="1"/>
    <s v="Personal Auto"/>
    <s v="Personal L3"/>
    <s v="Offer2"/>
    <x v="3"/>
    <x v="61"/>
    <s v="Four-Door Car"/>
    <s v="Medsize"/>
  </r>
  <r>
    <x v="2995"/>
    <x v="3"/>
    <n v="7644763153"/>
    <s v="No"/>
    <x v="1"/>
    <x v="1"/>
    <s v="1/31/11"/>
    <s v="Employed"/>
    <s v="M"/>
    <x v="2020"/>
    <s v="Suburban"/>
    <s v="Married"/>
    <n v="97"/>
    <n v="11"/>
    <n v="37"/>
    <n v="0"/>
    <n v="7"/>
    <s v="Corporate Auto"/>
    <s v="Corporate L2"/>
    <s v="Offer2"/>
    <x v="2"/>
    <x v="1370"/>
    <s v="Four-Door Car"/>
    <s v="Medsize"/>
  </r>
  <r>
    <x v="2996"/>
    <x v="4"/>
    <n v="9709746073"/>
    <s v="No"/>
    <x v="1"/>
    <x v="1"/>
    <s v="1/16/11"/>
    <s v="Unemployed"/>
    <s v="M"/>
    <x v="1"/>
    <s v="Suburban"/>
    <s v="Married"/>
    <n v="133"/>
    <n v="11"/>
    <n v="30"/>
    <n v="0"/>
    <n v="7"/>
    <s v="Corporate Auto"/>
    <s v="Corporate L3"/>
    <s v="Offer1"/>
    <x v="0"/>
    <x v="1846"/>
    <s v="SUV"/>
    <s v="Small"/>
  </r>
  <r>
    <x v="2997"/>
    <x v="0"/>
    <n v="8439615236"/>
    <s v="No"/>
    <x v="0"/>
    <x v="0"/>
    <s v="1/26/11"/>
    <s v="Employed"/>
    <s v="M"/>
    <x v="2021"/>
    <s v="Suburban"/>
    <s v="Single"/>
    <n v="110"/>
    <n v="5"/>
    <n v="75"/>
    <n v="2"/>
    <n v="3"/>
    <s v="Personal Auto"/>
    <s v="Personal L3"/>
    <s v="Offer2"/>
    <x v="0"/>
    <x v="1847"/>
    <s v="SUV"/>
    <s v="Medsize"/>
  </r>
  <r>
    <x v="2998"/>
    <x v="1"/>
    <n v="4209682602"/>
    <s v="No"/>
    <x v="0"/>
    <x v="0"/>
    <s v="2/24/11"/>
    <s v="Employed"/>
    <s v="F"/>
    <x v="2022"/>
    <s v="Suburban"/>
    <s v="Married"/>
    <n v="105"/>
    <n v="10"/>
    <n v="64"/>
    <n v="0"/>
    <n v="1"/>
    <s v="Personal Auto"/>
    <s v="Personal L3"/>
    <s v="Offer1"/>
    <x v="1"/>
    <x v="1848"/>
    <s v="SUV"/>
    <s v="Small"/>
  </r>
  <r>
    <x v="2999"/>
    <x v="2"/>
    <n v="8556418397"/>
    <s v="No"/>
    <x v="1"/>
    <x v="1"/>
    <d v="2011-09-01T00:00:00"/>
    <s v="Unemployed"/>
    <s v="M"/>
    <x v="1"/>
    <s v="Suburban"/>
    <s v="Married"/>
    <n v="124"/>
    <n v="7"/>
    <n v="2"/>
    <n v="3"/>
    <n v="6"/>
    <s v="Personal Auto"/>
    <s v="Personal L3"/>
    <s v="Offer1"/>
    <x v="3"/>
    <x v="325"/>
    <s v="SUV"/>
    <s v="Small"/>
  </r>
  <r>
    <x v="3000"/>
    <x v="1"/>
    <n v="2677044534"/>
    <s v="No"/>
    <x v="0"/>
    <x v="1"/>
    <s v="1/23/11"/>
    <s v="Employed"/>
    <s v="F"/>
    <x v="2023"/>
    <s v="Urban"/>
    <s v="Married"/>
    <n v="113"/>
    <n v="32"/>
    <n v="7"/>
    <n v="1"/>
    <n v="2"/>
    <s v="Personal Auto"/>
    <s v="Personal L2"/>
    <s v="Offer1"/>
    <x v="1"/>
    <x v="1849"/>
    <s v="SUV"/>
    <s v="Large"/>
  </r>
  <r>
    <x v="3001"/>
    <x v="1"/>
    <n v="1626558682"/>
    <s v="No"/>
    <x v="1"/>
    <x v="0"/>
    <s v="1/19/11"/>
    <s v="Employed"/>
    <s v="F"/>
    <x v="2024"/>
    <s v="Suburban"/>
    <s v="Married"/>
    <n v="134"/>
    <n v="32"/>
    <n v="55"/>
    <n v="0"/>
    <n v="2"/>
    <s v="Personal Auto"/>
    <s v="Personal L3"/>
    <s v="Offer1"/>
    <x v="0"/>
    <x v="1850"/>
    <s v="SUV"/>
    <s v="Medsize"/>
  </r>
  <r>
    <x v="3002"/>
    <x v="3"/>
    <n v="3624901612"/>
    <s v="No"/>
    <x v="1"/>
    <x v="3"/>
    <d v="2011-10-01T00:00:00"/>
    <s v="Employed"/>
    <s v="M"/>
    <x v="2025"/>
    <s v="Urban"/>
    <s v="Divorced"/>
    <n v="92"/>
    <n v="2"/>
    <n v="17"/>
    <n v="0"/>
    <n v="1"/>
    <s v="Personal Auto"/>
    <s v="Personal L3"/>
    <s v="Offer3"/>
    <x v="0"/>
    <x v="1851"/>
    <s v="Four-Door Car"/>
    <s v="Medsize"/>
  </r>
  <r>
    <x v="3003"/>
    <x v="4"/>
    <n v="2519918897"/>
    <s v="No"/>
    <x v="0"/>
    <x v="0"/>
    <s v="1/25/11"/>
    <s v="Unemployed"/>
    <s v="M"/>
    <x v="1"/>
    <s v="Suburban"/>
    <s v="Married"/>
    <n v="67"/>
    <n v="11"/>
    <n v="26"/>
    <n v="0"/>
    <n v="1"/>
    <s v="Personal Auto"/>
    <s v="Personal L2"/>
    <s v="Offer2"/>
    <x v="3"/>
    <x v="10"/>
    <s v="Four-Door Car"/>
    <s v="Medsize"/>
  </r>
  <r>
    <x v="3004"/>
    <x v="1"/>
    <n v="4819183706"/>
    <s v="No"/>
    <x v="0"/>
    <x v="1"/>
    <d v="2011-02-02T00:00:00"/>
    <s v="Employed"/>
    <s v="M"/>
    <x v="2026"/>
    <s v="Suburban"/>
    <s v="Single"/>
    <n v="61"/>
    <n v="18"/>
    <n v="84"/>
    <n v="0"/>
    <n v="6"/>
    <s v="Personal Auto"/>
    <s v="Personal L3"/>
    <s v="Offer2"/>
    <x v="3"/>
    <x v="1852"/>
    <s v="Four-Door Car"/>
    <s v="Small"/>
  </r>
  <r>
    <x v="3005"/>
    <x v="4"/>
    <n v="3028780121"/>
    <s v="No"/>
    <x v="1"/>
    <x v="3"/>
    <d v="2011-01-02T00:00:00"/>
    <s v="Unemployed"/>
    <s v="M"/>
    <x v="1"/>
    <s v="Suburban"/>
    <s v="Single"/>
    <n v="94"/>
    <n v="27"/>
    <n v="52"/>
    <n v="1"/>
    <n v="1"/>
    <s v="Special Auto"/>
    <s v="Special L3"/>
    <s v="Offer1"/>
    <x v="3"/>
    <x v="1853"/>
    <s v="Four-Door Car"/>
    <s v="Medsize"/>
  </r>
  <r>
    <x v="3006"/>
    <x v="4"/>
    <n v="2316796105"/>
    <s v="No"/>
    <x v="0"/>
    <x v="0"/>
    <s v="2/24/11"/>
    <s v="Unemployed"/>
    <s v="M"/>
    <x v="1"/>
    <s v="Suburban"/>
    <s v="Married"/>
    <n v="64"/>
    <n v="2"/>
    <n v="80"/>
    <n v="0"/>
    <n v="1"/>
    <s v="Personal Auto"/>
    <s v="Personal L2"/>
    <s v="Offer4"/>
    <x v="3"/>
    <x v="51"/>
    <s v="Four-Door Car"/>
    <s v="Medsize"/>
  </r>
  <r>
    <x v="3007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2"/>
    <s v="Offer2"/>
    <x v="3"/>
    <x v="444"/>
    <s v="SUV"/>
    <s v="Small"/>
  </r>
  <r>
    <x v="3008"/>
    <x v="0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1"/>
    <s v="Offer1"/>
    <x v="3"/>
    <x v="737"/>
    <s v="Luxury Car"/>
    <s v="Small"/>
  </r>
  <r>
    <x v="3009"/>
    <x v="1"/>
    <n v="234201381"/>
    <s v="No"/>
    <x v="0"/>
    <x v="0"/>
    <d v="2011-02-01T00:00:00"/>
    <s v="Retired"/>
    <s v="M"/>
    <x v="2027"/>
    <s v="Suburban"/>
    <s v="Single"/>
    <n v="67"/>
    <n v="2"/>
    <n v="94"/>
    <n v="0"/>
    <n v="1"/>
    <s v="Corporate Auto"/>
    <s v="Corporate L2"/>
    <s v="Offer1"/>
    <x v="0"/>
    <x v="6"/>
    <s v="Four-Door Car"/>
    <s v="Large"/>
  </r>
  <r>
    <x v="3010"/>
    <x v="4"/>
    <n v="2747771656"/>
    <s v="No"/>
    <x v="1"/>
    <x v="0"/>
    <s v="1/16/11"/>
    <s v="Unemployed"/>
    <s v="M"/>
    <x v="1"/>
    <s v="Suburban"/>
    <s v="Single"/>
    <n v="80"/>
    <n v="12"/>
    <n v="14"/>
    <n v="0"/>
    <n v="1"/>
    <s v="Special Auto"/>
    <s v="Special L2"/>
    <s v="Offer3"/>
    <x v="2"/>
    <x v="576"/>
    <s v="Two-Door Car"/>
    <s v="Medsize"/>
  </r>
  <r>
    <x v="3011"/>
    <x v="4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3012"/>
    <x v="3"/>
    <n v="9199539814"/>
    <s v="No"/>
    <x v="1"/>
    <x v="1"/>
    <d v="2011-11-01T00:00:00"/>
    <s v="Unemployed"/>
    <s v="F"/>
    <x v="1"/>
    <s v="Suburban"/>
    <s v="Divorced"/>
    <n v="80"/>
    <n v="10"/>
    <n v="11"/>
    <n v="0"/>
    <n v="2"/>
    <s v="Personal Auto"/>
    <s v="Personal L2"/>
    <s v="Offer1"/>
    <x v="3"/>
    <x v="1854"/>
    <s v="Four-Door Car"/>
    <s v="Medsize"/>
  </r>
  <r>
    <x v="3013"/>
    <x v="1"/>
    <n v="8060161694"/>
    <s v="No"/>
    <x v="0"/>
    <x v="3"/>
    <d v="2011-03-01T00:00:00"/>
    <s v="Employed"/>
    <s v="M"/>
    <x v="2028"/>
    <s v="Suburban"/>
    <s v="Divorced"/>
    <n v="69"/>
    <n v="32"/>
    <n v="45"/>
    <n v="0"/>
    <n v="2"/>
    <s v="Personal Auto"/>
    <s v="Personal L3"/>
    <s v="Offer1"/>
    <x v="3"/>
    <x v="185"/>
    <s v="Four-Door Car"/>
    <s v="Medsize"/>
  </r>
  <r>
    <x v="3014"/>
    <x v="1"/>
    <n v="6686128629"/>
    <s v="No"/>
    <x v="1"/>
    <x v="3"/>
    <d v="2011-04-02T00:00:00"/>
    <s v="Employed"/>
    <s v="M"/>
    <x v="2029"/>
    <s v="Rural"/>
    <s v="Married"/>
    <n v="84"/>
    <n v="6"/>
    <n v="59"/>
    <n v="0"/>
    <n v="9"/>
    <s v="Personal Auto"/>
    <s v="Personal L3"/>
    <s v="Offer3"/>
    <x v="2"/>
    <x v="1855"/>
    <s v="Four-Door Car"/>
    <s v="Medsize"/>
  </r>
  <r>
    <x v="3015"/>
    <x v="0"/>
    <n v="470952218"/>
    <s v="No"/>
    <x v="0"/>
    <x v="3"/>
    <d v="2011-12-02T00:00:00"/>
    <s v="Unemployed"/>
    <s v="F"/>
    <x v="1"/>
    <s v="Suburban"/>
    <s v="Single"/>
    <n v="66"/>
    <n v="17"/>
    <n v="29"/>
    <n v="0"/>
    <n v="3"/>
    <s v="Personal Auto"/>
    <s v="Personal L1"/>
    <s v="Offer1"/>
    <x v="0"/>
    <x v="1856"/>
    <s v="Four-Door Car"/>
    <s v="Small"/>
  </r>
  <r>
    <x v="3016"/>
    <x v="1"/>
    <n v="2685425957"/>
    <s v="No"/>
    <x v="0"/>
    <x v="3"/>
    <d v="2011-08-01T00:00:00"/>
    <s v="Employed"/>
    <s v="M"/>
    <x v="2030"/>
    <s v="Rural"/>
    <s v="Married"/>
    <n v="67"/>
    <n v="15"/>
    <n v="17"/>
    <n v="0"/>
    <n v="1"/>
    <s v="Corporate Auto"/>
    <s v="Corporate L2"/>
    <s v="Offer3"/>
    <x v="3"/>
    <x v="1857"/>
    <s v="Four-Door Car"/>
    <s v="Large"/>
  </r>
  <r>
    <x v="3017"/>
    <x v="1"/>
    <n v="3920511337"/>
    <s v="No"/>
    <x v="2"/>
    <x v="3"/>
    <d v="2011-04-02T00:00:00"/>
    <s v="Unemployed"/>
    <s v="F"/>
    <x v="1"/>
    <s v="Suburban"/>
    <s v="Married"/>
    <n v="108"/>
    <n v="2"/>
    <n v="55"/>
    <n v="1"/>
    <n v="1"/>
    <s v="Personal Auto"/>
    <s v="Personal L3"/>
    <s v="Offer3"/>
    <x v="3"/>
    <x v="1858"/>
    <s v="Two-Door Car"/>
    <s v="Large"/>
  </r>
  <r>
    <x v="3018"/>
    <x v="3"/>
    <n v="5493698779"/>
    <s v="No"/>
    <x v="0"/>
    <x v="1"/>
    <d v="2011-10-01T00:00:00"/>
    <s v="Employed"/>
    <s v="F"/>
    <x v="2031"/>
    <s v="Urban"/>
    <s v="Married"/>
    <n v="68"/>
    <n v="13"/>
    <n v="22"/>
    <n v="0"/>
    <n v="8"/>
    <s v="Personal Auto"/>
    <s v="Personal L3"/>
    <s v="Offer4"/>
    <x v="1"/>
    <x v="1859"/>
    <s v="Four-Door Car"/>
    <s v="Medsize"/>
  </r>
  <r>
    <x v="3019"/>
    <x v="3"/>
    <n v="8521738901"/>
    <s v="No"/>
    <x v="2"/>
    <x v="3"/>
    <s v="2/21/11"/>
    <s v="Employed"/>
    <s v="M"/>
    <x v="2032"/>
    <s v="Suburban"/>
    <s v="Married"/>
    <n v="108"/>
    <n v="7"/>
    <n v="9"/>
    <n v="0"/>
    <n v="7"/>
    <s v="Personal Auto"/>
    <s v="Personal L3"/>
    <s v="Offer1"/>
    <x v="0"/>
    <x v="55"/>
    <s v="Four-Door Car"/>
    <s v="Medsize"/>
  </r>
  <r>
    <x v="3020"/>
    <x v="3"/>
    <n v="2414072446"/>
    <s v="No"/>
    <x v="0"/>
    <x v="3"/>
    <d v="2011-08-01T00:00:00"/>
    <s v="Unemployed"/>
    <s v="M"/>
    <x v="1"/>
    <s v="Suburban"/>
    <s v="Single"/>
    <n v="71"/>
    <n v="25"/>
    <n v="30"/>
    <n v="0"/>
    <n v="1"/>
    <s v="Personal Auto"/>
    <s v="Personal L3"/>
    <s v="Offer2"/>
    <x v="1"/>
    <x v="8"/>
    <s v="Four-Door Car"/>
    <s v="Medsize"/>
  </r>
  <r>
    <x v="3021"/>
    <x v="2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3022"/>
    <x v="4"/>
    <n v="5918330563"/>
    <s v="No"/>
    <x v="0"/>
    <x v="1"/>
    <d v="2011-04-02T00:00:00"/>
    <s v="Employed"/>
    <s v="F"/>
    <x v="2033"/>
    <s v="Urban"/>
    <s v="Married"/>
    <n v="73"/>
    <n v="15"/>
    <n v="68"/>
    <n v="0"/>
    <n v="7"/>
    <s v="Corporate Auto"/>
    <s v="Corporate L2"/>
    <s v="Offer1"/>
    <x v="0"/>
    <x v="1860"/>
    <s v="Two-Door Car"/>
    <s v="Medsize"/>
  </r>
  <r>
    <x v="3023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3"/>
    <s v="Offer1"/>
    <x v="0"/>
    <x v="457"/>
    <s v="Four-Door Car"/>
    <s v="Medsize"/>
  </r>
  <r>
    <x v="3024"/>
    <x v="1"/>
    <n v="4472334422"/>
    <s v="No"/>
    <x v="0"/>
    <x v="4"/>
    <s v="1/26/11"/>
    <s v="Employed"/>
    <s v="F"/>
    <x v="2034"/>
    <s v="Urban"/>
    <s v="Married"/>
    <n v="111"/>
    <n v="7"/>
    <n v="37"/>
    <n v="0"/>
    <n v="1"/>
    <s v="Corporate Auto"/>
    <s v="Corporate L2"/>
    <s v="Offer4"/>
    <x v="1"/>
    <x v="1861"/>
    <s v="SUV"/>
    <s v="Medsize"/>
  </r>
  <r>
    <x v="3025"/>
    <x v="1"/>
    <n v="5531627731"/>
    <s v="No"/>
    <x v="0"/>
    <x v="0"/>
    <s v="1/21/11"/>
    <s v="Employed"/>
    <s v="M"/>
    <x v="2035"/>
    <s v="Suburban"/>
    <s v="Married"/>
    <n v="69"/>
    <n v="27"/>
    <n v="50"/>
    <n v="1"/>
    <n v="9"/>
    <s v="Personal Auto"/>
    <s v="Personal L3"/>
    <s v="Offer1"/>
    <x v="1"/>
    <x v="185"/>
    <s v="Two-Door Car"/>
    <s v="Medsize"/>
  </r>
  <r>
    <x v="3026"/>
    <x v="4"/>
    <n v="8435176463"/>
    <s v="No"/>
    <x v="0"/>
    <x v="0"/>
    <s v="2/17/11"/>
    <s v="Employed"/>
    <s v="M"/>
    <x v="2036"/>
    <s v="Suburban"/>
    <s v="Married"/>
    <n v="70"/>
    <n v="17"/>
    <n v="80"/>
    <n v="0"/>
    <n v="2"/>
    <s v="Corporate Auto"/>
    <s v="Corporate L3"/>
    <s v="Offer1"/>
    <x v="0"/>
    <x v="133"/>
    <s v="Two-Door Car"/>
    <s v="Small"/>
  </r>
  <r>
    <x v="3027"/>
    <x v="1"/>
    <n v="101961106"/>
    <s v="No"/>
    <x v="0"/>
    <x v="3"/>
    <d v="2011-07-01T00:00:00"/>
    <s v="Unemployed"/>
    <s v="M"/>
    <x v="1"/>
    <s v="Suburban"/>
    <s v="Single"/>
    <n v="100"/>
    <n v="9"/>
    <n v="75"/>
    <n v="0"/>
    <n v="2"/>
    <s v="Corporate Auto"/>
    <s v="Corporate L3"/>
    <s v="Offer4"/>
    <x v="2"/>
    <x v="1182"/>
    <s v="SUV"/>
    <s v="Medsize"/>
  </r>
  <r>
    <x v="3028"/>
    <x v="1"/>
    <n v="2055262128"/>
    <s v="No"/>
    <x v="0"/>
    <x v="3"/>
    <s v="1/26/11"/>
    <s v="Unemployed"/>
    <s v="F"/>
    <x v="1"/>
    <s v="Suburban"/>
    <s v="Single"/>
    <n v="187"/>
    <n v="22"/>
    <n v="97"/>
    <n v="1"/>
    <n v="2"/>
    <s v="Corporate Auto"/>
    <s v="Corporate L2"/>
    <s v="Offer1"/>
    <x v="0"/>
    <x v="1862"/>
    <s v="Luxury SUV"/>
    <s v="Medsize"/>
  </r>
  <r>
    <x v="3029"/>
    <x v="4"/>
    <n v="3915798108"/>
    <s v="No"/>
    <x v="0"/>
    <x v="0"/>
    <s v="1/24/11"/>
    <s v="Unemployed"/>
    <s v="M"/>
    <x v="1"/>
    <s v="Suburban"/>
    <s v="Single"/>
    <n v="109"/>
    <n v="2"/>
    <n v="86"/>
    <n v="0"/>
    <n v="1"/>
    <s v="Personal Auto"/>
    <s v="Personal L2"/>
    <s v="Offer1"/>
    <x v="1"/>
    <x v="101"/>
    <s v="SUV"/>
    <s v="Large"/>
  </r>
  <r>
    <x v="3030"/>
    <x v="4"/>
    <n v="6010502178"/>
    <s v="No"/>
    <x v="0"/>
    <x v="2"/>
    <d v="2011-11-01T00:00:00"/>
    <s v="Employed"/>
    <s v="M"/>
    <x v="2037"/>
    <s v="Suburban"/>
    <s v="Married"/>
    <n v="74"/>
    <n v="25"/>
    <n v="85"/>
    <n v="0"/>
    <n v="3"/>
    <s v="Personal Auto"/>
    <s v="Personal L3"/>
    <s v="Offer2"/>
    <x v="3"/>
    <x v="19"/>
    <s v="Four-Door Car"/>
    <s v="Large"/>
  </r>
  <r>
    <x v="3031"/>
    <x v="1"/>
    <n v="2854114491"/>
    <s v="No"/>
    <x v="0"/>
    <x v="3"/>
    <s v="1/22/11"/>
    <s v="Employed"/>
    <s v="M"/>
    <x v="2038"/>
    <s v="Urban"/>
    <s v="Married"/>
    <n v="71"/>
    <n v="11"/>
    <n v="72"/>
    <n v="0"/>
    <n v="1"/>
    <s v="Personal Auto"/>
    <s v="Personal L1"/>
    <s v="Offer4"/>
    <x v="3"/>
    <x v="1863"/>
    <s v="Four-Door Car"/>
    <s v="Medsize"/>
  </r>
  <r>
    <x v="3032"/>
    <x v="3"/>
    <n v="5994255419"/>
    <s v="No"/>
    <x v="0"/>
    <x v="2"/>
    <d v="2011-11-02T00:00:00"/>
    <s v="Employed"/>
    <s v="F"/>
    <x v="2039"/>
    <s v="Urban"/>
    <s v="Married"/>
    <n v="74"/>
    <n v="27"/>
    <n v="5"/>
    <n v="0"/>
    <n v="3"/>
    <s v="Personal Auto"/>
    <s v="Personal L3"/>
    <s v="Offer3"/>
    <x v="1"/>
    <x v="1864"/>
    <s v="Four-Door Car"/>
    <s v="Medsize"/>
  </r>
  <r>
    <x v="3033"/>
    <x v="4"/>
    <n v="447745201"/>
    <s v="No"/>
    <x v="0"/>
    <x v="0"/>
    <d v="2011-04-01T00:00:00"/>
    <s v="Employed"/>
    <s v="F"/>
    <x v="2040"/>
    <s v="Suburban"/>
    <s v="Divorced"/>
    <n v="119"/>
    <n v="26"/>
    <n v="26"/>
    <n v="4"/>
    <n v="1"/>
    <s v="Personal Auto"/>
    <s v="Personal L2"/>
    <s v="Offer2"/>
    <x v="3"/>
    <x v="424"/>
    <s v="Sports Car"/>
    <s v="Medsize"/>
  </r>
  <r>
    <x v="3034"/>
    <x v="2"/>
    <n v="5544909083"/>
    <s v="No"/>
    <x v="0"/>
    <x v="3"/>
    <d v="2011-05-02T00:00:00"/>
    <s v="Employed"/>
    <s v="M"/>
    <x v="2041"/>
    <s v="Urban"/>
    <s v="Married"/>
    <n v="71"/>
    <n v="3"/>
    <n v="34"/>
    <n v="3"/>
    <n v="6"/>
    <s v="Personal Auto"/>
    <s v="Personal L3"/>
    <s v="Offer2"/>
    <x v="2"/>
    <x v="1865"/>
    <s v="Four-Door Car"/>
    <s v="Large"/>
  </r>
  <r>
    <x v="3035"/>
    <x v="2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2"/>
    <s v="Offer1"/>
    <x v="0"/>
    <x v="777"/>
    <s v="SUV"/>
    <s v="Medsize"/>
  </r>
  <r>
    <x v="3036"/>
    <x v="4"/>
    <n v="9934865795"/>
    <s v="No"/>
    <x v="1"/>
    <x v="3"/>
    <s v="2/27/11"/>
    <s v="Employed"/>
    <s v="F"/>
    <x v="2042"/>
    <s v="Suburban"/>
    <s v="Married"/>
    <n v="125"/>
    <n v="0"/>
    <n v="59"/>
    <n v="1"/>
    <n v="8"/>
    <s v="Corporate Auto"/>
    <s v="Corporate L2"/>
    <s v="Offer1"/>
    <x v="0"/>
    <x v="437"/>
    <s v="SUV"/>
    <s v="Medsize"/>
  </r>
  <r>
    <x v="3037"/>
    <x v="3"/>
    <n v="687484827"/>
    <s v="No"/>
    <x v="1"/>
    <x v="0"/>
    <s v="2/17/11"/>
    <s v="Unemployed"/>
    <s v="F"/>
    <x v="1"/>
    <s v="Suburban"/>
    <s v="Single"/>
    <n v="96"/>
    <n v="35"/>
    <n v="27"/>
    <n v="0"/>
    <n v="6"/>
    <s v="Personal Auto"/>
    <s v="Personal L2"/>
    <s v="Offer4"/>
    <x v="0"/>
    <x v="658"/>
    <s v="Four-Door Car"/>
    <s v="Medsize"/>
  </r>
  <r>
    <x v="3038"/>
    <x v="1"/>
    <n v="2374147419"/>
    <s v="No"/>
    <x v="0"/>
    <x v="3"/>
    <d v="2011-06-02T00:00:00"/>
    <s v="Employed"/>
    <s v="M"/>
    <x v="2043"/>
    <s v="Suburban"/>
    <s v="Single"/>
    <n v="61"/>
    <n v="15"/>
    <n v="6"/>
    <n v="0"/>
    <n v="1"/>
    <s v="Personal Auto"/>
    <s v="Personal L2"/>
    <s v="Offer3"/>
    <x v="1"/>
    <x v="42"/>
    <s v="Two-Door Car"/>
    <s v="Large"/>
  </r>
  <r>
    <x v="3039"/>
    <x v="0"/>
    <n v="9162063169"/>
    <s v="No"/>
    <x v="1"/>
    <x v="1"/>
    <s v="2/23/11"/>
    <s v="Medical Leave"/>
    <s v="M"/>
    <x v="2044"/>
    <s v="Rural"/>
    <s v="Married"/>
    <n v="80"/>
    <n v="8"/>
    <n v="79"/>
    <n v="0"/>
    <n v="2"/>
    <s v="Personal Auto"/>
    <s v="Personal L2"/>
    <s v="Offer1"/>
    <x v="1"/>
    <x v="1866"/>
    <s v="Four-Door Car"/>
    <s v="Medsize"/>
  </r>
  <r>
    <x v="3040"/>
    <x v="1"/>
    <n v="7380086414"/>
    <s v="No"/>
    <x v="1"/>
    <x v="2"/>
    <d v="2011-12-01T00:00:00"/>
    <s v="Employed"/>
    <s v="F"/>
    <x v="2045"/>
    <s v="Suburban"/>
    <s v="Married"/>
    <n v="91"/>
    <n v="33"/>
    <n v="47"/>
    <n v="0"/>
    <n v="7"/>
    <s v="Corporate Auto"/>
    <s v="Corporate L3"/>
    <s v="Offer2"/>
    <x v="1"/>
    <x v="35"/>
    <s v="Four-Door Car"/>
    <s v="Medsize"/>
  </r>
  <r>
    <x v="3041"/>
    <x v="4"/>
    <n v="2655996158"/>
    <s v="No"/>
    <x v="0"/>
    <x v="0"/>
    <d v="2011-10-02T00:00:00"/>
    <s v="Employed"/>
    <s v="M"/>
    <x v="2046"/>
    <s v="Suburban"/>
    <s v="Divorced"/>
    <n v="68"/>
    <n v="27"/>
    <n v="16"/>
    <n v="0"/>
    <n v="1"/>
    <s v="Personal Auto"/>
    <s v="Personal L3"/>
    <s v="Offer1"/>
    <x v="0"/>
    <x v="1867"/>
    <s v="Four-Door Car"/>
    <s v="Medsize"/>
  </r>
  <r>
    <x v="3042"/>
    <x v="2"/>
    <n v="7591109246"/>
    <s v="No"/>
    <x v="0"/>
    <x v="0"/>
    <s v="1/23/11"/>
    <s v="Unemployed"/>
    <s v="M"/>
    <x v="1"/>
    <s v="Suburban"/>
    <s v="Married"/>
    <n v="105"/>
    <n v="0"/>
    <n v="16"/>
    <n v="0"/>
    <n v="4"/>
    <s v="Corporate Auto"/>
    <s v="Corporate L3"/>
    <s v="Offer2"/>
    <x v="0"/>
    <x v="57"/>
    <s v="SUV"/>
    <s v="Small"/>
  </r>
  <r>
    <x v="3043"/>
    <x v="2"/>
    <n v="5015009472"/>
    <s v="Yes"/>
    <x v="1"/>
    <x v="0"/>
    <d v="2011-03-02T00:00:00"/>
    <s v="Employed"/>
    <s v="F"/>
    <x v="317"/>
    <s v="Suburban"/>
    <s v="Single"/>
    <n v="130"/>
    <n v="12"/>
    <n v="15"/>
    <n v="0"/>
    <n v="1"/>
    <s v="Personal Auto"/>
    <s v="Personal L1"/>
    <s v="Offer2"/>
    <x v="0"/>
    <x v="326"/>
    <s v="SUV"/>
    <s v="Medsize"/>
  </r>
  <r>
    <x v="3044"/>
    <x v="4"/>
    <n v="4603975141"/>
    <s v="No"/>
    <x v="0"/>
    <x v="1"/>
    <d v="2011-12-01T00:00:00"/>
    <s v="Employed"/>
    <s v="M"/>
    <x v="2047"/>
    <s v="Urban"/>
    <s v="Single"/>
    <n v="118"/>
    <n v="19"/>
    <n v="86"/>
    <n v="0"/>
    <n v="1"/>
    <s v="Personal Auto"/>
    <s v="Personal L3"/>
    <s v="Offer2"/>
    <x v="3"/>
    <x v="1868"/>
    <s v="SUV"/>
    <s v="Medsize"/>
  </r>
  <r>
    <x v="3045"/>
    <x v="1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3046"/>
    <x v="1"/>
    <n v="564135916"/>
    <s v="No"/>
    <x v="0"/>
    <x v="0"/>
    <d v="2011-01-02T00:00:00"/>
    <s v="Employed"/>
    <s v="M"/>
    <x v="2048"/>
    <s v="Urban"/>
    <s v="Divorced"/>
    <n v="71"/>
    <n v="1"/>
    <n v="29"/>
    <n v="0"/>
    <n v="4"/>
    <s v="Personal Auto"/>
    <s v="Personal L3"/>
    <s v="Offer2"/>
    <x v="1"/>
    <x v="1869"/>
    <s v="Two-Door Car"/>
    <s v="Large"/>
  </r>
  <r>
    <x v="3047"/>
    <x v="1"/>
    <n v="5463913828"/>
    <s v="No"/>
    <x v="0"/>
    <x v="2"/>
    <s v="1/28/11"/>
    <s v="Employed"/>
    <s v="F"/>
    <x v="2049"/>
    <s v="Urban"/>
    <s v="Married"/>
    <n v="67"/>
    <n v="33"/>
    <n v="39"/>
    <n v="0"/>
    <n v="9"/>
    <s v="Personal Auto"/>
    <s v="Personal L1"/>
    <s v="Offer2"/>
    <x v="1"/>
    <x v="1870"/>
    <s v="Four-Door Car"/>
    <s v="Medsize"/>
  </r>
  <r>
    <x v="3048"/>
    <x v="4"/>
    <n v="4866647452"/>
    <s v="No"/>
    <x v="0"/>
    <x v="0"/>
    <d v="2011-10-01T00:00:00"/>
    <s v="Unemployed"/>
    <s v="F"/>
    <x v="1"/>
    <s v="Suburban"/>
    <s v="Single"/>
    <n v="68"/>
    <n v="4"/>
    <n v="17"/>
    <n v="0"/>
    <n v="9"/>
    <s v="Personal Auto"/>
    <s v="Personal L3"/>
    <s v="Offer1"/>
    <x v="0"/>
    <x v="1871"/>
    <s v="Four-Door Car"/>
    <s v="Medsize"/>
  </r>
  <r>
    <x v="3049"/>
    <x v="4"/>
    <n v="277985389"/>
    <s v="No"/>
    <x v="0"/>
    <x v="4"/>
    <s v="1/25/11"/>
    <s v="Employed"/>
    <s v="F"/>
    <x v="698"/>
    <s v="Urban"/>
    <s v="Single"/>
    <n v="69"/>
    <n v="12"/>
    <n v="60"/>
    <n v="0"/>
    <n v="1"/>
    <s v="Personal Auto"/>
    <s v="Personal L3"/>
    <s v="Offer1"/>
    <x v="3"/>
    <x v="1872"/>
    <s v="Two-Door Car"/>
    <s v="Medsize"/>
  </r>
  <r>
    <x v="3050"/>
    <x v="3"/>
    <n v="4563018085"/>
    <s v="No"/>
    <x v="0"/>
    <x v="1"/>
    <d v="2011-10-02T00:00:00"/>
    <s v="Employed"/>
    <s v="F"/>
    <x v="2050"/>
    <s v="Suburban"/>
    <s v="Divorced"/>
    <n v="118"/>
    <n v="32"/>
    <n v="43"/>
    <n v="1"/>
    <n v="1"/>
    <s v="Corporate Auto"/>
    <s v="Corporate L2"/>
    <s v="Offer1"/>
    <x v="0"/>
    <x v="144"/>
    <s v="SUV"/>
    <s v="Small"/>
  </r>
  <r>
    <x v="3051"/>
    <x v="1"/>
    <n v="1437655039"/>
    <s v="No"/>
    <x v="2"/>
    <x v="1"/>
    <s v="2/26/11"/>
    <s v="Employed"/>
    <s v="M"/>
    <x v="2051"/>
    <s v="Rural"/>
    <s v="Married"/>
    <n v="179"/>
    <n v="11"/>
    <n v="43"/>
    <n v="0"/>
    <n v="3"/>
    <s v="Personal Auto"/>
    <s v="Personal L3"/>
    <s v="Offer4"/>
    <x v="3"/>
    <x v="1873"/>
    <s v="SUV"/>
    <s v="Medsize"/>
  </r>
  <r>
    <x v="3052"/>
    <x v="1"/>
    <n v="2279747148"/>
    <s v="No"/>
    <x v="0"/>
    <x v="0"/>
    <d v="2011-12-02T00:00:00"/>
    <s v="Unemployed"/>
    <s v="F"/>
    <x v="1"/>
    <s v="Suburban"/>
    <s v="Single"/>
    <n v="64"/>
    <n v="9"/>
    <n v="95"/>
    <n v="0"/>
    <n v="1"/>
    <s v="Personal Auto"/>
    <s v="Personal L2"/>
    <s v="Offer1"/>
    <x v="1"/>
    <x v="78"/>
    <s v="Four-Door Car"/>
    <s v="Medsize"/>
  </r>
  <r>
    <x v="3053"/>
    <x v="3"/>
    <n v="5380316469"/>
    <s v="No"/>
    <x v="0"/>
    <x v="0"/>
    <d v="2011-01-02T00:00:00"/>
    <s v="Unemployed"/>
    <s v="M"/>
    <x v="1"/>
    <s v="Suburban"/>
    <s v="Married"/>
    <n v="73"/>
    <n v="11"/>
    <n v="95"/>
    <n v="0"/>
    <n v="3"/>
    <s v="Corporate Auto"/>
    <s v="Corporate L2"/>
    <s v="Offer2"/>
    <x v="2"/>
    <x v="61"/>
    <s v="Four-Door Car"/>
    <s v="Medsize"/>
  </r>
  <r>
    <x v="3054"/>
    <x v="3"/>
    <n v="870827928"/>
    <s v="No"/>
    <x v="0"/>
    <x v="3"/>
    <d v="2011-02-01T00:00:00"/>
    <s v="Employed"/>
    <s v="F"/>
    <x v="2052"/>
    <s v="Urban"/>
    <s v="Married"/>
    <n v="73"/>
    <n v="10"/>
    <n v="3"/>
    <n v="0"/>
    <n v="2"/>
    <s v="Corporate Auto"/>
    <s v="Corporate L3"/>
    <s v="Offer2"/>
    <x v="2"/>
    <x v="1874"/>
    <s v="Two-Door Car"/>
    <s v="Large"/>
  </r>
  <r>
    <x v="3055"/>
    <x v="3"/>
    <n v="1861145356"/>
    <s v="No"/>
    <x v="1"/>
    <x v="2"/>
    <s v="1/16/11"/>
    <s v="Employed"/>
    <s v="F"/>
    <x v="2053"/>
    <s v="Urban"/>
    <s v="Married"/>
    <n v="232"/>
    <n v="27"/>
    <n v="57"/>
    <n v="0"/>
    <n v="7"/>
    <s v="Personal Auto"/>
    <s v="Personal L3"/>
    <s v="Offer2"/>
    <x v="2"/>
    <x v="1875"/>
    <s v="Luxury SUV"/>
    <s v="Medsize"/>
  </r>
  <r>
    <x v="3056"/>
    <x v="0"/>
    <n v="2215912948"/>
    <s v="No"/>
    <x v="0"/>
    <x v="1"/>
    <d v="2011-04-01T00:00:00"/>
    <s v="Unemployed"/>
    <s v="M"/>
    <x v="1"/>
    <s v="Suburban"/>
    <s v="Single"/>
    <n v="66"/>
    <n v="31"/>
    <n v="14"/>
    <n v="0"/>
    <n v="1"/>
    <s v="Personal Auto"/>
    <s v="Personal L2"/>
    <s v="Offer3"/>
    <x v="3"/>
    <x v="1876"/>
    <s v="Two-Door Car"/>
    <s v="Medsize"/>
  </r>
  <r>
    <x v="3057"/>
    <x v="3"/>
    <n v="7780903354"/>
    <s v="No"/>
    <x v="0"/>
    <x v="3"/>
    <s v="1/28/11"/>
    <s v="Unemployed"/>
    <s v="F"/>
    <x v="1"/>
    <s v="Suburban"/>
    <s v="Married"/>
    <n v="70"/>
    <n v="29"/>
    <n v="93"/>
    <n v="0"/>
    <n v="2"/>
    <s v="Personal Auto"/>
    <s v="Personal L1"/>
    <s v="Offer3"/>
    <x v="1"/>
    <x v="57"/>
    <s v="Four-Door Car"/>
    <s v="Small"/>
  </r>
  <r>
    <x v="3058"/>
    <x v="1"/>
    <n v="2860864563"/>
    <s v="No"/>
    <x v="0"/>
    <x v="3"/>
    <d v="2011-07-02T00:00:00"/>
    <s v="Employed"/>
    <s v="M"/>
    <x v="2054"/>
    <s v="Suburban"/>
    <s v="Married"/>
    <n v="72"/>
    <n v="2"/>
    <n v="11"/>
    <n v="0"/>
    <n v="1"/>
    <s v="Personal Auto"/>
    <s v="Personal L3"/>
    <s v="Offer2"/>
    <x v="3"/>
    <x v="131"/>
    <s v="Four-Door Car"/>
    <s v="Large"/>
  </r>
  <r>
    <x v="3059"/>
    <x v="3"/>
    <n v="5577942343"/>
    <s v="No"/>
    <x v="0"/>
    <x v="0"/>
    <s v="2/18/11"/>
    <s v="Employed"/>
    <s v="M"/>
    <x v="2055"/>
    <s v="Rural"/>
    <s v="Single"/>
    <n v="71"/>
    <n v="20"/>
    <n v="22"/>
    <n v="0"/>
    <n v="3"/>
    <s v="Corporate Auto"/>
    <s v="Corporate L3"/>
    <s v="Offer1"/>
    <x v="0"/>
    <x v="1877"/>
    <s v="Two-Door Car"/>
    <s v="Medsize"/>
  </r>
  <r>
    <x v="3060"/>
    <x v="1"/>
    <n v="7268096004"/>
    <s v="No"/>
    <x v="1"/>
    <x v="2"/>
    <d v="2011-04-02T00:00:00"/>
    <s v="Employed"/>
    <s v="F"/>
    <x v="2056"/>
    <s v="Urban"/>
    <s v="Married"/>
    <n v="90"/>
    <n v="12"/>
    <n v="91"/>
    <n v="1"/>
    <n v="3"/>
    <s v="Personal Auto"/>
    <s v="Personal L1"/>
    <s v="Offer1"/>
    <x v="1"/>
    <x v="1878"/>
    <s v="Four-Door Car"/>
    <s v="Medsize"/>
  </r>
  <r>
    <x v="3061"/>
    <x v="0"/>
    <n v="4060956163"/>
    <s v="No"/>
    <x v="2"/>
    <x v="0"/>
    <s v="1/17/11"/>
    <s v="Unemployed"/>
    <s v="M"/>
    <x v="1"/>
    <s v="Suburban"/>
    <s v="Married"/>
    <n v="115"/>
    <n v="18"/>
    <n v="30"/>
    <n v="1"/>
    <n v="1"/>
    <s v="Personal Auto"/>
    <s v="Personal L2"/>
    <s v="Offer2"/>
    <x v="1"/>
    <x v="1879"/>
    <s v="Four-Door Car"/>
    <s v="Medsize"/>
  </r>
  <r>
    <x v="3062"/>
    <x v="0"/>
    <n v="7813411572"/>
    <s v="No"/>
    <x v="0"/>
    <x v="0"/>
    <d v="2011-09-01T00:00:00"/>
    <s v="Retired"/>
    <s v="F"/>
    <x v="2057"/>
    <s v="Suburban"/>
    <s v="Single"/>
    <n v="74"/>
    <n v="0"/>
    <n v="44"/>
    <n v="0"/>
    <n v="2"/>
    <s v="Special Auto"/>
    <s v="Special L2"/>
    <s v="Offer1"/>
    <x v="0"/>
    <x v="19"/>
    <s v="Four-Door Car"/>
    <s v="Small"/>
  </r>
  <r>
    <x v="3063"/>
    <x v="0"/>
    <n v="4762156975"/>
    <s v="No"/>
    <x v="0"/>
    <x v="2"/>
    <d v="2011-09-02T00:00:00"/>
    <s v="Employed"/>
    <s v="F"/>
    <x v="2058"/>
    <s v="Rural"/>
    <s v="Married"/>
    <n v="118"/>
    <n v="6"/>
    <n v="41"/>
    <n v="0"/>
    <n v="1"/>
    <s v="Personal Auto"/>
    <s v="Personal L1"/>
    <s v="Offer1"/>
    <x v="0"/>
    <x v="1880"/>
    <s v="SUV"/>
    <s v="Medsize"/>
  </r>
  <r>
    <x v="3064"/>
    <x v="1"/>
    <n v="1416620344"/>
    <s v="No"/>
    <x v="0"/>
    <x v="0"/>
    <s v="2/14/11"/>
    <s v="Employed"/>
    <s v="M"/>
    <x v="2059"/>
    <s v="Suburban"/>
    <s v="Divorced"/>
    <n v="118"/>
    <n v="0"/>
    <n v="58"/>
    <n v="0"/>
    <n v="2"/>
    <s v="Personal Auto"/>
    <s v="Personal L2"/>
    <s v="Offer1"/>
    <x v="0"/>
    <x v="144"/>
    <s v="Sports Car"/>
    <s v="Medsize"/>
  </r>
  <r>
    <x v="3065"/>
    <x v="2"/>
    <n v="4354398727"/>
    <s v="No"/>
    <x v="1"/>
    <x v="3"/>
    <d v="2011-06-01T00:00:00"/>
    <s v="Unemployed"/>
    <s v="M"/>
    <x v="1"/>
    <s v="Suburban"/>
    <s v="Single"/>
    <n v="121"/>
    <n v="30"/>
    <n v="85"/>
    <n v="0"/>
    <n v="1"/>
    <s v="Personal Auto"/>
    <s v="Personal L3"/>
    <s v="Offer1"/>
    <x v="1"/>
    <x v="873"/>
    <s v="SUV"/>
    <s v="Medsize"/>
  </r>
  <r>
    <x v="3066"/>
    <x v="3"/>
    <n v="2880348532"/>
    <s v="No"/>
    <x v="0"/>
    <x v="1"/>
    <d v="2011-05-01T00:00:00"/>
    <s v="Employed"/>
    <s v="F"/>
    <x v="2060"/>
    <s v="Urban"/>
    <s v="Married"/>
    <n v="71"/>
    <n v="19"/>
    <n v="54"/>
    <n v="0"/>
    <n v="1"/>
    <s v="Personal Auto"/>
    <s v="Personal L2"/>
    <s v="Offer2"/>
    <x v="3"/>
    <x v="1881"/>
    <s v="Four-Door Car"/>
    <s v="Medsize"/>
  </r>
  <r>
    <x v="3067"/>
    <x v="1"/>
    <n v="191850725"/>
    <s v="No"/>
    <x v="1"/>
    <x v="0"/>
    <s v="2/19/11"/>
    <s v="Employed"/>
    <s v="M"/>
    <x v="2061"/>
    <s v="Rural"/>
    <s v="Married"/>
    <n v="244"/>
    <n v="4"/>
    <n v="33"/>
    <n v="0"/>
    <n v="5"/>
    <s v="Personal Auto"/>
    <s v="Personal L3"/>
    <s v="Offer1"/>
    <x v="0"/>
    <x v="1882"/>
    <s v="Luxury Car"/>
    <s v="Small"/>
  </r>
  <r>
    <x v="3068"/>
    <x v="3"/>
    <n v="5329075482"/>
    <s v="No"/>
    <x v="0"/>
    <x v="0"/>
    <s v="2/21/11"/>
    <s v="Employed"/>
    <s v="F"/>
    <x v="2062"/>
    <s v="Urban"/>
    <s v="Married"/>
    <n v="67"/>
    <n v="6"/>
    <n v="67"/>
    <n v="0"/>
    <n v="3"/>
    <s v="Corporate Auto"/>
    <s v="Corporate L2"/>
    <s v="Offer3"/>
    <x v="0"/>
    <x v="1883"/>
    <s v="Four-Door Car"/>
    <s v="Medsize"/>
  </r>
  <r>
    <x v="3069"/>
    <x v="1"/>
    <n v="4883805481"/>
    <s v="No"/>
    <x v="0"/>
    <x v="0"/>
    <s v="2/17/11"/>
    <s v="Employed"/>
    <s v="F"/>
    <x v="2063"/>
    <s v="Urban"/>
    <s v="Married"/>
    <n v="61"/>
    <n v="24"/>
    <n v="34"/>
    <n v="0"/>
    <n v="4"/>
    <s v="Corporate Auto"/>
    <s v="Corporate L3"/>
    <s v="Offer1"/>
    <x v="3"/>
    <x v="1884"/>
    <s v="Four-Door Car"/>
    <s v="Medsize"/>
  </r>
  <r>
    <x v="3070"/>
    <x v="4"/>
    <n v="4510194071"/>
    <s v="No"/>
    <x v="0"/>
    <x v="1"/>
    <s v="2/25/11"/>
    <s v="Employed"/>
    <s v="M"/>
    <x v="2064"/>
    <s v="Suburban"/>
    <s v="Married"/>
    <n v="114"/>
    <n v="2"/>
    <n v="45"/>
    <n v="0"/>
    <n v="1"/>
    <s v="Personal Auto"/>
    <s v="Personal L3"/>
    <s v="Offer4"/>
    <x v="2"/>
    <x v="1885"/>
    <s v="Sports Car"/>
    <s v="Medsize"/>
  </r>
  <r>
    <x v="3071"/>
    <x v="4"/>
    <n v="1530451777"/>
    <s v="No"/>
    <x v="0"/>
    <x v="0"/>
    <d v="2011-10-02T00:00:00"/>
    <s v="Employed"/>
    <s v="M"/>
    <x v="1995"/>
    <s v="Suburban"/>
    <s v="Married"/>
    <n v="193"/>
    <n v="32"/>
    <n v="27"/>
    <n v="0"/>
    <n v="3"/>
    <s v="Personal Auto"/>
    <s v="Personal L1"/>
    <s v="Offer3"/>
    <x v="0"/>
    <x v="438"/>
    <s v="Luxury SUV"/>
    <s v="Small"/>
  </r>
  <r>
    <x v="3072"/>
    <x v="2"/>
    <n v="5237935672"/>
    <s v="No"/>
    <x v="0"/>
    <x v="1"/>
    <s v="1/25/11"/>
    <s v="Employed"/>
    <s v="F"/>
    <x v="2065"/>
    <s v="Rural"/>
    <s v="Married"/>
    <n v="66"/>
    <n v="34"/>
    <n v="44"/>
    <n v="0"/>
    <n v="8"/>
    <s v="Corporate Auto"/>
    <s v="Corporate L1"/>
    <s v="Offer1"/>
    <x v="3"/>
    <x v="1886"/>
    <s v="Four-Door Car"/>
    <s v="Medsize"/>
  </r>
  <r>
    <x v="3073"/>
    <x v="2"/>
    <n v="1511955539"/>
    <s v="No"/>
    <x v="0"/>
    <x v="4"/>
    <s v="2/25/11"/>
    <s v="Employed"/>
    <s v="M"/>
    <x v="2066"/>
    <s v="Rural"/>
    <s v="Married"/>
    <n v="63"/>
    <n v="10"/>
    <n v="66"/>
    <n v="0"/>
    <n v="2"/>
    <s v="Personal Auto"/>
    <s v="Personal L1"/>
    <s v="Offer2"/>
    <x v="1"/>
    <x v="1887"/>
    <s v="Two-Door Car"/>
    <s v="Medsize"/>
  </r>
  <r>
    <x v="3074"/>
    <x v="1"/>
    <n v="586001804"/>
    <s v="No"/>
    <x v="0"/>
    <x v="0"/>
    <s v="1/26/11"/>
    <s v="Employed"/>
    <s v="F"/>
    <x v="2067"/>
    <s v="Suburban"/>
    <s v="Married"/>
    <n v="74"/>
    <n v="1"/>
    <n v="22"/>
    <n v="0"/>
    <n v="6"/>
    <s v="Personal Auto"/>
    <s v="Personal L3"/>
    <s v="Offer3"/>
    <x v="3"/>
    <x v="1888"/>
    <s v="Two-Door Car"/>
    <s v="Medsize"/>
  </r>
  <r>
    <x v="3075"/>
    <x v="3"/>
    <n v="3230628587"/>
    <s v="No"/>
    <x v="0"/>
    <x v="3"/>
    <s v="1/28/11"/>
    <s v="Employed"/>
    <s v="F"/>
    <x v="2068"/>
    <s v="Suburban"/>
    <s v="Single"/>
    <n v="118"/>
    <n v="11"/>
    <n v="85"/>
    <n v="0"/>
    <n v="2"/>
    <s v="Corporate Auto"/>
    <s v="Corporate L3"/>
    <s v="Offer1"/>
    <x v="3"/>
    <x v="1889"/>
    <s v="SUV"/>
    <s v="Medsize"/>
  </r>
  <r>
    <x v="3076"/>
    <x v="2"/>
    <n v="4655392106"/>
    <s v="No"/>
    <x v="0"/>
    <x v="3"/>
    <s v="1/26/11"/>
    <s v="Unemployed"/>
    <s v="M"/>
    <x v="1"/>
    <s v="Suburban"/>
    <s v="Single"/>
    <n v="67"/>
    <n v="18"/>
    <n v="44"/>
    <n v="0"/>
    <n v="3"/>
    <s v="Personal Auto"/>
    <s v="Personal L3"/>
    <s v="Offer1"/>
    <x v="0"/>
    <x v="10"/>
    <s v="Four-Door Car"/>
    <s v="Medsize"/>
  </r>
  <r>
    <x v="3077"/>
    <x v="4"/>
    <n v="5326501981"/>
    <s v="No"/>
    <x v="0"/>
    <x v="1"/>
    <d v="2011-08-02T00:00:00"/>
    <s v="Employed"/>
    <s v="F"/>
    <x v="2069"/>
    <s v="Urban"/>
    <s v="Married"/>
    <n v="67"/>
    <n v="12"/>
    <n v="70"/>
    <n v="0"/>
    <n v="8"/>
    <s v="Personal Auto"/>
    <s v="Personal L1"/>
    <s v="Offer3"/>
    <x v="1"/>
    <x v="1890"/>
    <s v="Two-Door Car"/>
    <s v="Medsize"/>
  </r>
  <r>
    <x v="3078"/>
    <x v="1"/>
    <n v="6513612638"/>
    <s v="No"/>
    <x v="1"/>
    <x v="1"/>
    <s v="1/22/11"/>
    <s v="Employed"/>
    <s v="F"/>
    <x v="2070"/>
    <s v="Urban"/>
    <s v="Married"/>
    <n v="81"/>
    <n v="24"/>
    <n v="91"/>
    <n v="0"/>
    <n v="6"/>
    <s v="Special Auto"/>
    <s v="Special L2"/>
    <s v="Offer1"/>
    <x v="1"/>
    <x v="1891"/>
    <s v="Four-Door Car"/>
    <s v="Medsize"/>
  </r>
  <r>
    <x v="3079"/>
    <x v="0"/>
    <n v="3491741616"/>
    <s v="No"/>
    <x v="2"/>
    <x v="0"/>
    <s v="1/16/11"/>
    <s v="Unemployed"/>
    <s v="M"/>
    <x v="1"/>
    <s v="Suburban"/>
    <s v="Single"/>
    <n v="104"/>
    <n v="30"/>
    <n v="88"/>
    <n v="0"/>
    <n v="1"/>
    <s v="Corporate Auto"/>
    <s v="Corporate L1"/>
    <s v="Offer1"/>
    <x v="0"/>
    <x v="1215"/>
    <s v="Four-Door Car"/>
    <s v="Medsize"/>
  </r>
  <r>
    <x v="3080"/>
    <x v="3"/>
    <n v="7870360084"/>
    <s v="No"/>
    <x v="1"/>
    <x v="2"/>
    <d v="2011-04-02T00:00:00"/>
    <s v="Employed"/>
    <s v="M"/>
    <x v="2071"/>
    <s v="Rural"/>
    <s v="Married"/>
    <n v="98"/>
    <n v="8"/>
    <n v="42"/>
    <n v="0"/>
    <n v="3"/>
    <s v="Personal Auto"/>
    <s v="Personal L1"/>
    <s v="Offer3"/>
    <x v="2"/>
    <x v="1892"/>
    <s v="Four-Door Car"/>
    <s v="Medsize"/>
  </r>
  <r>
    <x v="3081"/>
    <x v="1"/>
    <n v="4274618943"/>
    <s v="No"/>
    <x v="0"/>
    <x v="1"/>
    <d v="2011-01-02T00:00:00"/>
    <s v="Employed"/>
    <s v="M"/>
    <x v="2072"/>
    <s v="Rural"/>
    <s v="Married"/>
    <n v="109"/>
    <n v="4"/>
    <n v="23"/>
    <n v="1"/>
    <n v="1"/>
    <s v="Corporate Auto"/>
    <s v="Corporate L3"/>
    <s v="Offer4"/>
    <x v="0"/>
    <x v="1893"/>
    <s v="SUV"/>
    <s v="Medsize"/>
  </r>
  <r>
    <x v="3082"/>
    <x v="4"/>
    <n v="7189106255"/>
    <s v="No"/>
    <x v="1"/>
    <x v="0"/>
    <s v="1/29/11"/>
    <s v="Employed"/>
    <s v="F"/>
    <x v="2073"/>
    <s v="Urban"/>
    <s v="Single"/>
    <n v="90"/>
    <n v="6"/>
    <n v="64"/>
    <n v="0"/>
    <n v="6"/>
    <s v="Corporate Auto"/>
    <s v="Corporate L2"/>
    <s v="Offer2"/>
    <x v="0"/>
    <x v="1894"/>
    <s v="Two-Door Car"/>
    <s v="Small"/>
  </r>
  <r>
    <x v="3083"/>
    <x v="4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Special Auto"/>
    <s v="Special L2"/>
    <s v="Offer1"/>
    <x v="0"/>
    <x v="18"/>
    <s v="Four-Door Car"/>
    <s v="Medsize"/>
  </r>
  <r>
    <x v="3084"/>
    <x v="3"/>
    <n v="2480529264"/>
    <s v="No"/>
    <x v="0"/>
    <x v="3"/>
    <s v="1/28/11"/>
    <s v="Employed"/>
    <s v="F"/>
    <x v="2074"/>
    <s v="Suburban"/>
    <s v="Married"/>
    <n v="63"/>
    <n v="5"/>
    <n v="84"/>
    <n v="0"/>
    <n v="1"/>
    <s v="Personal Auto"/>
    <s v="Personal L3"/>
    <s v="Offer3"/>
    <x v="1"/>
    <x v="31"/>
    <s v="Two-Door Car"/>
    <s v="Medsize"/>
  </r>
  <r>
    <x v="3085"/>
    <x v="4"/>
    <n v="7344836277"/>
    <s v="No"/>
    <x v="2"/>
    <x v="3"/>
    <d v="2011-01-02T00:00:00"/>
    <s v="Employed"/>
    <s v="F"/>
    <x v="2075"/>
    <s v="Suburban"/>
    <s v="Married"/>
    <n v="181"/>
    <n v="4"/>
    <n v="50"/>
    <n v="0"/>
    <n v="1"/>
    <s v="Personal Auto"/>
    <s v="Personal L3"/>
    <s v="Offer2"/>
    <x v="2"/>
    <x v="790"/>
    <s v="SUV"/>
    <s v="Small"/>
  </r>
  <r>
    <x v="3086"/>
    <x v="4"/>
    <n v="6974922464"/>
    <s v="No"/>
    <x v="1"/>
    <x v="3"/>
    <d v="2011-02-01T00:00:00"/>
    <s v="Disabled"/>
    <s v="M"/>
    <x v="2076"/>
    <s v="Suburban"/>
    <s v="Married"/>
    <n v="91"/>
    <n v="16"/>
    <n v="58"/>
    <n v="0"/>
    <n v="3"/>
    <s v="Personal Auto"/>
    <s v="Personal L3"/>
    <s v="Offer2"/>
    <x v="0"/>
    <x v="1038"/>
    <s v="Four-Door Car"/>
    <s v="Small"/>
  </r>
  <r>
    <x v="3087"/>
    <x v="0"/>
    <n v="2009689337"/>
    <s v="Yes"/>
    <x v="0"/>
    <x v="3"/>
    <d v="2011-01-01T00:00:00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3088"/>
    <x v="3"/>
    <n v="5623611187"/>
    <s v="No"/>
    <x v="0"/>
    <x v="1"/>
    <s v="2/19/11"/>
    <s v="Employed"/>
    <s v="F"/>
    <x v="2078"/>
    <s v="Suburban"/>
    <s v="Married"/>
    <n v="71"/>
    <n v="8"/>
    <n v="27"/>
    <n v="0"/>
    <n v="3"/>
    <s v="Special Auto"/>
    <s v="Special L1"/>
    <s v="Offer4"/>
    <x v="3"/>
    <x v="227"/>
    <s v="Four-Door Car"/>
    <s v="Small"/>
  </r>
  <r>
    <x v="3089"/>
    <x v="4"/>
    <n v="2828095211"/>
    <s v="No"/>
    <x v="0"/>
    <x v="3"/>
    <s v="1/19/11"/>
    <s v="Employed"/>
    <s v="F"/>
    <x v="2079"/>
    <s v="Suburban"/>
    <s v="Single"/>
    <n v="72"/>
    <n v="27"/>
    <n v="38"/>
    <n v="2"/>
    <n v="1"/>
    <s v="Personal Auto"/>
    <s v="Personal L3"/>
    <s v="Offer2"/>
    <x v="1"/>
    <x v="131"/>
    <s v="Four-Door Car"/>
    <s v="Medsize"/>
  </r>
  <r>
    <x v="3090"/>
    <x v="0"/>
    <n v="7294492993"/>
    <s v="No"/>
    <x v="0"/>
    <x v="1"/>
    <s v="2/24/11"/>
    <s v="Unemployed"/>
    <s v="F"/>
    <x v="1"/>
    <s v="Suburban"/>
    <s v="Single"/>
    <n v="113"/>
    <n v="12"/>
    <n v="66"/>
    <n v="2"/>
    <n v="7"/>
    <s v="Personal Auto"/>
    <s v="Personal L3"/>
    <s v="Offer1"/>
    <x v="1"/>
    <x v="1896"/>
    <s v="Sports Car"/>
    <s v="Medsize"/>
  </r>
  <r>
    <x v="3091"/>
    <x v="3"/>
    <n v="5583575264"/>
    <s v="No"/>
    <x v="1"/>
    <x v="1"/>
    <s v="2/17/11"/>
    <s v="Employed"/>
    <s v="M"/>
    <x v="2080"/>
    <s v="Rural"/>
    <s v="Married"/>
    <n v="138"/>
    <n v="2"/>
    <n v="46"/>
    <n v="0"/>
    <n v="1"/>
    <s v="Personal Auto"/>
    <s v="Personal L3"/>
    <s v="Offer4"/>
    <x v="3"/>
    <x v="1897"/>
    <s v="SUV"/>
    <s v="Medsize"/>
  </r>
  <r>
    <x v="3092"/>
    <x v="2"/>
    <n v="2576341423"/>
    <s v="No"/>
    <x v="0"/>
    <x v="0"/>
    <d v="2011-05-01T00:00:00"/>
    <s v="Employed"/>
    <s v="F"/>
    <x v="2081"/>
    <s v="Suburban"/>
    <s v="Married"/>
    <n v="71"/>
    <n v="35"/>
    <n v="93"/>
    <n v="0"/>
    <n v="2"/>
    <s v="Personal Auto"/>
    <s v="Personal L3"/>
    <s v="Offer3"/>
    <x v="0"/>
    <x v="1898"/>
    <s v="Four-Door Car"/>
    <s v="Medsize"/>
  </r>
  <r>
    <x v="3093"/>
    <x v="1"/>
    <n v="5639941974"/>
    <s v="Yes"/>
    <x v="0"/>
    <x v="3"/>
    <d v="2011-10-01T00:00:00"/>
    <s v="Employed"/>
    <s v="M"/>
    <x v="637"/>
    <s v="Suburban"/>
    <s v="Married"/>
    <n v="70"/>
    <n v="21"/>
    <n v="50"/>
    <n v="0"/>
    <n v="3"/>
    <s v="Corporate Auto"/>
    <s v="Corporate L3"/>
    <s v="Offer2"/>
    <x v="0"/>
    <x v="621"/>
    <s v="Four-Door Car"/>
    <s v="Medsize"/>
  </r>
  <r>
    <x v="3094"/>
    <x v="3"/>
    <n v="4576759564"/>
    <s v="No"/>
    <x v="2"/>
    <x v="2"/>
    <d v="2011-08-01T00:00:00"/>
    <s v="Employed"/>
    <s v="F"/>
    <x v="2082"/>
    <s v="Urban"/>
    <s v="Married"/>
    <n v="114"/>
    <n v="0"/>
    <n v="14"/>
    <n v="0"/>
    <n v="1"/>
    <s v="Personal Auto"/>
    <s v="Personal L3"/>
    <s v="Offer1"/>
    <x v="0"/>
    <x v="1899"/>
    <s v="Four-Door Car"/>
    <s v="Medsize"/>
  </r>
  <r>
    <x v="3095"/>
    <x v="0"/>
    <n v="287543239"/>
    <s v="No"/>
    <x v="0"/>
    <x v="0"/>
    <d v="2011-02-02T00:00:00"/>
    <s v="Employed"/>
    <s v="M"/>
    <x v="2083"/>
    <s v="Rural"/>
    <s v="Married"/>
    <n v="72"/>
    <n v="6"/>
    <n v="31"/>
    <n v="0"/>
    <n v="1"/>
    <s v="Personal Auto"/>
    <s v="Personal L3"/>
    <s v="Offer4"/>
    <x v="0"/>
    <x v="1900"/>
    <s v="Two-Door Car"/>
    <s v="Medsize"/>
  </r>
  <r>
    <x v="3096"/>
    <x v="3"/>
    <n v="3031399321"/>
    <s v="No"/>
    <x v="1"/>
    <x v="3"/>
    <d v="2011-09-02T00:00:00"/>
    <s v="Unemployed"/>
    <s v="F"/>
    <x v="1"/>
    <s v="Suburban"/>
    <s v="Single"/>
    <n v="86"/>
    <n v="7"/>
    <n v="31"/>
    <n v="0"/>
    <n v="1"/>
    <s v="Corporate Auto"/>
    <s v="Corporate L1"/>
    <s v="Offer2"/>
    <x v="3"/>
    <x v="368"/>
    <s v="Two-Door Car"/>
    <s v="Medsize"/>
  </r>
  <r>
    <x v="3097"/>
    <x v="1"/>
    <n v="5979724161"/>
    <s v="Yes"/>
    <x v="1"/>
    <x v="3"/>
    <d v="2011-07-02T00:00:00"/>
    <s v="Employed"/>
    <s v="F"/>
    <x v="2084"/>
    <s v="Suburban"/>
    <s v="Divorced"/>
    <n v="76"/>
    <n v="16"/>
    <n v="56"/>
    <n v="0"/>
    <n v="3"/>
    <s v="Corporate Auto"/>
    <s v="Corporate L3"/>
    <s v="Offer2"/>
    <x v="0"/>
    <x v="534"/>
    <s v="Four-Door Car"/>
    <s v="Medsize"/>
  </r>
  <r>
    <x v="3098"/>
    <x v="3"/>
    <n v="2242244448"/>
    <s v="No"/>
    <x v="0"/>
    <x v="1"/>
    <s v="1/21/11"/>
    <s v="Unemployed"/>
    <s v="M"/>
    <x v="1"/>
    <s v="Rural"/>
    <s v="Divorced"/>
    <n v="65"/>
    <n v="18"/>
    <n v="48"/>
    <n v="0"/>
    <n v="1"/>
    <s v="Personal Auto"/>
    <s v="Personal L3"/>
    <s v="Offer1"/>
    <x v="1"/>
    <x v="1901"/>
    <s v="Four-Door Car"/>
    <s v="Medsize"/>
  </r>
  <r>
    <x v="3099"/>
    <x v="3"/>
    <n v="1654763728"/>
    <s v="No"/>
    <x v="0"/>
    <x v="3"/>
    <d v="2011-07-01T00:00:00"/>
    <s v="Employed"/>
    <s v="M"/>
    <x v="2085"/>
    <s v="Rural"/>
    <s v="Married"/>
    <n v="70"/>
    <n v="3"/>
    <n v="81"/>
    <n v="0"/>
    <n v="2"/>
    <s v="Corporate Auto"/>
    <s v="Corporate L1"/>
    <s v="Offer2"/>
    <x v="0"/>
    <x v="1902"/>
    <s v="Two-Door Car"/>
    <s v="Medsize"/>
  </r>
  <r>
    <x v="3100"/>
    <x v="1"/>
    <n v="1581474557"/>
    <s v="No"/>
    <x v="2"/>
    <x v="1"/>
    <s v="2/27/11"/>
    <s v="Unemployed"/>
    <s v="M"/>
    <x v="1"/>
    <s v="Suburban"/>
    <s v="Single"/>
    <n v="146"/>
    <n v="7"/>
    <n v="50"/>
    <n v="0"/>
    <n v="2"/>
    <s v="Personal Auto"/>
    <s v="Personal L2"/>
    <s v="Offer2"/>
    <x v="2"/>
    <x v="1903"/>
    <s v="SUV"/>
    <s v="Medsize"/>
  </r>
  <r>
    <x v="3101"/>
    <x v="0"/>
    <n v="4879384813"/>
    <s v="No"/>
    <x v="0"/>
    <x v="2"/>
    <s v="1/14/11"/>
    <s v="Employed"/>
    <s v="F"/>
    <x v="2086"/>
    <s v="Rural"/>
    <s v="Married"/>
    <n v="61"/>
    <n v="17"/>
    <n v="41"/>
    <n v="2"/>
    <n v="5"/>
    <s v="Personal Auto"/>
    <s v="Personal L1"/>
    <s v="Offer1"/>
    <x v="1"/>
    <x v="1904"/>
    <s v="Two-Door Car"/>
    <s v="Small"/>
  </r>
  <r>
    <x v="3102"/>
    <x v="4"/>
    <n v="549487251"/>
    <s v="No"/>
    <x v="0"/>
    <x v="2"/>
    <d v="2011-07-02T00:00:00"/>
    <s v="Employed"/>
    <s v="M"/>
    <x v="2087"/>
    <s v="Rural"/>
    <s v="Married"/>
    <n v="68"/>
    <n v="28"/>
    <n v="86"/>
    <n v="0"/>
    <n v="6"/>
    <s v="Personal Auto"/>
    <s v="Personal L2"/>
    <s v="Offer2"/>
    <x v="0"/>
    <x v="1905"/>
    <s v="Two-Door Car"/>
    <s v="Medsize"/>
  </r>
  <r>
    <x v="3103"/>
    <x v="4"/>
    <n v="5060303189"/>
    <s v="No"/>
    <x v="1"/>
    <x v="4"/>
    <s v="1/21/11"/>
    <s v="Unemployed"/>
    <s v="M"/>
    <x v="1"/>
    <s v="Urban"/>
    <s v="Married"/>
    <n v="138"/>
    <n v="23"/>
    <n v="76"/>
    <n v="0"/>
    <n v="1"/>
    <s v="Personal Auto"/>
    <s v="Personal L1"/>
    <s v="Offer2"/>
    <x v="1"/>
    <x v="1906"/>
    <s v="Sports Car"/>
    <s v="Medsize"/>
  </r>
  <r>
    <x v="3104"/>
    <x v="3"/>
    <n v="1126923099"/>
    <s v="No"/>
    <x v="1"/>
    <x v="0"/>
    <d v="2011-07-01T00:00:00"/>
    <s v="Employed"/>
    <s v="F"/>
    <x v="2088"/>
    <s v="Suburban"/>
    <s v="Married"/>
    <n v="94"/>
    <n v="28"/>
    <n v="66"/>
    <n v="0"/>
    <n v="2"/>
    <s v="Special Auto"/>
    <s v="Special L2"/>
    <s v="Offer3"/>
    <x v="0"/>
    <x v="404"/>
    <s v="Four-Door Car"/>
    <s v="Medsize"/>
  </r>
  <r>
    <x v="3105"/>
    <x v="3"/>
    <n v="1055287837"/>
    <s v="No"/>
    <x v="1"/>
    <x v="3"/>
    <d v="2011-03-01T00:00:00"/>
    <s v="Employed"/>
    <s v="M"/>
    <x v="2089"/>
    <s v="Rural"/>
    <s v="Married"/>
    <n v="88"/>
    <n v="14"/>
    <n v="38"/>
    <n v="0"/>
    <n v="2"/>
    <s v="Corporate Auto"/>
    <s v="Corporate L2"/>
    <s v="Offer4"/>
    <x v="2"/>
    <x v="1907"/>
    <s v="Two-Door Car"/>
    <s v="Medsize"/>
  </r>
  <r>
    <x v="3106"/>
    <x v="4"/>
    <n v="7517378484"/>
    <s v="No"/>
    <x v="1"/>
    <x v="0"/>
    <s v="1/31/11"/>
    <s v="Employed"/>
    <s v="F"/>
    <x v="2090"/>
    <s v="Suburban"/>
    <s v="Single"/>
    <n v="96"/>
    <n v="17"/>
    <n v="3"/>
    <n v="0"/>
    <n v="3"/>
    <s v="Personal Auto"/>
    <s v="Personal L2"/>
    <s v="Offer1"/>
    <x v="3"/>
    <x v="78"/>
    <s v="Two-Door Car"/>
    <s v="Small"/>
  </r>
  <r>
    <x v="3107"/>
    <x v="3"/>
    <n v="6298177143"/>
    <s v="No"/>
    <x v="1"/>
    <x v="1"/>
    <d v="2011-03-02T00:00:00"/>
    <s v="Employed"/>
    <s v="F"/>
    <x v="2091"/>
    <s v="Rural"/>
    <s v="Married"/>
    <n v="78"/>
    <n v="14"/>
    <n v="99"/>
    <n v="0"/>
    <n v="4"/>
    <s v="Personal Auto"/>
    <s v="Personal L1"/>
    <s v="Offer2"/>
    <x v="2"/>
    <x v="1908"/>
    <s v="Four-Door Car"/>
    <s v="Medsize"/>
  </r>
  <r>
    <x v="3108"/>
    <x v="2"/>
    <n v="7821945982"/>
    <s v="No"/>
    <x v="0"/>
    <x v="1"/>
    <s v="1/30/11"/>
    <s v="Unemployed"/>
    <s v="M"/>
    <x v="1"/>
    <s v="Suburban"/>
    <s v="Single"/>
    <n v="114"/>
    <n v="27"/>
    <n v="39"/>
    <n v="0"/>
    <n v="4"/>
    <s v="Corporate Auto"/>
    <s v="Corporate L3"/>
    <s v="Offer1"/>
    <x v="0"/>
    <x v="1909"/>
    <s v="SUV"/>
    <s v="Small"/>
  </r>
  <r>
    <x v="3109"/>
    <x v="4"/>
    <n v="2280646912"/>
    <s v="No"/>
    <x v="0"/>
    <x v="2"/>
    <d v="2011-06-02T00:00:00"/>
    <s v="Retired"/>
    <s v="F"/>
    <x v="2092"/>
    <s v="Suburban"/>
    <s v="Married"/>
    <n v="67"/>
    <n v="16"/>
    <n v="56"/>
    <n v="0"/>
    <n v="2"/>
    <s v="Personal Auto"/>
    <s v="Personal L3"/>
    <s v="Offer2"/>
    <x v="3"/>
    <x v="6"/>
    <s v="Four-Door Car"/>
    <s v="Small"/>
  </r>
  <r>
    <x v="3110"/>
    <x v="0"/>
    <n v="4386277558"/>
    <s v="Yes"/>
    <x v="0"/>
    <x v="1"/>
    <d v="2011-11-02T00:00:00"/>
    <s v="Retired"/>
    <s v="M"/>
    <x v="158"/>
    <s v="Suburban"/>
    <s v="Single"/>
    <n v="67"/>
    <n v="28"/>
    <n v="22"/>
    <n v="0"/>
    <n v="5"/>
    <s v="Special Auto"/>
    <s v="Special L3"/>
    <s v="Offer1"/>
    <x v="0"/>
    <x v="6"/>
    <s v="Four-Door Car"/>
    <s v="Medsize"/>
  </r>
  <r>
    <x v="3111"/>
    <x v="3"/>
    <n v="3499988408"/>
    <s v="No"/>
    <x v="1"/>
    <x v="3"/>
    <s v="1/23/11"/>
    <s v="Disabled"/>
    <s v="M"/>
    <x v="2093"/>
    <s v="Suburban"/>
    <s v="Married"/>
    <n v="91"/>
    <n v="29"/>
    <n v="50"/>
    <n v="1"/>
    <n v="1"/>
    <s v="Personal Auto"/>
    <s v="Personal L3"/>
    <s v="Offer1"/>
    <x v="1"/>
    <x v="1910"/>
    <s v="Four-Door Car"/>
    <s v="Medsize"/>
  </r>
  <r>
    <x v="3112"/>
    <x v="4"/>
    <n v="7528092744"/>
    <s v="No"/>
    <x v="0"/>
    <x v="1"/>
    <s v="2/14/11"/>
    <s v="Unemployed"/>
    <s v="F"/>
    <x v="1"/>
    <s v="Suburban"/>
    <s v="Single"/>
    <n v="106"/>
    <n v="0"/>
    <n v="44"/>
    <n v="0"/>
    <n v="7"/>
    <s v="Personal Auto"/>
    <s v="Personal L2"/>
    <s v="Offer2"/>
    <x v="0"/>
    <x v="49"/>
    <s v="SUV"/>
    <s v="Medsize"/>
  </r>
  <r>
    <x v="3113"/>
    <x v="3"/>
    <n v="2732613084"/>
    <s v="No"/>
    <x v="0"/>
    <x v="1"/>
    <d v="2011-08-02T00:00:00"/>
    <s v="Employed"/>
    <s v="M"/>
    <x v="2094"/>
    <s v="Suburban"/>
    <s v="Married"/>
    <n v="69"/>
    <n v="15"/>
    <n v="85"/>
    <n v="0"/>
    <n v="1"/>
    <s v="Personal Auto"/>
    <s v="Personal L1"/>
    <s v="Offer3"/>
    <x v="0"/>
    <x v="185"/>
    <s v="Four-Door Car"/>
    <s v="Medsize"/>
  </r>
  <r>
    <x v="3114"/>
    <x v="3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3115"/>
    <x v="1"/>
    <n v="7060212867"/>
    <s v="No"/>
    <x v="1"/>
    <x v="3"/>
    <s v="1/27/11"/>
    <s v="Employed"/>
    <s v="M"/>
    <x v="2095"/>
    <s v="Rural"/>
    <s v="Divorced"/>
    <n v="88"/>
    <n v="33"/>
    <n v="92"/>
    <n v="0"/>
    <n v="3"/>
    <s v="Personal Auto"/>
    <s v="Personal L1"/>
    <s v="Offer1"/>
    <x v="1"/>
    <x v="1911"/>
    <s v="Four-Door Car"/>
    <s v="Medsize"/>
  </r>
  <r>
    <x v="3116"/>
    <x v="3"/>
    <n v="3732305945"/>
    <s v="No"/>
    <x v="1"/>
    <x v="3"/>
    <s v="2/26/11"/>
    <s v="Employed"/>
    <s v="F"/>
    <x v="2096"/>
    <s v="Suburban"/>
    <s v="Married"/>
    <n v="92"/>
    <n v="30"/>
    <n v="55"/>
    <n v="1"/>
    <n v="1"/>
    <s v="Corporate Auto"/>
    <s v="Corporate L2"/>
    <s v="Offer2"/>
    <x v="2"/>
    <x v="273"/>
    <s v="Four-Door Car"/>
    <s v="Medsize"/>
  </r>
  <r>
    <x v="3117"/>
    <x v="2"/>
    <n v="4064182317"/>
    <s v="No"/>
    <x v="0"/>
    <x v="2"/>
    <s v="1/31/11"/>
    <s v="Employed"/>
    <s v="F"/>
    <x v="2097"/>
    <s v="Rural"/>
    <s v="Married"/>
    <n v="101"/>
    <n v="24"/>
    <n v="83"/>
    <n v="0"/>
    <n v="1"/>
    <s v="Personal Auto"/>
    <s v="Personal L2"/>
    <s v="Offer1"/>
    <x v="2"/>
    <x v="1912"/>
    <s v="SUV"/>
    <s v="Medsize"/>
  </r>
  <r>
    <x v="3118"/>
    <x v="1"/>
    <n v="5754746414"/>
    <s v="No"/>
    <x v="0"/>
    <x v="0"/>
    <d v="2011-03-01T00:00:00"/>
    <s v="Employed"/>
    <s v="M"/>
    <x v="2098"/>
    <s v="Suburban"/>
    <s v="Married"/>
    <n v="73"/>
    <n v="26"/>
    <n v="24"/>
    <n v="0"/>
    <n v="7"/>
    <s v="Personal Auto"/>
    <s v="Personal L3"/>
    <s v="Offer2"/>
    <x v="0"/>
    <x v="338"/>
    <s v="Four-Door Car"/>
    <s v="Small"/>
  </r>
  <r>
    <x v="3119"/>
    <x v="3"/>
    <n v="846080939"/>
    <s v="No"/>
    <x v="0"/>
    <x v="3"/>
    <d v="2011-02-01T00:00:00"/>
    <s v="Unemployed"/>
    <s v="F"/>
    <x v="1"/>
    <s v="Suburban"/>
    <s v="Single"/>
    <n v="115"/>
    <n v="13"/>
    <n v="43"/>
    <n v="0"/>
    <n v="4"/>
    <s v="Personal Auto"/>
    <s v="Personal L3"/>
    <s v="Offer1"/>
    <x v="0"/>
    <x v="157"/>
    <s v="SUV"/>
    <s v="Large"/>
  </r>
  <r>
    <x v="3120"/>
    <x v="4"/>
    <n v="5638150224"/>
    <s v="No"/>
    <x v="0"/>
    <x v="0"/>
    <s v="2/21/11"/>
    <s v="Employed"/>
    <s v="M"/>
    <x v="2099"/>
    <s v="Rural"/>
    <s v="Married"/>
    <n v="70"/>
    <n v="28"/>
    <n v="27"/>
    <n v="0"/>
    <n v="3"/>
    <s v="Personal Auto"/>
    <s v="Personal L3"/>
    <s v="Offer2"/>
    <x v="1"/>
    <x v="1913"/>
    <s v="Four-Door Car"/>
    <s v="Medsize"/>
  </r>
  <r>
    <x v="3121"/>
    <x v="4"/>
    <n v="7163540342"/>
    <s v="No"/>
    <x v="0"/>
    <x v="4"/>
    <d v="2011-01-01T00:00:00"/>
    <s v="Unemployed"/>
    <s v="F"/>
    <x v="1"/>
    <s v="Suburban"/>
    <s v="Single"/>
    <n v="66"/>
    <n v="8"/>
    <n v="11"/>
    <n v="0"/>
    <n v="2"/>
    <s v="Personal Auto"/>
    <s v="Personal L3"/>
    <s v="Offer4"/>
    <x v="3"/>
    <x v="102"/>
    <s v="Two-Door Car"/>
    <s v="Small"/>
  </r>
  <r>
    <x v="3122"/>
    <x v="3"/>
    <n v="2803796963"/>
    <s v="No"/>
    <x v="0"/>
    <x v="1"/>
    <s v="2/18/11"/>
    <s v="Employed"/>
    <s v="F"/>
    <x v="2100"/>
    <s v="Urban"/>
    <s v="Married"/>
    <n v="70"/>
    <n v="3"/>
    <n v="42"/>
    <n v="0"/>
    <n v="1"/>
    <s v="Personal Auto"/>
    <s v="Personal L3"/>
    <s v="Offer2"/>
    <x v="1"/>
    <x v="1914"/>
    <s v="Four-Door Car"/>
    <s v="Medsize"/>
  </r>
  <r>
    <x v="3123"/>
    <x v="2"/>
    <n v="2094030306"/>
    <s v="No"/>
    <x v="0"/>
    <x v="3"/>
    <d v="2011-03-02T00:00:00"/>
    <s v="Unemployed"/>
    <s v="F"/>
    <x v="1"/>
    <s v="Suburban"/>
    <s v="Single"/>
    <n v="67"/>
    <n v="11"/>
    <n v="6"/>
    <n v="0"/>
    <n v="2"/>
    <s v="Personal Auto"/>
    <s v="Personal L3"/>
    <s v="Offer2"/>
    <x v="0"/>
    <x v="10"/>
    <s v="Four-Door Car"/>
    <s v="Medsize"/>
  </r>
  <r>
    <x v="3124"/>
    <x v="4"/>
    <n v="313067843"/>
    <s v="No"/>
    <x v="1"/>
    <x v="3"/>
    <d v="2011-07-01T00:00:00"/>
    <s v="Employed"/>
    <s v="F"/>
    <x v="2101"/>
    <s v="Urban"/>
    <s v="Married"/>
    <n v="78"/>
    <n v="21"/>
    <n v="2"/>
    <n v="0"/>
    <n v="1"/>
    <s v="Personal Auto"/>
    <s v="Personal L3"/>
    <s v="Offer1"/>
    <x v="0"/>
    <x v="1915"/>
    <s v="Four-Door Car"/>
    <s v="Large"/>
  </r>
  <r>
    <x v="3125"/>
    <x v="4"/>
    <n v="3741570763"/>
    <s v="No"/>
    <x v="0"/>
    <x v="3"/>
    <s v="1/23/11"/>
    <s v="Disabled"/>
    <s v="F"/>
    <x v="2102"/>
    <s v="Suburban"/>
    <s v="Divorced"/>
    <n v="100"/>
    <n v="30"/>
    <n v="73"/>
    <n v="0"/>
    <n v="1"/>
    <s v="Personal Auto"/>
    <s v="Personal L2"/>
    <s v="Offer1"/>
    <x v="0"/>
    <x v="1916"/>
    <s v="SUV"/>
    <s v="Medsize"/>
  </r>
  <r>
    <x v="3126"/>
    <x v="3"/>
    <n v="3439089657"/>
    <s v="No"/>
    <x v="1"/>
    <x v="1"/>
    <s v="2/23/11"/>
    <s v="Employed"/>
    <s v="F"/>
    <x v="2103"/>
    <s v="Urban"/>
    <s v="Married"/>
    <n v="85"/>
    <n v="26"/>
    <n v="60"/>
    <n v="0"/>
    <n v="1"/>
    <s v="Personal Auto"/>
    <s v="Personal L3"/>
    <s v="Offer4"/>
    <x v="3"/>
    <x v="1917"/>
    <s v="Four-Door Car"/>
    <s v="Medsize"/>
  </r>
  <r>
    <x v="3127"/>
    <x v="0"/>
    <n v="7284445594"/>
    <s v="No"/>
    <x v="1"/>
    <x v="1"/>
    <d v="2011-03-01T00:00:00"/>
    <s v="Employed"/>
    <s v="F"/>
    <x v="2104"/>
    <s v="Suburban"/>
    <s v="Married"/>
    <n v="91"/>
    <n v="3"/>
    <n v="45"/>
    <n v="0"/>
    <n v="7"/>
    <s v="Personal Auto"/>
    <s v="Personal L3"/>
    <s v="Offer1"/>
    <x v="3"/>
    <x v="35"/>
    <s v="Four-Door Car"/>
    <s v="Medsize"/>
  </r>
  <r>
    <x v="3128"/>
    <x v="1"/>
    <n v="5278528037"/>
    <s v="No"/>
    <x v="0"/>
    <x v="0"/>
    <s v="1/25/11"/>
    <s v="Employed"/>
    <s v="M"/>
    <x v="2105"/>
    <s v="Urban"/>
    <s v="Married"/>
    <n v="67"/>
    <n v="28"/>
    <n v="78"/>
    <n v="0"/>
    <n v="3"/>
    <s v="Personal Auto"/>
    <s v="Personal L3"/>
    <s v="Offer1"/>
    <x v="0"/>
    <x v="1918"/>
    <s v="Four-Door Car"/>
    <s v="Medsize"/>
  </r>
  <r>
    <x v="3129"/>
    <x v="3"/>
    <n v="5680276365"/>
    <s v="No"/>
    <x v="0"/>
    <x v="1"/>
    <d v="2011-05-02T00:00:00"/>
    <s v="Employed"/>
    <s v="M"/>
    <x v="2106"/>
    <s v="Rural"/>
    <s v="Married"/>
    <n v="71"/>
    <n v="29"/>
    <n v="59"/>
    <n v="0"/>
    <n v="5"/>
    <s v="Personal Auto"/>
    <s v="Personal L2"/>
    <s v="Offer1"/>
    <x v="3"/>
    <x v="1919"/>
    <s v="Four-Door Car"/>
    <s v="Medsize"/>
  </r>
  <r>
    <x v="3130"/>
    <x v="4"/>
    <n v="2194668123"/>
    <s v="No"/>
    <x v="0"/>
    <x v="1"/>
    <d v="2011-02-01T00:00:00"/>
    <s v="Unemployed"/>
    <s v="M"/>
    <x v="1"/>
    <s v="Suburban"/>
    <s v="Single"/>
    <n v="62"/>
    <n v="11"/>
    <n v="48"/>
    <n v="0"/>
    <n v="1"/>
    <s v="Personal Auto"/>
    <s v="Personal L3"/>
    <s v="Offer4"/>
    <x v="1"/>
    <x v="1920"/>
    <s v="Four-Door Car"/>
    <s v="Medsize"/>
  </r>
  <r>
    <x v="3131"/>
    <x v="3"/>
    <n v="647332562"/>
    <s v="No"/>
    <x v="1"/>
    <x v="3"/>
    <s v="1/27/11"/>
    <s v="Unemployed"/>
    <s v="F"/>
    <x v="1"/>
    <s v="Suburban"/>
    <s v="Married"/>
    <n v="88"/>
    <n v="3"/>
    <n v="99"/>
    <n v="0"/>
    <n v="6"/>
    <s v="Personal Auto"/>
    <s v="Personal L3"/>
    <s v="Offer1"/>
    <x v="0"/>
    <x v="1921"/>
    <s v="Four-Door Car"/>
    <s v="Small"/>
  </r>
  <r>
    <x v="3132"/>
    <x v="4"/>
    <n v="1852229433"/>
    <s v="No"/>
    <x v="0"/>
    <x v="3"/>
    <d v="2011-02-01T00:00:00"/>
    <s v="Employed"/>
    <s v="M"/>
    <x v="2107"/>
    <s v="Suburban"/>
    <s v="Married"/>
    <n v="66"/>
    <n v="4"/>
    <n v="98"/>
    <n v="0"/>
    <n v="2"/>
    <s v="Personal Auto"/>
    <s v="Personal L3"/>
    <s v="Offer3"/>
    <x v="0"/>
    <x v="102"/>
    <s v="Four-Door Car"/>
    <s v="Medsize"/>
  </r>
  <r>
    <x v="3133"/>
    <x v="0"/>
    <n v="4700007467"/>
    <s v="No"/>
    <x v="0"/>
    <x v="1"/>
    <d v="2011-10-02T00:00:00"/>
    <s v="Disabled"/>
    <s v="F"/>
    <x v="2108"/>
    <s v="Suburban"/>
    <s v="Married"/>
    <n v="63"/>
    <n v="25"/>
    <n v="57"/>
    <n v="0"/>
    <n v="6"/>
    <s v="Personal Auto"/>
    <s v="Personal L3"/>
    <s v="Offer2"/>
    <x v="0"/>
    <x v="31"/>
    <s v="Two-Door Car"/>
    <s v="Small"/>
  </r>
  <r>
    <x v="3134"/>
    <x v="1"/>
    <n v="2129551371"/>
    <s v="No"/>
    <x v="1"/>
    <x v="3"/>
    <s v="1/26/11"/>
    <s v="Unemployed"/>
    <s v="F"/>
    <x v="1"/>
    <s v="Suburban"/>
    <s v="Divorced"/>
    <n v="96"/>
    <n v="15"/>
    <n v="73"/>
    <n v="0"/>
    <n v="2"/>
    <s v="Corporate Auto"/>
    <s v="Corporate L2"/>
    <s v="Offer1"/>
    <x v="3"/>
    <x v="1922"/>
    <s v="Two-Door Car"/>
    <s v="Medsize"/>
  </r>
  <r>
    <x v="3135"/>
    <x v="3"/>
    <n v="6158846901"/>
    <s v="No"/>
    <x v="0"/>
    <x v="1"/>
    <d v="2011-02-01T00:00:00"/>
    <s v="Unemployed"/>
    <s v="M"/>
    <x v="1"/>
    <s v="Suburban"/>
    <s v="Single"/>
    <n v="67"/>
    <n v="20"/>
    <n v="29"/>
    <n v="2"/>
    <n v="2"/>
    <s v="Personal Auto"/>
    <s v="Personal L3"/>
    <s v="Offer1"/>
    <x v="0"/>
    <x v="6"/>
    <s v="Four-Door Car"/>
    <s v="Medsize"/>
  </r>
  <r>
    <x v="3136"/>
    <x v="4"/>
    <n v="8653562027"/>
    <s v="No"/>
    <x v="0"/>
    <x v="4"/>
    <s v="2/14/11"/>
    <s v="Employed"/>
    <s v="M"/>
    <x v="2109"/>
    <s v="Rural"/>
    <s v="Married"/>
    <n v="72"/>
    <n v="25"/>
    <n v="92"/>
    <n v="0"/>
    <n v="2"/>
    <s v="Personal Auto"/>
    <s v="Personal L3"/>
    <s v="Offer4"/>
    <x v="0"/>
    <x v="1923"/>
    <s v="Two-Door Car"/>
    <s v="Medsize"/>
  </r>
  <r>
    <x v="3137"/>
    <x v="4"/>
    <n v="3776320768"/>
    <s v="No"/>
    <x v="1"/>
    <x v="4"/>
    <d v="2011-12-02T00:00:00"/>
    <s v="Medical Leave"/>
    <s v="M"/>
    <x v="2110"/>
    <s v="Urban"/>
    <s v="Married"/>
    <n v="96"/>
    <n v="28"/>
    <n v="44"/>
    <n v="0"/>
    <n v="1"/>
    <s v="Corporate Auto"/>
    <s v="Corporate L2"/>
    <s v="Offer2"/>
    <x v="0"/>
    <x v="1924"/>
    <s v="Four-Door Car"/>
    <s v="Medsize"/>
  </r>
  <r>
    <x v="3138"/>
    <x v="2"/>
    <n v="4897041423"/>
    <s v="No"/>
    <x v="0"/>
    <x v="0"/>
    <d v="2011-07-01T00:00:00"/>
    <s v="Medical Leave"/>
    <s v="M"/>
    <x v="2111"/>
    <s v="Suburban"/>
    <s v="Single"/>
    <n v="69"/>
    <n v="4"/>
    <n v="78"/>
    <n v="2"/>
    <n v="4"/>
    <s v="Corporate Auto"/>
    <s v="Corporate L3"/>
    <s v="Offer1"/>
    <x v="1"/>
    <x v="185"/>
    <s v="Four-Door Car"/>
    <s v="Medsize"/>
  </r>
  <r>
    <x v="3139"/>
    <x v="0"/>
    <n v="149479173"/>
    <s v="No"/>
    <x v="0"/>
    <x v="0"/>
    <d v="2011-10-02T00:00:00"/>
    <s v="Employed"/>
    <s v="M"/>
    <x v="2112"/>
    <s v="Suburban"/>
    <s v="Single"/>
    <n v="100"/>
    <n v="34"/>
    <n v="31"/>
    <n v="0"/>
    <n v="2"/>
    <s v="Personal Auto"/>
    <s v="Personal L3"/>
    <s v="Offer3"/>
    <x v="1"/>
    <x v="290"/>
    <s v="SUV"/>
    <s v="Medsize"/>
  </r>
  <r>
    <x v="3140"/>
    <x v="1"/>
    <n v="9011129467"/>
    <s v="No"/>
    <x v="0"/>
    <x v="0"/>
    <d v="2011-01-01T00:00:00"/>
    <s v="Employed"/>
    <s v="M"/>
    <x v="2113"/>
    <s v="Urban"/>
    <s v="Married"/>
    <n v="112"/>
    <n v="6"/>
    <n v="71"/>
    <n v="0"/>
    <n v="9"/>
    <s v="Personal Auto"/>
    <s v="Personal L2"/>
    <s v="Offer2"/>
    <x v="0"/>
    <x v="1925"/>
    <s v="Sports Car"/>
    <s v="Small"/>
  </r>
  <r>
    <x v="3141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3142"/>
    <x v="0"/>
    <n v="2938728161"/>
    <s v="No"/>
    <x v="1"/>
    <x v="0"/>
    <d v="2011-12-01T00:00:00"/>
    <s v="Unemployed"/>
    <s v="F"/>
    <x v="1"/>
    <s v="Suburban"/>
    <s v="Married"/>
    <n v="80"/>
    <n v="2"/>
    <n v="49"/>
    <n v="1"/>
    <n v="1"/>
    <s v="Corporate Auto"/>
    <s v="Corporate L3"/>
    <s v="Offer3"/>
    <x v="2"/>
    <x v="27"/>
    <s v="Two-Door Car"/>
    <s v="Medsize"/>
  </r>
  <r>
    <x v="3143"/>
    <x v="2"/>
    <n v="5639941974"/>
    <s v="Yes"/>
    <x v="0"/>
    <x v="3"/>
    <d v="2011-10-01T00:00:00"/>
    <s v="Employed"/>
    <s v="M"/>
    <x v="637"/>
    <s v="Suburban"/>
    <s v="Married"/>
    <n v="70"/>
    <n v="21"/>
    <n v="50"/>
    <n v="0"/>
    <n v="3"/>
    <s v="Personal Auto"/>
    <s v="Personal L3"/>
    <s v="Offer2"/>
    <x v="0"/>
    <x v="621"/>
    <s v="Four-Door Car"/>
    <s v="Medsize"/>
  </r>
  <r>
    <x v="3144"/>
    <x v="2"/>
    <n v="2606045519"/>
    <s v="No"/>
    <x v="0"/>
    <x v="0"/>
    <d v="2011-11-02T00:00:00"/>
    <s v="Unemployed"/>
    <s v="M"/>
    <x v="1"/>
    <s v="Suburban"/>
    <s v="Married"/>
    <n v="71"/>
    <n v="10"/>
    <n v="22"/>
    <n v="0"/>
    <n v="1"/>
    <s v="Corporate Auto"/>
    <s v="Corporate L3"/>
    <s v="Offer1"/>
    <x v="0"/>
    <x v="1926"/>
    <s v="Two-Door Car"/>
    <s v="Small"/>
  </r>
  <r>
    <x v="3145"/>
    <x v="2"/>
    <n v="5281149112"/>
    <s v="No"/>
    <x v="0"/>
    <x v="0"/>
    <d v="2011-08-01T00:00:00"/>
    <s v="Unemployed"/>
    <s v="M"/>
    <x v="1"/>
    <s v="Suburban"/>
    <s v="Married"/>
    <n v="182"/>
    <n v="8"/>
    <n v="70"/>
    <n v="0"/>
    <n v="2"/>
    <s v="Corporate Auto"/>
    <s v="Corporate L2"/>
    <s v="Offer2"/>
    <x v="0"/>
    <x v="609"/>
    <s v="Luxury Car"/>
    <s v="Small"/>
  </r>
  <r>
    <x v="3146"/>
    <x v="2"/>
    <n v="5226286197"/>
    <s v="No"/>
    <x v="0"/>
    <x v="2"/>
    <s v="1/26/11"/>
    <s v="Employed"/>
    <s v="M"/>
    <x v="2114"/>
    <s v="Urban"/>
    <s v="Married"/>
    <n v="65"/>
    <n v="3"/>
    <n v="30"/>
    <n v="0"/>
    <n v="9"/>
    <s v="Personal Auto"/>
    <s v="Personal L3"/>
    <s v="Offer2"/>
    <x v="3"/>
    <x v="1927"/>
    <s v="Two-Door Car"/>
    <s v="Medsize"/>
  </r>
  <r>
    <x v="3147"/>
    <x v="0"/>
    <n v="8382630118"/>
    <s v="Yes"/>
    <x v="0"/>
    <x v="3"/>
    <d v="2011-04-02T00:00:00"/>
    <s v="Retired"/>
    <s v="M"/>
    <x v="225"/>
    <s v="Suburban"/>
    <s v="Married"/>
    <n v="117"/>
    <n v="17"/>
    <n v="41"/>
    <n v="1"/>
    <n v="9"/>
    <s v="Corporate Auto"/>
    <s v="Corporate L1"/>
    <s v="Offer1"/>
    <x v="2"/>
    <x v="34"/>
    <s v="Sports Car"/>
    <s v="Medsize"/>
  </r>
  <r>
    <x v="3148"/>
    <x v="4"/>
    <n v="1470313246"/>
    <s v="No"/>
    <x v="0"/>
    <x v="3"/>
    <d v="2011-02-02T00:00:00"/>
    <s v="Unemployed"/>
    <s v="M"/>
    <x v="1"/>
    <s v="Suburban"/>
    <s v="Single"/>
    <n v="71"/>
    <n v="16"/>
    <n v="30"/>
    <n v="1"/>
    <n v="2"/>
    <s v="Personal Auto"/>
    <s v="Personal L3"/>
    <s v="Offer1"/>
    <x v="1"/>
    <x v="1928"/>
    <s v="Four-Door Car"/>
    <s v="Small"/>
  </r>
  <r>
    <x v="3149"/>
    <x v="4"/>
    <n v="1894834795"/>
    <s v="No"/>
    <x v="1"/>
    <x v="2"/>
    <s v="1/28/11"/>
    <s v="Unemployed"/>
    <s v="F"/>
    <x v="1"/>
    <s v="Suburban"/>
    <s v="Married"/>
    <n v="124"/>
    <n v="13"/>
    <n v="70"/>
    <n v="0"/>
    <n v="2"/>
    <s v="Personal Auto"/>
    <s v="Personal L3"/>
    <s v="Offer1"/>
    <x v="3"/>
    <x v="325"/>
    <s v="SUV"/>
    <s v="Medsize"/>
  </r>
  <r>
    <x v="3150"/>
    <x v="2"/>
    <n v="1226560041"/>
    <s v="No"/>
    <x v="0"/>
    <x v="0"/>
    <d v="2011-01-01T00:00:00"/>
    <s v="Employed"/>
    <s v="M"/>
    <x v="2115"/>
    <s v="Suburban"/>
    <s v="Divorced"/>
    <n v="103"/>
    <n v="8"/>
    <n v="63"/>
    <n v="0"/>
    <n v="2"/>
    <s v="Personal Auto"/>
    <s v="Personal L1"/>
    <s v="Offer1"/>
    <x v="3"/>
    <x v="41"/>
    <s v="Sports Car"/>
    <s v="Small"/>
  </r>
  <r>
    <x v="3151"/>
    <x v="0"/>
    <n v="4529976333"/>
    <s v="No"/>
    <x v="0"/>
    <x v="1"/>
    <s v="2/22/11"/>
    <s v="Unemployed"/>
    <s v="F"/>
    <x v="1"/>
    <s v="Suburban"/>
    <s v="Single"/>
    <n v="65"/>
    <n v="7"/>
    <n v="67"/>
    <n v="0"/>
    <n v="7"/>
    <s v="Personal Auto"/>
    <s v="Personal L1"/>
    <s v="Offer1"/>
    <x v="0"/>
    <x v="1929"/>
    <s v="Four-Door Car"/>
    <s v="Medsize"/>
  </r>
  <r>
    <x v="3152"/>
    <x v="1"/>
    <n v="9220013197"/>
    <s v="No"/>
    <x v="1"/>
    <x v="3"/>
    <d v="2011-08-02T00:00:00"/>
    <s v="Unemployed"/>
    <s v="M"/>
    <x v="1"/>
    <s v="Suburban"/>
    <s v="Single"/>
    <n v="136"/>
    <n v="13"/>
    <n v="28"/>
    <n v="0"/>
    <n v="4"/>
    <s v="Personal Auto"/>
    <s v="Personal L3"/>
    <s v="Offer1"/>
    <x v="0"/>
    <x v="961"/>
    <s v="SUV"/>
    <s v="Medsize"/>
  </r>
  <r>
    <x v="3153"/>
    <x v="3"/>
    <n v="4087512572"/>
    <s v="No"/>
    <x v="0"/>
    <x v="1"/>
    <s v="2/15/11"/>
    <s v="Employed"/>
    <s v="M"/>
    <x v="2116"/>
    <s v="Suburban"/>
    <s v="Married"/>
    <n v="104"/>
    <n v="7"/>
    <n v="61"/>
    <n v="0"/>
    <n v="1"/>
    <s v="Personal Auto"/>
    <s v="Personal L3"/>
    <s v="Offer4"/>
    <x v="3"/>
    <x v="1215"/>
    <s v="SUV"/>
    <s v="Medsize"/>
  </r>
  <r>
    <x v="3154"/>
    <x v="1"/>
    <n v="9247547393"/>
    <s v="No"/>
    <x v="2"/>
    <x v="0"/>
    <s v="1/23/11"/>
    <s v="Employed"/>
    <s v="M"/>
    <x v="2117"/>
    <s v="Urban"/>
    <s v="Married"/>
    <n v="116"/>
    <n v="5"/>
    <n v="55"/>
    <n v="0"/>
    <n v="4"/>
    <s v="Personal Auto"/>
    <s v="Personal L3"/>
    <s v="Offer2"/>
    <x v="1"/>
    <x v="1930"/>
    <s v="Two-Door Car"/>
    <s v="Large"/>
  </r>
  <r>
    <x v="3155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1"/>
    <s v="Offer1"/>
    <x v="0"/>
    <x v="1085"/>
    <s v="SUV"/>
    <s v="Small"/>
  </r>
  <r>
    <x v="3156"/>
    <x v="1"/>
    <n v="25807063"/>
    <s v="Yes"/>
    <x v="1"/>
    <x v="1"/>
    <s v="2/13/11"/>
    <s v="Employed"/>
    <s v="F"/>
    <x v="763"/>
    <s v="Suburban"/>
    <s v="Married"/>
    <n v="214"/>
    <n v="8"/>
    <n v="89"/>
    <n v="1"/>
    <n v="2"/>
    <s v="Corporate Auto"/>
    <s v="Corporate L3"/>
    <s v="Offer1"/>
    <x v="3"/>
    <x v="737"/>
    <s v="Luxury Car"/>
    <s v="Small"/>
  </r>
  <r>
    <x v="3157"/>
    <x v="3"/>
    <n v="6104723142"/>
    <s v="No"/>
    <x v="1"/>
    <x v="1"/>
    <d v="2011-06-01T00:00:00"/>
    <s v="Employed"/>
    <s v="M"/>
    <x v="2118"/>
    <s v="Urban"/>
    <s v="Married"/>
    <n v="76"/>
    <n v="5"/>
    <n v="13"/>
    <n v="0"/>
    <n v="5"/>
    <s v="Corporate Auto"/>
    <s v="Corporate L3"/>
    <s v="Offer1"/>
    <x v="0"/>
    <x v="1931"/>
    <s v="Four-Door Car"/>
    <s v="Medsize"/>
  </r>
  <r>
    <x v="3158"/>
    <x v="3"/>
    <n v="2725356404"/>
    <s v="Yes"/>
    <x v="0"/>
    <x v="2"/>
    <d v="2011-03-01T00:00:00"/>
    <s v="Employed"/>
    <s v="F"/>
    <x v="238"/>
    <s v="Rural"/>
    <s v="Married"/>
    <n v="69"/>
    <n v="2"/>
    <n v="70"/>
    <n v="1"/>
    <n v="1"/>
    <s v="Personal Auto"/>
    <s v="Personal L2"/>
    <s v="Offer2"/>
    <x v="2"/>
    <x v="254"/>
    <s v="Four-Door Car"/>
    <s v="Large"/>
  </r>
  <r>
    <x v="3159"/>
    <x v="4"/>
    <n v="326074476"/>
    <s v="No"/>
    <x v="1"/>
    <x v="3"/>
    <s v="1/18/11"/>
    <s v="Unemployed"/>
    <s v="M"/>
    <x v="1"/>
    <s v="Suburban"/>
    <s v="Married"/>
    <n v="90"/>
    <n v="8"/>
    <n v="33"/>
    <n v="0"/>
    <n v="1"/>
    <s v="Personal Auto"/>
    <s v="Personal L3"/>
    <s v="Offer2"/>
    <x v="1"/>
    <x v="409"/>
    <s v="Two-Door Car"/>
    <s v="Medsize"/>
  </r>
  <r>
    <x v="3160"/>
    <x v="4"/>
    <n v="2374012142"/>
    <s v="No"/>
    <x v="1"/>
    <x v="3"/>
    <d v="2011-03-01T00:00:00"/>
    <s v="Employed"/>
    <s v="M"/>
    <x v="2119"/>
    <s v="Suburban"/>
    <s v="Married"/>
    <n v="87"/>
    <n v="28"/>
    <n v="94"/>
    <n v="0"/>
    <n v="2"/>
    <s v="Personal Auto"/>
    <s v="Personal L2"/>
    <s v="Offer2"/>
    <x v="3"/>
    <x v="1932"/>
    <s v="Four-Door Car"/>
    <s v="Medsize"/>
  </r>
  <r>
    <x v="3161"/>
    <x v="2"/>
    <n v="7599895827"/>
    <s v="No"/>
    <x v="1"/>
    <x v="1"/>
    <d v="2011-09-02T00:00:00"/>
    <s v="Employed"/>
    <s v="M"/>
    <x v="2120"/>
    <s v="Suburban"/>
    <s v="Divorced"/>
    <n v="97"/>
    <n v="14"/>
    <n v="85"/>
    <n v="0"/>
    <n v="6"/>
    <s v="Corporate Auto"/>
    <s v="Corporate L3"/>
    <s v="Offer1"/>
    <x v="0"/>
    <x v="1370"/>
    <s v="Four-Door Car"/>
    <s v="Medsize"/>
  </r>
  <r>
    <x v="3162"/>
    <x v="0"/>
    <n v="3246766151"/>
    <s v="No"/>
    <x v="2"/>
    <x v="4"/>
    <s v="1/16/11"/>
    <s v="Employed"/>
    <s v="M"/>
    <x v="2121"/>
    <s v="Suburban"/>
    <s v="Single"/>
    <n v="104"/>
    <n v="23"/>
    <n v="18"/>
    <n v="0"/>
    <n v="2"/>
    <s v="Corporate Auto"/>
    <s v="Corporate L3"/>
    <s v="Offer3"/>
    <x v="0"/>
    <x v="1933"/>
    <s v="Four-Door Car"/>
    <s v="Medsize"/>
  </r>
  <r>
    <x v="3163"/>
    <x v="4"/>
    <n v="5633949267"/>
    <s v="No"/>
    <x v="0"/>
    <x v="3"/>
    <d v="2011-09-02T00:00:00"/>
    <s v="Employed"/>
    <s v="M"/>
    <x v="2122"/>
    <s v="Suburban"/>
    <s v="Married"/>
    <n v="70"/>
    <n v="2"/>
    <n v="22"/>
    <n v="0"/>
    <n v="9"/>
    <s v="Personal Auto"/>
    <s v="Personal L3"/>
    <s v="Offer1"/>
    <x v="3"/>
    <x v="1934"/>
    <s v="Four-Door Car"/>
    <s v="Medsize"/>
  </r>
  <r>
    <x v="3164"/>
    <x v="4"/>
    <n v="5640021911"/>
    <s v="No"/>
    <x v="0"/>
    <x v="3"/>
    <s v="1/25/11"/>
    <s v="Employed"/>
    <s v="M"/>
    <x v="2123"/>
    <s v="Suburban"/>
    <s v="Married"/>
    <n v="70"/>
    <n v="7"/>
    <n v="7"/>
    <n v="0"/>
    <n v="3"/>
    <s v="Special Auto"/>
    <s v="Special L2"/>
    <s v="Offer2"/>
    <x v="3"/>
    <x v="133"/>
    <s v="Four-Door Car"/>
    <s v="Medsize"/>
  </r>
  <r>
    <x v="3165"/>
    <x v="4"/>
    <n v="8370401649"/>
    <s v="No"/>
    <x v="0"/>
    <x v="3"/>
    <s v="1/27/11"/>
    <s v="Employed"/>
    <s v="M"/>
    <x v="2124"/>
    <s v="Urban"/>
    <s v="Divorced"/>
    <n v="104"/>
    <n v="2"/>
    <n v="5"/>
    <n v="0"/>
    <n v="6"/>
    <s v="Corporate Auto"/>
    <s v="Corporate L3"/>
    <s v="Offer2"/>
    <x v="3"/>
    <x v="1935"/>
    <s v="SUV"/>
    <s v="Small"/>
  </r>
  <r>
    <x v="3166"/>
    <x v="4"/>
    <n v="5170450306"/>
    <s v="No"/>
    <x v="0"/>
    <x v="3"/>
    <s v="2/26/11"/>
    <s v="Employed"/>
    <s v="F"/>
    <x v="2125"/>
    <s v="Suburban"/>
    <s v="Married"/>
    <n v="65"/>
    <n v="29"/>
    <n v="31"/>
    <n v="0"/>
    <n v="4"/>
    <s v="Personal Auto"/>
    <s v="Personal L2"/>
    <s v="Offer4"/>
    <x v="2"/>
    <x v="302"/>
    <s v="Four-Door Car"/>
    <s v="Small"/>
  </r>
  <r>
    <x v="3167"/>
    <x v="4"/>
    <n v="7521194691"/>
    <s v="No"/>
    <x v="2"/>
    <x v="1"/>
    <s v="2/14/11"/>
    <s v="Unemployed"/>
    <s v="M"/>
    <x v="1"/>
    <s v="Suburban"/>
    <s v="Married"/>
    <n v="104"/>
    <n v="13"/>
    <n v="20"/>
    <n v="0"/>
    <n v="3"/>
    <s v="Personal Auto"/>
    <s v="Personal L3"/>
    <s v="Offer1"/>
    <x v="3"/>
    <x v="656"/>
    <s v="Four-Door Car"/>
    <s v="Small"/>
  </r>
  <r>
    <x v="3168"/>
    <x v="4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3"/>
    <s v="Offer1"/>
    <x v="0"/>
    <x v="57"/>
    <s v="SUV"/>
    <s v="Large"/>
  </r>
  <r>
    <x v="3169"/>
    <x v="3"/>
    <n v="5666867962"/>
    <s v="No"/>
    <x v="0"/>
    <x v="0"/>
    <s v="1/19/11"/>
    <s v="Employed"/>
    <s v="F"/>
    <x v="2126"/>
    <s v="Urban"/>
    <s v="Married"/>
    <n v="71"/>
    <n v="1"/>
    <n v="52"/>
    <n v="0"/>
    <n v="9"/>
    <s v="Corporate Auto"/>
    <s v="Corporate L2"/>
    <s v="Offer1"/>
    <x v="3"/>
    <x v="1936"/>
    <s v="Four-Door Car"/>
    <s v="Medsize"/>
  </r>
  <r>
    <x v="3170"/>
    <x v="4"/>
    <n v="4436806209"/>
    <s v="No"/>
    <x v="0"/>
    <x v="0"/>
    <d v="2011-05-02T00:00:00"/>
    <s v="Employed"/>
    <s v="F"/>
    <x v="2127"/>
    <s v="Rural"/>
    <s v="Married"/>
    <n v="111"/>
    <n v="26"/>
    <n v="75"/>
    <n v="0"/>
    <n v="1"/>
    <s v="Corporate Auto"/>
    <s v="Corporate L3"/>
    <s v="Offer2"/>
    <x v="3"/>
    <x v="1937"/>
    <s v="Sports Car"/>
    <s v="Medsize"/>
  </r>
  <r>
    <x v="3171"/>
    <x v="0"/>
    <n v="1796628765"/>
    <s v="No"/>
    <x v="0"/>
    <x v="3"/>
    <s v="2/23/11"/>
    <s v="Unemployed"/>
    <s v="F"/>
    <x v="1"/>
    <s v="Suburban"/>
    <s v="Single"/>
    <n v="70"/>
    <n v="15"/>
    <n v="44"/>
    <n v="0"/>
    <n v="2"/>
    <s v="Personal Auto"/>
    <s v="Personal L3"/>
    <s v="Offer2"/>
    <x v="0"/>
    <x v="57"/>
    <s v="Four-Door Car"/>
    <s v="Medsize"/>
  </r>
  <r>
    <x v="3172"/>
    <x v="3"/>
    <n v="2436005997"/>
    <s v="No"/>
    <x v="0"/>
    <x v="2"/>
    <s v="1/30/11"/>
    <s v="Employed"/>
    <s v="M"/>
    <x v="2128"/>
    <s v="Rural"/>
    <s v="Married"/>
    <n v="61"/>
    <n v="0"/>
    <n v="79"/>
    <n v="1"/>
    <n v="1"/>
    <s v="Corporate Auto"/>
    <s v="Corporate L2"/>
    <s v="Offer4"/>
    <x v="1"/>
    <x v="1938"/>
    <s v="Four-Door Car"/>
    <s v="Medsize"/>
  </r>
  <r>
    <x v="3173"/>
    <x v="4"/>
    <n v="6650816974"/>
    <s v="No"/>
    <x v="1"/>
    <x v="0"/>
    <s v="2/14/11"/>
    <s v="Employed"/>
    <s v="M"/>
    <x v="2129"/>
    <s v="Suburban"/>
    <s v="Married"/>
    <n v="83"/>
    <n v="11"/>
    <n v="65"/>
    <n v="0"/>
    <n v="3"/>
    <s v="Personal Auto"/>
    <s v="Personal L3"/>
    <s v="Offer2"/>
    <x v="0"/>
    <x v="187"/>
    <s v="Four-Door Car"/>
    <s v="Small"/>
  </r>
  <r>
    <x v="3174"/>
    <x v="3"/>
    <n v="2751365822"/>
    <s v="No"/>
    <x v="0"/>
    <x v="0"/>
    <d v="2011-08-01T00:00:00"/>
    <s v="Employed"/>
    <s v="F"/>
    <x v="2130"/>
    <s v="Urban"/>
    <s v="Married"/>
    <n v="69"/>
    <n v="16"/>
    <n v="44"/>
    <n v="0"/>
    <n v="1"/>
    <s v="Personal Auto"/>
    <s v="Personal L1"/>
    <s v="Offer1"/>
    <x v="0"/>
    <x v="1939"/>
    <s v="Two-Door Car"/>
    <s v="Medsize"/>
  </r>
  <r>
    <x v="3175"/>
    <x v="3"/>
    <n v="4362931238"/>
    <s v="Yes"/>
    <x v="2"/>
    <x v="1"/>
    <d v="2011-03-01T00:00:00"/>
    <s v="Employed"/>
    <s v="M"/>
    <x v="315"/>
    <s v="Suburban"/>
    <s v="Married"/>
    <n v="110"/>
    <n v="6"/>
    <n v="74"/>
    <n v="0"/>
    <n v="1"/>
    <s v="Personal Auto"/>
    <s v="Personal L3"/>
    <s v="Offer2"/>
    <x v="3"/>
    <x v="11"/>
    <s v="Four-Door Car"/>
    <s v="Medsize"/>
  </r>
  <r>
    <x v="3176"/>
    <x v="1"/>
    <n v="4014453113"/>
    <s v="Yes"/>
    <x v="1"/>
    <x v="4"/>
    <d v="2011-08-01T00:00:00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3177"/>
    <x v="0"/>
    <n v="8459053233"/>
    <s v="No"/>
    <x v="0"/>
    <x v="1"/>
    <d v="2011-03-01T00:00:00"/>
    <s v="Employed"/>
    <s v="F"/>
    <x v="2131"/>
    <s v="Urban"/>
    <s v="Married"/>
    <n v="70"/>
    <n v="24"/>
    <n v="19"/>
    <n v="0"/>
    <n v="2"/>
    <s v="Personal Auto"/>
    <s v="Personal L3"/>
    <s v="Offer4"/>
    <x v="1"/>
    <x v="1940"/>
    <s v="Two-Door Car"/>
    <s v="Medsize"/>
  </r>
  <r>
    <x v="3178"/>
    <x v="4"/>
    <n v="2203439795"/>
    <s v="No"/>
    <x v="0"/>
    <x v="1"/>
    <s v="2/26/11"/>
    <s v="Unemployed"/>
    <s v="M"/>
    <x v="1"/>
    <s v="Suburban"/>
    <s v="Single"/>
    <n v="72"/>
    <n v="33"/>
    <n v="6"/>
    <n v="2"/>
    <n v="1"/>
    <s v="Personal Auto"/>
    <s v="Personal L3"/>
    <s v="Offer1"/>
    <x v="1"/>
    <x v="1941"/>
    <s v="Four-Door Car"/>
    <s v="Medsize"/>
  </r>
  <r>
    <x v="3179"/>
    <x v="0"/>
    <n v="9388162927"/>
    <s v="No"/>
    <x v="1"/>
    <x v="3"/>
    <s v="1/20/11"/>
    <s v="Employed"/>
    <s v="F"/>
    <x v="2132"/>
    <s v="Urban"/>
    <s v="Married"/>
    <n v="78"/>
    <n v="24"/>
    <n v="92"/>
    <n v="0"/>
    <n v="2"/>
    <s v="Personal Auto"/>
    <s v="Personal L3"/>
    <s v="Offer2"/>
    <x v="2"/>
    <x v="1942"/>
    <s v="Four-Door Car"/>
    <s v="Medsize"/>
  </r>
  <r>
    <x v="3180"/>
    <x v="1"/>
    <n v="6791215414"/>
    <s v="No"/>
    <x v="0"/>
    <x v="0"/>
    <d v="2011-10-01T00:00:00"/>
    <s v="Unemployed"/>
    <s v="F"/>
    <x v="1"/>
    <s v="Suburban"/>
    <s v="Single"/>
    <n v="101"/>
    <n v="19"/>
    <n v="11"/>
    <n v="1"/>
    <n v="8"/>
    <s v="Corporate Auto"/>
    <s v="Corporate L2"/>
    <s v="Offer1"/>
    <x v="0"/>
    <x v="240"/>
    <s v="SUV"/>
    <s v="Large"/>
  </r>
  <r>
    <x v="3181"/>
    <x v="4"/>
    <n v="231421509"/>
    <s v="No"/>
    <x v="2"/>
    <x v="1"/>
    <d v="2011-08-01T00:00:00"/>
    <s v="Unemployed"/>
    <s v="F"/>
    <x v="1"/>
    <s v="Suburban"/>
    <s v="Single"/>
    <n v="105"/>
    <n v="16"/>
    <n v="16"/>
    <n v="0"/>
    <n v="2"/>
    <s v="Personal Auto"/>
    <s v="Personal L2"/>
    <s v="Offer1"/>
    <x v="0"/>
    <x v="1943"/>
    <s v="Four-Door Car"/>
    <s v="Medsize"/>
  </r>
  <r>
    <x v="3182"/>
    <x v="1"/>
    <n v="3038114641"/>
    <s v="No"/>
    <x v="1"/>
    <x v="0"/>
    <s v="1/20/11"/>
    <s v="Employed"/>
    <s v="F"/>
    <x v="2133"/>
    <s v="Urban"/>
    <s v="Single"/>
    <n v="79"/>
    <n v="1"/>
    <n v="26"/>
    <n v="0"/>
    <n v="1"/>
    <s v="Personal Auto"/>
    <s v="Personal L3"/>
    <s v="Offer1"/>
    <x v="3"/>
    <x v="1944"/>
    <s v="Four-Door Car"/>
    <s v="Medsize"/>
  </r>
  <r>
    <x v="3183"/>
    <x v="3"/>
    <n v="8879790017"/>
    <s v="Yes"/>
    <x v="0"/>
    <x v="3"/>
    <d v="2011-03-02T00:00:00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3184"/>
    <x v="3"/>
    <n v="2159044235"/>
    <s v="No"/>
    <x v="0"/>
    <x v="3"/>
    <s v="2/13/11"/>
    <s v="Employed"/>
    <s v="M"/>
    <x v="2135"/>
    <s v="Rural"/>
    <s v="Divorced"/>
    <n v="183"/>
    <n v="7"/>
    <n v="75"/>
    <n v="0"/>
    <n v="2"/>
    <s v="Personal Auto"/>
    <s v="Personal L1"/>
    <s v="Offer2"/>
    <x v="0"/>
    <x v="1946"/>
    <s v="Luxury SUV"/>
    <s v="Medsize"/>
  </r>
  <r>
    <x v="3185"/>
    <x v="1"/>
    <n v="8457461231"/>
    <s v="No"/>
    <x v="0"/>
    <x v="1"/>
    <d v="2011-08-01T00:00:00"/>
    <s v="Employed"/>
    <s v="F"/>
    <x v="2136"/>
    <s v="Rural"/>
    <s v="Married"/>
    <n v="72"/>
    <n v="26"/>
    <n v="33"/>
    <n v="1"/>
    <n v="2"/>
    <s v="Personal Auto"/>
    <s v="Personal L3"/>
    <s v="Offer1"/>
    <x v="3"/>
    <x v="1947"/>
    <s v="Four-Door Car"/>
    <s v="Medsize"/>
  </r>
  <r>
    <x v="3186"/>
    <x v="3"/>
    <n v="477073904"/>
    <s v="No"/>
    <x v="0"/>
    <x v="0"/>
    <d v="2011-03-02T00:00:00"/>
    <s v="Medical Leave"/>
    <s v="M"/>
    <x v="2137"/>
    <s v="Suburban"/>
    <s v="Divorced"/>
    <n v="64"/>
    <n v="23"/>
    <n v="81"/>
    <n v="0"/>
    <n v="8"/>
    <s v="Personal Auto"/>
    <s v="Personal L3"/>
    <s v="Offer2"/>
    <x v="3"/>
    <x v="51"/>
    <s v="Four-Door Car"/>
    <s v="Large"/>
  </r>
  <r>
    <x v="3187"/>
    <x v="3"/>
    <n v="4312869599"/>
    <s v="No"/>
    <x v="0"/>
    <x v="0"/>
    <s v="1/15/11"/>
    <s v="Retired"/>
    <s v="M"/>
    <x v="2138"/>
    <s v="Suburban"/>
    <s v="Single"/>
    <n v="62"/>
    <n v="27"/>
    <n v="20"/>
    <n v="0"/>
    <n v="3"/>
    <s v="Personal Auto"/>
    <s v="Personal L3"/>
    <s v="Offer2"/>
    <x v="1"/>
    <x v="88"/>
    <s v="Two-Door Car"/>
    <s v="Medsize"/>
  </r>
  <r>
    <x v="3188"/>
    <x v="0"/>
    <n v="6293963716"/>
    <s v="No"/>
    <x v="1"/>
    <x v="0"/>
    <s v="1/27/11"/>
    <s v="Employed"/>
    <s v="M"/>
    <x v="2139"/>
    <s v="Suburban"/>
    <s v="Single"/>
    <n v="81"/>
    <n v="21"/>
    <n v="37"/>
    <n v="0"/>
    <n v="8"/>
    <s v="Personal Auto"/>
    <s v="Personal L1"/>
    <s v="Offer1"/>
    <x v="0"/>
    <x v="202"/>
    <s v="Two-Door Car"/>
    <s v="Large"/>
  </r>
  <r>
    <x v="3189"/>
    <x v="3"/>
    <n v="7098017093"/>
    <s v="No"/>
    <x v="0"/>
    <x v="0"/>
    <s v="2/17/11"/>
    <s v="Employed"/>
    <s v="M"/>
    <x v="2140"/>
    <s v="Urban"/>
    <s v="Married"/>
    <n v="185"/>
    <n v="14"/>
    <n v="93"/>
    <n v="2"/>
    <n v="1"/>
    <s v="Personal Auto"/>
    <s v="Personal L3"/>
    <s v="Offer3"/>
    <x v="1"/>
    <x v="1948"/>
    <s v="Luxury Car"/>
    <s v="Medsize"/>
  </r>
  <r>
    <x v="3190"/>
    <x v="4"/>
    <n v="4395885525"/>
    <s v="No"/>
    <x v="0"/>
    <x v="1"/>
    <s v="1/13/11"/>
    <s v="Employed"/>
    <s v="F"/>
    <x v="2141"/>
    <s v="Suburban"/>
    <s v="Married"/>
    <n v="110"/>
    <n v="0"/>
    <n v="17"/>
    <n v="0"/>
    <n v="1"/>
    <s v="Personal Auto"/>
    <s v="Personal L3"/>
    <s v="Offer2"/>
    <x v="3"/>
    <x v="160"/>
    <s v="SUV"/>
    <s v="Medsize"/>
  </r>
  <r>
    <x v="3191"/>
    <x v="4"/>
    <n v="5564735366"/>
    <s v="No"/>
    <x v="0"/>
    <x v="2"/>
    <d v="2011-02-02T00:00:00"/>
    <s v="Employed"/>
    <s v="M"/>
    <x v="2142"/>
    <s v="Suburban"/>
    <s v="Married"/>
    <n v="69"/>
    <n v="5"/>
    <n v="74"/>
    <n v="0"/>
    <n v="7"/>
    <s v="Personal Auto"/>
    <s v="Personal L3"/>
    <s v="Offer3"/>
    <x v="0"/>
    <x v="185"/>
    <s v="Four-Door Car"/>
    <s v="Small"/>
  </r>
  <r>
    <x v="3192"/>
    <x v="1"/>
    <n v="5321108879"/>
    <s v="No"/>
    <x v="1"/>
    <x v="1"/>
    <s v="1/13/11"/>
    <s v="Employed"/>
    <s v="M"/>
    <x v="2143"/>
    <s v="Suburban"/>
    <s v="Divorced"/>
    <n v="136"/>
    <n v="28"/>
    <n v="17"/>
    <n v="1"/>
    <n v="1"/>
    <s v="Personal Auto"/>
    <s v="Personal L3"/>
    <s v="Offer2"/>
    <x v="1"/>
    <x v="885"/>
    <s v="SUV"/>
    <s v="Large"/>
  </r>
  <r>
    <x v="3193"/>
    <x v="4"/>
    <n v="2867312197"/>
    <s v="Yes"/>
    <x v="1"/>
    <x v="0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3194"/>
    <x v="1"/>
    <n v="9414119587"/>
    <s v="No"/>
    <x v="1"/>
    <x v="1"/>
    <s v="1/28/11"/>
    <s v="Disabled"/>
    <s v="F"/>
    <x v="2144"/>
    <s v="Suburban"/>
    <s v="Married"/>
    <n v="84"/>
    <n v="14"/>
    <n v="40"/>
    <n v="2"/>
    <n v="2"/>
    <s v="Corporate Auto"/>
    <s v="Corporate L3"/>
    <s v="Offer3"/>
    <x v="3"/>
    <x v="1949"/>
    <s v="Two-Door Car"/>
    <s v="Medsize"/>
  </r>
  <r>
    <x v="3195"/>
    <x v="0"/>
    <n v="7414436023"/>
    <s v="No"/>
    <x v="0"/>
    <x v="0"/>
    <d v="2011-05-02T00:00:00"/>
    <s v="Employed"/>
    <s v="F"/>
    <x v="2145"/>
    <s v="Suburban"/>
    <s v="Married"/>
    <n v="185"/>
    <n v="25"/>
    <n v="29"/>
    <n v="0"/>
    <n v="1"/>
    <s v="Personal Auto"/>
    <s v="Personal L2"/>
    <s v="Offer4"/>
    <x v="2"/>
    <x v="1950"/>
    <s v="Luxury SUV"/>
    <s v="Medsize"/>
  </r>
  <r>
    <x v="3196"/>
    <x v="3"/>
    <n v="5078451231"/>
    <s v="No"/>
    <x v="0"/>
    <x v="0"/>
    <d v="2011-04-01T00:00:00"/>
    <s v="Employed"/>
    <s v="M"/>
    <x v="2146"/>
    <s v="Rural"/>
    <s v="Married"/>
    <n v="65"/>
    <n v="34"/>
    <n v="94"/>
    <n v="0"/>
    <n v="3"/>
    <s v="Personal Auto"/>
    <s v="Personal L1"/>
    <s v="Offer4"/>
    <x v="2"/>
    <x v="1951"/>
    <s v="Four-Door Car"/>
    <s v="Medsize"/>
  </r>
  <r>
    <x v="3197"/>
    <x v="2"/>
    <n v="2773455358"/>
    <s v="No"/>
    <x v="0"/>
    <x v="3"/>
    <s v="1/26/11"/>
    <s v="Employed"/>
    <s v="F"/>
    <x v="2147"/>
    <s v="Urban"/>
    <s v="Married"/>
    <n v="68"/>
    <n v="2"/>
    <n v="38"/>
    <n v="0"/>
    <n v="1"/>
    <s v="Personal Auto"/>
    <s v="Personal L2"/>
    <s v="Offer2"/>
    <x v="1"/>
    <x v="1952"/>
    <s v="Four-Door Car"/>
    <s v="Medsize"/>
  </r>
  <r>
    <x v="3198"/>
    <x v="2"/>
    <n v="8072746442"/>
    <s v="No"/>
    <x v="0"/>
    <x v="0"/>
    <s v="1/15/11"/>
    <s v="Employed"/>
    <s v="M"/>
    <x v="2148"/>
    <s v="Rural"/>
    <s v="Married"/>
    <n v="68"/>
    <n v="10"/>
    <n v="37"/>
    <n v="0"/>
    <n v="2"/>
    <s v="Personal Auto"/>
    <s v="Personal L2"/>
    <s v="Offer3"/>
    <x v="3"/>
    <x v="1953"/>
    <s v="Two-Door Car"/>
    <s v="Medsize"/>
  </r>
  <r>
    <x v="3199"/>
    <x v="4"/>
    <n v="1228076661"/>
    <s v="Yes"/>
    <x v="2"/>
    <x v="1"/>
    <d v="2011-01-01T00:00:00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3200"/>
    <x v="0"/>
    <n v="3136432103"/>
    <s v="No"/>
    <x v="1"/>
    <x v="1"/>
    <s v="1/20/11"/>
    <s v="Employed"/>
    <s v="F"/>
    <x v="2149"/>
    <s v="Urban"/>
    <s v="Married"/>
    <n v="79"/>
    <n v="16"/>
    <n v="9"/>
    <n v="1"/>
    <n v="1"/>
    <s v="Personal Auto"/>
    <s v="Personal L1"/>
    <s v="Offer1"/>
    <x v="0"/>
    <x v="1954"/>
    <s v="Four-Door Car"/>
    <s v="Medsize"/>
  </r>
  <r>
    <x v="3201"/>
    <x v="1"/>
    <n v="5232333113"/>
    <s v="No"/>
    <x v="2"/>
    <x v="1"/>
    <s v="1/26/11"/>
    <s v="Unemployed"/>
    <s v="M"/>
    <x v="1"/>
    <s v="Suburban"/>
    <s v="Single"/>
    <n v="154"/>
    <n v="26"/>
    <n v="85"/>
    <n v="0"/>
    <n v="1"/>
    <s v="Corporate Auto"/>
    <s v="Corporate L2"/>
    <s v="Offer3"/>
    <x v="0"/>
    <x v="1955"/>
    <s v="Sports Car"/>
    <s v="Medsize"/>
  </r>
  <r>
    <x v="3202"/>
    <x v="0"/>
    <n v="1472222122"/>
    <s v="No"/>
    <x v="1"/>
    <x v="2"/>
    <d v="2011-01-02T00:00:00"/>
    <s v="Employed"/>
    <s v="M"/>
    <x v="2150"/>
    <s v="Suburban"/>
    <s v="Divorced"/>
    <n v="126"/>
    <n v="20"/>
    <n v="68"/>
    <n v="1"/>
    <n v="2"/>
    <s v="Personal Auto"/>
    <s v="Personal L3"/>
    <s v="Offer1"/>
    <x v="2"/>
    <x v="135"/>
    <s v="SUV"/>
    <s v="Small"/>
  </r>
  <r>
    <x v="3203"/>
    <x v="3"/>
    <n v="301186554"/>
    <s v="No"/>
    <x v="2"/>
    <x v="3"/>
    <d v="2011-09-01T00:00:00"/>
    <s v="Employed"/>
    <s v="M"/>
    <x v="2151"/>
    <s v="Suburban"/>
    <s v="Married"/>
    <n v="187"/>
    <n v="12"/>
    <n v="61"/>
    <n v="0"/>
    <n v="2"/>
    <s v="Personal Auto"/>
    <s v="Personal L3"/>
    <s v="Offer3"/>
    <x v="2"/>
    <x v="1956"/>
    <s v="Sports Car"/>
    <s v="Medsize"/>
  </r>
  <r>
    <x v="3204"/>
    <x v="0"/>
    <n v="5970995737"/>
    <s v="No"/>
    <x v="1"/>
    <x v="1"/>
    <s v="1/23/11"/>
    <s v="Employed"/>
    <s v="M"/>
    <x v="2152"/>
    <s v="Urban"/>
    <s v="Single"/>
    <n v="85"/>
    <n v="9"/>
    <n v="66"/>
    <n v="5"/>
    <n v="5"/>
    <s v="Personal Auto"/>
    <s v="Personal L3"/>
    <s v="Offer3"/>
    <x v="0"/>
    <x v="1957"/>
    <s v="Four-Door Car"/>
    <s v="Medsize"/>
  </r>
  <r>
    <x v="3205"/>
    <x v="3"/>
    <n v="8026278333"/>
    <s v="No"/>
    <x v="1"/>
    <x v="0"/>
    <d v="2011-07-02T00:00:00"/>
    <s v="Employed"/>
    <s v="F"/>
    <x v="2153"/>
    <s v="Suburban"/>
    <s v="Married"/>
    <n v="99"/>
    <n v="21"/>
    <n v="6"/>
    <n v="0"/>
    <n v="6"/>
    <s v="Corporate Auto"/>
    <s v="Corporate L2"/>
    <s v="Offer1"/>
    <x v="3"/>
    <x v="373"/>
    <s v="Two-Door Car"/>
    <s v="Medsize"/>
  </r>
  <r>
    <x v="3206"/>
    <x v="3"/>
    <n v="3567503755"/>
    <s v="Yes"/>
    <x v="0"/>
    <x v="0"/>
    <d v="2011-07-01T00:00:00"/>
    <s v="Unemployed"/>
    <s v="M"/>
    <x v="1"/>
    <s v="Suburban"/>
    <s v="Married"/>
    <n v="102"/>
    <n v="28"/>
    <n v="11"/>
    <n v="0"/>
    <n v="1"/>
    <s v="Personal Auto"/>
    <s v="Personal L3"/>
    <s v="Offer2"/>
    <x v="0"/>
    <x v="862"/>
    <s v="SUV"/>
    <s v="Medsize"/>
  </r>
  <r>
    <x v="3207"/>
    <x v="3"/>
    <n v="8491020256"/>
    <s v="No"/>
    <x v="0"/>
    <x v="1"/>
    <s v="2/24/11"/>
    <s v="Employed"/>
    <s v="M"/>
    <x v="2154"/>
    <s v="Urban"/>
    <s v="Married"/>
    <n v="71"/>
    <n v="25"/>
    <n v="82"/>
    <n v="0"/>
    <n v="2"/>
    <s v="Personal Auto"/>
    <s v="Personal L2"/>
    <s v="Offer3"/>
    <x v="3"/>
    <x v="1958"/>
    <s v="Four-Door Car"/>
    <s v="Medsize"/>
  </r>
  <r>
    <x v="3208"/>
    <x v="4"/>
    <n v="2545220272"/>
    <s v="No"/>
    <x v="0"/>
    <x v="0"/>
    <s v="2/26/11"/>
    <s v="Employed"/>
    <s v="F"/>
    <x v="2155"/>
    <s v="Rural"/>
    <s v="Single"/>
    <n v="66"/>
    <n v="20"/>
    <n v="41"/>
    <n v="0"/>
    <n v="1"/>
    <s v="Personal Auto"/>
    <s v="Personal L2"/>
    <s v="Offer1"/>
    <x v="0"/>
    <x v="1959"/>
    <s v="Two-Door Car"/>
    <s v="Medsize"/>
  </r>
  <r>
    <x v="3209"/>
    <x v="3"/>
    <n v="8870673845"/>
    <s v="No"/>
    <x v="0"/>
    <x v="1"/>
    <d v="2011-03-01T00:00:00"/>
    <s v="Employed"/>
    <s v="M"/>
    <x v="2156"/>
    <s v="Urban"/>
    <s v="Married"/>
    <n v="73"/>
    <n v="14"/>
    <n v="52"/>
    <n v="0"/>
    <n v="2"/>
    <s v="Personal Auto"/>
    <s v="Personal L2"/>
    <s v="Offer2"/>
    <x v="3"/>
    <x v="1960"/>
    <s v="Two-Door Car"/>
    <s v="Medsize"/>
  </r>
  <r>
    <x v="3210"/>
    <x v="4"/>
    <n v="4677094705"/>
    <s v="No"/>
    <x v="0"/>
    <x v="3"/>
    <d v="2011-01-02T00:00:00"/>
    <s v="Employed"/>
    <s v="F"/>
    <x v="2157"/>
    <s v="Rural"/>
    <s v="Single"/>
    <n v="198"/>
    <n v="11"/>
    <n v="86"/>
    <n v="0"/>
    <n v="2"/>
    <s v="Corporate Auto"/>
    <s v="Corporate L1"/>
    <s v="Offer1"/>
    <x v="0"/>
    <x v="1961"/>
    <s v="Luxury SUV"/>
    <s v="Small"/>
  </r>
  <r>
    <x v="3211"/>
    <x v="4"/>
    <n v="9378900706"/>
    <s v="No"/>
    <x v="2"/>
    <x v="0"/>
    <s v="1/30/11"/>
    <s v="Employed"/>
    <s v="M"/>
    <x v="2158"/>
    <s v="Urban"/>
    <s v="Married"/>
    <n v="119"/>
    <n v="32"/>
    <n v="66"/>
    <n v="0"/>
    <n v="3"/>
    <s v="Personal Auto"/>
    <s v="Personal L3"/>
    <s v="Offer1"/>
    <x v="0"/>
    <x v="1962"/>
    <s v="Four-Door Car"/>
    <s v="Large"/>
  </r>
  <r>
    <x v="3212"/>
    <x v="4"/>
    <n v="5645513529"/>
    <s v="No"/>
    <x v="0"/>
    <x v="3"/>
    <d v="2011-09-01T00:00:00"/>
    <s v="Employed"/>
    <s v="F"/>
    <x v="2159"/>
    <s v="Rural"/>
    <s v="Married"/>
    <n v="71"/>
    <n v="27"/>
    <n v="16"/>
    <n v="0"/>
    <n v="7"/>
    <s v="Personal Auto"/>
    <s v="Personal L3"/>
    <s v="Offer2"/>
    <x v="0"/>
    <x v="1963"/>
    <s v="Two-Door Car"/>
    <s v="Medsize"/>
  </r>
  <r>
    <x v="3213"/>
    <x v="3"/>
    <n v="8406763319"/>
    <s v="No"/>
    <x v="0"/>
    <x v="1"/>
    <s v="2/24/11"/>
    <s v="Employed"/>
    <s v="F"/>
    <x v="2160"/>
    <s v="Urban"/>
    <s v="Married"/>
    <n v="105"/>
    <n v="33"/>
    <n v="90"/>
    <n v="0"/>
    <n v="4"/>
    <s v="Personal Auto"/>
    <s v="Personal L3"/>
    <s v="Offer1"/>
    <x v="0"/>
    <x v="1964"/>
    <s v="SUV"/>
    <s v="Small"/>
  </r>
  <r>
    <x v="3214"/>
    <x v="4"/>
    <n v="4655209814"/>
    <s v="No"/>
    <x v="2"/>
    <x v="0"/>
    <d v="2011-04-01T00:00:00"/>
    <s v="Employed"/>
    <s v="F"/>
    <x v="2161"/>
    <s v="Suburban"/>
    <s v="Divorced"/>
    <n v="119"/>
    <n v="32"/>
    <n v="25"/>
    <n v="0"/>
    <n v="1"/>
    <s v="Personal Auto"/>
    <s v="Personal L2"/>
    <s v="Offer4"/>
    <x v="3"/>
    <x v="1965"/>
    <s v="Two-Door Car"/>
    <s v="Small"/>
  </r>
  <r>
    <x v="3215"/>
    <x v="1"/>
    <n v="6520824777"/>
    <s v="No"/>
    <x v="1"/>
    <x v="0"/>
    <d v="2011-04-02T00:00:00"/>
    <s v="Employed"/>
    <s v="F"/>
    <x v="2162"/>
    <s v="Suburban"/>
    <s v="Married"/>
    <n v="80"/>
    <n v="22"/>
    <n v="62"/>
    <n v="0"/>
    <n v="6"/>
    <s v="Personal Auto"/>
    <s v="Personal L1"/>
    <s v="Offer2"/>
    <x v="0"/>
    <x v="1966"/>
    <s v="Four-Door Car"/>
    <s v="Large"/>
  </r>
  <r>
    <x v="3216"/>
    <x v="4"/>
    <n v="2989963139"/>
    <s v="No"/>
    <x v="0"/>
    <x v="0"/>
    <s v="2/21/11"/>
    <s v="Employed"/>
    <s v="F"/>
    <x v="2163"/>
    <s v="Rural"/>
    <s v="Divorced"/>
    <n v="74"/>
    <n v="25"/>
    <n v="76"/>
    <n v="1"/>
    <n v="1"/>
    <s v="Personal Auto"/>
    <s v="Personal L2"/>
    <s v="Offer1"/>
    <x v="3"/>
    <x v="1967"/>
    <s v="Four-Door Car"/>
    <s v="Small"/>
  </r>
  <r>
    <x v="3217"/>
    <x v="1"/>
    <n v="3267734284"/>
    <s v="No"/>
    <x v="1"/>
    <x v="4"/>
    <d v="2011-04-02T00:00:00"/>
    <s v="Employed"/>
    <s v="M"/>
    <x v="2164"/>
    <s v="Urban"/>
    <s v="Single"/>
    <n v="121"/>
    <n v="11"/>
    <n v="61"/>
    <n v="0"/>
    <n v="2"/>
    <s v="Personal Auto"/>
    <s v="Personal L3"/>
    <s v="Offer1"/>
    <x v="0"/>
    <x v="1968"/>
    <s v="SUV"/>
    <s v="Medsize"/>
  </r>
  <r>
    <x v="3218"/>
    <x v="2"/>
    <n v="2111253624"/>
    <s v="No"/>
    <x v="1"/>
    <x v="0"/>
    <s v="2/22/11"/>
    <s v="Unemployed"/>
    <s v="F"/>
    <x v="1"/>
    <s v="Rural"/>
    <s v="Married"/>
    <n v="81"/>
    <n v="12"/>
    <n v="59"/>
    <n v="0"/>
    <n v="2"/>
    <s v="Personal Auto"/>
    <s v="Personal L3"/>
    <s v="Offer3"/>
    <x v="3"/>
    <x v="1969"/>
    <s v="Four-Door Car"/>
    <s v="Medsize"/>
  </r>
  <r>
    <x v="3219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Corporate Auto"/>
    <s v="Corporate L3"/>
    <s v="Offer2"/>
    <x v="0"/>
    <x v="1376"/>
    <s v="SUV"/>
    <s v="Medsize"/>
  </r>
  <r>
    <x v="3220"/>
    <x v="3"/>
    <n v="7911626107"/>
    <s v="No"/>
    <x v="0"/>
    <x v="3"/>
    <s v="2/25/11"/>
    <s v="Employed"/>
    <s v="F"/>
    <x v="2165"/>
    <s v="Suburban"/>
    <s v="Divorced"/>
    <n v="68"/>
    <n v="10"/>
    <n v="59"/>
    <n v="2"/>
    <n v="2"/>
    <s v="Personal Auto"/>
    <s v="Personal L2"/>
    <s v="Offer2"/>
    <x v="1"/>
    <x v="110"/>
    <s v="Four-Door Car"/>
    <s v="Small"/>
  </r>
  <r>
    <x v="3221"/>
    <x v="3"/>
    <n v="3944231185"/>
    <s v="No"/>
    <x v="0"/>
    <x v="0"/>
    <s v="1/22/11"/>
    <s v="Employed"/>
    <s v="F"/>
    <x v="2166"/>
    <s v="Rural"/>
    <s v="Married"/>
    <n v="100"/>
    <n v="24"/>
    <n v="66"/>
    <n v="1"/>
    <n v="1"/>
    <s v="Personal Auto"/>
    <s v="Personal L3"/>
    <s v="Offer2"/>
    <x v="0"/>
    <x v="1970"/>
    <s v="SUV"/>
    <s v="Small"/>
  </r>
  <r>
    <x v="3222"/>
    <x v="4"/>
    <n v="2377781427"/>
    <s v="No"/>
    <x v="1"/>
    <x v="2"/>
    <s v="1/22/11"/>
    <s v="Employed"/>
    <s v="F"/>
    <x v="2167"/>
    <s v="Rural"/>
    <s v="Married"/>
    <n v="86"/>
    <n v="33"/>
    <n v="77"/>
    <n v="1"/>
    <n v="2"/>
    <s v="Personal Auto"/>
    <s v="Personal L3"/>
    <s v="Offer2"/>
    <x v="3"/>
    <x v="1971"/>
    <s v="Two-Door Car"/>
    <s v="Medsize"/>
  </r>
  <r>
    <x v="3223"/>
    <x v="2"/>
    <n v="6842580052"/>
    <s v="No"/>
    <x v="1"/>
    <x v="0"/>
    <s v="2/19/11"/>
    <s v="Disabled"/>
    <s v="M"/>
    <x v="2168"/>
    <s v="Suburban"/>
    <s v="Married"/>
    <n v="87"/>
    <n v="18"/>
    <n v="8"/>
    <n v="0"/>
    <n v="9"/>
    <s v="Personal Auto"/>
    <s v="Personal L1"/>
    <s v="Offer3"/>
    <x v="0"/>
    <x v="539"/>
    <s v="Four-Door Car"/>
    <s v="Medsize"/>
  </r>
  <r>
    <x v="3224"/>
    <x v="4"/>
    <n v="2521161048"/>
    <s v="No"/>
    <x v="0"/>
    <x v="1"/>
    <s v="1/27/11"/>
    <s v="Medical Leave"/>
    <s v="F"/>
    <x v="2169"/>
    <s v="Suburban"/>
    <s v="Married"/>
    <n v="67"/>
    <n v="34"/>
    <n v="30"/>
    <n v="0"/>
    <n v="1"/>
    <s v="Personal Auto"/>
    <s v="Personal L3"/>
    <s v="Offer1"/>
    <x v="3"/>
    <x v="1972"/>
    <s v="Four-Door Car"/>
    <s v="Medsize"/>
  </r>
  <r>
    <x v="3225"/>
    <x v="3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Corporate Auto"/>
    <s v="Corporate L2"/>
    <s v="Offer2"/>
    <x v="0"/>
    <x v="404"/>
    <s v="Two-Door Car"/>
    <s v="Small"/>
  </r>
  <r>
    <x v="3226"/>
    <x v="4"/>
    <n v="1551256424"/>
    <s v="No"/>
    <x v="1"/>
    <x v="1"/>
    <s v="2/19/11"/>
    <s v="Employed"/>
    <s v="M"/>
    <x v="2170"/>
    <s v="Suburban"/>
    <s v="Single"/>
    <n v="133"/>
    <n v="0"/>
    <n v="7"/>
    <n v="0"/>
    <n v="2"/>
    <s v="Corporate Auto"/>
    <s v="Corporate L2"/>
    <s v="Offer1"/>
    <x v="0"/>
    <x v="104"/>
    <s v="SUV"/>
    <s v="Small"/>
  </r>
  <r>
    <x v="3227"/>
    <x v="4"/>
    <n v="6751782327"/>
    <s v="No"/>
    <x v="1"/>
    <x v="3"/>
    <d v="2011-05-01T00:00:00"/>
    <s v="Employed"/>
    <s v="M"/>
    <x v="2171"/>
    <s v="Suburban"/>
    <s v="Married"/>
    <n v="85"/>
    <n v="28"/>
    <n v="47"/>
    <n v="0"/>
    <n v="5"/>
    <s v="Personal Auto"/>
    <s v="Personal L2"/>
    <s v="Offer4"/>
    <x v="1"/>
    <x v="1973"/>
    <s v="Four-Door Car"/>
    <s v="Medsize"/>
  </r>
  <r>
    <x v="3228"/>
    <x v="3"/>
    <n v="7405420506"/>
    <s v="No"/>
    <x v="0"/>
    <x v="0"/>
    <d v="2011-09-01T00:00:00"/>
    <s v="Disabled"/>
    <s v="F"/>
    <x v="2172"/>
    <s v="Rural"/>
    <s v="Divorced"/>
    <n v="65"/>
    <n v="35"/>
    <n v="70"/>
    <n v="0"/>
    <n v="2"/>
    <s v="Corporate Auto"/>
    <s v="Corporate L1"/>
    <s v="Offer1"/>
    <x v="0"/>
    <x v="1974"/>
    <s v="Four-Door Car"/>
    <s v="Large"/>
  </r>
  <r>
    <x v="3229"/>
    <x v="1"/>
    <n v="7218015592"/>
    <s v="No"/>
    <x v="0"/>
    <x v="4"/>
    <d v="2011-10-01T00:00:00"/>
    <s v="Employed"/>
    <s v="F"/>
    <x v="2173"/>
    <s v="Urban"/>
    <s v="Married"/>
    <n v="61"/>
    <n v="29"/>
    <n v="31"/>
    <n v="3"/>
    <n v="2"/>
    <s v="Personal Auto"/>
    <s v="Personal L2"/>
    <s v="Offer3"/>
    <x v="1"/>
    <x v="1975"/>
    <s v="Two-Door Car"/>
    <s v="Medsize"/>
  </r>
  <r>
    <x v="3230"/>
    <x v="3"/>
    <n v="3362551989"/>
    <s v="No"/>
    <x v="1"/>
    <x v="1"/>
    <s v="1/29/11"/>
    <s v="Unemployed"/>
    <s v="F"/>
    <x v="1"/>
    <s v="Suburban"/>
    <s v="Single"/>
    <n v="97"/>
    <n v="28"/>
    <n v="29"/>
    <n v="0"/>
    <n v="1"/>
    <s v="Personal Auto"/>
    <s v="Personal L1"/>
    <s v="Offer1"/>
    <x v="3"/>
    <x v="518"/>
    <s v="Four-Door Car"/>
    <s v="Medsize"/>
  </r>
  <r>
    <x v="3231"/>
    <x v="4"/>
    <n v="5038979968"/>
    <s v="No"/>
    <x v="1"/>
    <x v="3"/>
    <s v="2/21/11"/>
    <s v="Employed"/>
    <s v="F"/>
    <x v="2174"/>
    <s v="Suburban"/>
    <s v="Married"/>
    <n v="130"/>
    <n v="20"/>
    <n v="22"/>
    <n v="5"/>
    <n v="1"/>
    <s v="Personal Auto"/>
    <s v="Personal L3"/>
    <s v="Offer4"/>
    <x v="0"/>
    <x v="94"/>
    <s v="SUV"/>
    <s v="Small"/>
  </r>
  <r>
    <x v="3232"/>
    <x v="3"/>
    <n v="8681046339"/>
    <s v="No"/>
    <x v="1"/>
    <x v="0"/>
    <d v="2011-03-02T00:00:00"/>
    <s v="Unemployed"/>
    <s v="M"/>
    <x v="1"/>
    <s v="Suburban"/>
    <s v="Married"/>
    <n v="86"/>
    <n v="6"/>
    <n v="57"/>
    <n v="2"/>
    <n v="2"/>
    <s v="Personal Auto"/>
    <s v="Personal L1"/>
    <s v="Offer2"/>
    <x v="3"/>
    <x v="1976"/>
    <s v="Two-Door Car"/>
    <s v="Large"/>
  </r>
  <r>
    <x v="3233"/>
    <x v="1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3"/>
    <s v="Offer1"/>
    <x v="0"/>
    <x v="110"/>
    <s v="Four-Door Car"/>
    <s v="Large"/>
  </r>
  <r>
    <x v="3234"/>
    <x v="4"/>
    <n v="4595457544"/>
    <s v="No"/>
    <x v="0"/>
    <x v="0"/>
    <s v="2/19/11"/>
    <s v="Employed"/>
    <s v="M"/>
    <x v="2175"/>
    <s v="Rural"/>
    <s v="Married"/>
    <n v="117"/>
    <n v="18"/>
    <n v="96"/>
    <n v="1"/>
    <n v="1"/>
    <s v="Personal Auto"/>
    <s v="Personal L3"/>
    <s v="Offer1"/>
    <x v="1"/>
    <x v="1977"/>
    <s v="SUV"/>
    <s v="Medsize"/>
  </r>
  <r>
    <x v="3235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2"/>
    <s v="Offer2"/>
    <x v="3"/>
    <x v="437"/>
    <s v="SUV"/>
    <s v="Medsize"/>
  </r>
  <r>
    <x v="3236"/>
    <x v="1"/>
    <n v="463654647"/>
    <s v="Yes"/>
    <x v="0"/>
    <x v="1"/>
    <d v="2011-01-01T00:00:00"/>
    <s v="Retired"/>
    <s v="M"/>
    <x v="429"/>
    <s v="Suburban"/>
    <s v="Married"/>
    <n v="66"/>
    <n v="7"/>
    <n v="43"/>
    <n v="1"/>
    <n v="5"/>
    <s v="Personal Auto"/>
    <s v="Personal L3"/>
    <s v="Offer2"/>
    <x v="0"/>
    <x v="102"/>
    <s v="Two-Door Car"/>
    <s v="Medsize"/>
  </r>
  <r>
    <x v="3237"/>
    <x v="3"/>
    <n v="8376332294"/>
    <s v="No"/>
    <x v="0"/>
    <x v="1"/>
    <d v="2011-01-01T00:00:00"/>
    <s v="Employed"/>
    <s v="F"/>
    <x v="2176"/>
    <s v="Rural"/>
    <s v="Married"/>
    <n v="105"/>
    <n v="7"/>
    <n v="42"/>
    <n v="0"/>
    <n v="3"/>
    <s v="Personal Auto"/>
    <s v="Personal L3"/>
    <s v="Offer3"/>
    <x v="0"/>
    <x v="1978"/>
    <s v="Sports Car"/>
    <s v="Medsize"/>
  </r>
  <r>
    <x v="3238"/>
    <x v="0"/>
    <n v="2599774996"/>
    <s v="No"/>
    <x v="0"/>
    <x v="3"/>
    <s v="2/20/11"/>
    <s v="Employed"/>
    <s v="F"/>
    <x v="2177"/>
    <s v="Urban"/>
    <s v="Married"/>
    <n v="72"/>
    <n v="17"/>
    <n v="2"/>
    <n v="0"/>
    <n v="2"/>
    <s v="Corporate Auto"/>
    <s v="Corporate L3"/>
    <s v="Offer4"/>
    <x v="3"/>
    <x v="1979"/>
    <s v="Four-Door Car"/>
    <s v="Small"/>
  </r>
  <r>
    <x v="3239"/>
    <x v="4"/>
    <n v="4971353586"/>
    <s v="No"/>
    <x v="1"/>
    <x v="0"/>
    <s v="2/21/11"/>
    <s v="Employed"/>
    <s v="F"/>
    <x v="2178"/>
    <s v="Rural"/>
    <s v="Married"/>
    <n v="124"/>
    <n v="7"/>
    <n v="36"/>
    <n v="1"/>
    <n v="1"/>
    <s v="Personal Auto"/>
    <s v="Personal L3"/>
    <s v="Offer2"/>
    <x v="2"/>
    <x v="1980"/>
    <s v="Sports Car"/>
    <s v="Medsize"/>
  </r>
  <r>
    <x v="3240"/>
    <x v="1"/>
    <n v="132709446"/>
    <s v="No"/>
    <x v="0"/>
    <x v="1"/>
    <s v="1/24/11"/>
    <s v="Employed"/>
    <s v="M"/>
    <x v="2179"/>
    <s v="Urban"/>
    <s v="Married"/>
    <n v="113"/>
    <n v="7"/>
    <n v="42"/>
    <n v="0"/>
    <n v="2"/>
    <s v="Corporate Auto"/>
    <s v="Corporate L1"/>
    <s v="Offer4"/>
    <x v="3"/>
    <x v="1981"/>
    <s v="SUV"/>
    <s v="Medsize"/>
  </r>
  <r>
    <x v="3241"/>
    <x v="4"/>
    <n v="5519078475"/>
    <s v="No"/>
    <x v="0"/>
    <x v="3"/>
    <s v="1/15/11"/>
    <s v="Employed"/>
    <s v="M"/>
    <x v="2180"/>
    <s v="Rural"/>
    <s v="Divorced"/>
    <n v="70"/>
    <n v="20"/>
    <n v="23"/>
    <n v="0"/>
    <n v="9"/>
    <s v="Corporate Auto"/>
    <s v="Corporate L3"/>
    <s v="Offer1"/>
    <x v="1"/>
    <x v="1982"/>
    <s v="Four-Door Car"/>
    <s v="Medsize"/>
  </r>
  <r>
    <x v="3242"/>
    <x v="1"/>
    <n v="7942174213"/>
    <s v="No"/>
    <x v="0"/>
    <x v="2"/>
    <s v="1/20/11"/>
    <s v="Employed"/>
    <s v="M"/>
    <x v="2181"/>
    <s v="Suburban"/>
    <s v="Married"/>
    <n v="66"/>
    <n v="19"/>
    <n v="15"/>
    <n v="0"/>
    <n v="2"/>
    <s v="Personal Auto"/>
    <s v="Personal L3"/>
    <s v="Offer1"/>
    <x v="1"/>
    <x v="1983"/>
    <s v="Four-Door Car"/>
    <s v="Small"/>
  </r>
  <r>
    <x v="3243"/>
    <x v="1"/>
    <n v="5504139033"/>
    <s v="Yes"/>
    <x v="0"/>
    <x v="0"/>
    <d v="2011-08-02T00:00:00"/>
    <s v="Unemployed"/>
    <s v="F"/>
    <x v="1"/>
    <s v="Suburban"/>
    <s v="Married"/>
    <n v="73"/>
    <n v="18"/>
    <n v="45"/>
    <n v="0"/>
    <n v="5"/>
    <s v="Corporate Auto"/>
    <s v="Corporate L3"/>
    <s v="Offer1"/>
    <x v="1"/>
    <x v="61"/>
    <s v="Four-Door Car"/>
    <s v="Medsize"/>
  </r>
  <r>
    <x v="3244"/>
    <x v="2"/>
    <n v="514011289"/>
    <s v="No"/>
    <x v="1"/>
    <x v="3"/>
    <d v="2011-08-01T00:00:00"/>
    <s v="Unemployed"/>
    <s v="F"/>
    <x v="1"/>
    <s v="Suburban"/>
    <s v="Married"/>
    <n v="138"/>
    <n v="22"/>
    <n v="18"/>
    <n v="0"/>
    <n v="1"/>
    <s v="Corporate Auto"/>
    <s v="Corporate L3"/>
    <s v="Offer1"/>
    <x v="0"/>
    <x v="1984"/>
    <s v="SUV"/>
    <s v="Small"/>
  </r>
  <r>
    <x v="3245"/>
    <x v="4"/>
    <n v="6583205691"/>
    <s v="No"/>
    <x v="1"/>
    <x v="0"/>
    <d v="2011-09-01T00:00:00"/>
    <s v="Unemployed"/>
    <s v="M"/>
    <x v="1"/>
    <s v="Suburban"/>
    <s v="Single"/>
    <n v="97"/>
    <n v="22"/>
    <n v="5"/>
    <n v="0"/>
    <n v="3"/>
    <s v="Personal Auto"/>
    <s v="Personal L2"/>
    <s v="Offer1"/>
    <x v="3"/>
    <x v="1370"/>
    <s v="Four-Door Car"/>
    <s v="Medsize"/>
  </r>
  <r>
    <x v="3246"/>
    <x v="3"/>
    <n v="7899217251"/>
    <s v="No"/>
    <x v="1"/>
    <x v="3"/>
    <d v="2011-12-02T00:00:00"/>
    <s v="Employed"/>
    <s v="F"/>
    <x v="2182"/>
    <s v="Suburban"/>
    <s v="Married"/>
    <n v="99"/>
    <n v="18"/>
    <n v="35"/>
    <n v="0"/>
    <n v="8"/>
    <s v="Special Auto"/>
    <s v="Special L3"/>
    <s v="Offer2"/>
    <x v="0"/>
    <x v="373"/>
    <s v="Four-Door Car"/>
    <s v="Medsize"/>
  </r>
  <r>
    <x v="3247"/>
    <x v="3"/>
    <n v="7659499583"/>
    <s v="No"/>
    <x v="1"/>
    <x v="3"/>
    <s v="2/20/11"/>
    <s v="Employed"/>
    <s v="M"/>
    <x v="2183"/>
    <s v="Rural"/>
    <s v="Divorced"/>
    <n v="98"/>
    <n v="24"/>
    <n v="8"/>
    <n v="3"/>
    <n v="3"/>
    <s v="Personal Auto"/>
    <s v="Personal L3"/>
    <s v="Offer1"/>
    <x v="3"/>
    <x v="1985"/>
    <s v="Four-Door Car"/>
    <s v="Small"/>
  </r>
  <r>
    <x v="3248"/>
    <x v="2"/>
    <n v="7055962564"/>
    <s v="No"/>
    <x v="2"/>
    <x v="0"/>
    <s v="2/19/11"/>
    <s v="Unemployed"/>
    <s v="M"/>
    <x v="1"/>
    <s v="Suburban"/>
    <s v="Single"/>
    <n v="108"/>
    <n v="25"/>
    <n v="82"/>
    <n v="1"/>
    <n v="4"/>
    <s v="Special Auto"/>
    <s v="Special L2"/>
    <s v="Offer2"/>
    <x v="3"/>
    <x v="899"/>
    <s v="Two-Door Car"/>
    <s v="Medsize"/>
  </r>
  <r>
    <x v="3249"/>
    <x v="3"/>
    <n v="7238504049"/>
    <s v="No"/>
    <x v="0"/>
    <x v="3"/>
    <d v="2011-03-01T00:00:00"/>
    <s v="Unemployed"/>
    <s v="M"/>
    <x v="1"/>
    <s v="Suburban"/>
    <s v="Married"/>
    <n v="66"/>
    <n v="31"/>
    <n v="54"/>
    <n v="1"/>
    <n v="2"/>
    <s v="Personal Auto"/>
    <s v="Personal L3"/>
    <s v="Offer3"/>
    <x v="1"/>
    <x v="1986"/>
    <s v="Four-Door Car"/>
    <s v="Medsize"/>
  </r>
  <r>
    <x v="3250"/>
    <x v="0"/>
    <n v="3824431298"/>
    <s v="No"/>
    <x v="1"/>
    <x v="4"/>
    <d v="2011-01-02T00:00:00"/>
    <s v="Employed"/>
    <s v="F"/>
    <x v="2184"/>
    <s v="Rural"/>
    <s v="Married"/>
    <n v="95"/>
    <n v="35"/>
    <n v="28"/>
    <n v="0"/>
    <n v="1"/>
    <s v="Personal Auto"/>
    <s v="Personal L3"/>
    <s v="Offer4"/>
    <x v="0"/>
    <x v="1987"/>
    <s v="Four-Door Car"/>
    <s v="Medsize"/>
  </r>
  <r>
    <x v="3251"/>
    <x v="3"/>
    <n v="3870356928"/>
    <s v="No"/>
    <x v="0"/>
    <x v="2"/>
    <s v="1/17/11"/>
    <s v="Unemployed"/>
    <s v="M"/>
    <x v="1"/>
    <s v="Suburban"/>
    <s v="Single"/>
    <n v="106"/>
    <n v="8"/>
    <n v="65"/>
    <n v="0"/>
    <n v="1"/>
    <s v="Personal Auto"/>
    <s v="Personal L2"/>
    <s v="Offer1"/>
    <x v="2"/>
    <x v="49"/>
    <s v="SUV"/>
    <s v="Medsize"/>
  </r>
  <r>
    <x v="3252"/>
    <x v="0"/>
    <n v="1652538067"/>
    <s v="No"/>
    <x v="0"/>
    <x v="3"/>
    <s v="1/17/11"/>
    <s v="Employed"/>
    <s v="M"/>
    <x v="2185"/>
    <s v="Suburban"/>
    <s v="Married"/>
    <n v="104"/>
    <n v="34"/>
    <n v="80"/>
    <n v="0"/>
    <n v="2"/>
    <s v="Personal Auto"/>
    <s v="Personal L1"/>
    <s v="Offer2"/>
    <x v="1"/>
    <x v="656"/>
    <s v="SUV"/>
    <s v="Medsize"/>
  </r>
  <r>
    <x v="3253"/>
    <x v="4"/>
    <n v="2450880954"/>
    <s v="No"/>
    <x v="0"/>
    <x v="0"/>
    <s v="2/21/11"/>
    <s v="Employed"/>
    <s v="M"/>
    <x v="2186"/>
    <s v="Urban"/>
    <s v="Divorced"/>
    <n v="62"/>
    <n v="10"/>
    <n v="39"/>
    <n v="0"/>
    <n v="1"/>
    <s v="Personal Auto"/>
    <s v="Personal L2"/>
    <s v="Offer3"/>
    <x v="2"/>
    <x v="1988"/>
    <s v="Four-Door Car"/>
    <s v="Medsize"/>
  </r>
  <r>
    <x v="3254"/>
    <x v="3"/>
    <n v="566669628"/>
    <s v="No"/>
    <x v="2"/>
    <x v="1"/>
    <s v="2/26/11"/>
    <s v="Employed"/>
    <s v="F"/>
    <x v="2187"/>
    <s v="Suburban"/>
    <s v="Divorced"/>
    <n v="143"/>
    <n v="9"/>
    <n v="20"/>
    <n v="0"/>
    <n v="1"/>
    <s v="Personal Auto"/>
    <s v="Personal L3"/>
    <s v="Offer1"/>
    <x v="2"/>
    <x v="1989"/>
    <s v="SUV"/>
    <s v="Medsize"/>
  </r>
  <r>
    <x v="3255"/>
    <x v="0"/>
    <n v="7298583562"/>
    <s v="No"/>
    <x v="0"/>
    <x v="0"/>
    <d v="2011-08-01T00:00:00"/>
    <s v="Employed"/>
    <s v="M"/>
    <x v="2188"/>
    <s v="Urban"/>
    <s v="Divorced"/>
    <n v="63"/>
    <n v="33"/>
    <n v="81"/>
    <n v="2"/>
    <n v="2"/>
    <s v="Personal Auto"/>
    <s v="Personal L3"/>
    <s v="Offer1"/>
    <x v="0"/>
    <x v="1990"/>
    <s v="Two-Door Car"/>
    <s v="Medsize"/>
  </r>
  <r>
    <x v="3256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Personal Auto"/>
    <s v="Personal L3"/>
    <s v="Offer2"/>
    <x v="0"/>
    <x v="524"/>
    <s v="SUV"/>
    <s v="Medsize"/>
  </r>
  <r>
    <x v="3257"/>
    <x v="1"/>
    <n v="5375657146"/>
    <s v="No"/>
    <x v="1"/>
    <x v="3"/>
    <d v="2011-02-02T00:00:00"/>
    <s v="Unemployed"/>
    <s v="M"/>
    <x v="1"/>
    <s v="Suburban"/>
    <s v="Single"/>
    <n v="80"/>
    <n v="13"/>
    <n v="57"/>
    <n v="1"/>
    <n v="4"/>
    <s v="Personal Auto"/>
    <s v="Personal L2"/>
    <s v="Offer3"/>
    <x v="3"/>
    <x v="1991"/>
    <s v="Four-Door Car"/>
    <s v="Medsize"/>
  </r>
  <r>
    <x v="3258"/>
    <x v="1"/>
    <n v="559800838"/>
    <s v="No"/>
    <x v="0"/>
    <x v="1"/>
    <s v="1/13/11"/>
    <s v="Employed"/>
    <s v="F"/>
    <x v="2189"/>
    <s v="Suburban"/>
    <s v="Single"/>
    <n v="71"/>
    <n v="13"/>
    <n v="55"/>
    <n v="0"/>
    <n v="6"/>
    <s v="Personal Auto"/>
    <s v="Personal L1"/>
    <s v="Offer1"/>
    <x v="2"/>
    <x v="1992"/>
    <s v="Four-Door Car"/>
    <s v="Medsize"/>
  </r>
  <r>
    <x v="3259"/>
    <x v="3"/>
    <n v="1695308411"/>
    <s v="No"/>
    <x v="0"/>
    <x v="0"/>
    <s v="2/26/11"/>
    <s v="Employed"/>
    <s v="F"/>
    <x v="2190"/>
    <s v="Urban"/>
    <s v="Single"/>
    <n v="71"/>
    <n v="22"/>
    <n v="2"/>
    <n v="0"/>
    <n v="2"/>
    <s v="Personal Auto"/>
    <s v="Personal L3"/>
    <s v="Offer2"/>
    <x v="1"/>
    <x v="1993"/>
    <s v="Four-Door Car"/>
    <s v="Medsize"/>
  </r>
  <r>
    <x v="3260"/>
    <x v="4"/>
    <n v="1400275508"/>
    <s v="No"/>
    <x v="0"/>
    <x v="0"/>
    <s v="2/14/11"/>
    <s v="Employed"/>
    <s v="M"/>
    <x v="2191"/>
    <s v="Urban"/>
    <s v="Married"/>
    <n v="117"/>
    <n v="3"/>
    <n v="0"/>
    <n v="0"/>
    <n v="2"/>
    <s v="Personal Auto"/>
    <s v="Personal L3"/>
    <s v="Offer2"/>
    <x v="1"/>
    <x v="1994"/>
    <s v="SUV"/>
    <s v="Small"/>
  </r>
  <r>
    <x v="3261"/>
    <x v="3"/>
    <n v="2807049427"/>
    <s v="No"/>
    <x v="0"/>
    <x v="3"/>
    <s v="1/21/11"/>
    <s v="Employed"/>
    <s v="M"/>
    <x v="2192"/>
    <s v="Urban"/>
    <s v="Married"/>
    <n v="70"/>
    <n v="17"/>
    <n v="66"/>
    <n v="0"/>
    <n v="1"/>
    <s v="Corporate Auto"/>
    <s v="Corporate L2"/>
    <s v="Offer2"/>
    <x v="3"/>
    <x v="1995"/>
    <s v="Four-Door Car"/>
    <s v="Medsize"/>
  </r>
  <r>
    <x v="3262"/>
    <x v="3"/>
    <n v="1052901236"/>
    <s v="No"/>
    <x v="2"/>
    <x v="3"/>
    <d v="2011-09-02T00:00:00"/>
    <s v="Disabled"/>
    <s v="M"/>
    <x v="2193"/>
    <s v="Suburban"/>
    <s v="Married"/>
    <n v="140"/>
    <n v="5"/>
    <n v="96"/>
    <n v="0"/>
    <n v="3"/>
    <s v="Personal Auto"/>
    <s v="Personal L1"/>
    <s v="Offer1"/>
    <x v="1"/>
    <x v="1996"/>
    <s v="SUV"/>
    <s v="Medsize"/>
  </r>
  <r>
    <x v="3263"/>
    <x v="2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3264"/>
    <x v="4"/>
    <n v="1290494336"/>
    <s v="No"/>
    <x v="2"/>
    <x v="0"/>
    <s v="2/27/11"/>
    <s v="Employed"/>
    <s v="F"/>
    <x v="2195"/>
    <s v="Suburban"/>
    <s v="Divorced"/>
    <n v="109"/>
    <n v="30"/>
    <n v="14"/>
    <n v="0"/>
    <n v="2"/>
    <s v="Personal Auto"/>
    <s v="Personal L3"/>
    <s v="Offer1"/>
    <x v="0"/>
    <x v="117"/>
    <s v="Four-Door Car"/>
    <s v="Large"/>
  </r>
  <r>
    <x v="3265"/>
    <x v="4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3266"/>
    <x v="4"/>
    <n v="5651396772"/>
    <s v="No"/>
    <x v="0"/>
    <x v="0"/>
    <s v="1/19/11"/>
    <s v="Employed"/>
    <s v="M"/>
    <x v="2196"/>
    <s v="Suburban"/>
    <s v="Married"/>
    <n v="71"/>
    <n v="16"/>
    <n v="99"/>
    <n v="1"/>
    <n v="9"/>
    <s v="Personal Auto"/>
    <s v="Personal L3"/>
    <s v="Offer1"/>
    <x v="3"/>
    <x v="1997"/>
    <s v="Four-Door Car"/>
    <s v="Small"/>
  </r>
  <r>
    <x v="3267"/>
    <x v="3"/>
    <n v="1288578676"/>
    <s v="No"/>
    <x v="0"/>
    <x v="1"/>
    <d v="2011-12-02T00:00:00"/>
    <s v="Employed"/>
    <s v="M"/>
    <x v="2197"/>
    <s v="Suburban"/>
    <s v="Married"/>
    <n v="110"/>
    <n v="4"/>
    <n v="75"/>
    <n v="1"/>
    <n v="2"/>
    <s v="Personal Auto"/>
    <s v="Personal L3"/>
    <s v="Offer1"/>
    <x v="0"/>
    <x v="11"/>
    <s v="Sports Car"/>
    <s v="Medsize"/>
  </r>
  <r>
    <x v="3268"/>
    <x v="4"/>
    <n v="5551394979"/>
    <s v="No"/>
    <x v="0"/>
    <x v="1"/>
    <s v="1/31/11"/>
    <s v="Employed"/>
    <s v="F"/>
    <x v="2198"/>
    <s v="Urban"/>
    <s v="Married"/>
    <n v="69"/>
    <n v="20"/>
    <n v="99"/>
    <n v="0"/>
    <n v="9"/>
    <s v="Personal Auto"/>
    <s v="Personal L1"/>
    <s v="Offer1"/>
    <x v="0"/>
    <x v="1998"/>
    <s v="Two-Door Car"/>
    <s v="Medsize"/>
  </r>
  <r>
    <x v="3269"/>
    <x v="2"/>
    <n v="5439342442"/>
    <s v="No"/>
    <x v="1"/>
    <x v="3"/>
    <s v="1/13/11"/>
    <s v="Unemployed"/>
    <s v="M"/>
    <x v="1"/>
    <s v="Suburban"/>
    <s v="Single"/>
    <n v="82"/>
    <n v="12"/>
    <n v="40"/>
    <n v="0"/>
    <n v="6"/>
    <s v="Personal Auto"/>
    <s v="Personal L3"/>
    <s v="Offer1"/>
    <x v="3"/>
    <x v="171"/>
    <s v="Four-Door Car"/>
    <s v="Small"/>
  </r>
  <r>
    <x v="3270"/>
    <x v="2"/>
    <n v="4454104455"/>
    <s v="No"/>
    <x v="0"/>
    <x v="1"/>
    <s v="2/22/11"/>
    <s v="Unemployed"/>
    <s v="F"/>
    <x v="1"/>
    <s v="Suburban"/>
    <s v="Single"/>
    <n v="68"/>
    <n v="5"/>
    <n v="72"/>
    <n v="1"/>
    <n v="3"/>
    <s v="Personal Auto"/>
    <s v="Personal L3"/>
    <s v="Offer1"/>
    <x v="3"/>
    <x v="110"/>
    <s v="Four-Door Car"/>
    <s v="Large"/>
  </r>
  <r>
    <x v="3271"/>
    <x v="2"/>
    <n v="5195824739"/>
    <s v="No"/>
    <x v="0"/>
    <x v="1"/>
    <s v="1/29/11"/>
    <s v="Employed"/>
    <s v="M"/>
    <x v="2199"/>
    <s v="Suburban"/>
    <s v="Divorced"/>
    <n v="68"/>
    <n v="13"/>
    <n v="25"/>
    <n v="3"/>
    <n v="3"/>
    <s v="Personal Auto"/>
    <s v="Personal L2"/>
    <s v="Offer1"/>
    <x v="3"/>
    <x v="110"/>
    <s v="Four-Door Car"/>
    <s v="Medsize"/>
  </r>
  <r>
    <x v="3272"/>
    <x v="4"/>
    <n v="4551060479"/>
    <s v="No"/>
    <x v="0"/>
    <x v="3"/>
    <s v="2/13/11"/>
    <s v="Unemployed"/>
    <s v="M"/>
    <x v="1"/>
    <s v="Suburban"/>
    <s v="Single"/>
    <n v="62"/>
    <n v="25"/>
    <n v="98"/>
    <n v="0"/>
    <n v="3"/>
    <s v="Personal Auto"/>
    <s v="Personal L1"/>
    <s v="Offer1"/>
    <x v="1"/>
    <x v="591"/>
    <s v="Two-Door Car"/>
    <s v="Medsize"/>
  </r>
  <r>
    <x v="3273"/>
    <x v="3"/>
    <n v="1657009009"/>
    <s v="No"/>
    <x v="1"/>
    <x v="0"/>
    <d v="2011-12-01T00:00:00"/>
    <s v="Employed"/>
    <s v="M"/>
    <x v="2200"/>
    <s v="Suburban"/>
    <s v="Married"/>
    <n v="211"/>
    <n v="30"/>
    <n v="13"/>
    <n v="0"/>
    <n v="6"/>
    <s v="Special Auto"/>
    <s v="Special L2"/>
    <s v="Offer2"/>
    <x v="0"/>
    <x v="1169"/>
    <s v="Luxury SUV"/>
    <s v="Small"/>
  </r>
  <r>
    <x v="3274"/>
    <x v="3"/>
    <n v="8002308333"/>
    <s v="Yes"/>
    <x v="0"/>
    <x v="1"/>
    <d v="2011-11-01T00:00:00"/>
    <s v="Unemployed"/>
    <s v="F"/>
    <x v="1"/>
    <s v="Suburban"/>
    <s v="Married"/>
    <n v="107"/>
    <n v="3"/>
    <n v="65"/>
    <n v="0"/>
    <n v="3"/>
    <s v="Personal Auto"/>
    <s v="Personal L1"/>
    <s v="Offer1"/>
    <x v="0"/>
    <x v="91"/>
    <s v="SUV"/>
    <s v="Medsize"/>
  </r>
  <r>
    <x v="3275"/>
    <x v="4"/>
    <n v="2743553584"/>
    <s v="No"/>
    <x v="0"/>
    <x v="4"/>
    <d v="2011-12-02T00:00:00"/>
    <s v="Employed"/>
    <s v="F"/>
    <x v="2201"/>
    <s v="Urban"/>
    <s v="Married"/>
    <n v="68"/>
    <n v="6"/>
    <n v="22"/>
    <n v="1"/>
    <n v="1"/>
    <s v="Personal Auto"/>
    <s v="Personal L3"/>
    <s v="Offer3"/>
    <x v="1"/>
    <x v="1999"/>
    <s v="Four-Door Car"/>
    <s v="Medsize"/>
  </r>
  <r>
    <x v="3276"/>
    <x v="1"/>
    <n v="8139001346"/>
    <s v="No"/>
    <x v="0"/>
    <x v="0"/>
    <s v="2/14/11"/>
    <s v="Medical Leave"/>
    <s v="F"/>
    <x v="2202"/>
    <s v="Suburban"/>
    <s v="Married"/>
    <n v="106"/>
    <n v="24"/>
    <n v="8"/>
    <n v="0"/>
    <n v="3"/>
    <s v="Personal Auto"/>
    <s v="Personal L3"/>
    <s v="Offer1"/>
    <x v="0"/>
    <x v="49"/>
    <s v="SUV"/>
    <s v="Small"/>
  </r>
  <r>
    <x v="3277"/>
    <x v="1"/>
    <n v="1050769496"/>
    <s v="No"/>
    <x v="1"/>
    <x v="0"/>
    <d v="2011-01-02T00:00:00"/>
    <s v="Medical Leave"/>
    <s v="M"/>
    <x v="2203"/>
    <s v="Suburban"/>
    <s v="Married"/>
    <n v="92"/>
    <n v="13"/>
    <n v="9"/>
    <n v="0"/>
    <n v="2"/>
    <s v="Personal Auto"/>
    <s v="Personal L1"/>
    <s v="Offer3"/>
    <x v="0"/>
    <x v="2000"/>
    <s v="Four-Door Car"/>
    <s v="Medsize"/>
  </r>
  <r>
    <x v="3278"/>
    <x v="3"/>
    <n v="7218085486"/>
    <s v="No"/>
    <x v="0"/>
    <x v="1"/>
    <s v="1/30/11"/>
    <s v="Unemployed"/>
    <s v="M"/>
    <x v="1"/>
    <s v="Suburban"/>
    <s v="Single"/>
    <n v="104"/>
    <n v="29"/>
    <n v="4"/>
    <n v="0"/>
    <n v="3"/>
    <s v="Personal Auto"/>
    <s v="Personal L3"/>
    <s v="Offer3"/>
    <x v="1"/>
    <x v="1215"/>
    <s v="SUV"/>
    <s v="Small"/>
  </r>
  <r>
    <x v="3279"/>
    <x v="1"/>
    <n v="4861369008"/>
    <s v="No"/>
    <x v="0"/>
    <x v="3"/>
    <s v="1/14/11"/>
    <s v="Employed"/>
    <s v="M"/>
    <x v="2204"/>
    <s v="Suburban"/>
    <s v="Married"/>
    <n v="61"/>
    <n v="19"/>
    <n v="61"/>
    <n v="0"/>
    <n v="9"/>
    <s v="Personal Auto"/>
    <s v="Personal L1"/>
    <s v="Offer4"/>
    <x v="3"/>
    <x v="42"/>
    <s v="Four-Door Car"/>
    <s v="Small"/>
  </r>
  <r>
    <x v="3280"/>
    <x v="3"/>
    <n v="578649398"/>
    <s v="No"/>
    <x v="0"/>
    <x v="0"/>
    <s v="1/28/11"/>
    <s v="Employed"/>
    <s v="M"/>
    <x v="2205"/>
    <s v="Suburban"/>
    <s v="Married"/>
    <n v="73"/>
    <n v="32"/>
    <n v="35"/>
    <n v="0"/>
    <n v="4"/>
    <s v="Personal Auto"/>
    <s v="Personal L2"/>
    <s v="Offer1"/>
    <x v="3"/>
    <x v="2001"/>
    <s v="Two-Door Car"/>
    <s v="Medsize"/>
  </r>
  <r>
    <x v="3281"/>
    <x v="4"/>
    <n v="7707806541"/>
    <s v="No"/>
    <x v="2"/>
    <x v="1"/>
    <s v="2/24/11"/>
    <s v="Unemployed"/>
    <s v="F"/>
    <x v="1"/>
    <s v="Suburban"/>
    <s v="Single"/>
    <n v="113"/>
    <n v="0"/>
    <n v="11"/>
    <n v="0"/>
    <n v="3"/>
    <s v="Personal Auto"/>
    <s v="Personal L3"/>
    <s v="Offer1"/>
    <x v="0"/>
    <x v="113"/>
    <s v="Four-Door Car"/>
    <s v="Medsize"/>
  </r>
  <r>
    <x v="3282"/>
    <x v="1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3"/>
    <s v="Offer2"/>
    <x v="3"/>
    <x v="69"/>
    <s v="Two-Door Car"/>
    <s v="Medsize"/>
  </r>
  <r>
    <x v="3283"/>
    <x v="3"/>
    <n v="1062680746"/>
    <s v="No"/>
    <x v="1"/>
    <x v="3"/>
    <d v="2011-04-01T00:00:00"/>
    <s v="Medical Leave"/>
    <s v="F"/>
    <x v="2206"/>
    <s v="Rural"/>
    <s v="Divorced"/>
    <n v="97"/>
    <n v="0"/>
    <n v="37"/>
    <n v="2"/>
    <n v="2"/>
    <s v="Personal Auto"/>
    <s v="Personal L3"/>
    <s v="Offer1"/>
    <x v="3"/>
    <x v="2002"/>
    <s v="Two-Door Car"/>
    <s v="Medsize"/>
  </r>
  <r>
    <x v="3284"/>
    <x v="4"/>
    <n v="7996604028"/>
    <s v="No"/>
    <x v="0"/>
    <x v="2"/>
    <s v="1/17/11"/>
    <s v="Employed"/>
    <s v="F"/>
    <x v="2207"/>
    <s v="Suburban"/>
    <s v="Married"/>
    <n v="66"/>
    <n v="21"/>
    <n v="74"/>
    <n v="0"/>
    <n v="2"/>
    <s v="Personal Auto"/>
    <s v="Personal L1"/>
    <s v="Offer1"/>
    <x v="0"/>
    <x v="102"/>
    <s v="Two-Door Car"/>
    <s v="Large"/>
  </r>
  <r>
    <x v="3285"/>
    <x v="0"/>
    <n v="2794589465"/>
    <s v="No"/>
    <x v="1"/>
    <x v="0"/>
    <d v="2011-08-02T00:00:00"/>
    <s v="Unemployed"/>
    <s v="M"/>
    <x v="1"/>
    <s v="Suburban"/>
    <s v="Single"/>
    <n v="95"/>
    <n v="32"/>
    <n v="69"/>
    <n v="0"/>
    <n v="2"/>
    <s v="Special Auto"/>
    <s v="Special L3"/>
    <s v="Offer2"/>
    <x v="1"/>
    <x v="2003"/>
    <s v="Two-Door Car"/>
    <s v="Medsize"/>
  </r>
  <r>
    <x v="3286"/>
    <x v="4"/>
    <n v="7498290823"/>
    <s v="No"/>
    <x v="1"/>
    <x v="3"/>
    <d v="2011-09-01T00:00:00"/>
    <s v="Employed"/>
    <s v="M"/>
    <x v="2208"/>
    <s v="Suburban"/>
    <s v="Married"/>
    <n v="96"/>
    <n v="24"/>
    <n v="16"/>
    <n v="0"/>
    <n v="6"/>
    <s v="Personal Auto"/>
    <s v="Personal L2"/>
    <s v="Offer3"/>
    <x v="1"/>
    <x v="2004"/>
    <s v="Four-Door Car"/>
    <s v="Medsize"/>
  </r>
  <r>
    <x v="3287"/>
    <x v="3"/>
    <n v="2637148672"/>
    <s v="No"/>
    <x v="0"/>
    <x v="2"/>
    <s v="1/26/11"/>
    <s v="Employed"/>
    <s v="M"/>
    <x v="2209"/>
    <s v="Suburban"/>
    <s v="Single"/>
    <n v="67"/>
    <n v="19"/>
    <n v="16"/>
    <n v="0"/>
    <n v="1"/>
    <s v="Personal Auto"/>
    <s v="Personal L1"/>
    <s v="Offer3"/>
    <x v="3"/>
    <x v="2005"/>
    <s v="Four-Door Car"/>
    <s v="Large"/>
  </r>
  <r>
    <x v="3288"/>
    <x v="1"/>
    <n v="4882493829"/>
    <s v="No"/>
    <x v="0"/>
    <x v="1"/>
    <s v="2/28/11"/>
    <s v="Employed"/>
    <s v="F"/>
    <x v="2210"/>
    <s v="Urban"/>
    <s v="Married"/>
    <n v="61"/>
    <n v="22"/>
    <n v="86"/>
    <n v="0"/>
    <n v="3"/>
    <s v="Corporate Auto"/>
    <s v="Corporate L3"/>
    <s v="Offer4"/>
    <x v="2"/>
    <x v="2006"/>
    <s v="Four-Door Car"/>
    <s v="Medsize"/>
  </r>
  <r>
    <x v="3289"/>
    <x v="3"/>
    <n v="5363528173"/>
    <s v="No"/>
    <x v="0"/>
    <x v="3"/>
    <d v="2011-01-01T00:00:00"/>
    <s v="Employed"/>
    <s v="F"/>
    <x v="2211"/>
    <s v="Urban"/>
    <s v="Married"/>
    <n v="67"/>
    <n v="18"/>
    <n v="71"/>
    <n v="1"/>
    <n v="8"/>
    <s v="Personal Auto"/>
    <s v="Personal L3"/>
    <s v="Offer1"/>
    <x v="2"/>
    <x v="2007"/>
    <s v="Four-Door Car"/>
    <s v="Medsize"/>
  </r>
  <r>
    <x v="3290"/>
    <x v="3"/>
    <n v="3548397966"/>
    <s v="No"/>
    <x v="2"/>
    <x v="1"/>
    <d v="2011-11-02T00:00:00"/>
    <s v="Unemployed"/>
    <s v="M"/>
    <x v="1"/>
    <s v="Suburban"/>
    <s v="Single"/>
    <n v="103"/>
    <n v="17"/>
    <n v="18"/>
    <n v="0"/>
    <n v="1"/>
    <s v="Corporate Auto"/>
    <s v="Corporate L2"/>
    <s v="Offer2"/>
    <x v="2"/>
    <x v="217"/>
    <s v="Four-Door Car"/>
    <s v="Small"/>
  </r>
  <r>
    <x v="3291"/>
    <x v="4"/>
    <n v="423356878"/>
    <s v="No"/>
    <x v="2"/>
    <x v="0"/>
    <s v="2/13/11"/>
    <s v="Employed"/>
    <s v="F"/>
    <x v="2212"/>
    <s v="Suburban"/>
    <s v="Single"/>
    <n v="106"/>
    <n v="11"/>
    <n v="30"/>
    <n v="0"/>
    <n v="1"/>
    <s v="Personal Auto"/>
    <s v="Personal L2"/>
    <s v="Offer1"/>
    <x v="0"/>
    <x v="49"/>
    <s v="Two-Door Car"/>
    <s v="Medsize"/>
  </r>
  <r>
    <x v="3292"/>
    <x v="4"/>
    <n v="1129398192"/>
    <s v="No"/>
    <x v="0"/>
    <x v="3"/>
    <s v="1/15/11"/>
    <s v="Unemployed"/>
    <s v="M"/>
    <x v="1"/>
    <s v="Suburban"/>
    <s v="Married"/>
    <n v="104"/>
    <n v="19"/>
    <n v="32"/>
    <n v="0"/>
    <n v="2"/>
    <s v="Personal Auto"/>
    <s v="Personal L3"/>
    <s v="Offer1"/>
    <x v="1"/>
    <x v="656"/>
    <s v="SUV"/>
    <s v="Medsize"/>
  </r>
  <r>
    <x v="3293"/>
    <x v="4"/>
    <n v="7258992716"/>
    <s v="No"/>
    <x v="0"/>
    <x v="3"/>
    <d v="2011-10-01T00:00:00"/>
    <s v="Employed"/>
    <s v="M"/>
    <x v="2213"/>
    <s v="Rural"/>
    <s v="Married"/>
    <n v="61"/>
    <n v="9"/>
    <n v="5"/>
    <n v="0"/>
    <n v="2"/>
    <s v="Corporate Auto"/>
    <s v="Corporate L3"/>
    <s v="Offer2"/>
    <x v="2"/>
    <x v="2008"/>
    <s v="Four-Door Car"/>
    <s v="Medsize"/>
  </r>
  <r>
    <x v="3294"/>
    <x v="1"/>
    <n v="2695455483"/>
    <s v="No"/>
    <x v="1"/>
    <x v="3"/>
    <s v="1/23/11"/>
    <s v="Unemployed"/>
    <s v="M"/>
    <x v="1"/>
    <s v="Suburban"/>
    <s v="Single"/>
    <n v="76"/>
    <n v="33"/>
    <n v="84"/>
    <n v="0"/>
    <n v="1"/>
    <s v="Corporate Auto"/>
    <s v="Corporate L1"/>
    <s v="Offer1"/>
    <x v="2"/>
    <x v="534"/>
    <s v="Four-Door Car"/>
    <s v="Small"/>
  </r>
  <r>
    <x v="3295"/>
    <x v="4"/>
    <n v="606319979"/>
    <s v="No"/>
    <x v="1"/>
    <x v="1"/>
    <d v="2011-04-02T00:00:00"/>
    <s v="Employed"/>
    <s v="M"/>
    <x v="2214"/>
    <s v="Suburban"/>
    <s v="Single"/>
    <n v="79"/>
    <n v="28"/>
    <n v="27"/>
    <n v="0"/>
    <n v="7"/>
    <s v="Personal Auto"/>
    <s v="Personal L3"/>
    <s v="Offer3"/>
    <x v="0"/>
    <x v="20"/>
    <s v="Four-Door Car"/>
    <s v="Medsize"/>
  </r>
  <r>
    <x v="3296"/>
    <x v="3"/>
    <n v="5258251562"/>
    <s v="No"/>
    <x v="0"/>
    <x v="3"/>
    <s v="2/26/11"/>
    <s v="Employed"/>
    <s v="F"/>
    <x v="2215"/>
    <s v="Rural"/>
    <s v="Married"/>
    <n v="65"/>
    <n v="30"/>
    <n v="65"/>
    <n v="0"/>
    <n v="8"/>
    <s v="Corporate Auto"/>
    <s v="Corporate L3"/>
    <s v="Offer1"/>
    <x v="3"/>
    <x v="2009"/>
    <s v="Four-Door Car"/>
    <s v="Large"/>
  </r>
  <r>
    <x v="3297"/>
    <x v="3"/>
    <n v="1239047778"/>
    <s v="No"/>
    <x v="0"/>
    <x v="0"/>
    <d v="2011-05-01T00:00:00"/>
    <s v="Medical Leave"/>
    <s v="M"/>
    <x v="2216"/>
    <s v="Suburban"/>
    <s v="Married"/>
    <n v="66"/>
    <n v="8"/>
    <n v="48"/>
    <n v="0"/>
    <n v="2"/>
    <s v="Personal Auto"/>
    <s v="Personal L3"/>
    <s v="Offer3"/>
    <x v="0"/>
    <x v="102"/>
    <s v="Four-Door Car"/>
    <s v="Medsize"/>
  </r>
  <r>
    <x v="3298"/>
    <x v="1"/>
    <n v="3677784051"/>
    <s v="No"/>
    <x v="1"/>
    <x v="3"/>
    <s v="1/16/11"/>
    <s v="Employed"/>
    <s v="M"/>
    <x v="1561"/>
    <s v="Suburban"/>
    <s v="Married"/>
    <n v="92"/>
    <n v="7"/>
    <n v="80"/>
    <n v="0"/>
    <n v="1"/>
    <s v="Personal Auto"/>
    <s v="Personal L1"/>
    <s v="Offer2"/>
    <x v="0"/>
    <x v="350"/>
    <s v="Four-Door Car"/>
    <s v="Medsize"/>
  </r>
  <r>
    <x v="3299"/>
    <x v="3"/>
    <n v="6104849081"/>
    <s v="No"/>
    <x v="1"/>
    <x v="3"/>
    <d v="2011-04-02T00:00:00"/>
    <s v="Employed"/>
    <s v="M"/>
    <x v="2217"/>
    <s v="Urban"/>
    <s v="Married"/>
    <n v="77"/>
    <n v="27"/>
    <n v="85"/>
    <n v="1"/>
    <n v="5"/>
    <s v="Personal Auto"/>
    <s v="Personal L2"/>
    <s v="Offer2"/>
    <x v="3"/>
    <x v="2010"/>
    <s v="Two-Door Car"/>
    <s v="Small"/>
  </r>
  <r>
    <x v="3300"/>
    <x v="4"/>
    <n v="2991423685"/>
    <s v="No"/>
    <x v="0"/>
    <x v="2"/>
    <s v="1/15/11"/>
    <s v="Employed"/>
    <s v="F"/>
    <x v="2218"/>
    <s v="Suburban"/>
    <s v="Married"/>
    <n v="74"/>
    <n v="0"/>
    <n v="95"/>
    <n v="0"/>
    <n v="1"/>
    <s v="Personal Auto"/>
    <s v="Personal L3"/>
    <s v="Offer3"/>
    <x v="0"/>
    <x v="19"/>
    <s v="Two-Door Car"/>
    <s v="Medsize"/>
  </r>
  <r>
    <x v="3301"/>
    <x v="0"/>
    <n v="8034520139"/>
    <s v="No"/>
    <x v="0"/>
    <x v="0"/>
    <d v="2011-03-01T00:00:00"/>
    <s v="Unemployed"/>
    <s v="F"/>
    <x v="1"/>
    <s v="Suburban"/>
    <s v="Married"/>
    <n v="103"/>
    <n v="16"/>
    <n v="50"/>
    <n v="0"/>
    <n v="7"/>
    <s v="Personal Auto"/>
    <s v="Personal L3"/>
    <s v="Offer2"/>
    <x v="0"/>
    <x v="217"/>
    <s v="SUV"/>
    <s v="Medsize"/>
  </r>
  <r>
    <x v="3302"/>
    <x v="1"/>
    <n v="9778984109"/>
    <s v="No"/>
    <x v="1"/>
    <x v="1"/>
    <d v="2011-10-01T00:00:00"/>
    <s v="Unemployed"/>
    <s v="M"/>
    <x v="1"/>
    <s v="Suburban"/>
    <s v="Single"/>
    <n v="137"/>
    <n v="7"/>
    <n v="15"/>
    <n v="0"/>
    <n v="3"/>
    <s v="Corporate Auto"/>
    <s v="Corporate L3"/>
    <s v="Offer1"/>
    <x v="0"/>
    <x v="2011"/>
    <s v="SUV"/>
    <s v="Medsize"/>
  </r>
  <r>
    <x v="3303"/>
    <x v="4"/>
    <n v="7284262288"/>
    <s v="No"/>
    <x v="0"/>
    <x v="1"/>
    <s v="2/23/11"/>
    <s v="Medical Leave"/>
    <s v="M"/>
    <x v="2219"/>
    <s v="Urban"/>
    <s v="Married"/>
    <n v="64"/>
    <n v="5"/>
    <n v="80"/>
    <n v="0"/>
    <n v="2"/>
    <s v="Personal Auto"/>
    <s v="Personal L1"/>
    <s v="Offer3"/>
    <x v="0"/>
    <x v="2012"/>
    <s v="Four-Door Car"/>
    <s v="Medsize"/>
  </r>
  <r>
    <x v="3304"/>
    <x v="1"/>
    <n v="272803759"/>
    <s v="No"/>
    <x v="0"/>
    <x v="3"/>
    <s v="2/27/11"/>
    <s v="Employed"/>
    <s v="M"/>
    <x v="2220"/>
    <s v="Suburban"/>
    <s v="Single"/>
    <n v="69"/>
    <n v="0"/>
    <n v="75"/>
    <n v="0"/>
    <n v="1"/>
    <s v="Personal Auto"/>
    <s v="Personal L3"/>
    <s v="Offer1"/>
    <x v="3"/>
    <x v="185"/>
    <s v="Two-Door Car"/>
    <s v="Medsize"/>
  </r>
  <r>
    <x v="3305"/>
    <x v="3"/>
    <n v="7519029686"/>
    <s v="No"/>
    <x v="0"/>
    <x v="0"/>
    <s v="1/27/11"/>
    <s v="Employed"/>
    <s v="F"/>
    <x v="2221"/>
    <s v="Rural"/>
    <s v="Married"/>
    <n v="190"/>
    <n v="14"/>
    <n v="95"/>
    <n v="0"/>
    <n v="1"/>
    <s v="Corporate Auto"/>
    <s v="Corporate L1"/>
    <s v="Offer1"/>
    <x v="0"/>
    <x v="2013"/>
    <s v="Luxury SUV"/>
    <s v="Small"/>
  </r>
  <r>
    <x v="3306"/>
    <x v="1"/>
    <n v="8183592208"/>
    <s v="No"/>
    <x v="2"/>
    <x v="0"/>
    <d v="2011-01-02T00:00:00"/>
    <s v="Medical Leave"/>
    <s v="F"/>
    <x v="2222"/>
    <s v="Suburban"/>
    <s v="Married"/>
    <n v="106"/>
    <n v="15"/>
    <n v="21"/>
    <n v="0"/>
    <n v="3"/>
    <s v="Corporate Auto"/>
    <s v="Corporate L3"/>
    <s v="Offer2"/>
    <x v="1"/>
    <x v="2014"/>
    <s v="Four-Door Car"/>
    <s v="Medsize"/>
  </r>
  <r>
    <x v="3307"/>
    <x v="4"/>
    <n v="4583748377"/>
    <s v="No"/>
    <x v="0"/>
    <x v="2"/>
    <s v="1/19/11"/>
    <s v="Employed"/>
    <s v="M"/>
    <x v="2223"/>
    <s v="Suburban"/>
    <s v="Married"/>
    <n v="115"/>
    <n v="13"/>
    <n v="79"/>
    <n v="4"/>
    <n v="1"/>
    <s v="Personal Auto"/>
    <s v="Personal L2"/>
    <s v="Offer1"/>
    <x v="3"/>
    <x v="2015"/>
    <s v="SUV"/>
    <s v="Medsize"/>
  </r>
  <r>
    <x v="3308"/>
    <x v="4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Corporate Auto"/>
    <s v="Corporate L1"/>
    <s v="Offer1"/>
    <x v="3"/>
    <x v="75"/>
    <s v="Sports Car"/>
    <s v="Large"/>
  </r>
  <r>
    <x v="3309"/>
    <x v="1"/>
    <n v="1445586021"/>
    <s v="No"/>
    <x v="1"/>
    <x v="1"/>
    <s v="2/21/11"/>
    <s v="Unemployed"/>
    <s v="F"/>
    <x v="1"/>
    <s v="Suburban"/>
    <s v="Single"/>
    <n v="78"/>
    <n v="2"/>
    <n v="63"/>
    <n v="0"/>
    <n v="2"/>
    <s v="Special Auto"/>
    <s v="Special L2"/>
    <s v="Offer1"/>
    <x v="1"/>
    <x v="34"/>
    <s v="Four-Door Car"/>
    <s v="Medsize"/>
  </r>
  <r>
    <x v="3310"/>
    <x v="3"/>
    <n v="8478278069"/>
    <s v="No"/>
    <x v="2"/>
    <x v="1"/>
    <d v="2011-12-01T00:00:00"/>
    <s v="Employed"/>
    <s v="M"/>
    <x v="2224"/>
    <s v="Suburban"/>
    <s v="Single"/>
    <n v="109"/>
    <n v="27"/>
    <n v="37"/>
    <n v="0"/>
    <n v="7"/>
    <s v="Personal Auto"/>
    <s v="Personal L1"/>
    <s v="Offer1"/>
    <x v="1"/>
    <x v="2016"/>
    <s v="Four-Door Car"/>
    <s v="Small"/>
  </r>
  <r>
    <x v="3311"/>
    <x v="1"/>
    <n v="3923265453"/>
    <s v="No"/>
    <x v="2"/>
    <x v="3"/>
    <s v="2/27/11"/>
    <s v="Unemployed"/>
    <s v="M"/>
    <x v="1"/>
    <s v="Suburban"/>
    <s v="Single"/>
    <n v="108"/>
    <n v="2"/>
    <n v="38"/>
    <n v="0"/>
    <n v="1"/>
    <s v="Personal Auto"/>
    <s v="Personal L2"/>
    <s v="Offer3"/>
    <x v="3"/>
    <x v="2017"/>
    <s v="Four-Door Car"/>
    <s v="Small"/>
  </r>
  <r>
    <x v="3312"/>
    <x v="4"/>
    <n v="5201707743"/>
    <s v="No"/>
    <x v="0"/>
    <x v="3"/>
    <s v="1/30/11"/>
    <s v="Unemployed"/>
    <s v="M"/>
    <x v="1"/>
    <s v="Suburban"/>
    <s v="Married"/>
    <n v="70"/>
    <n v="2"/>
    <n v="49"/>
    <n v="0"/>
    <n v="9"/>
    <s v="Personal Auto"/>
    <s v="Personal L3"/>
    <s v="Offer2"/>
    <x v="0"/>
    <x v="133"/>
    <s v="Four-Door Car"/>
    <s v="Large"/>
  </r>
  <r>
    <x v="3313"/>
    <x v="1"/>
    <n v="3857947176"/>
    <s v="No"/>
    <x v="1"/>
    <x v="0"/>
    <d v="2011-01-01T00:00:00"/>
    <s v="Unemployed"/>
    <s v="F"/>
    <x v="1"/>
    <s v="Suburban"/>
    <s v="Single"/>
    <n v="121"/>
    <n v="12"/>
    <n v="67"/>
    <n v="2"/>
    <n v="1"/>
    <s v="Personal Auto"/>
    <s v="Personal L2"/>
    <s v="Offer1"/>
    <x v="2"/>
    <x v="2018"/>
    <s v="SUV"/>
    <s v="Medsize"/>
  </r>
  <r>
    <x v="3314"/>
    <x v="4"/>
    <n v="3649658983"/>
    <s v="No"/>
    <x v="1"/>
    <x v="3"/>
    <d v="2011-02-02T00:00:00"/>
    <s v="Medical Leave"/>
    <s v="M"/>
    <x v="2225"/>
    <s v="Suburban"/>
    <s v="Married"/>
    <n v="95"/>
    <n v="1"/>
    <n v="58"/>
    <n v="0"/>
    <n v="1"/>
    <s v="Corporate Auto"/>
    <s v="Corporate L1"/>
    <s v="Offer3"/>
    <x v="1"/>
    <x v="64"/>
    <s v="Four-Door Car"/>
    <s v="Medsize"/>
  </r>
  <r>
    <x v="3315"/>
    <x v="4"/>
    <n v="2652289648"/>
    <s v="No"/>
    <x v="0"/>
    <x v="4"/>
    <d v="2011-02-02T00:00:00"/>
    <s v="Unemployed"/>
    <s v="F"/>
    <x v="1"/>
    <s v="Suburban"/>
    <s v="Single"/>
    <n v="73"/>
    <n v="2"/>
    <n v="35"/>
    <n v="0"/>
    <n v="1"/>
    <s v="Personal Auto"/>
    <s v="Personal L2"/>
    <s v="Offer1"/>
    <x v="3"/>
    <x v="2019"/>
    <s v="Four-Door Car"/>
    <s v="Medsize"/>
  </r>
  <r>
    <x v="3316"/>
    <x v="1"/>
    <n v="758356435"/>
    <s v="No"/>
    <x v="0"/>
    <x v="2"/>
    <s v="2/27/11"/>
    <s v="Employed"/>
    <s v="F"/>
    <x v="2226"/>
    <s v="Urban"/>
    <s v="Married"/>
    <n v="186"/>
    <n v="0"/>
    <n v="73"/>
    <n v="0"/>
    <n v="1"/>
    <s v="Personal Auto"/>
    <s v="Personal L3"/>
    <s v="Offer2"/>
    <x v="2"/>
    <x v="2020"/>
    <s v="Luxury SUV"/>
    <s v="Medsize"/>
  </r>
  <r>
    <x v="3317"/>
    <x v="4"/>
    <n v="8535108303"/>
    <s v="No"/>
    <x v="0"/>
    <x v="3"/>
    <s v="2/18/11"/>
    <s v="Employed"/>
    <s v="F"/>
    <x v="2227"/>
    <s v="Urban"/>
    <s v="Divorced"/>
    <n v="72"/>
    <n v="9"/>
    <n v="0"/>
    <n v="0"/>
    <n v="2"/>
    <s v="Personal Auto"/>
    <s v="Personal L3"/>
    <s v="Offer1"/>
    <x v="0"/>
    <x v="2021"/>
    <s v="Four-Door Car"/>
    <s v="Large"/>
  </r>
  <r>
    <x v="3318"/>
    <x v="1"/>
    <n v="4152652599"/>
    <s v="No"/>
    <x v="1"/>
    <x v="0"/>
    <d v="2011-06-01T00:00:00"/>
    <s v="Unemployed"/>
    <s v="M"/>
    <x v="1"/>
    <s v="Suburban"/>
    <s v="Single"/>
    <n v="123"/>
    <n v="33"/>
    <n v="13"/>
    <n v="0"/>
    <n v="1"/>
    <s v="Personal Auto"/>
    <s v="Personal L2"/>
    <s v="Offer1"/>
    <x v="0"/>
    <x v="2022"/>
    <s v="SUV"/>
    <s v="Medsize"/>
  </r>
  <r>
    <x v="3319"/>
    <x v="4"/>
    <n v="7166343469"/>
    <s v="No"/>
    <x v="1"/>
    <x v="0"/>
    <d v="2011-12-01T00:00:00"/>
    <s v="Employed"/>
    <s v="F"/>
    <x v="2228"/>
    <s v="Rural"/>
    <s v="Divorced"/>
    <n v="89"/>
    <n v="17"/>
    <n v="70"/>
    <n v="0"/>
    <n v="3"/>
    <s v="Personal Auto"/>
    <s v="Personal L1"/>
    <s v="Offer2"/>
    <x v="0"/>
    <x v="2023"/>
    <s v="Four-Door Car"/>
    <s v="Medsize"/>
  </r>
  <r>
    <x v="3320"/>
    <x v="3"/>
    <n v="5048051359"/>
    <s v="No"/>
    <x v="1"/>
    <x v="3"/>
    <s v="2/17/11"/>
    <s v="Employed"/>
    <s v="F"/>
    <x v="2229"/>
    <s v="Suburban"/>
    <s v="Married"/>
    <n v="126"/>
    <n v="2"/>
    <n v="51"/>
    <n v="0"/>
    <n v="1"/>
    <s v="Personal Auto"/>
    <s v="Personal L1"/>
    <s v="Offer4"/>
    <x v="0"/>
    <x v="135"/>
    <s v="SUV"/>
    <s v="Large"/>
  </r>
  <r>
    <x v="3321"/>
    <x v="1"/>
    <n v="4579605586"/>
    <s v="No"/>
    <x v="2"/>
    <x v="0"/>
    <s v="1/13/11"/>
    <s v="Employed"/>
    <s v="M"/>
    <x v="2230"/>
    <s v="Suburban"/>
    <s v="Married"/>
    <n v="118"/>
    <n v="7"/>
    <n v="48"/>
    <n v="1"/>
    <n v="1"/>
    <s v="Personal Auto"/>
    <s v="Personal L2"/>
    <s v="Offer2"/>
    <x v="1"/>
    <x v="144"/>
    <s v="Four-Door Car"/>
    <s v="Small"/>
  </r>
  <r>
    <x v="3322"/>
    <x v="4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x v="2"/>
    <x v="31"/>
    <s v="Four-Door Car"/>
    <s v="Large"/>
  </r>
  <r>
    <x v="3323"/>
    <x v="4"/>
    <n v="4969529102"/>
    <s v="No"/>
    <x v="0"/>
    <x v="3"/>
    <d v="2011-09-02T00:00:00"/>
    <s v="Employed"/>
    <s v="F"/>
    <x v="2232"/>
    <s v="Suburban"/>
    <s v="Married"/>
    <n v="62"/>
    <n v="0"/>
    <n v="99"/>
    <n v="0"/>
    <n v="8"/>
    <s v="Corporate Auto"/>
    <s v="Corporate L2"/>
    <s v="Offer3"/>
    <x v="3"/>
    <x v="88"/>
    <s v="Four-Door Car"/>
    <s v="Medsize"/>
  </r>
  <r>
    <x v="3324"/>
    <x v="3"/>
    <n v="2267604038"/>
    <s v="No"/>
    <x v="0"/>
    <x v="4"/>
    <s v="1/26/11"/>
    <s v="Unemployed"/>
    <s v="M"/>
    <x v="1"/>
    <s v="Suburban"/>
    <s v="Married"/>
    <n v="61"/>
    <n v="3"/>
    <n v="67"/>
    <n v="0"/>
    <n v="1"/>
    <s v="Personal Auto"/>
    <s v="Personal L2"/>
    <s v="Offer4"/>
    <x v="1"/>
    <x v="42"/>
    <s v="Four-Door Car"/>
    <s v="Medsize"/>
  </r>
  <r>
    <x v="3325"/>
    <x v="2"/>
    <n v="3622940842"/>
    <s v="No"/>
    <x v="0"/>
    <x v="0"/>
    <s v="1/21/11"/>
    <s v="Employed"/>
    <s v="F"/>
    <x v="2233"/>
    <s v="Rural"/>
    <s v="Single"/>
    <n v="105"/>
    <n v="29"/>
    <n v="46"/>
    <n v="0"/>
    <n v="2"/>
    <s v="Personal Auto"/>
    <s v="Personal L3"/>
    <s v="Offer1"/>
    <x v="3"/>
    <x v="2024"/>
    <s v="Sports Car"/>
    <s v="Medsize"/>
  </r>
  <r>
    <x v="3326"/>
    <x v="2"/>
    <n v="881089555"/>
    <s v="No"/>
    <x v="2"/>
    <x v="0"/>
    <s v="2/25/11"/>
    <s v="Employed"/>
    <s v="F"/>
    <x v="2234"/>
    <s v="Rural"/>
    <s v="Single"/>
    <n v="110"/>
    <n v="24"/>
    <n v="88"/>
    <n v="1"/>
    <n v="3"/>
    <s v="Personal Auto"/>
    <s v="Personal L1"/>
    <s v="Offer1"/>
    <x v="3"/>
    <x v="2025"/>
    <s v="Two-Door Car"/>
    <s v="Medsize"/>
  </r>
  <r>
    <x v="3327"/>
    <x v="4"/>
    <n v="4656488488"/>
    <s v="No"/>
    <x v="1"/>
    <x v="2"/>
    <s v="1/26/11"/>
    <s v="Unemployed"/>
    <s v="M"/>
    <x v="1"/>
    <s v="Suburban"/>
    <s v="Married"/>
    <n v="128"/>
    <n v="6"/>
    <n v="37"/>
    <n v="1"/>
    <n v="1"/>
    <s v="Personal Auto"/>
    <s v="Personal L2"/>
    <s v="Offer1"/>
    <x v="0"/>
    <x v="2026"/>
    <s v="Sports Car"/>
    <s v="Medsize"/>
  </r>
  <r>
    <x v="3328"/>
    <x v="4"/>
    <n v="4318088108"/>
    <s v="No"/>
    <x v="0"/>
    <x v="0"/>
    <s v="1/31/11"/>
    <s v="Unemployed"/>
    <s v="F"/>
    <x v="1"/>
    <s v="Urban"/>
    <s v="Divorced"/>
    <n v="68"/>
    <n v="7"/>
    <n v="53"/>
    <n v="3"/>
    <n v="3"/>
    <s v="Personal Auto"/>
    <s v="Personal L3"/>
    <s v="Offer2"/>
    <x v="3"/>
    <x v="2027"/>
    <s v="Two-Door Car"/>
    <s v="Medsize"/>
  </r>
  <r>
    <x v="3329"/>
    <x v="0"/>
    <n v="5382752045"/>
    <s v="No"/>
    <x v="0"/>
    <x v="0"/>
    <s v="2/26/11"/>
    <s v="Employed"/>
    <s v="F"/>
    <x v="2235"/>
    <s v="Rural"/>
    <s v="Divorced"/>
    <n v="68"/>
    <n v="33"/>
    <n v="76"/>
    <n v="1"/>
    <n v="7"/>
    <s v="Corporate Auto"/>
    <s v="Corporate L3"/>
    <s v="Offer1"/>
    <x v="1"/>
    <x v="2028"/>
    <s v="Four-Door Car"/>
    <s v="Medsize"/>
  </r>
  <r>
    <x v="3330"/>
    <x v="4"/>
    <n v="2953617963"/>
    <s v="No"/>
    <x v="0"/>
    <x v="4"/>
    <s v="2/16/11"/>
    <s v="Employed"/>
    <s v="F"/>
    <x v="2236"/>
    <s v="Suburban"/>
    <s v="Married"/>
    <n v="74"/>
    <n v="4"/>
    <n v="79"/>
    <n v="2"/>
    <n v="1"/>
    <s v="Personal Auto"/>
    <s v="Personal L2"/>
    <s v="Offer4"/>
    <x v="2"/>
    <x v="19"/>
    <s v="Four-Door Car"/>
    <s v="Small"/>
  </r>
  <r>
    <x v="3331"/>
    <x v="1"/>
    <n v="805156643"/>
    <s v="No"/>
    <x v="0"/>
    <x v="4"/>
    <s v="1/16/11"/>
    <s v="Employed"/>
    <s v="F"/>
    <x v="2237"/>
    <s v="Urban"/>
    <s v="Married"/>
    <n v="100"/>
    <n v="21"/>
    <n v="48"/>
    <n v="0"/>
    <n v="7"/>
    <s v="Personal Auto"/>
    <s v="Personal L2"/>
    <s v="Offer1"/>
    <x v="0"/>
    <x v="2029"/>
    <s v="SUV"/>
    <s v="Medsize"/>
  </r>
  <r>
    <x v="3332"/>
    <x v="4"/>
    <n v="6627148927"/>
    <s v="No"/>
    <x v="1"/>
    <x v="0"/>
    <d v="2011-04-01T00:00:00"/>
    <s v="Employed"/>
    <s v="M"/>
    <x v="2238"/>
    <s v="Suburban"/>
    <s v="Married"/>
    <n v="83"/>
    <n v="28"/>
    <n v="19"/>
    <n v="0"/>
    <n v="7"/>
    <s v="Personal Auto"/>
    <s v="Personal L2"/>
    <s v="Offer3"/>
    <x v="1"/>
    <x v="2030"/>
    <s v="Four-Door Car"/>
    <s v="Small"/>
  </r>
  <r>
    <x v="3333"/>
    <x v="3"/>
    <n v="1014841973"/>
    <s v="No"/>
    <x v="0"/>
    <x v="0"/>
    <d v="2011-11-01T00:00:00"/>
    <s v="Employed"/>
    <s v="F"/>
    <x v="2239"/>
    <s v="Suburban"/>
    <s v="Divorced"/>
    <n v="66"/>
    <n v="24"/>
    <n v="71"/>
    <n v="1"/>
    <n v="2"/>
    <s v="Corporate Auto"/>
    <s v="Corporate L3"/>
    <s v="Offer4"/>
    <x v="3"/>
    <x v="102"/>
    <s v="Four-Door Car"/>
    <s v="Small"/>
  </r>
  <r>
    <x v="3334"/>
    <x v="1"/>
    <n v="7628749434"/>
    <s v="No"/>
    <x v="1"/>
    <x v="1"/>
    <s v="2/13/11"/>
    <s v="Unemployed"/>
    <s v="M"/>
    <x v="1"/>
    <s v="Suburban"/>
    <s v="Single"/>
    <n v="77"/>
    <n v="17"/>
    <n v="65"/>
    <n v="0"/>
    <n v="2"/>
    <s v="Personal Auto"/>
    <s v="Personal L3"/>
    <s v="Offer1"/>
    <x v="0"/>
    <x v="188"/>
    <s v="Four-Door Car"/>
    <s v="Small"/>
  </r>
  <r>
    <x v="3335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3336"/>
    <x v="2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1"/>
    <s v="Offer1"/>
    <x v="0"/>
    <x v="139"/>
    <s v="Four-Door Car"/>
    <s v="Medsize"/>
  </r>
  <r>
    <x v="3337"/>
    <x v="1"/>
    <n v="5996065073"/>
    <s v="No"/>
    <x v="1"/>
    <x v="1"/>
    <d v="2011-10-02T00:00:00"/>
    <s v="Unemployed"/>
    <s v="F"/>
    <x v="1"/>
    <s v="Suburban"/>
    <s v="Married"/>
    <n v="83"/>
    <n v="5"/>
    <n v="59"/>
    <n v="0"/>
    <n v="9"/>
    <s v="Personal Auto"/>
    <s v="Personal L2"/>
    <s v="Offer4"/>
    <x v="3"/>
    <x v="187"/>
    <s v="Four-Door Car"/>
    <s v="Medsize"/>
  </r>
  <r>
    <x v="3338"/>
    <x v="3"/>
    <n v="5768830622"/>
    <s v="No"/>
    <x v="0"/>
    <x v="4"/>
    <d v="2011-06-02T00:00:00"/>
    <s v="Employed"/>
    <s v="F"/>
    <x v="2240"/>
    <s v="Rural"/>
    <s v="Married"/>
    <n v="71"/>
    <n v="16"/>
    <n v="43"/>
    <n v="0"/>
    <n v="8"/>
    <s v="Personal Auto"/>
    <s v="Personal L2"/>
    <s v="Offer3"/>
    <x v="0"/>
    <x v="2031"/>
    <s v="Four-Door Car"/>
    <s v="Medsize"/>
  </r>
  <r>
    <x v="3339"/>
    <x v="0"/>
    <n v="2148081781"/>
    <s v="No"/>
    <x v="0"/>
    <x v="2"/>
    <d v="2011-10-02T00:00:00"/>
    <s v="Medical Leave"/>
    <s v="F"/>
    <x v="2241"/>
    <s v="Suburban"/>
    <s v="Married"/>
    <n v="68"/>
    <n v="24"/>
    <n v="2"/>
    <n v="0"/>
    <n v="2"/>
    <s v="Personal Auto"/>
    <s v="Personal L2"/>
    <s v="Offer2"/>
    <x v="0"/>
    <x v="2032"/>
    <s v="Two-Door Car"/>
    <s v="Large"/>
  </r>
  <r>
    <x v="3340"/>
    <x v="0"/>
    <n v="2891717971"/>
    <s v="No"/>
    <x v="0"/>
    <x v="2"/>
    <s v="1/28/11"/>
    <s v="Employed"/>
    <s v="M"/>
    <x v="2242"/>
    <s v="Suburban"/>
    <s v="Married"/>
    <n v="73"/>
    <n v="7"/>
    <n v="86"/>
    <n v="0"/>
    <n v="1"/>
    <s v="Personal Auto"/>
    <s v="Personal L3"/>
    <s v="Offer2"/>
    <x v="3"/>
    <x v="2033"/>
    <s v="Two-Door Car"/>
    <s v="Small"/>
  </r>
  <r>
    <x v="3341"/>
    <x v="1"/>
    <n v="7381914168"/>
    <s v="No"/>
    <x v="1"/>
    <x v="1"/>
    <d v="2011-03-02T00:00:00"/>
    <s v="Employed"/>
    <s v="M"/>
    <x v="2243"/>
    <s v="Rural"/>
    <s v="Married"/>
    <n v="96"/>
    <n v="5"/>
    <n v="11"/>
    <n v="3"/>
    <n v="9"/>
    <s v="Personal Auto"/>
    <s v="Personal L3"/>
    <s v="Offer3"/>
    <x v="1"/>
    <x v="2034"/>
    <s v="Four-Door Car"/>
    <s v="Medsize"/>
  </r>
  <r>
    <x v="3342"/>
    <x v="4"/>
    <n v="5308617246"/>
    <s v="No"/>
    <x v="1"/>
    <x v="0"/>
    <s v="1/24/11"/>
    <s v="Employed"/>
    <s v="M"/>
    <x v="2244"/>
    <s v="Suburban"/>
    <s v="Married"/>
    <n v="136"/>
    <n v="7"/>
    <n v="13"/>
    <n v="0"/>
    <n v="1"/>
    <s v="Special Auto"/>
    <s v="Special L2"/>
    <s v="Offer1"/>
    <x v="0"/>
    <x v="885"/>
    <s v="SUV"/>
    <s v="Medsize"/>
  </r>
  <r>
    <x v="3343"/>
    <x v="3"/>
    <n v="291259798"/>
    <s v="No"/>
    <x v="0"/>
    <x v="0"/>
    <s v="1/18/11"/>
    <s v="Employed"/>
    <s v="F"/>
    <x v="2245"/>
    <s v="Rural"/>
    <s v="Married"/>
    <n v="73"/>
    <n v="14"/>
    <n v="55"/>
    <n v="0"/>
    <n v="1"/>
    <s v="Personal Auto"/>
    <s v="Personal L3"/>
    <s v="Offer4"/>
    <x v="0"/>
    <x v="2035"/>
    <s v="Four-Door Car"/>
    <s v="Small"/>
  </r>
  <r>
    <x v="3344"/>
    <x v="4"/>
    <n v="1181447532"/>
    <s v="No"/>
    <x v="0"/>
    <x v="0"/>
    <d v="2011-03-01T00:00:00"/>
    <s v="Unemployed"/>
    <s v="F"/>
    <x v="1"/>
    <s v="Suburban"/>
    <s v="Single"/>
    <n v="106"/>
    <n v="1"/>
    <n v="38"/>
    <n v="0"/>
    <n v="2"/>
    <s v="Personal Auto"/>
    <s v="Personal L3"/>
    <s v="Offer2"/>
    <x v="0"/>
    <x v="1081"/>
    <s v="SUV"/>
    <s v="Large"/>
  </r>
  <r>
    <x v="3345"/>
    <x v="4"/>
    <n v="4726963307"/>
    <s v="No"/>
    <x v="0"/>
    <x v="3"/>
    <d v="2011-09-01T00:00:00"/>
    <s v="Unemployed"/>
    <s v="M"/>
    <x v="1"/>
    <s v="Suburban"/>
    <s v="Married"/>
    <n v="64"/>
    <n v="10"/>
    <n v="16"/>
    <n v="0"/>
    <n v="6"/>
    <s v="Personal Auto"/>
    <s v="Personal L1"/>
    <s v="Offer4"/>
    <x v="0"/>
    <x v="51"/>
    <s v="Four-Door Car"/>
    <s v="Medsize"/>
  </r>
  <r>
    <x v="3346"/>
    <x v="3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Corporate Auto"/>
    <s v="Corporate L3"/>
    <s v="Offer2"/>
    <x v="3"/>
    <x v="437"/>
    <s v="SUV"/>
    <s v="Medsize"/>
  </r>
  <r>
    <x v="3347"/>
    <x v="0"/>
    <n v="3096511217"/>
    <s v="Yes"/>
    <x v="1"/>
    <x v="1"/>
    <d v="2011-12-02T00:00:00"/>
    <s v="Employed"/>
    <s v="F"/>
    <x v="277"/>
    <s v="Suburban"/>
    <s v="Divorced"/>
    <n v="79"/>
    <n v="14"/>
    <n v="28"/>
    <n v="0"/>
    <n v="1"/>
    <s v="Personal Auto"/>
    <s v="Personal L2"/>
    <s v="Offer1"/>
    <x v="3"/>
    <x v="20"/>
    <s v="Four-Door Car"/>
    <s v="Medsize"/>
  </r>
  <r>
    <x v="3348"/>
    <x v="4"/>
    <n v="7891584409"/>
    <s v="No"/>
    <x v="0"/>
    <x v="0"/>
    <d v="2011-02-01T00:00:00"/>
    <s v="Employed"/>
    <s v="M"/>
    <x v="2246"/>
    <s v="Suburban"/>
    <s v="Married"/>
    <n v="68"/>
    <n v="5"/>
    <n v="63"/>
    <n v="1"/>
    <n v="2"/>
    <s v="Corporate Auto"/>
    <s v="Corporate L1"/>
    <s v="Offer3"/>
    <x v="0"/>
    <x v="2036"/>
    <s v="Four-Door Car"/>
    <s v="Large"/>
  </r>
  <r>
    <x v="3349"/>
    <x v="3"/>
    <n v="1945440847"/>
    <s v="No"/>
    <x v="1"/>
    <x v="0"/>
    <s v="1/13/11"/>
    <s v="Employed"/>
    <s v="F"/>
    <x v="2247"/>
    <s v="Urban"/>
    <s v="Single"/>
    <n v="124"/>
    <n v="18"/>
    <n v="79"/>
    <n v="0"/>
    <n v="2"/>
    <s v="Special Auto"/>
    <s v="Special L2"/>
    <s v="Offer1"/>
    <x v="2"/>
    <x v="2037"/>
    <s v="SUV"/>
    <s v="Small"/>
  </r>
  <r>
    <x v="3350"/>
    <x v="3"/>
    <n v="2233243946"/>
    <s v="Yes"/>
    <x v="1"/>
    <x v="1"/>
    <d v="2011-11-01T00:00:00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3351"/>
    <x v="4"/>
    <n v="4598235733"/>
    <s v="No"/>
    <x v="0"/>
    <x v="1"/>
    <s v="1/15/11"/>
    <s v="Employed"/>
    <s v="F"/>
    <x v="2248"/>
    <s v="Suburban"/>
    <s v="Married"/>
    <n v="116"/>
    <n v="11"/>
    <n v="20"/>
    <n v="0"/>
    <n v="1"/>
    <s v="Personal Auto"/>
    <s v="Personal L3"/>
    <s v="Offer4"/>
    <x v="3"/>
    <x v="2038"/>
    <s v="SUV"/>
    <s v="Medsize"/>
  </r>
  <r>
    <x v="3352"/>
    <x v="4"/>
    <n v="8215388242"/>
    <s v="No"/>
    <x v="0"/>
    <x v="4"/>
    <d v="2011-06-02T00:00:00"/>
    <s v="Unemployed"/>
    <s v="M"/>
    <x v="1"/>
    <s v="Suburban"/>
    <s v="Married"/>
    <n v="110"/>
    <n v="10"/>
    <n v="32"/>
    <n v="0"/>
    <n v="7"/>
    <s v="Personal Auto"/>
    <s v="Personal L2"/>
    <s v="Offer2"/>
    <x v="2"/>
    <x v="2039"/>
    <s v="SUV"/>
    <s v="Small"/>
  </r>
  <r>
    <x v="3353"/>
    <x v="0"/>
    <n v="4903152748"/>
    <s v="No"/>
    <x v="0"/>
    <x v="3"/>
    <d v="2011-03-01T00:00:00"/>
    <s v="Unemployed"/>
    <s v="F"/>
    <x v="1"/>
    <s v="Suburban"/>
    <s v="Single"/>
    <n v="66"/>
    <n v="22"/>
    <n v="1"/>
    <n v="1"/>
    <n v="3"/>
    <s v="Corporate Auto"/>
    <s v="Corporate L3"/>
    <s v="Offer1"/>
    <x v="0"/>
    <x v="373"/>
    <s v="Four-Door Car"/>
    <s v="Medsize"/>
  </r>
  <r>
    <x v="3354"/>
    <x v="1"/>
    <n v="2418688247"/>
    <s v="No"/>
    <x v="0"/>
    <x v="1"/>
    <s v="2/15/11"/>
    <s v="Employed"/>
    <s v="F"/>
    <x v="2249"/>
    <s v="Suburban"/>
    <s v="Married"/>
    <n v="102"/>
    <n v="25"/>
    <n v="12"/>
    <n v="0"/>
    <n v="2"/>
    <s v="Personal Auto"/>
    <s v="Personal L3"/>
    <s v="Offer2"/>
    <x v="2"/>
    <x v="75"/>
    <s v="SUV"/>
    <s v="Small"/>
  </r>
  <r>
    <x v="3355"/>
    <x v="4"/>
    <n v="2419306466"/>
    <s v="No"/>
    <x v="0"/>
    <x v="1"/>
    <s v="1/26/11"/>
    <s v="Unemployed"/>
    <s v="M"/>
    <x v="1"/>
    <s v="Suburban"/>
    <s v="Married"/>
    <n v="70"/>
    <n v="12"/>
    <n v="29"/>
    <n v="1"/>
    <n v="1"/>
    <s v="Personal Auto"/>
    <s v="Personal L1"/>
    <s v="Offer1"/>
    <x v="1"/>
    <x v="133"/>
    <s v="Two-Door Car"/>
    <s v="Small"/>
  </r>
  <r>
    <x v="3356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3357"/>
    <x v="1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x v="0"/>
    <x v="606"/>
    <s v="SUV"/>
    <s v="Medsize"/>
  </r>
  <r>
    <x v="3358"/>
    <x v="3"/>
    <n v="2621116054"/>
    <s v="No"/>
    <x v="0"/>
    <x v="1"/>
    <s v="1/17/11"/>
    <s v="Employed"/>
    <s v="F"/>
    <x v="2250"/>
    <s v="Rural"/>
    <s v="Married"/>
    <n v="66"/>
    <n v="18"/>
    <n v="37"/>
    <n v="0"/>
    <n v="1"/>
    <s v="Personal Auto"/>
    <s v="Personal L1"/>
    <s v="Offer2"/>
    <x v="3"/>
    <x v="2040"/>
    <s v="Four-Door Car"/>
    <s v="Medsize"/>
  </r>
  <r>
    <x v="3359"/>
    <x v="4"/>
    <n v="4944088762"/>
    <s v="No"/>
    <x v="0"/>
    <x v="3"/>
    <d v="2011-07-02T00:00:00"/>
    <s v="Employed"/>
    <s v="F"/>
    <x v="2251"/>
    <s v="Rural"/>
    <s v="Married"/>
    <n v="61"/>
    <n v="4"/>
    <n v="18"/>
    <n v="0"/>
    <n v="9"/>
    <s v="Personal Auto"/>
    <s v="Personal L2"/>
    <s v="Offer3"/>
    <x v="2"/>
    <x v="2041"/>
    <s v="Four-Door Car"/>
    <s v="Medsize"/>
  </r>
  <r>
    <x v="3360"/>
    <x v="1"/>
    <n v="5206761563"/>
    <s v="No"/>
    <x v="0"/>
    <x v="1"/>
    <s v="1/27/11"/>
    <s v="Medical Leave"/>
    <s v="M"/>
    <x v="2252"/>
    <s v="Suburban"/>
    <s v="Married"/>
    <n v="71"/>
    <n v="16"/>
    <n v="23"/>
    <n v="3"/>
    <n v="3"/>
    <s v="Personal Auto"/>
    <s v="Personal L2"/>
    <s v="Offer4"/>
    <x v="0"/>
    <x v="227"/>
    <s v="Four-Door Car"/>
    <s v="Small"/>
  </r>
  <r>
    <x v="3361"/>
    <x v="4"/>
    <n v="6109135438"/>
    <s v="No"/>
    <x v="1"/>
    <x v="0"/>
    <d v="2011-11-02T00:00:00"/>
    <s v="Unemployed"/>
    <s v="F"/>
    <x v="1"/>
    <s v="Suburban"/>
    <s v="Single"/>
    <n v="85"/>
    <n v="25"/>
    <n v="24"/>
    <n v="0"/>
    <n v="6"/>
    <s v="Personal Auto"/>
    <s v="Personal L2"/>
    <s v="Offer2"/>
    <x v="2"/>
    <x v="1490"/>
    <s v="Four-Door Car"/>
    <s v="Medsize"/>
  </r>
  <r>
    <x v="3362"/>
    <x v="2"/>
    <n v="2601468833"/>
    <s v="No"/>
    <x v="0"/>
    <x v="3"/>
    <s v="1/28/11"/>
    <s v="Employed"/>
    <s v="F"/>
    <x v="2253"/>
    <s v="Suburban"/>
    <s v="Divorced"/>
    <n v="65"/>
    <n v="33"/>
    <n v="17"/>
    <n v="0"/>
    <n v="1"/>
    <s v="Personal Auto"/>
    <s v="Personal L2"/>
    <s v="Offer4"/>
    <x v="3"/>
    <x v="56"/>
    <s v="Two-Door Car"/>
    <s v="Small"/>
  </r>
  <r>
    <x v="3363"/>
    <x v="4"/>
    <n v="5849486464"/>
    <s v="No"/>
    <x v="0"/>
    <x v="0"/>
    <s v="2/27/11"/>
    <s v="Employed"/>
    <s v="F"/>
    <x v="2254"/>
    <s v="Suburban"/>
    <s v="Married"/>
    <n v="73"/>
    <n v="3"/>
    <n v="5"/>
    <n v="0"/>
    <n v="8"/>
    <s v="Personal Auto"/>
    <s v="Personal L3"/>
    <s v="Offer3"/>
    <x v="1"/>
    <x v="61"/>
    <s v="Four-Door Car"/>
    <s v="Small"/>
  </r>
  <r>
    <x v="3364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Special Auto"/>
    <s v="Special L3"/>
    <s v="Offer2"/>
    <x v="0"/>
    <x v="553"/>
    <s v="Two-Door Car"/>
    <s v="Medsize"/>
  </r>
  <r>
    <x v="3365"/>
    <x v="1"/>
    <n v="2646275908"/>
    <s v="No"/>
    <x v="1"/>
    <x v="0"/>
    <d v="2011-11-02T00:00:00"/>
    <s v="Unemployed"/>
    <s v="F"/>
    <x v="1"/>
    <s v="Suburban"/>
    <s v="Single"/>
    <n v="82"/>
    <n v="15"/>
    <n v="88"/>
    <n v="2"/>
    <n v="2"/>
    <s v="Corporate Auto"/>
    <s v="Corporate L2"/>
    <s v="Offer1"/>
    <x v="0"/>
    <x v="2042"/>
    <s v="Four-Door Car"/>
    <s v="Medsize"/>
  </r>
  <r>
    <x v="3366"/>
    <x v="2"/>
    <n v="2619952707"/>
    <s v="No"/>
    <x v="0"/>
    <x v="0"/>
    <d v="2011-06-01T00:00:00"/>
    <s v="Employed"/>
    <s v="M"/>
    <x v="2255"/>
    <s v="Suburban"/>
    <s v="Married"/>
    <n v="74"/>
    <n v="13"/>
    <n v="57"/>
    <n v="0"/>
    <n v="2"/>
    <s v="Corporate Auto"/>
    <s v="Corporate L2"/>
    <s v="Offer3"/>
    <x v="0"/>
    <x v="2043"/>
    <s v="Two-Door Car"/>
    <s v="Medsize"/>
  </r>
  <r>
    <x v="3367"/>
    <x v="1"/>
    <n v="6470535463"/>
    <s v="No"/>
    <x v="1"/>
    <x v="1"/>
    <d v="2011-07-02T00:00:00"/>
    <s v="Employed"/>
    <s v="M"/>
    <x v="2256"/>
    <s v="Rural"/>
    <s v="Married"/>
    <n v="82"/>
    <n v="16"/>
    <n v="29"/>
    <n v="0"/>
    <n v="3"/>
    <s v="Personal Auto"/>
    <s v="Personal L1"/>
    <s v="Offer3"/>
    <x v="1"/>
    <x v="2044"/>
    <s v="Four-Door Car"/>
    <s v="Medsize"/>
  </r>
  <r>
    <x v="3368"/>
    <x v="4"/>
    <n v="9501005425"/>
    <s v="No"/>
    <x v="0"/>
    <x v="1"/>
    <s v="2/26/11"/>
    <s v="Employed"/>
    <s v="F"/>
    <x v="2257"/>
    <s v="Urban"/>
    <s v="Married"/>
    <n v="119"/>
    <n v="13"/>
    <n v="94"/>
    <n v="0"/>
    <n v="9"/>
    <s v="Personal Auto"/>
    <s v="Personal L3"/>
    <s v="Offer3"/>
    <x v="3"/>
    <x v="2045"/>
    <s v="SUV"/>
    <s v="Small"/>
  </r>
  <r>
    <x v="3369"/>
    <x v="1"/>
    <n v="1097013221"/>
    <s v="No"/>
    <x v="1"/>
    <x v="1"/>
    <s v="2/27/11"/>
    <s v="Employed"/>
    <s v="F"/>
    <x v="2258"/>
    <s v="Suburban"/>
    <s v="Married"/>
    <n v="92"/>
    <n v="6"/>
    <n v="33"/>
    <n v="0"/>
    <n v="2"/>
    <s v="Personal Auto"/>
    <s v="Personal L2"/>
    <s v="Offer2"/>
    <x v="3"/>
    <x v="2046"/>
    <s v="Two-Door Car"/>
    <s v="Medsize"/>
  </r>
  <r>
    <x v="3370"/>
    <x v="2"/>
    <n v="2435619979"/>
    <s v="No"/>
    <x v="0"/>
    <x v="4"/>
    <d v="2011-09-01T00:00:00"/>
    <s v="Disabled"/>
    <s v="F"/>
    <x v="2259"/>
    <s v="Suburban"/>
    <s v="Married"/>
    <n v="62"/>
    <n v="4"/>
    <n v="64"/>
    <n v="0"/>
    <n v="1"/>
    <s v="Personal Auto"/>
    <s v="Personal L3"/>
    <s v="Offer1"/>
    <x v="1"/>
    <x v="88"/>
    <s v="Four-Door Car"/>
    <s v="Small"/>
  </r>
  <r>
    <x v="3371"/>
    <x v="0"/>
    <n v="4362931238"/>
    <s v="Yes"/>
    <x v="2"/>
    <x v="1"/>
    <d v="2011-03-01T00:00:00"/>
    <s v="Employed"/>
    <s v="M"/>
    <x v="315"/>
    <s v="Suburban"/>
    <s v="Married"/>
    <n v="110"/>
    <n v="6"/>
    <n v="74"/>
    <n v="0"/>
    <n v="1"/>
    <s v="Corporate Auto"/>
    <s v="Corporate L1"/>
    <s v="Offer2"/>
    <x v="3"/>
    <x v="11"/>
    <s v="Four-Door Car"/>
    <s v="Medsize"/>
  </r>
  <r>
    <x v="3372"/>
    <x v="3"/>
    <n v="1923177266"/>
    <s v="No"/>
    <x v="2"/>
    <x v="2"/>
    <s v="2/19/11"/>
    <s v="Employed"/>
    <s v="F"/>
    <x v="2260"/>
    <s v="Rural"/>
    <s v="Married"/>
    <n v="158"/>
    <n v="10"/>
    <n v="38"/>
    <n v="0"/>
    <n v="2"/>
    <s v="Corporate Auto"/>
    <s v="Corporate L2"/>
    <s v="Offer2"/>
    <x v="3"/>
    <x v="2047"/>
    <s v="SUV"/>
    <s v="Medsize"/>
  </r>
  <r>
    <x v="3373"/>
    <x v="1"/>
    <n v="8382630118"/>
    <s v="Yes"/>
    <x v="0"/>
    <x v="3"/>
    <d v="2011-04-02T00:00:00"/>
    <s v="Retired"/>
    <s v="M"/>
    <x v="225"/>
    <s v="Suburban"/>
    <s v="Married"/>
    <n v="117"/>
    <n v="17"/>
    <n v="41"/>
    <n v="1"/>
    <n v="9"/>
    <s v="Personal Auto"/>
    <s v="Personal L2"/>
    <s v="Offer1"/>
    <x v="2"/>
    <x v="34"/>
    <s v="Sports Car"/>
    <s v="Medsize"/>
  </r>
  <r>
    <x v="3374"/>
    <x v="0"/>
    <n v="4434411172"/>
    <s v="No"/>
    <x v="2"/>
    <x v="3"/>
    <s v="1/13/11"/>
    <s v="Employed"/>
    <s v="M"/>
    <x v="2261"/>
    <s v="Rural"/>
    <s v="Married"/>
    <n v="111"/>
    <n v="8"/>
    <n v="78"/>
    <n v="0"/>
    <n v="1"/>
    <s v="Personal Auto"/>
    <s v="Personal L2"/>
    <s v="Offer2"/>
    <x v="2"/>
    <x v="2048"/>
    <s v="Four-Door Car"/>
    <s v="Medsize"/>
  </r>
  <r>
    <x v="3375"/>
    <x v="2"/>
    <n v="2372155492"/>
    <s v="No"/>
    <x v="0"/>
    <x v="3"/>
    <s v="1/18/11"/>
    <s v="Medical Leave"/>
    <s v="F"/>
    <x v="2262"/>
    <s v="Suburban"/>
    <s v="Married"/>
    <n v="62"/>
    <n v="7"/>
    <n v="22"/>
    <n v="0"/>
    <n v="1"/>
    <s v="Corporate Auto"/>
    <s v="Corporate L3"/>
    <s v="Offer3"/>
    <x v="3"/>
    <x v="2049"/>
    <s v="Two-Door Car"/>
    <s v="Medsize"/>
  </r>
  <r>
    <x v="3376"/>
    <x v="0"/>
    <n v="3611183505"/>
    <s v="No"/>
    <x v="1"/>
    <x v="1"/>
    <s v="2/21/11"/>
    <s v="Employed"/>
    <s v="M"/>
    <x v="2263"/>
    <s v="Suburban"/>
    <s v="Divorced"/>
    <n v="92"/>
    <n v="33"/>
    <n v="87"/>
    <n v="0"/>
    <n v="1"/>
    <s v="Personal Auto"/>
    <s v="Personal L3"/>
    <s v="Offer1"/>
    <x v="2"/>
    <x v="273"/>
    <s v="Four-Door Car"/>
    <s v="Medsize"/>
  </r>
  <r>
    <x v="3377"/>
    <x v="1"/>
    <n v="3034797717"/>
    <s v="No"/>
    <x v="1"/>
    <x v="3"/>
    <d v="2011-05-01T00:00:00"/>
    <s v="Employed"/>
    <s v="M"/>
    <x v="2264"/>
    <s v="Urban"/>
    <s v="Married"/>
    <n v="76"/>
    <n v="23"/>
    <n v="7"/>
    <n v="0"/>
    <n v="1"/>
    <s v="Corporate Auto"/>
    <s v="Corporate L3"/>
    <s v="Offer4"/>
    <x v="0"/>
    <x v="2050"/>
    <s v="Two-Door Car"/>
    <s v="Medsize"/>
  </r>
  <r>
    <x v="3378"/>
    <x v="3"/>
    <n v="9095049868"/>
    <s v="Yes"/>
    <x v="0"/>
    <x v="1"/>
    <d v="2011-11-01T00:00:00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3379"/>
    <x v="4"/>
    <n v="488415708"/>
    <s v="No"/>
    <x v="0"/>
    <x v="3"/>
    <d v="2011-01-02T00:00:00"/>
    <s v="Employed"/>
    <s v="F"/>
    <x v="2266"/>
    <s v="Urban"/>
    <s v="Married"/>
    <n v="62"/>
    <n v="29"/>
    <n v="65"/>
    <n v="0"/>
    <n v="3"/>
    <s v="Corporate Auto"/>
    <s v="Corporate L3"/>
    <s v="Offer4"/>
    <x v="0"/>
    <x v="2051"/>
    <s v="Four-Door Car"/>
    <s v="Medsize"/>
  </r>
  <r>
    <x v="3380"/>
    <x v="1"/>
    <n v="5681307056"/>
    <s v="No"/>
    <x v="0"/>
    <x v="3"/>
    <s v="1/13/11"/>
    <s v="Employed"/>
    <s v="M"/>
    <x v="2267"/>
    <s v="Suburban"/>
    <s v="Married"/>
    <n v="71"/>
    <n v="34"/>
    <n v="71"/>
    <n v="0"/>
    <n v="6"/>
    <s v="Corporate Auto"/>
    <s v="Corporate L2"/>
    <s v="Offer2"/>
    <x v="3"/>
    <x v="2052"/>
    <s v="Four-Door Car"/>
    <s v="Large"/>
  </r>
  <r>
    <x v="3381"/>
    <x v="1"/>
    <n v="2458562965"/>
    <s v="No"/>
    <x v="0"/>
    <x v="1"/>
    <d v="2011-03-02T00:00:00"/>
    <s v="Unemployed"/>
    <s v="M"/>
    <x v="1"/>
    <s v="Suburban"/>
    <s v="Single"/>
    <n v="71"/>
    <n v="21"/>
    <n v="8"/>
    <n v="1"/>
    <n v="1"/>
    <s v="Personal Auto"/>
    <s v="Personal L2"/>
    <s v="Offer1"/>
    <x v="0"/>
    <x v="8"/>
    <s v="Two-Door Car"/>
    <s v="Medsize"/>
  </r>
  <r>
    <x v="3382"/>
    <x v="0"/>
    <n v="9357737821"/>
    <s v="No"/>
    <x v="2"/>
    <x v="3"/>
    <s v="1/13/11"/>
    <s v="Employed"/>
    <s v="F"/>
    <x v="2268"/>
    <s v="Rural"/>
    <s v="Married"/>
    <n v="117"/>
    <n v="19"/>
    <n v="91"/>
    <n v="0"/>
    <n v="3"/>
    <s v="Personal Auto"/>
    <s v="Personal L2"/>
    <s v="Offer1"/>
    <x v="3"/>
    <x v="2053"/>
    <s v="Four-Door Car"/>
    <s v="Medsize"/>
  </r>
  <r>
    <x v="3383"/>
    <x v="1"/>
    <n v="2759978287"/>
    <s v="Yes"/>
    <x v="0"/>
    <x v="0"/>
    <d v="2011-03-01T00:00:00"/>
    <s v="Employed"/>
    <s v="M"/>
    <x v="834"/>
    <s v="Suburban"/>
    <s v="Married"/>
    <n v="69"/>
    <n v="4"/>
    <n v="65"/>
    <n v="0"/>
    <n v="1"/>
    <s v="Corporate Auto"/>
    <s v="Corporate L2"/>
    <s v="Offer2"/>
    <x v="0"/>
    <x v="185"/>
    <s v="Two-Door Car"/>
    <s v="Medsize"/>
  </r>
  <r>
    <x v="3384"/>
    <x v="4"/>
    <n v="963558373"/>
    <s v="No"/>
    <x v="0"/>
    <x v="4"/>
    <s v="2/27/11"/>
    <s v="Employed"/>
    <s v="M"/>
    <x v="2269"/>
    <s v="Urban"/>
    <s v="Divorced"/>
    <n v="119"/>
    <n v="4"/>
    <n v="46"/>
    <n v="0"/>
    <n v="9"/>
    <s v="Corporate Auto"/>
    <s v="Corporate L3"/>
    <s v="Offer3"/>
    <x v="3"/>
    <x v="2054"/>
    <s v="SUV"/>
    <s v="Medsize"/>
  </r>
  <r>
    <x v="3385"/>
    <x v="4"/>
    <n v="8346019875"/>
    <s v="No"/>
    <x v="2"/>
    <x v="1"/>
    <s v="1/23/11"/>
    <s v="Employed"/>
    <s v="M"/>
    <x v="2270"/>
    <s v="Suburban"/>
    <s v="Divorced"/>
    <n v="104"/>
    <n v="21"/>
    <n v="26"/>
    <n v="0"/>
    <n v="3"/>
    <s v="Personal Auto"/>
    <s v="Personal L2"/>
    <s v="Offer1"/>
    <x v="2"/>
    <x v="2055"/>
    <s v="Four-Door Car"/>
    <s v="Medsize"/>
  </r>
  <r>
    <x v="3386"/>
    <x v="4"/>
    <n v="837056545"/>
    <s v="No"/>
    <x v="0"/>
    <x v="0"/>
    <s v="1/28/11"/>
    <s v="Employed"/>
    <s v="F"/>
    <x v="2271"/>
    <s v="Suburban"/>
    <s v="Married"/>
    <n v="105"/>
    <n v="4"/>
    <n v="17"/>
    <n v="0"/>
    <n v="7"/>
    <s v="Personal Auto"/>
    <s v="Personal L3"/>
    <s v="Offer1"/>
    <x v="0"/>
    <x v="2056"/>
    <s v="SUV"/>
    <s v="Medsize"/>
  </r>
  <r>
    <x v="3387"/>
    <x v="3"/>
    <n v="1268942804"/>
    <s v="No"/>
    <x v="2"/>
    <x v="1"/>
    <d v="2011-01-02T00:00:00"/>
    <s v="Unemployed"/>
    <s v="F"/>
    <x v="1"/>
    <s v="Suburban"/>
    <s v="Single"/>
    <n v="117"/>
    <n v="4"/>
    <n v="89"/>
    <n v="1"/>
    <n v="2"/>
    <s v="Personal Auto"/>
    <s v="Personal L3"/>
    <s v="Offer1"/>
    <x v="2"/>
    <x v="2057"/>
    <s v="Two-Door Car"/>
    <s v="Medsize"/>
  </r>
  <r>
    <x v="3388"/>
    <x v="3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Special Auto"/>
    <s v="Special L3"/>
    <s v="Offer2"/>
    <x v="2"/>
    <x v="227"/>
    <s v="Four-Door Car"/>
    <s v="Medsize"/>
  </r>
  <r>
    <x v="3389"/>
    <x v="3"/>
    <n v="4732219556"/>
    <s v="No"/>
    <x v="0"/>
    <x v="3"/>
    <s v="1/23/11"/>
    <s v="Employed"/>
    <s v="M"/>
    <x v="2272"/>
    <s v="Suburban"/>
    <s v="Single"/>
    <n v="61"/>
    <n v="7"/>
    <n v="22"/>
    <n v="0"/>
    <n v="3"/>
    <s v="Personal Auto"/>
    <s v="Personal L3"/>
    <s v="Offer1"/>
    <x v="3"/>
    <x v="42"/>
    <s v="Four-Door Car"/>
    <s v="Medsize"/>
  </r>
  <r>
    <x v="3390"/>
    <x v="4"/>
    <n v="8246830811"/>
    <s v="No"/>
    <x v="2"/>
    <x v="2"/>
    <s v="1/30/11"/>
    <s v="Employed"/>
    <s v="M"/>
    <x v="2273"/>
    <s v="Suburban"/>
    <s v="Single"/>
    <n v="104"/>
    <n v="21"/>
    <n v="22"/>
    <n v="0"/>
    <n v="3"/>
    <s v="Special Auto"/>
    <s v="Special L2"/>
    <s v="Offer4"/>
    <x v="2"/>
    <x v="656"/>
    <s v="Four-Door Car"/>
    <s v="Medsize"/>
  </r>
  <r>
    <x v="3391"/>
    <x v="4"/>
    <n v="2548393565"/>
    <s v="No"/>
    <x v="0"/>
    <x v="1"/>
    <s v="2/13/11"/>
    <s v="Employed"/>
    <s v="F"/>
    <x v="2274"/>
    <s v="Suburban"/>
    <s v="Divorced"/>
    <n v="66"/>
    <n v="9"/>
    <n v="47"/>
    <n v="0"/>
    <n v="1"/>
    <s v="Personal Auto"/>
    <s v="Personal L3"/>
    <s v="Offer3"/>
    <x v="1"/>
    <x v="102"/>
    <s v="Four-Door Car"/>
    <s v="Medsize"/>
  </r>
  <r>
    <x v="3392"/>
    <x v="4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3"/>
    <s v="Offer2"/>
    <x v="1"/>
    <x v="286"/>
    <s v="Two-Door Car"/>
    <s v="Medsize"/>
  </r>
  <r>
    <x v="3393"/>
    <x v="4"/>
    <n v="3289120863"/>
    <s v="No"/>
    <x v="1"/>
    <x v="1"/>
    <s v="1/29/11"/>
    <s v="Employed"/>
    <s v="M"/>
    <x v="2275"/>
    <s v="Rural"/>
    <s v="Single"/>
    <n v="92"/>
    <n v="23"/>
    <n v="35"/>
    <n v="4"/>
    <n v="1"/>
    <s v="Personal Auto"/>
    <s v="Personal L2"/>
    <s v="Offer1"/>
    <x v="1"/>
    <x v="2058"/>
    <s v="Two-Door Car"/>
    <s v="Medsize"/>
  </r>
  <r>
    <x v="3394"/>
    <x v="2"/>
    <n v="2771045031"/>
    <s v="Yes"/>
    <x v="0"/>
    <x v="1"/>
    <d v="2011-11-01T00:00:00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3395"/>
    <x v="1"/>
    <n v="6899709949"/>
    <s v="No"/>
    <x v="1"/>
    <x v="3"/>
    <s v="1/20/11"/>
    <s v="Employed"/>
    <s v="M"/>
    <x v="2276"/>
    <s v="Urban"/>
    <s v="Married"/>
    <n v="86"/>
    <n v="19"/>
    <n v="69"/>
    <n v="0"/>
    <n v="9"/>
    <s v="Personal Auto"/>
    <s v="Personal L2"/>
    <s v="Offer1"/>
    <x v="0"/>
    <x v="2059"/>
    <s v="Four-Door Car"/>
    <s v="Medsize"/>
  </r>
  <r>
    <x v="3396"/>
    <x v="1"/>
    <n v="5112306584"/>
    <s v="No"/>
    <x v="1"/>
    <x v="1"/>
    <s v="2/28/11"/>
    <s v="Employed"/>
    <s v="M"/>
    <x v="2277"/>
    <s v="Suburban"/>
    <s v="Divorced"/>
    <n v="137"/>
    <n v="16"/>
    <n v="55"/>
    <n v="4"/>
    <n v="1"/>
    <s v="Personal Auto"/>
    <s v="Personal L3"/>
    <s v="Offer1"/>
    <x v="3"/>
    <x v="2060"/>
    <s v="SUV"/>
    <s v="Small"/>
  </r>
  <r>
    <x v="3397"/>
    <x v="0"/>
    <n v="4109793608"/>
    <s v="No"/>
    <x v="0"/>
    <x v="0"/>
    <s v="1/28/11"/>
    <s v="Employed"/>
    <s v="M"/>
    <x v="2278"/>
    <s v="Urban"/>
    <s v="Married"/>
    <n v="103"/>
    <n v="22"/>
    <n v="51"/>
    <n v="0"/>
    <n v="1"/>
    <s v="Personal Auto"/>
    <s v="Personal L3"/>
    <s v="Offer3"/>
    <x v="2"/>
    <x v="2061"/>
    <s v="Sports Car"/>
    <s v="Small"/>
  </r>
  <r>
    <x v="3398"/>
    <x v="0"/>
    <n v="2744061101"/>
    <s v="No"/>
    <x v="1"/>
    <x v="3"/>
    <s v="1/22/11"/>
    <s v="Employed"/>
    <s v="M"/>
    <x v="2279"/>
    <s v="Suburban"/>
    <s v="Married"/>
    <n v="137"/>
    <n v="16"/>
    <n v="37"/>
    <n v="0"/>
    <n v="2"/>
    <s v="Personal Auto"/>
    <s v="Personal L3"/>
    <s v="Offer2"/>
    <x v="0"/>
    <x v="2062"/>
    <s v="SUV"/>
    <s v="Large"/>
  </r>
  <r>
    <x v="3399"/>
    <x v="3"/>
    <n v="2095760504"/>
    <s v="No"/>
    <x v="0"/>
    <x v="1"/>
    <s v="1/24/11"/>
    <s v="Unemployed"/>
    <s v="F"/>
    <x v="1"/>
    <s v="Suburban"/>
    <s v="Single"/>
    <n v="118"/>
    <n v="29"/>
    <n v="45"/>
    <n v="0"/>
    <n v="2"/>
    <s v="Personal Auto"/>
    <s v="Personal L3"/>
    <s v="Offer1"/>
    <x v="0"/>
    <x v="144"/>
    <s v="SUV"/>
    <s v="Medsize"/>
  </r>
  <r>
    <x v="3400"/>
    <x v="3"/>
    <n v="2548842787"/>
    <s v="No"/>
    <x v="0"/>
    <x v="0"/>
    <d v="2011-05-01T00:00:00"/>
    <s v="Employed"/>
    <s v="M"/>
    <x v="2280"/>
    <s v="Suburban"/>
    <s v="Married"/>
    <n v="65"/>
    <n v="6"/>
    <n v="35"/>
    <n v="0"/>
    <n v="1"/>
    <s v="Personal Auto"/>
    <s v="Personal L3"/>
    <s v="Offer2"/>
    <x v="1"/>
    <x v="56"/>
    <s v="Four-Door Car"/>
    <s v="Small"/>
  </r>
  <r>
    <x v="3401"/>
    <x v="2"/>
    <n v="2714654446"/>
    <s v="No"/>
    <x v="0"/>
    <x v="0"/>
    <d v="2011-12-02T00:00:00"/>
    <s v="Employed"/>
    <s v="M"/>
    <x v="2281"/>
    <s v="Suburban"/>
    <s v="Married"/>
    <n v="68"/>
    <n v="25"/>
    <n v="33"/>
    <n v="0"/>
    <n v="1"/>
    <s v="Personal Auto"/>
    <s v="Personal L3"/>
    <s v="Offer3"/>
    <x v="1"/>
    <x v="2063"/>
    <s v="Four-Door Car"/>
    <s v="Large"/>
  </r>
  <r>
    <x v="3402"/>
    <x v="3"/>
    <n v="5790462518"/>
    <s v="No"/>
    <x v="0"/>
    <x v="0"/>
    <s v="1/31/11"/>
    <s v="Employed"/>
    <s v="F"/>
    <x v="2282"/>
    <s v="Suburban"/>
    <s v="Married"/>
    <n v="73"/>
    <n v="0"/>
    <n v="47"/>
    <n v="1"/>
    <n v="4"/>
    <s v="Corporate Auto"/>
    <s v="Corporate L3"/>
    <s v="Offer2"/>
    <x v="0"/>
    <x v="61"/>
    <s v="Four-Door Car"/>
    <s v="Medsize"/>
  </r>
  <r>
    <x v="3403"/>
    <x v="4"/>
    <n v="762731479"/>
    <s v="No"/>
    <x v="1"/>
    <x v="0"/>
    <s v="2/17/11"/>
    <s v="Employed"/>
    <s v="F"/>
    <x v="2283"/>
    <s v="Rural"/>
    <s v="Divorced"/>
    <n v="99"/>
    <n v="3"/>
    <n v="9"/>
    <n v="1"/>
    <n v="7"/>
    <s v="Corporate Auto"/>
    <s v="Corporate L2"/>
    <s v="Offer1"/>
    <x v="0"/>
    <x v="2064"/>
    <s v="Two-Door Car"/>
    <s v="Medsize"/>
  </r>
  <r>
    <x v="3404"/>
    <x v="1"/>
    <n v="7903993374"/>
    <s v="No"/>
    <x v="0"/>
    <x v="2"/>
    <d v="2011-03-02T00:00:00"/>
    <s v="Employed"/>
    <s v="F"/>
    <x v="2284"/>
    <s v="Rural"/>
    <s v="Divorced"/>
    <n v="69"/>
    <n v="13"/>
    <n v="15"/>
    <n v="4"/>
    <n v="2"/>
    <s v="Corporate Auto"/>
    <s v="Corporate L3"/>
    <s v="Offer1"/>
    <x v="0"/>
    <x v="2065"/>
    <s v="Four-Door Car"/>
    <s v="Small"/>
  </r>
  <r>
    <x v="3405"/>
    <x v="4"/>
    <n v="5293717318"/>
    <s v="No"/>
    <x v="0"/>
    <x v="3"/>
    <s v="1/17/11"/>
    <s v="Unemployed"/>
    <s v="F"/>
    <x v="1"/>
    <s v="Suburban"/>
    <s v="Single"/>
    <n v="74"/>
    <n v="14"/>
    <n v="43"/>
    <n v="0"/>
    <n v="4"/>
    <s v="Personal Auto"/>
    <s v="Personal L3"/>
    <s v="Offer4"/>
    <x v="0"/>
    <x v="2066"/>
    <s v="Four-Door Car"/>
    <s v="Small"/>
  </r>
  <r>
    <x v="3406"/>
    <x v="3"/>
    <n v="3673990748"/>
    <s v="No"/>
    <x v="1"/>
    <x v="0"/>
    <s v="1/31/11"/>
    <s v="Employed"/>
    <s v="M"/>
    <x v="2285"/>
    <s v="Urban"/>
    <s v="Married"/>
    <n v="99"/>
    <n v="20"/>
    <n v="6"/>
    <n v="4"/>
    <n v="1"/>
    <s v="Special Auto"/>
    <s v="Special L3"/>
    <s v="Offer2"/>
    <x v="0"/>
    <x v="2067"/>
    <s v="Four-Door Car"/>
    <s v="Medsize"/>
  </r>
  <r>
    <x v="3407"/>
    <x v="3"/>
    <n v="2159210096"/>
    <s v="No"/>
    <x v="2"/>
    <x v="3"/>
    <s v="1/15/11"/>
    <s v="Employed"/>
    <s v="M"/>
    <x v="2286"/>
    <s v="Suburban"/>
    <s v="Married"/>
    <n v="181"/>
    <n v="28"/>
    <n v="23"/>
    <n v="0"/>
    <n v="2"/>
    <s v="Personal Auto"/>
    <s v="Personal L2"/>
    <s v="Offer4"/>
    <x v="2"/>
    <x v="2068"/>
    <s v="Sports Car"/>
    <s v="Medsize"/>
  </r>
  <r>
    <x v="3408"/>
    <x v="4"/>
    <n v="2452059049"/>
    <s v="No"/>
    <x v="0"/>
    <x v="1"/>
    <d v="2011-05-02T00:00:00"/>
    <s v="Employed"/>
    <s v="F"/>
    <x v="2287"/>
    <s v="Suburban"/>
    <s v="Divorced"/>
    <n v="63"/>
    <n v="18"/>
    <n v="74"/>
    <n v="0"/>
    <n v="1"/>
    <s v="Corporate Auto"/>
    <s v="Corporate L3"/>
    <s v="Offer2"/>
    <x v="1"/>
    <x v="31"/>
    <s v="Four-Door Car"/>
    <s v="Medsize"/>
  </r>
  <r>
    <x v="3409"/>
    <x v="3"/>
    <n v="7255714453"/>
    <s v="No"/>
    <x v="1"/>
    <x v="1"/>
    <d v="2011-05-01T00:00:00"/>
    <s v="Medical Leave"/>
    <s v="M"/>
    <x v="2288"/>
    <s v="Suburban"/>
    <s v="Married"/>
    <n v="94"/>
    <n v="12"/>
    <n v="33"/>
    <n v="0"/>
    <n v="7"/>
    <s v="Personal Auto"/>
    <s v="Personal L2"/>
    <s v="Offer1"/>
    <x v="3"/>
    <x v="404"/>
    <s v="Two-Door Car"/>
    <s v="Small"/>
  </r>
  <r>
    <x v="3410"/>
    <x v="1"/>
    <n v="7412962014"/>
    <s v="No"/>
    <x v="2"/>
    <x v="1"/>
    <s v="1/13/11"/>
    <s v="Unemployed"/>
    <s v="M"/>
    <x v="1"/>
    <s v="Suburban"/>
    <s v="Single"/>
    <n v="112"/>
    <n v="32"/>
    <n v="74"/>
    <n v="0"/>
    <n v="5"/>
    <s v="Personal Auto"/>
    <s v="Personal L3"/>
    <s v="Offer4"/>
    <x v="1"/>
    <x v="129"/>
    <s v="Four-Door Car"/>
    <s v="Medsize"/>
  </r>
  <r>
    <x v="3411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3412"/>
    <x v="4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Corporate Auto"/>
    <s v="Corporate L3"/>
    <s v="Offer2"/>
    <x v="0"/>
    <x v="1376"/>
    <s v="SUV"/>
    <s v="Medsize"/>
  </r>
  <r>
    <x v="3413"/>
    <x v="4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3"/>
    <s v="Offer2"/>
    <x v="1"/>
    <x v="286"/>
    <s v="Two-Door Car"/>
    <s v="Medsize"/>
  </r>
  <r>
    <x v="3414"/>
    <x v="4"/>
    <n v="353997159"/>
    <s v="No"/>
    <x v="1"/>
    <x v="3"/>
    <d v="2011-10-01T00:00:00"/>
    <s v="Unemployed"/>
    <s v="F"/>
    <x v="1"/>
    <s v="Suburban"/>
    <s v="Single"/>
    <n v="99"/>
    <n v="13"/>
    <n v="87"/>
    <n v="0"/>
    <n v="1"/>
    <s v="Personal Auto"/>
    <s v="Personal L3"/>
    <s v="Offer1"/>
    <x v="2"/>
    <x v="2069"/>
    <s v="Four-Door Car"/>
    <s v="Medsize"/>
  </r>
  <r>
    <x v="3415"/>
    <x v="4"/>
    <n v="5568889245"/>
    <s v="No"/>
    <x v="0"/>
    <x v="1"/>
    <s v="1/16/11"/>
    <s v="Employed"/>
    <s v="F"/>
    <x v="2289"/>
    <s v="Urban"/>
    <s v="Married"/>
    <n v="70"/>
    <n v="12"/>
    <n v="97"/>
    <n v="0"/>
    <n v="8"/>
    <s v="Personal Auto"/>
    <s v="Personal L3"/>
    <s v="Offer3"/>
    <x v="3"/>
    <x v="2070"/>
    <s v="Four-Door Car"/>
    <s v="Small"/>
  </r>
  <r>
    <x v="3416"/>
    <x v="4"/>
    <n v="9817026936"/>
    <s v="No"/>
    <x v="1"/>
    <x v="3"/>
    <s v="1/28/11"/>
    <s v="Unemployed"/>
    <s v="M"/>
    <x v="1"/>
    <s v="Suburban"/>
    <s v="Single"/>
    <n v="139"/>
    <n v="9"/>
    <n v="22"/>
    <n v="0"/>
    <n v="6"/>
    <s v="Personal Auto"/>
    <s v="Personal L2"/>
    <s v="Offer3"/>
    <x v="3"/>
    <x v="2071"/>
    <s v="Sports Car"/>
    <s v="Medsize"/>
  </r>
  <r>
    <x v="3417"/>
    <x v="4"/>
    <n v="2542845763"/>
    <s v="No"/>
    <x v="0"/>
    <x v="1"/>
    <s v="2/13/11"/>
    <s v="Employed"/>
    <s v="F"/>
    <x v="2290"/>
    <s v="Suburban"/>
    <s v="Married"/>
    <n v="64"/>
    <n v="1"/>
    <n v="1"/>
    <n v="0"/>
    <n v="1"/>
    <s v="Personal Auto"/>
    <s v="Personal L3"/>
    <s v="Offer3"/>
    <x v="1"/>
    <x v="51"/>
    <s v="Four-Door Car"/>
    <s v="Large"/>
  </r>
  <r>
    <x v="3418"/>
    <x v="0"/>
    <n v="1048491535"/>
    <s v="Yes"/>
    <x v="1"/>
    <x v="1"/>
    <d v="2011-01-02T00:00:00"/>
    <s v="Employed"/>
    <s v="F"/>
    <x v="1149"/>
    <s v="Rural"/>
    <s v="Divorced"/>
    <n v="89"/>
    <n v="22"/>
    <n v="93"/>
    <n v="0"/>
    <n v="2"/>
    <s v="Personal Auto"/>
    <s v="Personal L1"/>
    <s v="Offer2"/>
    <x v="0"/>
    <x v="1067"/>
    <s v="Four-Door Car"/>
    <s v="Medsize"/>
  </r>
  <r>
    <x v="3419"/>
    <x v="3"/>
    <n v="6310400194"/>
    <s v="No"/>
    <x v="1"/>
    <x v="3"/>
    <s v="1/31/11"/>
    <s v="Employed"/>
    <s v="M"/>
    <x v="2291"/>
    <s v="Suburban"/>
    <s v="Married"/>
    <n v="79"/>
    <n v="22"/>
    <n v="68"/>
    <n v="1"/>
    <n v="7"/>
    <s v="Personal Auto"/>
    <s v="Personal L3"/>
    <s v="Offer2"/>
    <x v="3"/>
    <x v="1244"/>
    <s v="Two-Door Car"/>
    <s v="Medsize"/>
  </r>
  <r>
    <x v="3420"/>
    <x v="0"/>
    <n v="8106221539"/>
    <s v="No"/>
    <x v="0"/>
    <x v="2"/>
    <s v="2/25/11"/>
    <s v="Employed"/>
    <s v="M"/>
    <x v="2292"/>
    <s v="Suburban"/>
    <s v="Divorced"/>
    <n v="101"/>
    <n v="2"/>
    <n v="56"/>
    <n v="0"/>
    <n v="6"/>
    <s v="Personal Auto"/>
    <s v="Personal L3"/>
    <s v="Offer2"/>
    <x v="2"/>
    <x v="2072"/>
    <s v="SUV"/>
    <s v="Medsize"/>
  </r>
  <r>
    <x v="3421"/>
    <x v="1"/>
    <n v="3398007367"/>
    <s v="No"/>
    <x v="1"/>
    <x v="3"/>
    <d v="2011-08-02T00:00:00"/>
    <s v="Unemployed"/>
    <s v="F"/>
    <x v="1"/>
    <s v="Suburban"/>
    <s v="Married"/>
    <n v="92"/>
    <n v="7"/>
    <n v="75"/>
    <n v="0"/>
    <n v="1"/>
    <s v="Personal Auto"/>
    <s v="Personal L2"/>
    <s v="Offer4"/>
    <x v="0"/>
    <x v="2073"/>
    <s v="Two-Door Car"/>
    <s v="Medsize"/>
  </r>
  <r>
    <x v="3422"/>
    <x v="1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3"/>
    <s v="Offer2"/>
    <x v="0"/>
    <x v="553"/>
    <s v="Two-Door Car"/>
    <s v="Medsize"/>
  </r>
  <r>
    <x v="3423"/>
    <x v="3"/>
    <n v="2722408776"/>
    <s v="No"/>
    <x v="0"/>
    <x v="3"/>
    <s v="1/27/11"/>
    <s v="Employed"/>
    <s v="M"/>
    <x v="2293"/>
    <s v="Urban"/>
    <s v="Divorced"/>
    <n v="68"/>
    <n v="8"/>
    <n v="60"/>
    <n v="0"/>
    <n v="1"/>
    <s v="Personal Auto"/>
    <s v="Personal L3"/>
    <s v="Offer2"/>
    <x v="3"/>
    <x v="2074"/>
    <s v="Two-Door Car"/>
    <s v="Large"/>
  </r>
  <r>
    <x v="3424"/>
    <x v="3"/>
    <n v="1578965496"/>
    <s v="No"/>
    <x v="1"/>
    <x v="3"/>
    <d v="2011-04-01T00:00:00"/>
    <s v="Unemployed"/>
    <s v="F"/>
    <x v="1"/>
    <s v="Suburban"/>
    <s v="Single"/>
    <n v="212"/>
    <n v="28"/>
    <n v="51"/>
    <n v="0"/>
    <n v="4"/>
    <s v="Personal Auto"/>
    <s v="Personal L3"/>
    <s v="Offer3"/>
    <x v="0"/>
    <x v="2075"/>
    <s v="Luxury SUV"/>
    <s v="Large"/>
  </r>
  <r>
    <x v="3425"/>
    <x v="1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2"/>
    <s v="Offer1"/>
    <x v="0"/>
    <x v="253"/>
    <s v="Sports Car"/>
    <s v="Medsize"/>
  </r>
  <r>
    <x v="3426"/>
    <x v="4"/>
    <n v="3785754787"/>
    <s v="No"/>
    <x v="1"/>
    <x v="0"/>
    <d v="2011-04-02T00:00:00"/>
    <s v="Employed"/>
    <s v="F"/>
    <x v="2294"/>
    <s v="Suburban"/>
    <s v="Married"/>
    <n v="96"/>
    <n v="23"/>
    <n v="29"/>
    <n v="0"/>
    <n v="1"/>
    <s v="Personal Auto"/>
    <s v="Personal L1"/>
    <s v="Offer2"/>
    <x v="1"/>
    <x v="2076"/>
    <s v="Two-Door Car"/>
    <s v="Medsize"/>
  </r>
  <r>
    <x v="3427"/>
    <x v="4"/>
    <n v="4200818894"/>
    <s v="No"/>
    <x v="0"/>
    <x v="0"/>
    <d v="2011-02-01T00:00:00"/>
    <s v="Retired"/>
    <s v="M"/>
    <x v="2295"/>
    <s v="Suburban"/>
    <s v="Single"/>
    <n v="63"/>
    <n v="31"/>
    <n v="2"/>
    <n v="0"/>
    <n v="7"/>
    <s v="Personal Auto"/>
    <s v="Personal L3"/>
    <s v="Offer1"/>
    <x v="0"/>
    <x v="2077"/>
    <s v="Four-Door Car"/>
    <s v="Small"/>
  </r>
  <r>
    <x v="3428"/>
    <x v="4"/>
    <n v="3619060986"/>
    <s v="No"/>
    <x v="1"/>
    <x v="0"/>
    <s v="1/24/11"/>
    <s v="Unemployed"/>
    <s v="F"/>
    <x v="1"/>
    <s v="Urban"/>
    <s v="Married"/>
    <n v="98"/>
    <n v="27"/>
    <n v="47"/>
    <n v="0"/>
    <n v="1"/>
    <s v="Personal Auto"/>
    <s v="Personal L3"/>
    <s v="Offer2"/>
    <x v="2"/>
    <x v="2078"/>
    <s v="Four-Door Car"/>
    <s v="Medsize"/>
  </r>
  <r>
    <x v="3429"/>
    <x v="1"/>
    <n v="4880713626"/>
    <s v="No"/>
    <x v="1"/>
    <x v="1"/>
    <s v="2/16/11"/>
    <s v="Employed"/>
    <s v="M"/>
    <x v="2296"/>
    <s v="Rural"/>
    <s v="Divorced"/>
    <n v="124"/>
    <n v="16"/>
    <n v="89"/>
    <n v="0"/>
    <n v="1"/>
    <s v="Personal Auto"/>
    <s v="Personal L1"/>
    <s v="Offer1"/>
    <x v="3"/>
    <x v="2079"/>
    <s v="SUV"/>
    <s v="Medsize"/>
  </r>
  <r>
    <x v="3430"/>
    <x v="4"/>
    <n v="1268715484"/>
    <s v="No"/>
    <x v="0"/>
    <x v="1"/>
    <d v="2011-07-02T00:00:00"/>
    <s v="Employed"/>
    <s v="F"/>
    <x v="2297"/>
    <s v="Suburban"/>
    <s v="Single"/>
    <n v="64"/>
    <n v="4"/>
    <n v="14"/>
    <n v="0"/>
    <n v="2"/>
    <s v="Personal Auto"/>
    <s v="Personal L1"/>
    <s v="Offer3"/>
    <x v="0"/>
    <x v="51"/>
    <s v="Four-Door Car"/>
    <s v="Small"/>
  </r>
  <r>
    <x v="3431"/>
    <x v="4"/>
    <n v="484890183"/>
    <s v="No"/>
    <x v="0"/>
    <x v="1"/>
    <d v="2011-02-02T00:00:00"/>
    <s v="Unemployed"/>
    <s v="F"/>
    <x v="1"/>
    <s v="Suburban"/>
    <s v="Divorced"/>
    <n v="66"/>
    <n v="11"/>
    <n v="60"/>
    <n v="0"/>
    <n v="3"/>
    <s v="Personal Auto"/>
    <s v="Personal L1"/>
    <s v="Offer3"/>
    <x v="1"/>
    <x v="102"/>
    <s v="Four-Door Car"/>
    <s v="Small"/>
  </r>
  <r>
    <x v="3432"/>
    <x v="4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3"/>
    <s v="Offer1"/>
    <x v="0"/>
    <x v="171"/>
    <s v="SUV"/>
    <s v="Medsize"/>
  </r>
  <r>
    <x v="3433"/>
    <x v="4"/>
    <n v="6677418103"/>
    <s v="No"/>
    <x v="1"/>
    <x v="1"/>
    <s v="2/22/11"/>
    <s v="Unemployed"/>
    <s v="M"/>
    <x v="1"/>
    <s v="Urban"/>
    <s v="Married"/>
    <n v="97"/>
    <n v="10"/>
    <n v="77"/>
    <n v="1"/>
    <n v="9"/>
    <s v="Personal Auto"/>
    <s v="Personal L3"/>
    <s v="Offer3"/>
    <x v="1"/>
    <x v="2080"/>
    <s v="Two-Door Car"/>
    <s v="Medsize"/>
  </r>
  <r>
    <x v="3434"/>
    <x v="1"/>
    <n v="8973110905"/>
    <s v="No"/>
    <x v="0"/>
    <x v="2"/>
    <s v="2/21/11"/>
    <s v="Employed"/>
    <s v="F"/>
    <x v="2298"/>
    <s v="Urban"/>
    <s v="Married"/>
    <n v="111"/>
    <n v="11"/>
    <n v="7"/>
    <n v="0"/>
    <n v="3"/>
    <s v="Personal Auto"/>
    <s v="Personal L3"/>
    <s v="Offer1"/>
    <x v="3"/>
    <x v="2081"/>
    <s v="SUV"/>
    <s v="Medsize"/>
  </r>
  <r>
    <x v="3435"/>
    <x v="3"/>
    <n v="7109296548"/>
    <s v="No"/>
    <x v="2"/>
    <x v="0"/>
    <d v="2011-10-02T00:00:00"/>
    <s v="Employed"/>
    <s v="M"/>
    <x v="2299"/>
    <s v="Urban"/>
    <s v="Divorced"/>
    <n v="181"/>
    <n v="9"/>
    <n v="49"/>
    <n v="0"/>
    <n v="1"/>
    <s v="Personal Auto"/>
    <s v="Personal L2"/>
    <s v="Offer2"/>
    <x v="2"/>
    <x v="2082"/>
    <s v="SUV"/>
    <s v="Medsize"/>
  </r>
  <r>
    <x v="3436"/>
    <x v="1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2"/>
    <s v="Offer1"/>
    <x v="3"/>
    <x v="368"/>
    <s v="SUV"/>
    <s v="Medsize"/>
  </r>
  <r>
    <x v="3437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Corporate Auto"/>
    <s v="Corporate L2"/>
    <s v="Offer2"/>
    <x v="3"/>
    <x v="131"/>
    <s v="Two-Door Car"/>
    <s v="Large"/>
  </r>
  <r>
    <x v="3438"/>
    <x v="3"/>
    <n v="4465604359"/>
    <s v="No"/>
    <x v="0"/>
    <x v="0"/>
    <s v="1/22/11"/>
    <s v="Employed"/>
    <s v="F"/>
    <x v="2300"/>
    <s v="Urban"/>
    <s v="Married"/>
    <n v="112"/>
    <n v="11"/>
    <n v="39"/>
    <n v="0"/>
    <n v="1"/>
    <s v="Personal Auto"/>
    <s v="Personal L3"/>
    <s v="Offer2"/>
    <x v="3"/>
    <x v="2083"/>
    <s v="SUV"/>
    <s v="Medsize"/>
  </r>
  <r>
    <x v="3439"/>
    <x v="1"/>
    <n v="5593434009"/>
    <s v="No"/>
    <x v="0"/>
    <x v="0"/>
    <d v="2011-10-01T00:00:00"/>
    <s v="Employed"/>
    <s v="F"/>
    <x v="2301"/>
    <s v="Suburban"/>
    <s v="Married"/>
    <n v="69"/>
    <n v="16"/>
    <n v="64"/>
    <n v="0"/>
    <n v="8"/>
    <s v="Personal Auto"/>
    <s v="Personal L1"/>
    <s v="Offer2"/>
    <x v="2"/>
    <x v="185"/>
    <s v="Two-Door Car"/>
    <s v="Medsize"/>
  </r>
  <r>
    <x v="3440"/>
    <x v="4"/>
    <n v="6768997027"/>
    <s v="No"/>
    <x v="1"/>
    <x v="0"/>
    <s v="1/31/11"/>
    <s v="Employed"/>
    <s v="F"/>
    <x v="2302"/>
    <s v="Suburban"/>
    <s v="Single"/>
    <n v="85"/>
    <n v="4"/>
    <n v="58"/>
    <n v="0"/>
    <n v="3"/>
    <s v="Special Auto"/>
    <s v="Special L3"/>
    <s v="Offer2"/>
    <x v="1"/>
    <x v="99"/>
    <s v="Four-Door Car"/>
    <s v="Medsize"/>
  </r>
  <r>
    <x v="3441"/>
    <x v="4"/>
    <n v="2454589361"/>
    <s v="No"/>
    <x v="0"/>
    <x v="0"/>
    <d v="2011-07-02T00:00:00"/>
    <s v="Unemployed"/>
    <s v="F"/>
    <x v="1"/>
    <s v="Suburban"/>
    <s v="Single"/>
    <n v="72"/>
    <n v="25"/>
    <n v="4"/>
    <n v="0"/>
    <n v="1"/>
    <s v="Personal Auto"/>
    <s v="Personal L3"/>
    <s v="Offer2"/>
    <x v="3"/>
    <x v="55"/>
    <s v="Two-Door Car"/>
    <s v="Medsize"/>
  </r>
  <r>
    <x v="3442"/>
    <x v="3"/>
    <n v="2576380679"/>
    <s v="No"/>
    <x v="0"/>
    <x v="0"/>
    <d v="2011-11-01T00:00:00"/>
    <s v="Employed"/>
    <s v="M"/>
    <x v="2303"/>
    <s v="Suburban"/>
    <s v="Divorced"/>
    <n v="67"/>
    <n v="4"/>
    <n v="49"/>
    <n v="0"/>
    <n v="1"/>
    <s v="Corporate Auto"/>
    <s v="Corporate L3"/>
    <s v="Offer2"/>
    <x v="3"/>
    <x v="6"/>
    <s v="Four-Door Car"/>
    <s v="Small"/>
  </r>
  <r>
    <x v="3443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3444"/>
    <x v="3"/>
    <n v="5845426201"/>
    <s v="No"/>
    <x v="0"/>
    <x v="0"/>
    <d v="2011-11-01T00:00:00"/>
    <s v="Employed"/>
    <s v="F"/>
    <x v="2304"/>
    <s v="Suburban"/>
    <s v="Married"/>
    <n v="73"/>
    <n v="1"/>
    <n v="0"/>
    <n v="0"/>
    <n v="6"/>
    <s v="Corporate Auto"/>
    <s v="Corporate L3"/>
    <s v="Offer3"/>
    <x v="2"/>
    <x v="2084"/>
    <s v="Two-Door Car"/>
    <s v="Medsize"/>
  </r>
  <r>
    <x v="3445"/>
    <x v="4"/>
    <n v="1048491535"/>
    <s v="Yes"/>
    <x v="1"/>
    <x v="1"/>
    <d v="2011-01-02T00:00:00"/>
    <s v="Employed"/>
    <s v="F"/>
    <x v="1149"/>
    <s v="Rural"/>
    <s v="Divorced"/>
    <n v="89"/>
    <n v="22"/>
    <n v="93"/>
    <n v="0"/>
    <n v="2"/>
    <s v="Corporate Auto"/>
    <s v="Corporate L1"/>
    <s v="Offer2"/>
    <x v="0"/>
    <x v="1067"/>
    <s v="Four-Door Car"/>
    <s v="Medsize"/>
  </r>
  <r>
    <x v="3446"/>
    <x v="3"/>
    <n v="5509377781"/>
    <s v="No"/>
    <x v="0"/>
    <x v="0"/>
    <d v="2011-11-02T00:00:00"/>
    <s v="Employed"/>
    <s v="M"/>
    <x v="2305"/>
    <s v="Suburban"/>
    <s v="Married"/>
    <n v="70"/>
    <n v="3"/>
    <n v="87"/>
    <n v="0"/>
    <n v="8"/>
    <s v="Corporate Auto"/>
    <s v="Corporate L2"/>
    <s v="Offer1"/>
    <x v="0"/>
    <x v="133"/>
    <s v="Four-Door Car"/>
    <s v="Small"/>
  </r>
  <r>
    <x v="3447"/>
    <x v="1"/>
    <n v="3011344686"/>
    <s v="No"/>
    <x v="1"/>
    <x v="1"/>
    <d v="2011-02-02T00:00:00"/>
    <s v="Employed"/>
    <s v="M"/>
    <x v="2306"/>
    <s v="Suburban"/>
    <s v="Married"/>
    <n v="78"/>
    <n v="27"/>
    <n v="99"/>
    <n v="2"/>
    <n v="1"/>
    <s v="Personal Auto"/>
    <s v="Personal L3"/>
    <s v="Offer1"/>
    <x v="0"/>
    <x v="230"/>
    <s v="Four-Door Car"/>
    <s v="Medsize"/>
  </r>
  <r>
    <x v="3448"/>
    <x v="3"/>
    <n v="2698355517"/>
    <s v="No"/>
    <x v="0"/>
    <x v="3"/>
    <s v="1/23/11"/>
    <s v="Employed"/>
    <s v="M"/>
    <x v="2307"/>
    <s v="Suburban"/>
    <s v="Single"/>
    <n v="69"/>
    <n v="6"/>
    <n v="2"/>
    <n v="1"/>
    <n v="1"/>
    <s v="Personal Auto"/>
    <s v="Personal L1"/>
    <s v="Offer3"/>
    <x v="2"/>
    <x v="185"/>
    <s v="Four-Door Car"/>
    <s v="Medsize"/>
  </r>
  <r>
    <x v="3449"/>
    <x v="3"/>
    <n v="6105801637"/>
    <s v="No"/>
    <x v="1"/>
    <x v="0"/>
    <s v="2/16/11"/>
    <s v="Unemployed"/>
    <s v="M"/>
    <x v="1"/>
    <s v="Urban"/>
    <s v="Married"/>
    <n v="84"/>
    <n v="0"/>
    <n v="57"/>
    <n v="0"/>
    <n v="5"/>
    <s v="Personal Auto"/>
    <s v="Personal L2"/>
    <s v="Offer3"/>
    <x v="3"/>
    <x v="2085"/>
    <s v="Four-Door Car"/>
    <s v="Medsize"/>
  </r>
  <r>
    <x v="3450"/>
    <x v="0"/>
    <n v="8558038795"/>
    <s v="No"/>
    <x v="0"/>
    <x v="3"/>
    <s v="2/13/11"/>
    <s v="Medical Leave"/>
    <s v="M"/>
    <x v="2308"/>
    <s v="Suburban"/>
    <s v="Married"/>
    <n v="116"/>
    <n v="12"/>
    <n v="74"/>
    <n v="2"/>
    <n v="8"/>
    <s v="Corporate Auto"/>
    <s v="Corporate L3"/>
    <s v="Offer1"/>
    <x v="2"/>
    <x v="2086"/>
    <s v="SUV"/>
    <s v="Medsize"/>
  </r>
  <r>
    <x v="3451"/>
    <x v="0"/>
    <n v="5568947534"/>
    <s v="Yes"/>
    <x v="1"/>
    <x v="3"/>
    <d v="2011-01-01T00:00:00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3452"/>
    <x v="4"/>
    <n v="1104229006"/>
    <s v="No"/>
    <x v="0"/>
    <x v="1"/>
    <s v="1/25/11"/>
    <s v="Unemployed"/>
    <s v="F"/>
    <x v="1"/>
    <s v="Suburban"/>
    <s v="Single"/>
    <n v="64"/>
    <n v="14"/>
    <n v="91"/>
    <n v="0"/>
    <n v="2"/>
    <s v="Personal Auto"/>
    <s v="Personal L3"/>
    <s v="Offer2"/>
    <x v="0"/>
    <x v="2088"/>
    <s v="Four-Door Car"/>
    <s v="Medsize"/>
  </r>
  <r>
    <x v="3453"/>
    <x v="3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3"/>
    <s v="Offer3"/>
    <x v="0"/>
    <x v="361"/>
    <s v="Four-Door Car"/>
    <s v="Medsize"/>
  </r>
  <r>
    <x v="3454"/>
    <x v="4"/>
    <n v="4726869327"/>
    <s v="Yes"/>
    <x v="1"/>
    <x v="0"/>
    <d v="2011-10-01T00:00:00"/>
    <s v="Medical Leave"/>
    <s v="F"/>
    <x v="1297"/>
    <s v="Suburban"/>
    <s v="Married"/>
    <n v="124"/>
    <n v="28"/>
    <n v="49"/>
    <n v="0"/>
    <n v="1"/>
    <s v="Personal Auto"/>
    <s v="Personal L3"/>
    <s v="Offer2"/>
    <x v="0"/>
    <x v="1186"/>
    <s v="SUV"/>
    <s v="Small"/>
  </r>
  <r>
    <x v="3455"/>
    <x v="1"/>
    <n v="6054488387"/>
    <s v="No"/>
    <x v="1"/>
    <x v="2"/>
    <d v="2011-06-02T00:00:00"/>
    <s v="Disabled"/>
    <s v="F"/>
    <x v="2309"/>
    <s v="Rural"/>
    <s v="Married"/>
    <n v="83"/>
    <n v="5"/>
    <n v="62"/>
    <n v="4"/>
    <n v="8"/>
    <s v="Personal Auto"/>
    <s v="Personal L2"/>
    <s v="Offer1"/>
    <x v="3"/>
    <x v="2089"/>
    <s v="Four-Door Car"/>
    <s v="Medsize"/>
  </r>
  <r>
    <x v="3456"/>
    <x v="0"/>
    <n v="9654523307"/>
    <s v="No"/>
    <x v="1"/>
    <x v="0"/>
    <d v="2011-09-01T00:00:00"/>
    <s v="Employed"/>
    <s v="M"/>
    <x v="2310"/>
    <s v="Suburban"/>
    <s v="Single"/>
    <n v="82"/>
    <n v="29"/>
    <n v="27"/>
    <n v="0"/>
    <n v="2"/>
    <s v="Personal Auto"/>
    <s v="Personal L1"/>
    <s v="Offer4"/>
    <x v="3"/>
    <x v="2090"/>
    <s v="Four-Door Car"/>
    <s v="Medsize"/>
  </r>
  <r>
    <x v="3457"/>
    <x v="4"/>
    <n v="4715562558"/>
    <s v="No"/>
    <x v="1"/>
    <x v="3"/>
    <d v="2011-10-02T00:00:00"/>
    <s v="Employed"/>
    <s v="M"/>
    <x v="2311"/>
    <s v="Urban"/>
    <s v="Married"/>
    <n v="133"/>
    <n v="12"/>
    <n v="31"/>
    <n v="0"/>
    <n v="2"/>
    <s v="Personal Auto"/>
    <s v="Personal L3"/>
    <s v="Offer1"/>
    <x v="0"/>
    <x v="2091"/>
    <s v="SUV"/>
    <s v="Medsize"/>
  </r>
  <r>
    <x v="3458"/>
    <x v="0"/>
    <n v="4530385427"/>
    <s v="No"/>
    <x v="0"/>
    <x v="4"/>
    <d v="2011-03-02T00:00:00"/>
    <s v="Employed"/>
    <s v="F"/>
    <x v="2312"/>
    <s v="Urban"/>
    <s v="Married"/>
    <n v="112"/>
    <n v="14"/>
    <n v="92"/>
    <n v="0"/>
    <n v="1"/>
    <s v="Personal Auto"/>
    <s v="Personal L2"/>
    <s v="Offer1"/>
    <x v="3"/>
    <x v="2092"/>
    <s v="Sports Car"/>
    <s v="Medsize"/>
  </r>
  <r>
    <x v="3459"/>
    <x v="4"/>
    <n v="7276340609"/>
    <s v="No"/>
    <x v="0"/>
    <x v="1"/>
    <s v="2/27/11"/>
    <s v="Unemployed"/>
    <s v="F"/>
    <x v="1"/>
    <s v="Suburban"/>
    <s v="Single"/>
    <n v="108"/>
    <n v="11"/>
    <n v="84"/>
    <n v="2"/>
    <n v="3"/>
    <s v="Corporate Auto"/>
    <s v="Corporate L3"/>
    <s v="Offer1"/>
    <x v="0"/>
    <x v="899"/>
    <s v="Sports Car"/>
    <s v="Medsize"/>
  </r>
  <r>
    <x v="3460"/>
    <x v="4"/>
    <n v="3861486269"/>
    <s v="Yes"/>
    <x v="1"/>
    <x v="1"/>
    <d v="2011-06-01T00:00:00"/>
    <s v="Employed"/>
    <s v="F"/>
    <x v="1005"/>
    <s v="Urban"/>
    <s v="Married"/>
    <n v="95"/>
    <n v="3"/>
    <n v="54"/>
    <n v="0"/>
    <n v="1"/>
    <s v="Personal Auto"/>
    <s v="Personal L2"/>
    <s v="Offer2"/>
    <x v="3"/>
    <x v="936"/>
    <s v="Four-Door Car"/>
    <s v="Medsize"/>
  </r>
  <r>
    <x v="3461"/>
    <x v="1"/>
    <n v="7054776317"/>
    <s v="No"/>
    <x v="1"/>
    <x v="3"/>
    <s v="1/23/11"/>
    <s v="Unemployed"/>
    <s v="M"/>
    <x v="1"/>
    <s v="Suburban"/>
    <s v="Single"/>
    <n v="207"/>
    <n v="32"/>
    <n v="96"/>
    <n v="0"/>
    <n v="1"/>
    <s v="Personal Auto"/>
    <s v="Personal L3"/>
    <s v="Offer2"/>
    <x v="1"/>
    <x v="2093"/>
    <s v="Luxury SUV"/>
    <s v="Medsize"/>
  </r>
  <r>
    <x v="3462"/>
    <x v="3"/>
    <n v="1516704402"/>
    <s v="No"/>
    <x v="0"/>
    <x v="2"/>
    <d v="2011-04-01T00:00:00"/>
    <s v="Employed"/>
    <s v="M"/>
    <x v="2313"/>
    <s v="Urban"/>
    <s v="Married"/>
    <n v="197"/>
    <n v="1"/>
    <n v="84"/>
    <n v="3"/>
    <n v="3"/>
    <s v="Personal Auto"/>
    <s v="Personal L2"/>
    <s v="Offer1"/>
    <x v="0"/>
    <x v="2094"/>
    <s v="Luxury SUV"/>
    <s v="Medsize"/>
  </r>
  <r>
    <x v="3463"/>
    <x v="4"/>
    <n v="7126471703"/>
    <s v="No"/>
    <x v="0"/>
    <x v="0"/>
    <s v="1/20/11"/>
    <s v="Employed"/>
    <s v="M"/>
    <x v="2314"/>
    <s v="Suburban"/>
    <s v="Divorced"/>
    <n v="62"/>
    <n v="10"/>
    <n v="35"/>
    <n v="0"/>
    <n v="2"/>
    <s v="Personal Auto"/>
    <s v="Personal L2"/>
    <s v="Offer4"/>
    <x v="2"/>
    <x v="88"/>
    <s v="Four-Door Car"/>
    <s v="Small"/>
  </r>
  <r>
    <x v="3464"/>
    <x v="4"/>
    <n v="2034993043"/>
    <s v="No"/>
    <x v="0"/>
    <x v="0"/>
    <s v="1/16/11"/>
    <s v="Unemployed"/>
    <s v="M"/>
    <x v="1"/>
    <s v="Suburban"/>
    <s v="Single"/>
    <n v="62"/>
    <n v="29"/>
    <n v="59"/>
    <n v="2"/>
    <n v="1"/>
    <s v="Personal Auto"/>
    <s v="Personal L1"/>
    <s v="Offer1"/>
    <x v="2"/>
    <x v="591"/>
    <s v="Four-Door Car"/>
    <s v="Medsize"/>
  </r>
  <r>
    <x v="3465"/>
    <x v="4"/>
    <n v="307188124"/>
    <s v="No"/>
    <x v="0"/>
    <x v="0"/>
    <d v="2011-10-01T00:00:00"/>
    <s v="Employed"/>
    <s v="F"/>
    <x v="2315"/>
    <s v="Rural"/>
    <s v="Single"/>
    <n v="109"/>
    <n v="1"/>
    <n v="48"/>
    <n v="0"/>
    <n v="2"/>
    <s v="Special Auto"/>
    <s v="Special L2"/>
    <s v="Offer2"/>
    <x v="0"/>
    <x v="2095"/>
    <s v="SUV"/>
    <s v="Medsize"/>
  </r>
  <r>
    <x v="3466"/>
    <x v="4"/>
    <n v="4221312544"/>
    <s v="No"/>
    <x v="0"/>
    <x v="3"/>
    <d v="2011-08-02T00:00:00"/>
    <s v="Unemployed"/>
    <s v="M"/>
    <x v="1"/>
    <s v="Suburban"/>
    <s v="Single"/>
    <n v="62"/>
    <n v="12"/>
    <n v="68"/>
    <n v="0"/>
    <n v="3"/>
    <s v="Personal Auto"/>
    <s v="Personal L1"/>
    <s v="Offer3"/>
    <x v="2"/>
    <x v="2096"/>
    <s v="Four-Door Car"/>
    <s v="Small"/>
  </r>
  <r>
    <x v="3467"/>
    <x v="1"/>
    <n v="9701027271"/>
    <s v="No"/>
    <x v="1"/>
    <x v="1"/>
    <s v="1/13/11"/>
    <s v="Employed"/>
    <s v="F"/>
    <x v="2316"/>
    <s v="Urban"/>
    <s v="Married"/>
    <n v="80"/>
    <n v="7"/>
    <n v="55"/>
    <n v="0"/>
    <n v="2"/>
    <s v="Personal Auto"/>
    <s v="Personal L3"/>
    <s v="Offer2"/>
    <x v="3"/>
    <x v="2097"/>
    <s v="Four-Door Car"/>
    <s v="Medsize"/>
  </r>
  <r>
    <x v="3468"/>
    <x v="3"/>
    <n v="4502867562"/>
    <s v="No"/>
    <x v="1"/>
    <x v="3"/>
    <d v="2011-05-01T00:00:00"/>
    <s v="Unemployed"/>
    <s v="F"/>
    <x v="1"/>
    <s v="Suburban"/>
    <s v="Single"/>
    <n v="129"/>
    <n v="10"/>
    <n v="11"/>
    <n v="0"/>
    <n v="1"/>
    <s v="Personal Auto"/>
    <s v="Personal L1"/>
    <s v="Offer1"/>
    <x v="0"/>
    <x v="2098"/>
    <s v="SUV"/>
    <s v="Medsize"/>
  </r>
  <r>
    <x v="3469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Corporate Auto"/>
    <s v="Corporate L3"/>
    <s v="Offer2"/>
    <x v="0"/>
    <x v="858"/>
    <s v="Luxury Car"/>
    <s v="Medsize"/>
  </r>
  <r>
    <x v="3470"/>
    <x v="3"/>
    <n v="2713560376"/>
    <s v="No"/>
    <x v="0"/>
    <x v="1"/>
    <s v="1/16/11"/>
    <s v="Unemployed"/>
    <s v="F"/>
    <x v="1"/>
    <s v="Urban"/>
    <s v="Married"/>
    <n v="74"/>
    <n v="35"/>
    <n v="77"/>
    <n v="0"/>
    <n v="1"/>
    <s v="Personal Auto"/>
    <s v="Personal L3"/>
    <s v="Offer4"/>
    <x v="1"/>
    <x v="2099"/>
    <s v="Four-Door Car"/>
    <s v="Medsize"/>
  </r>
  <r>
    <x v="3471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3472"/>
    <x v="4"/>
    <n v="5633531703"/>
    <s v="No"/>
    <x v="0"/>
    <x v="1"/>
    <s v="1/21/11"/>
    <s v="Employed"/>
    <s v="M"/>
    <x v="2317"/>
    <s v="Rural"/>
    <s v="Divorced"/>
    <n v="71"/>
    <n v="9"/>
    <n v="10"/>
    <n v="1"/>
    <n v="3"/>
    <s v="Personal Auto"/>
    <s v="Personal L1"/>
    <s v="Offer1"/>
    <x v="0"/>
    <x v="2100"/>
    <s v="Four-Door Car"/>
    <s v="Medsize"/>
  </r>
  <r>
    <x v="3473"/>
    <x v="4"/>
    <n v="4237370769"/>
    <s v="No"/>
    <x v="0"/>
    <x v="0"/>
    <s v="1/17/11"/>
    <s v="Retired"/>
    <s v="M"/>
    <x v="2318"/>
    <s v="Suburban"/>
    <s v="Married"/>
    <n v="118"/>
    <n v="24"/>
    <n v="49"/>
    <n v="1"/>
    <n v="1"/>
    <s v="Personal Auto"/>
    <s v="Personal L3"/>
    <s v="Offer1"/>
    <x v="2"/>
    <x v="144"/>
    <s v="SUV"/>
    <s v="Medsize"/>
  </r>
  <r>
    <x v="3474"/>
    <x v="4"/>
    <n v="2858287371"/>
    <s v="No"/>
    <x v="0"/>
    <x v="0"/>
    <d v="2011-04-02T00:00:00"/>
    <s v="Employed"/>
    <s v="M"/>
    <x v="2319"/>
    <s v="Rural"/>
    <s v="Married"/>
    <n v="73"/>
    <n v="20"/>
    <n v="70"/>
    <n v="3"/>
    <n v="1"/>
    <s v="Corporate Auto"/>
    <s v="Corporate L2"/>
    <s v="Offer2"/>
    <x v="1"/>
    <x v="2101"/>
    <s v="Four-Door Car"/>
    <s v="Medsize"/>
  </r>
  <r>
    <x v="3475"/>
    <x v="2"/>
    <n v="9366816281"/>
    <s v="No"/>
    <x v="1"/>
    <x v="3"/>
    <d v="2011-06-01T00:00:00"/>
    <s v="Employed"/>
    <s v="M"/>
    <x v="2320"/>
    <s v="Suburban"/>
    <s v="Single"/>
    <n v="240"/>
    <n v="3"/>
    <n v="52"/>
    <n v="0"/>
    <n v="1"/>
    <s v="Personal Auto"/>
    <s v="Personal L1"/>
    <s v="Offer4"/>
    <x v="1"/>
    <x v="1461"/>
    <s v="Luxury Car"/>
    <s v="Small"/>
  </r>
  <r>
    <x v="3476"/>
    <x v="1"/>
    <n v="9152489511"/>
    <s v="No"/>
    <x v="2"/>
    <x v="3"/>
    <s v="2/21/11"/>
    <s v="Employed"/>
    <s v="F"/>
    <x v="2321"/>
    <s v="Rural"/>
    <s v="Married"/>
    <n v="114"/>
    <n v="23"/>
    <n v="44"/>
    <n v="0"/>
    <n v="9"/>
    <s v="Personal Auto"/>
    <s v="Personal L3"/>
    <s v="Offer1"/>
    <x v="1"/>
    <x v="2102"/>
    <s v="Four-Door Car"/>
    <s v="Medsize"/>
  </r>
  <r>
    <x v="3477"/>
    <x v="4"/>
    <n v="5406876611"/>
    <s v="No"/>
    <x v="0"/>
    <x v="0"/>
    <s v="1/20/11"/>
    <s v="Employed"/>
    <s v="M"/>
    <x v="2322"/>
    <s v="Suburban"/>
    <s v="Single"/>
    <n v="71"/>
    <n v="29"/>
    <n v="51"/>
    <n v="0"/>
    <n v="5"/>
    <s v="Personal Auto"/>
    <s v="Personal L3"/>
    <s v="Offer2"/>
    <x v="2"/>
    <x v="227"/>
    <s v="Four-Door Car"/>
    <s v="Medsize"/>
  </r>
  <r>
    <x v="3478"/>
    <x v="2"/>
    <n v="7086176012"/>
    <s v="No"/>
    <x v="0"/>
    <x v="3"/>
    <s v="1/13/11"/>
    <s v="Unemployed"/>
    <s v="F"/>
    <x v="1"/>
    <s v="Suburban"/>
    <s v="Single"/>
    <n v="196"/>
    <n v="10"/>
    <n v="38"/>
    <n v="0"/>
    <n v="1"/>
    <s v="Personal Auto"/>
    <s v="Personal L3"/>
    <s v="Offer1"/>
    <x v="3"/>
    <x v="2103"/>
    <s v="Luxury SUV"/>
    <s v="Medsize"/>
  </r>
  <r>
    <x v="3479"/>
    <x v="0"/>
    <n v="1728855405"/>
    <s v="No"/>
    <x v="2"/>
    <x v="1"/>
    <s v="2/15/11"/>
    <s v="Unemployed"/>
    <s v="F"/>
    <x v="1"/>
    <s v="Suburban"/>
    <s v="Married"/>
    <n v="158"/>
    <n v="3"/>
    <n v="10"/>
    <n v="0"/>
    <n v="2"/>
    <s v="Special Auto"/>
    <s v="Special L3"/>
    <s v="Offer3"/>
    <x v="0"/>
    <x v="2104"/>
    <s v="SUV"/>
    <s v="Small"/>
  </r>
  <r>
    <x v="3480"/>
    <x v="0"/>
    <n v="2472253893"/>
    <s v="No"/>
    <x v="0"/>
    <x v="3"/>
    <s v="1/27/11"/>
    <s v="Employed"/>
    <s v="F"/>
    <x v="2323"/>
    <s v="Suburban"/>
    <s v="Married"/>
    <n v="61"/>
    <n v="31"/>
    <n v="96"/>
    <n v="0"/>
    <n v="1"/>
    <s v="Personal Auto"/>
    <s v="Personal L2"/>
    <s v="Offer4"/>
    <x v="0"/>
    <x v="42"/>
    <s v="Four-Door Car"/>
    <s v="Large"/>
  </r>
  <r>
    <x v="3481"/>
    <x v="4"/>
    <n v="2432169223"/>
    <s v="No"/>
    <x v="0"/>
    <x v="3"/>
    <s v="2/21/11"/>
    <s v="Unemployed"/>
    <s v="F"/>
    <x v="1"/>
    <s v="Suburban"/>
    <s v="Single"/>
    <n v="69"/>
    <n v="2"/>
    <n v="50"/>
    <n v="0"/>
    <n v="1"/>
    <s v="Personal Auto"/>
    <s v="Personal L3"/>
    <s v="Offer4"/>
    <x v="2"/>
    <x v="2105"/>
    <s v="Four-Door Car"/>
    <s v="Medsize"/>
  </r>
  <r>
    <x v="3482"/>
    <x v="3"/>
    <n v="2546482059"/>
    <s v="Yes"/>
    <x v="1"/>
    <x v="1"/>
    <d v="2011-01-02T00:00:00"/>
    <s v="Retired"/>
    <s v="F"/>
    <x v="1500"/>
    <s v="Suburban"/>
    <s v="Single"/>
    <n v="97"/>
    <n v="1"/>
    <n v="66"/>
    <n v="0"/>
    <n v="2"/>
    <s v="Corporate Auto"/>
    <s v="Corporate L3"/>
    <s v="Offer1"/>
    <x v="3"/>
    <x v="1370"/>
    <s v="Four-Door Car"/>
    <s v="Small"/>
  </r>
  <r>
    <x v="3483"/>
    <x v="3"/>
    <n v="2229361773"/>
    <s v="No"/>
    <x v="0"/>
    <x v="3"/>
    <s v="2/26/11"/>
    <s v="Unemployed"/>
    <s v="M"/>
    <x v="1"/>
    <s v="Suburban"/>
    <s v="Married"/>
    <n v="61"/>
    <n v="27"/>
    <n v="57"/>
    <n v="0"/>
    <n v="1"/>
    <s v="Personal Auto"/>
    <s v="Personal L3"/>
    <s v="Offer2"/>
    <x v="1"/>
    <x v="42"/>
    <s v="Four-Door Car"/>
    <s v="Medsize"/>
  </r>
  <r>
    <x v="3484"/>
    <x v="1"/>
    <n v="2507884662"/>
    <s v="No"/>
    <x v="0"/>
    <x v="4"/>
    <s v="1/23/11"/>
    <s v="Employed"/>
    <s v="M"/>
    <x v="2324"/>
    <s v="Urban"/>
    <s v="Single"/>
    <n v="63"/>
    <n v="21"/>
    <n v="49"/>
    <n v="0"/>
    <n v="1"/>
    <s v="Personal Auto"/>
    <s v="Personal L3"/>
    <s v="Offer4"/>
    <x v="0"/>
    <x v="2106"/>
    <s v="Four-Door Car"/>
    <s v="Medsize"/>
  </r>
  <r>
    <x v="3485"/>
    <x v="2"/>
    <n v="950008167"/>
    <s v="No"/>
    <x v="2"/>
    <x v="3"/>
    <s v="1/21/11"/>
    <s v="Employed"/>
    <s v="F"/>
    <x v="2325"/>
    <s v="Urban"/>
    <s v="Married"/>
    <n v="117"/>
    <n v="33"/>
    <n v="81"/>
    <n v="0"/>
    <n v="6"/>
    <s v="Personal Auto"/>
    <s v="Personal L1"/>
    <s v="Offer1"/>
    <x v="1"/>
    <x v="2107"/>
    <s v="Four-Door Car"/>
    <s v="Medsize"/>
  </r>
  <r>
    <x v="3486"/>
    <x v="0"/>
    <n v="2935988346"/>
    <s v="No"/>
    <x v="0"/>
    <x v="3"/>
    <s v="2/27/11"/>
    <s v="Employed"/>
    <s v="F"/>
    <x v="2326"/>
    <s v="Suburban"/>
    <s v="Married"/>
    <n v="73"/>
    <n v="34"/>
    <n v="51"/>
    <n v="1"/>
    <n v="1"/>
    <s v="Personal Auto"/>
    <s v="Personal L2"/>
    <s v="Offer2"/>
    <x v="2"/>
    <x v="61"/>
    <s v="Two-Door Car"/>
    <s v="Small"/>
  </r>
  <r>
    <x v="3487"/>
    <x v="3"/>
    <n v="549302213"/>
    <s v="No"/>
    <x v="0"/>
    <x v="3"/>
    <d v="2011-03-01T00:00:00"/>
    <s v="Employed"/>
    <s v="M"/>
    <x v="2327"/>
    <s v="Suburban"/>
    <s v="Single"/>
    <n v="72"/>
    <n v="2"/>
    <n v="60"/>
    <n v="1"/>
    <n v="3"/>
    <s v="Personal Auto"/>
    <s v="Personal L3"/>
    <s v="Offer3"/>
    <x v="0"/>
    <x v="2108"/>
    <s v="Two-Door Car"/>
    <s v="Medsize"/>
  </r>
  <r>
    <x v="3488"/>
    <x v="3"/>
    <n v="5386325174"/>
    <s v="No"/>
    <x v="0"/>
    <x v="1"/>
    <d v="2011-05-01T00:00:00"/>
    <s v="Employed"/>
    <s v="F"/>
    <x v="2328"/>
    <s v="Suburban"/>
    <s v="Married"/>
    <n v="68"/>
    <n v="18"/>
    <n v="67"/>
    <n v="1"/>
    <n v="3"/>
    <s v="Personal Auto"/>
    <s v="Personal L2"/>
    <s v="Offer1"/>
    <x v="0"/>
    <x v="2109"/>
    <s v="Four-Door Car"/>
    <s v="Small"/>
  </r>
  <r>
    <x v="3489"/>
    <x v="1"/>
    <n v="4384854616"/>
    <s v="No"/>
    <x v="0"/>
    <x v="1"/>
    <s v="1/25/11"/>
    <s v="Medical Leave"/>
    <s v="F"/>
    <x v="2329"/>
    <s v="Suburban"/>
    <s v="Single"/>
    <n v="117"/>
    <n v="6"/>
    <n v="89"/>
    <n v="0"/>
    <n v="1"/>
    <s v="Personal Auto"/>
    <s v="Personal L2"/>
    <s v="Offer3"/>
    <x v="1"/>
    <x v="1735"/>
    <s v="SUV"/>
    <s v="Medsize"/>
  </r>
  <r>
    <x v="3490"/>
    <x v="4"/>
    <n v="57898509"/>
    <s v="No"/>
    <x v="0"/>
    <x v="4"/>
    <s v="1/19/11"/>
    <s v="Employed"/>
    <s v="F"/>
    <x v="2330"/>
    <s v="Urban"/>
    <s v="Married"/>
    <n v="71"/>
    <n v="2"/>
    <n v="49"/>
    <n v="0"/>
    <n v="7"/>
    <s v="Personal Auto"/>
    <s v="Personal L3"/>
    <s v="Offer2"/>
    <x v="1"/>
    <x v="2110"/>
    <s v="Four-Door Car"/>
    <s v="Medsize"/>
  </r>
  <r>
    <x v="3491"/>
    <x v="2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2"/>
    <s v="Offer2"/>
    <x v="0"/>
    <x v="80"/>
    <s v="Four-Door Car"/>
    <s v="Small"/>
  </r>
  <r>
    <x v="3492"/>
    <x v="1"/>
    <n v="4944240345"/>
    <s v="No"/>
    <x v="0"/>
    <x v="2"/>
    <s v="1/16/11"/>
    <s v="Employed"/>
    <s v="M"/>
    <x v="2331"/>
    <s v="Suburban"/>
    <s v="Married"/>
    <n v="61"/>
    <n v="17"/>
    <n v="21"/>
    <n v="0"/>
    <n v="6"/>
    <s v="Personal Auto"/>
    <s v="Personal L3"/>
    <s v="Offer3"/>
    <x v="3"/>
    <x v="42"/>
    <s v="Four-Door Car"/>
    <s v="Small"/>
  </r>
  <r>
    <x v="3493"/>
    <x v="2"/>
    <n v="7507455372"/>
    <s v="Yes"/>
    <x v="0"/>
    <x v="1"/>
    <d v="2011-06-02T00:00:00"/>
    <s v="Employed"/>
    <s v="M"/>
    <x v="175"/>
    <s v="Urban"/>
    <s v="Single"/>
    <n v="64"/>
    <n v="10"/>
    <n v="61"/>
    <n v="0"/>
    <n v="2"/>
    <s v="Personal Auto"/>
    <s v="Personal L2"/>
    <s v="Offer2"/>
    <x v="0"/>
    <x v="193"/>
    <s v="Two-Door Car"/>
    <s v="Medsize"/>
  </r>
  <r>
    <x v="3494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Special Auto"/>
    <s v="Special L2"/>
    <s v="Offer2"/>
    <x v="3"/>
    <x v="256"/>
    <s v="Four-Door Car"/>
    <s v="Medsize"/>
  </r>
  <r>
    <x v="3495"/>
    <x v="4"/>
    <n v="5475337618"/>
    <s v="No"/>
    <x v="0"/>
    <x v="0"/>
    <s v="2/22/11"/>
    <s v="Employed"/>
    <s v="F"/>
    <x v="2332"/>
    <s v="Urban"/>
    <s v="Married"/>
    <n v="68"/>
    <n v="3"/>
    <n v="2"/>
    <n v="0"/>
    <n v="3"/>
    <s v="Personal Auto"/>
    <s v="Personal L3"/>
    <s v="Offer4"/>
    <x v="3"/>
    <x v="2111"/>
    <s v="Four-Door Car"/>
    <s v="Medsize"/>
  </r>
  <r>
    <x v="3496"/>
    <x v="4"/>
    <n v="2274647023"/>
    <s v="No"/>
    <x v="0"/>
    <x v="1"/>
    <s v="2/26/11"/>
    <s v="Unemployed"/>
    <s v="F"/>
    <x v="1"/>
    <s v="Suburban"/>
    <s v="Single"/>
    <n v="65"/>
    <n v="21"/>
    <n v="40"/>
    <n v="0"/>
    <n v="1"/>
    <s v="Corporate Auto"/>
    <s v="Corporate L3"/>
    <s v="Offer3"/>
    <x v="2"/>
    <x v="302"/>
    <s v="Two-Door Car"/>
    <s v="Small"/>
  </r>
  <r>
    <x v="3497"/>
    <x v="0"/>
    <n v="6005214792"/>
    <s v="Yes"/>
    <x v="1"/>
    <x v="3"/>
    <d v="2011-12-01T00:00:00"/>
    <s v="Employed"/>
    <s v="M"/>
    <x v="1027"/>
    <s v="Suburban"/>
    <s v="Single"/>
    <n v="76"/>
    <n v="17"/>
    <n v="72"/>
    <n v="0"/>
    <n v="8"/>
    <s v="Corporate Auto"/>
    <s v="Corporate L2"/>
    <s v="Offer1"/>
    <x v="0"/>
    <x v="80"/>
    <s v="Four-Door Car"/>
    <s v="Medsize"/>
  </r>
  <r>
    <x v="3498"/>
    <x v="0"/>
    <n v="1832141903"/>
    <s v="No"/>
    <x v="1"/>
    <x v="1"/>
    <d v="2011-06-02T00:00:00"/>
    <s v="Employed"/>
    <s v="M"/>
    <x v="2333"/>
    <s v="Urban"/>
    <s v="Married"/>
    <n v="76"/>
    <n v="19"/>
    <n v="1"/>
    <n v="0"/>
    <n v="2"/>
    <s v="Corporate Auto"/>
    <s v="Corporate L3"/>
    <s v="Offer1"/>
    <x v="3"/>
    <x v="2112"/>
    <s v="Four-Door Car"/>
    <s v="Large"/>
  </r>
  <r>
    <x v="3499"/>
    <x v="3"/>
    <n v="807853085"/>
    <s v="No"/>
    <x v="2"/>
    <x v="0"/>
    <s v="1/20/11"/>
    <s v="Unemployed"/>
    <s v="F"/>
    <x v="1"/>
    <s v="Suburban"/>
    <s v="Married"/>
    <n v="114"/>
    <n v="1"/>
    <n v="39"/>
    <n v="1"/>
    <n v="5"/>
    <s v="Personal Auto"/>
    <s v="Personal L2"/>
    <s v="Offer1"/>
    <x v="3"/>
    <x v="534"/>
    <s v="Four-Door Car"/>
    <s v="Medsize"/>
  </r>
  <r>
    <x v="3500"/>
    <x v="1"/>
    <n v="366422055"/>
    <s v="No"/>
    <x v="0"/>
    <x v="3"/>
    <s v="2/28/11"/>
    <s v="Unemployed"/>
    <s v="M"/>
    <x v="1"/>
    <s v="Suburban"/>
    <s v="Divorced"/>
    <n v="103"/>
    <n v="8"/>
    <n v="75"/>
    <n v="0"/>
    <n v="1"/>
    <s v="Personal Auto"/>
    <s v="Personal L3"/>
    <s v="Offer1"/>
    <x v="3"/>
    <x v="2113"/>
    <s v="SUV"/>
    <s v="Medsize"/>
  </r>
  <r>
    <x v="3501"/>
    <x v="1"/>
    <n v="2960029328"/>
    <s v="No"/>
    <x v="1"/>
    <x v="3"/>
    <d v="2011-05-02T00:00:00"/>
    <s v="Unemployed"/>
    <s v="F"/>
    <x v="1"/>
    <s v="Suburban"/>
    <s v="Single"/>
    <n v="82"/>
    <n v="0"/>
    <n v="28"/>
    <n v="0"/>
    <n v="1"/>
    <s v="Personal Auto"/>
    <s v="Personal L2"/>
    <s v="Offer1"/>
    <x v="0"/>
    <x v="171"/>
    <s v="Four-Door Car"/>
    <s v="Medsize"/>
  </r>
  <r>
    <x v="3502"/>
    <x v="1"/>
    <n v="2496167004"/>
    <s v="No"/>
    <x v="0"/>
    <x v="0"/>
    <d v="2011-01-02T00:00:00"/>
    <s v="Employed"/>
    <s v="M"/>
    <x v="2334"/>
    <s v="Suburban"/>
    <s v="Divorced"/>
    <n v="64"/>
    <n v="7"/>
    <n v="95"/>
    <n v="0"/>
    <n v="1"/>
    <s v="Personal Auto"/>
    <s v="Personal L1"/>
    <s v="Offer4"/>
    <x v="2"/>
    <x v="51"/>
    <s v="Four-Door Car"/>
    <s v="Medsize"/>
  </r>
  <r>
    <x v="3503"/>
    <x v="4"/>
    <n v="465068277"/>
    <s v="No"/>
    <x v="0"/>
    <x v="1"/>
    <d v="2011-11-01T00:00:00"/>
    <s v="Unemployed"/>
    <s v="M"/>
    <x v="1"/>
    <s v="Suburban"/>
    <s v="Single"/>
    <n v="68"/>
    <n v="17"/>
    <n v="66"/>
    <n v="0"/>
    <n v="3"/>
    <s v="Personal Auto"/>
    <s v="Personal L3"/>
    <s v="Offer1"/>
    <x v="0"/>
    <x v="2114"/>
    <s v="Two-Door Car"/>
    <s v="Medsize"/>
  </r>
  <r>
    <x v="3504"/>
    <x v="2"/>
    <n v="1400237819"/>
    <s v="No"/>
    <x v="0"/>
    <x v="1"/>
    <s v="2/22/11"/>
    <s v="Employed"/>
    <s v="M"/>
    <x v="2335"/>
    <s v="Suburban"/>
    <s v="Married"/>
    <n v="117"/>
    <n v="5"/>
    <n v="43"/>
    <n v="0"/>
    <n v="2"/>
    <s v="Corporate Auto"/>
    <s v="Corporate L2"/>
    <s v="Offer4"/>
    <x v="1"/>
    <x v="34"/>
    <s v="SUV"/>
    <s v="Medsize"/>
  </r>
  <r>
    <x v="3505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2"/>
    <s v="Offer2"/>
    <x v="1"/>
    <x v="696"/>
    <s v="Two-Door Car"/>
    <s v="Small"/>
  </r>
  <r>
    <x v="3506"/>
    <x v="1"/>
    <n v="3653703458"/>
    <s v="No"/>
    <x v="1"/>
    <x v="1"/>
    <s v="2/13/11"/>
    <s v="Employed"/>
    <s v="F"/>
    <x v="2336"/>
    <s v="Suburban"/>
    <s v="Married"/>
    <n v="90"/>
    <n v="14"/>
    <n v="76"/>
    <n v="0"/>
    <n v="1"/>
    <s v="Corporate Auto"/>
    <s v="Corporate L3"/>
    <s v="Offer2"/>
    <x v="1"/>
    <x v="2115"/>
    <s v="Two-Door Car"/>
    <s v="Medsize"/>
  </r>
  <r>
    <x v="3507"/>
    <x v="3"/>
    <n v="5638543833"/>
    <s v="No"/>
    <x v="0"/>
    <x v="3"/>
    <s v="2/27/11"/>
    <s v="Employed"/>
    <s v="F"/>
    <x v="2337"/>
    <s v="Urban"/>
    <s v="Married"/>
    <n v="70"/>
    <n v="27"/>
    <n v="0"/>
    <n v="0"/>
    <n v="3"/>
    <s v="Personal Auto"/>
    <s v="Personal L1"/>
    <s v="Offer4"/>
    <x v="0"/>
    <x v="2116"/>
    <s v="Two-Door Car"/>
    <s v="Medsize"/>
  </r>
  <r>
    <x v="3508"/>
    <x v="4"/>
    <n v="447505212"/>
    <s v="No"/>
    <x v="0"/>
    <x v="3"/>
    <s v="1/21/11"/>
    <s v="Employed"/>
    <s v="F"/>
    <x v="2338"/>
    <s v="Urban"/>
    <s v="Married"/>
    <n v="112"/>
    <n v="9"/>
    <n v="13"/>
    <n v="3"/>
    <n v="1"/>
    <s v="Personal Auto"/>
    <s v="Personal L3"/>
    <s v="Offer4"/>
    <x v="2"/>
    <x v="2117"/>
    <s v="SUV"/>
    <s v="Small"/>
  </r>
  <r>
    <x v="3509"/>
    <x v="3"/>
    <n v="2719853023"/>
    <s v="No"/>
    <x v="0"/>
    <x v="0"/>
    <s v="1/21/11"/>
    <s v="Employed"/>
    <s v="M"/>
    <x v="2339"/>
    <s v="Suburban"/>
    <s v="Single"/>
    <n v="70"/>
    <n v="22"/>
    <n v="37"/>
    <n v="0"/>
    <n v="1"/>
    <s v="Personal Auto"/>
    <s v="Personal L1"/>
    <s v="Offer4"/>
    <x v="3"/>
    <x v="133"/>
    <s v="Four-Door Car"/>
    <s v="Medsize"/>
  </r>
  <r>
    <x v="3510"/>
    <x v="1"/>
    <n v="4542405346"/>
    <s v="No"/>
    <x v="0"/>
    <x v="3"/>
    <d v="2011-06-01T00:00:00"/>
    <s v="Employed"/>
    <s v="M"/>
    <x v="2340"/>
    <s v="Suburban"/>
    <s v="Single"/>
    <n v="119"/>
    <n v="9"/>
    <n v="36"/>
    <n v="1"/>
    <n v="1"/>
    <s v="Corporate Auto"/>
    <s v="Corporate L2"/>
    <s v="Offer1"/>
    <x v="2"/>
    <x v="424"/>
    <s v="Sports Car"/>
    <s v="Medsize"/>
  </r>
  <r>
    <x v="3511"/>
    <x v="1"/>
    <n v="1287559874"/>
    <s v="No"/>
    <x v="0"/>
    <x v="0"/>
    <d v="2011-04-02T00:00:00"/>
    <s v="Retired"/>
    <s v="M"/>
    <x v="2341"/>
    <s v="Suburban"/>
    <s v="Single"/>
    <n v="119"/>
    <n v="12"/>
    <n v="51"/>
    <n v="0"/>
    <n v="2"/>
    <s v="Personal Auto"/>
    <s v="Personal L2"/>
    <s v="Offer1"/>
    <x v="1"/>
    <x v="2118"/>
    <s v="SUV"/>
    <s v="Medsize"/>
  </r>
  <r>
    <x v="3512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Corporate Auto"/>
    <s v="Corporate L3"/>
    <s v="Offer1"/>
    <x v="0"/>
    <x v="31"/>
    <s v="Four-Door Car"/>
    <s v="Large"/>
  </r>
  <r>
    <x v="3513"/>
    <x v="3"/>
    <n v="8364559003"/>
    <s v="No"/>
    <x v="0"/>
    <x v="1"/>
    <d v="2011-06-01T00:00:00"/>
    <s v="Employed"/>
    <s v="M"/>
    <x v="2342"/>
    <s v="Rural"/>
    <s v="Married"/>
    <n v="70"/>
    <n v="1"/>
    <n v="98"/>
    <n v="0"/>
    <n v="2"/>
    <s v="Personal Auto"/>
    <s v="Personal L2"/>
    <s v="Offer4"/>
    <x v="3"/>
    <x v="2119"/>
    <s v="Four-Door Car"/>
    <s v="Medsize"/>
  </r>
  <r>
    <x v="3514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Corporate Auto"/>
    <s v="Corporate L2"/>
    <s v="Offer2"/>
    <x v="2"/>
    <x v="638"/>
    <s v="Four-Door Car"/>
    <s v="Medsize"/>
  </r>
  <r>
    <x v="3515"/>
    <x v="4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3516"/>
    <x v="3"/>
    <n v="3588926491"/>
    <s v="No"/>
    <x v="0"/>
    <x v="1"/>
    <s v="1/18/11"/>
    <s v="Unemployed"/>
    <s v="M"/>
    <x v="1"/>
    <s v="Suburban"/>
    <s v="Single"/>
    <n v="106"/>
    <n v="20"/>
    <n v="51"/>
    <n v="0"/>
    <n v="1"/>
    <s v="Personal Auto"/>
    <s v="Personal L2"/>
    <s v="Offer3"/>
    <x v="0"/>
    <x v="1081"/>
    <s v="SUV"/>
    <s v="Medsize"/>
  </r>
  <r>
    <x v="3517"/>
    <x v="3"/>
    <n v="4386277558"/>
    <s v="Yes"/>
    <x v="0"/>
    <x v="1"/>
    <d v="2011-11-02T00:00:00"/>
    <s v="Retired"/>
    <s v="M"/>
    <x v="158"/>
    <s v="Suburban"/>
    <s v="Single"/>
    <n v="67"/>
    <n v="28"/>
    <n v="22"/>
    <n v="0"/>
    <n v="5"/>
    <s v="Personal Auto"/>
    <s v="Personal L1"/>
    <s v="Offer1"/>
    <x v="0"/>
    <x v="6"/>
    <s v="Four-Door Car"/>
    <s v="Medsize"/>
  </r>
  <r>
    <x v="3518"/>
    <x v="4"/>
    <n v="6647846187"/>
    <s v="No"/>
    <x v="0"/>
    <x v="0"/>
    <s v="1/29/11"/>
    <s v="Unemployed"/>
    <s v="F"/>
    <x v="1"/>
    <s v="Suburban"/>
    <s v="Single"/>
    <n v="65"/>
    <n v="34"/>
    <n v="27"/>
    <n v="0"/>
    <n v="2"/>
    <s v="Personal Auto"/>
    <s v="Personal L3"/>
    <s v="Offer1"/>
    <x v="2"/>
    <x v="56"/>
    <s v="Four-Door Car"/>
    <s v="Medsize"/>
  </r>
  <r>
    <x v="3519"/>
    <x v="4"/>
    <n v="6753428413"/>
    <s v="No"/>
    <x v="1"/>
    <x v="1"/>
    <s v="2/27/11"/>
    <s v="Employed"/>
    <s v="F"/>
    <x v="2343"/>
    <s v="Rural"/>
    <s v="Single"/>
    <n v="85"/>
    <n v="15"/>
    <n v="58"/>
    <n v="0"/>
    <n v="3"/>
    <s v="Personal Auto"/>
    <s v="Personal L3"/>
    <s v="Offer1"/>
    <x v="3"/>
    <x v="2120"/>
    <s v="Four-Door Car"/>
    <s v="Medsize"/>
  </r>
  <r>
    <x v="3520"/>
    <x v="3"/>
    <n v="4762823136"/>
    <s v="No"/>
    <x v="0"/>
    <x v="0"/>
    <s v="1/21/11"/>
    <s v="Unemployed"/>
    <s v="M"/>
    <x v="1"/>
    <s v="Suburban"/>
    <s v="Married"/>
    <n v="65"/>
    <n v="10"/>
    <n v="11"/>
    <n v="0"/>
    <n v="3"/>
    <s v="Personal Auto"/>
    <s v="Personal L1"/>
    <s v="Offer1"/>
    <x v="1"/>
    <x v="2121"/>
    <s v="Four-Door Car"/>
    <s v="Medsize"/>
  </r>
  <r>
    <x v="3521"/>
    <x v="2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Corporate Auto"/>
    <s v="Corporate L2"/>
    <s v="Offer1"/>
    <x v="0"/>
    <x v="253"/>
    <s v="Sports Car"/>
    <s v="Medsize"/>
  </r>
  <r>
    <x v="3522"/>
    <x v="4"/>
    <n v="4764861739"/>
    <s v="No"/>
    <x v="0"/>
    <x v="3"/>
    <s v="1/15/11"/>
    <s v="Employed"/>
    <s v="M"/>
    <x v="2344"/>
    <s v="Urban"/>
    <s v="Married"/>
    <n v="119"/>
    <n v="8"/>
    <n v="56"/>
    <n v="3"/>
    <n v="1"/>
    <s v="Personal Auto"/>
    <s v="Personal L2"/>
    <s v="Offer4"/>
    <x v="0"/>
    <x v="2122"/>
    <s v="Sports Car"/>
    <s v="Medsize"/>
  </r>
  <r>
    <x v="3523"/>
    <x v="4"/>
    <n v="3567503755"/>
    <s v="Yes"/>
    <x v="0"/>
    <x v="0"/>
    <d v="2011-07-01T00:00:00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3524"/>
    <x v="4"/>
    <n v="3903802262"/>
    <s v="No"/>
    <x v="1"/>
    <x v="3"/>
    <s v="2/21/11"/>
    <s v="Employed"/>
    <s v="M"/>
    <x v="2345"/>
    <s v="Rural"/>
    <s v="Divorced"/>
    <n v="99"/>
    <n v="1"/>
    <n v="18"/>
    <n v="0"/>
    <n v="1"/>
    <s v="Personal Auto"/>
    <s v="Personal L3"/>
    <s v="Offer3"/>
    <x v="0"/>
    <x v="2123"/>
    <s v="Four-Door Car"/>
    <s v="Medsize"/>
  </r>
  <r>
    <x v="3525"/>
    <x v="3"/>
    <n v="1044243404"/>
    <s v="No"/>
    <x v="1"/>
    <x v="3"/>
    <d v="2011-11-02T00:00:00"/>
    <s v="Employed"/>
    <s v="F"/>
    <x v="2346"/>
    <s v="Rural"/>
    <s v="Single"/>
    <n v="90"/>
    <n v="3"/>
    <n v="5"/>
    <n v="0"/>
    <n v="2"/>
    <s v="Personal Auto"/>
    <s v="Personal L3"/>
    <s v="Offer2"/>
    <x v="3"/>
    <x v="2124"/>
    <s v="Four-Door Car"/>
    <s v="Large"/>
  </r>
  <r>
    <x v="3526"/>
    <x v="3"/>
    <n v="2498963061"/>
    <s v="No"/>
    <x v="0"/>
    <x v="0"/>
    <s v="2/26/11"/>
    <s v="Employed"/>
    <s v="M"/>
    <x v="2347"/>
    <s v="Suburban"/>
    <s v="Married"/>
    <n v="62"/>
    <n v="12"/>
    <n v="27"/>
    <n v="0"/>
    <n v="1"/>
    <s v="Personal Auto"/>
    <s v="Personal L2"/>
    <s v="Offer3"/>
    <x v="0"/>
    <x v="88"/>
    <s v="Four-Door Car"/>
    <s v="Medsize"/>
  </r>
  <r>
    <x v="3527"/>
    <x v="3"/>
    <n v="2862563059"/>
    <s v="No"/>
    <x v="0"/>
    <x v="0"/>
    <s v="2/27/11"/>
    <s v="Employed"/>
    <s v="F"/>
    <x v="2348"/>
    <s v="Suburban"/>
    <s v="Married"/>
    <n v="71"/>
    <n v="4"/>
    <n v="61"/>
    <n v="2"/>
    <n v="1"/>
    <s v="Personal Auto"/>
    <s v="Personal L3"/>
    <s v="Offer3"/>
    <x v="3"/>
    <x v="227"/>
    <s v="Two-Door Car"/>
    <s v="Medsize"/>
  </r>
  <r>
    <x v="3528"/>
    <x v="3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1"/>
    <s v="Offer2"/>
    <x v="3"/>
    <x v="270"/>
    <s v="Sports Car"/>
    <s v="Medsize"/>
  </r>
  <r>
    <x v="3529"/>
    <x v="4"/>
    <n v="7143035873"/>
    <s v="No"/>
    <x v="1"/>
    <x v="3"/>
    <s v="2/23/11"/>
    <s v="Employed"/>
    <s v="M"/>
    <x v="2349"/>
    <s v="Suburban"/>
    <s v="Married"/>
    <n v="90"/>
    <n v="9"/>
    <n v="81"/>
    <n v="0"/>
    <n v="3"/>
    <s v="Personal Auto"/>
    <s v="Personal L3"/>
    <s v="Offer4"/>
    <x v="0"/>
    <x v="2125"/>
    <s v="Four-Door Car"/>
    <s v="Large"/>
  </r>
  <r>
    <x v="3530"/>
    <x v="0"/>
    <n v="2549786069"/>
    <s v="No"/>
    <x v="0"/>
    <x v="0"/>
    <d v="2011-12-02T00:00:00"/>
    <s v="Employed"/>
    <s v="M"/>
    <x v="2350"/>
    <s v="Rural"/>
    <s v="Married"/>
    <n v="64"/>
    <n v="13"/>
    <n v="15"/>
    <n v="0"/>
    <n v="1"/>
    <s v="Personal Auto"/>
    <s v="Personal L2"/>
    <s v="Offer2"/>
    <x v="3"/>
    <x v="2126"/>
    <s v="Four-Door Car"/>
    <s v="Medsize"/>
  </r>
  <r>
    <x v="3531"/>
    <x v="3"/>
    <n v="12047775"/>
    <s v="No"/>
    <x v="2"/>
    <x v="0"/>
    <d v="2011-03-01T00:00:00"/>
    <s v="Employed"/>
    <s v="F"/>
    <x v="2351"/>
    <s v="Urban"/>
    <s v="Married"/>
    <n v="101"/>
    <n v="8"/>
    <n v="17"/>
    <n v="0"/>
    <n v="2"/>
    <s v="Corporate Auto"/>
    <s v="Corporate L1"/>
    <s v="Offer2"/>
    <x v="3"/>
    <x v="2127"/>
    <s v="Two-Door Car"/>
    <s v="Medsize"/>
  </r>
  <r>
    <x v="3532"/>
    <x v="4"/>
    <n v="204611545"/>
    <s v="No"/>
    <x v="2"/>
    <x v="0"/>
    <s v="2/26/11"/>
    <s v="Employed"/>
    <s v="M"/>
    <x v="2352"/>
    <s v="Urban"/>
    <s v="Married"/>
    <n v="102"/>
    <n v="20"/>
    <n v="28"/>
    <n v="0"/>
    <n v="2"/>
    <s v="Personal Auto"/>
    <s v="Personal L3"/>
    <s v="Offer2"/>
    <x v="3"/>
    <x v="2128"/>
    <s v="Four-Door Car"/>
    <s v="Medsize"/>
  </r>
  <r>
    <x v="3533"/>
    <x v="3"/>
    <n v="2781589027"/>
    <s v="No"/>
    <x v="0"/>
    <x v="3"/>
    <d v="2011-08-02T00:00:00"/>
    <s v="Unemployed"/>
    <s v="F"/>
    <x v="1"/>
    <s v="Suburban"/>
    <s v="Single"/>
    <n v="74"/>
    <n v="8"/>
    <n v="13"/>
    <n v="0"/>
    <n v="1"/>
    <s v="Personal Auto"/>
    <s v="Personal L3"/>
    <s v="Offer4"/>
    <x v="2"/>
    <x v="26"/>
    <s v="Four-Door Car"/>
    <s v="Medsize"/>
  </r>
  <r>
    <x v="3534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1"/>
    <s v="Offer2"/>
    <x v="1"/>
    <x v="102"/>
    <s v="Four-Door Car"/>
    <s v="Medsize"/>
  </r>
  <r>
    <x v="3535"/>
    <x v="0"/>
    <n v="7610540153"/>
    <s v="No"/>
    <x v="0"/>
    <x v="3"/>
    <d v="2011-02-02T00:00:00"/>
    <s v="Employed"/>
    <s v="M"/>
    <x v="2353"/>
    <s v="Suburban"/>
    <s v="Single"/>
    <n v="66"/>
    <n v="10"/>
    <n v="16"/>
    <n v="1"/>
    <n v="2"/>
    <s v="Personal Auto"/>
    <s v="Personal L3"/>
    <s v="Offer2"/>
    <x v="3"/>
    <x v="102"/>
    <s v="Four-Door Car"/>
    <s v="Medsize"/>
  </r>
  <r>
    <x v="3536"/>
    <x v="1"/>
    <n v="2159251473"/>
    <s v="No"/>
    <x v="0"/>
    <x v="1"/>
    <d v="2011-07-02T00:00:00"/>
    <s v="Unemployed"/>
    <s v="M"/>
    <x v="1"/>
    <s v="Suburban"/>
    <s v="Married"/>
    <n v="61"/>
    <n v="9"/>
    <n v="39"/>
    <n v="0"/>
    <n v="1"/>
    <s v="Personal Auto"/>
    <s v="Personal L3"/>
    <s v="Offer2"/>
    <x v="2"/>
    <x v="42"/>
    <s v="Four-Door Car"/>
    <s v="Medsize"/>
  </r>
  <r>
    <x v="3537"/>
    <x v="3"/>
    <n v="842043119"/>
    <s v="No"/>
    <x v="0"/>
    <x v="1"/>
    <s v="2/27/11"/>
    <s v="Disabled"/>
    <s v="M"/>
    <x v="2354"/>
    <s v="Suburban"/>
    <s v="Married"/>
    <n v="112"/>
    <n v="20"/>
    <n v="57"/>
    <n v="0"/>
    <n v="9"/>
    <s v="Personal Auto"/>
    <s v="Personal L2"/>
    <s v="Offer3"/>
    <x v="0"/>
    <x v="2129"/>
    <s v="SUV"/>
    <s v="Medsize"/>
  </r>
  <r>
    <x v="3538"/>
    <x v="3"/>
    <n v="1353002906"/>
    <s v="No"/>
    <x v="1"/>
    <x v="4"/>
    <d v="2011-02-02T00:00:00"/>
    <s v="Employed"/>
    <s v="F"/>
    <x v="2355"/>
    <s v="Rural"/>
    <s v="Married"/>
    <n v="85"/>
    <n v="5"/>
    <n v="27"/>
    <n v="2"/>
    <n v="2"/>
    <s v="Personal Auto"/>
    <s v="Personal L3"/>
    <s v="Offer2"/>
    <x v="1"/>
    <x v="2130"/>
    <s v="Four-Door Car"/>
    <s v="Small"/>
  </r>
  <r>
    <x v="3539"/>
    <x v="4"/>
    <n v="8798312515"/>
    <s v="No"/>
    <x v="2"/>
    <x v="0"/>
    <d v="2011-06-02T00:00:00"/>
    <s v="Employed"/>
    <s v="F"/>
    <x v="2356"/>
    <s v="Suburban"/>
    <s v="Married"/>
    <n v="111"/>
    <n v="12"/>
    <n v="6"/>
    <n v="0"/>
    <n v="9"/>
    <s v="Personal Auto"/>
    <s v="Personal L1"/>
    <s v="Offer2"/>
    <x v="0"/>
    <x v="2131"/>
    <s v="Four-Door Car"/>
    <s v="Small"/>
  </r>
  <r>
    <x v="3540"/>
    <x v="1"/>
    <n v="4595043966"/>
    <s v="No"/>
    <x v="0"/>
    <x v="0"/>
    <s v="1/17/11"/>
    <s v="Unemployed"/>
    <s v="F"/>
    <x v="1"/>
    <s v="Suburban"/>
    <s v="Single"/>
    <n v="64"/>
    <n v="16"/>
    <n v="62"/>
    <n v="0"/>
    <n v="6"/>
    <s v="Personal Auto"/>
    <s v="Personal L3"/>
    <s v="Offer1"/>
    <x v="3"/>
    <x v="78"/>
    <s v="Two-Door Car"/>
    <s v="Small"/>
  </r>
  <r>
    <x v="3541"/>
    <x v="3"/>
    <n v="6545802896"/>
    <s v="No"/>
    <x v="1"/>
    <x v="3"/>
    <d v="2011-07-01T00:00:00"/>
    <s v="Employed"/>
    <s v="M"/>
    <x v="2357"/>
    <s v="Suburban"/>
    <s v="Divorced"/>
    <n v="86"/>
    <n v="11"/>
    <n v="54"/>
    <n v="2"/>
    <n v="4"/>
    <s v="Personal Auto"/>
    <s v="Personal L1"/>
    <s v="Offer3"/>
    <x v="0"/>
    <x v="2132"/>
    <s v="Four-Door Car"/>
    <s v="Medsize"/>
  </r>
  <r>
    <x v="3542"/>
    <x v="2"/>
    <n v="5443761524"/>
    <s v="No"/>
    <x v="0"/>
    <x v="3"/>
    <s v="2/15/11"/>
    <s v="Employed"/>
    <s v="F"/>
    <x v="542"/>
    <s v="Suburban"/>
    <s v="Married"/>
    <n v="69"/>
    <n v="16"/>
    <n v="96"/>
    <n v="1"/>
    <n v="3"/>
    <s v="Personal Auto"/>
    <s v="Personal L1"/>
    <s v="Offer3"/>
    <x v="3"/>
    <x v="185"/>
    <s v="Two-Door Car"/>
    <s v="Medsize"/>
  </r>
  <r>
    <x v="3543"/>
    <x v="3"/>
    <n v="7957630101"/>
    <s v="No"/>
    <x v="0"/>
    <x v="3"/>
    <s v="1/19/11"/>
    <s v="Employed"/>
    <s v="M"/>
    <x v="2358"/>
    <s v="Suburban"/>
    <s v="Divorced"/>
    <n v="67"/>
    <n v="3"/>
    <n v="67"/>
    <n v="0"/>
    <n v="2"/>
    <s v="Personal Auto"/>
    <s v="Personal L3"/>
    <s v="Offer1"/>
    <x v="0"/>
    <x v="2133"/>
    <s v="Four-Door Car"/>
    <s v="Medsize"/>
  </r>
  <r>
    <x v="3544"/>
    <x v="1"/>
    <n v="2444741307"/>
    <s v="No"/>
    <x v="0"/>
    <x v="1"/>
    <s v="1/16/11"/>
    <s v="Unemployed"/>
    <s v="M"/>
    <x v="1"/>
    <s v="Urban"/>
    <s v="Married"/>
    <n v="71"/>
    <n v="8"/>
    <n v="59"/>
    <n v="1"/>
    <n v="1"/>
    <s v="Personal Auto"/>
    <s v="Personal L2"/>
    <s v="Offer3"/>
    <x v="3"/>
    <x v="2134"/>
    <s v="Four-Door Car"/>
    <s v="Medsize"/>
  </r>
  <r>
    <x v="3545"/>
    <x v="0"/>
    <n v="8590334983"/>
    <s v="No"/>
    <x v="0"/>
    <x v="0"/>
    <d v="2011-06-02T00:00:00"/>
    <s v="Employed"/>
    <s v="F"/>
    <x v="2359"/>
    <s v="Rural"/>
    <s v="Married"/>
    <n v="72"/>
    <n v="23"/>
    <n v="84"/>
    <n v="0"/>
    <n v="2"/>
    <s v="Personal Auto"/>
    <s v="Personal L3"/>
    <s v="Offer3"/>
    <x v="0"/>
    <x v="2135"/>
    <s v="Four-Door Car"/>
    <s v="Medsize"/>
  </r>
  <r>
    <x v="3546"/>
    <x v="4"/>
    <n v="27303538"/>
    <s v="No"/>
    <x v="0"/>
    <x v="1"/>
    <d v="2011-03-02T00:00:00"/>
    <s v="Employed"/>
    <s v="F"/>
    <x v="2360"/>
    <s v="Urban"/>
    <s v="Married"/>
    <n v="68"/>
    <n v="1"/>
    <n v="18"/>
    <n v="0"/>
    <n v="1"/>
    <s v="Personal Auto"/>
    <s v="Personal L1"/>
    <s v="Offer2"/>
    <x v="0"/>
    <x v="2136"/>
    <s v="Four-Door Car"/>
    <s v="Medsize"/>
  </r>
  <r>
    <x v="3547"/>
    <x v="4"/>
    <n v="2925726685"/>
    <s v="No"/>
    <x v="0"/>
    <x v="1"/>
    <d v="2011-03-01T00:00:00"/>
    <s v="Employed"/>
    <s v="F"/>
    <x v="2361"/>
    <s v="Suburban"/>
    <s v="Married"/>
    <n v="73"/>
    <n v="2"/>
    <n v="37"/>
    <n v="0"/>
    <n v="1"/>
    <s v="Personal Auto"/>
    <s v="Personal L3"/>
    <s v="Offer4"/>
    <x v="1"/>
    <x v="2137"/>
    <s v="Four-Door Car"/>
    <s v="Small"/>
  </r>
  <r>
    <x v="3548"/>
    <x v="3"/>
    <n v="5331737284"/>
    <s v="No"/>
    <x v="0"/>
    <x v="3"/>
    <d v="2011-12-01T00:00:00"/>
    <s v="Employed"/>
    <s v="M"/>
    <x v="2362"/>
    <s v="Suburban"/>
    <s v="Married"/>
    <n v="67"/>
    <n v="30"/>
    <n v="32"/>
    <n v="0"/>
    <n v="5"/>
    <s v="Corporate Auto"/>
    <s v="Corporate L3"/>
    <s v="Offer4"/>
    <x v="3"/>
    <x v="2138"/>
    <s v="Four-Door Car"/>
    <s v="Medsize"/>
  </r>
  <r>
    <x v="3549"/>
    <x v="1"/>
    <n v="1132082704"/>
    <s v="No"/>
    <x v="2"/>
    <x v="1"/>
    <d v="2011-07-01T00:00:00"/>
    <s v="Employed"/>
    <s v="M"/>
    <x v="2363"/>
    <s v="Rural"/>
    <s v="Single"/>
    <n v="101"/>
    <n v="21"/>
    <n v="15"/>
    <n v="1"/>
    <n v="2"/>
    <s v="Corporate Auto"/>
    <s v="Corporate L3"/>
    <s v="Offer3"/>
    <x v="1"/>
    <x v="2139"/>
    <s v="Four-Door Car"/>
    <s v="Medsize"/>
  </r>
  <r>
    <x v="3550"/>
    <x v="4"/>
    <n v="5130823951"/>
    <s v="No"/>
    <x v="0"/>
    <x v="2"/>
    <s v="1/14/11"/>
    <s v="Disabled"/>
    <s v="M"/>
    <x v="2364"/>
    <s v="Urban"/>
    <s v="Divorced"/>
    <n v="68"/>
    <n v="7"/>
    <n v="36"/>
    <n v="0"/>
    <n v="3"/>
    <s v="Personal Auto"/>
    <s v="Personal L3"/>
    <s v="Offer1"/>
    <x v="0"/>
    <x v="2140"/>
    <s v="Two-Door Car"/>
    <s v="Large"/>
  </r>
  <r>
    <x v="3551"/>
    <x v="0"/>
    <n v="7919832069"/>
    <s v="No"/>
    <x v="0"/>
    <x v="2"/>
    <s v="2/21/11"/>
    <s v="Unemployed"/>
    <s v="M"/>
    <x v="1"/>
    <s v="Suburban"/>
    <s v="Married"/>
    <n v="70"/>
    <n v="13"/>
    <n v="18"/>
    <n v="0"/>
    <n v="2"/>
    <s v="Personal Auto"/>
    <s v="Personal L1"/>
    <s v="Offer1"/>
    <x v="0"/>
    <x v="133"/>
    <s v="Four-Door Car"/>
    <s v="Medsize"/>
  </r>
  <r>
    <x v="3552"/>
    <x v="4"/>
    <n v="2619337376"/>
    <s v="Yes"/>
    <x v="0"/>
    <x v="0"/>
    <d v="2011-05-02T00:00:00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3553"/>
    <x v="3"/>
    <n v="9591232645"/>
    <s v="No"/>
    <x v="2"/>
    <x v="1"/>
    <s v="2/25/11"/>
    <s v="Employed"/>
    <s v="M"/>
    <x v="2365"/>
    <s v="Urban"/>
    <s v="Married"/>
    <n v="119"/>
    <n v="32"/>
    <n v="63"/>
    <n v="0"/>
    <n v="6"/>
    <s v="Personal Auto"/>
    <s v="Personal L3"/>
    <s v="Offer1"/>
    <x v="1"/>
    <x v="2141"/>
    <s v="Four-Door Car"/>
    <s v="Medsize"/>
  </r>
  <r>
    <x v="3554"/>
    <x v="2"/>
    <n v="4196652176"/>
    <s v="No"/>
    <x v="0"/>
    <x v="3"/>
    <s v="2/15/11"/>
    <s v="Unemployed"/>
    <s v="M"/>
    <x v="1"/>
    <s v="Suburban"/>
    <s v="Single"/>
    <n v="64"/>
    <n v="35"/>
    <n v="75"/>
    <n v="1"/>
    <n v="7"/>
    <s v="Personal Auto"/>
    <s v="Personal L1"/>
    <s v="Offer3"/>
    <x v="1"/>
    <x v="2142"/>
    <s v="Two-Door Car"/>
    <s v="Medsize"/>
  </r>
  <r>
    <x v="3555"/>
    <x v="1"/>
    <n v="7887964945"/>
    <s v="No"/>
    <x v="0"/>
    <x v="3"/>
    <s v="2/24/11"/>
    <s v="Employed"/>
    <s v="F"/>
    <x v="2366"/>
    <s v="Urban"/>
    <s v="Divorced"/>
    <n v="65"/>
    <n v="0"/>
    <n v="91"/>
    <n v="0"/>
    <n v="2"/>
    <s v="Personal Auto"/>
    <s v="Personal L3"/>
    <s v="Offer1"/>
    <x v="0"/>
    <x v="2143"/>
    <s v="Four-Door Car"/>
    <s v="Large"/>
  </r>
  <r>
    <x v="3556"/>
    <x v="4"/>
    <n v="8676698631"/>
    <s v="No"/>
    <x v="0"/>
    <x v="3"/>
    <d v="2011-02-01T00:00:00"/>
    <s v="Employed"/>
    <s v="M"/>
    <x v="2367"/>
    <s v="Urban"/>
    <s v="Married"/>
    <n v="72"/>
    <n v="7"/>
    <n v="48"/>
    <n v="0"/>
    <n v="2"/>
    <s v="Special Auto"/>
    <s v="Special L2"/>
    <s v="Offer2"/>
    <x v="2"/>
    <x v="2144"/>
    <s v="Four-Door Car"/>
    <s v="Medsize"/>
  </r>
  <r>
    <x v="3557"/>
    <x v="3"/>
    <n v="6383611136"/>
    <s v="No"/>
    <x v="0"/>
    <x v="1"/>
    <s v="2/27/11"/>
    <s v="Unemployed"/>
    <s v="F"/>
    <x v="1"/>
    <s v="Suburban"/>
    <s v="Single"/>
    <n v="196"/>
    <n v="13"/>
    <n v="74"/>
    <n v="2"/>
    <n v="1"/>
    <s v="Personal Auto"/>
    <s v="Personal L3"/>
    <s v="Offer2"/>
    <x v="1"/>
    <x v="2145"/>
    <s v="Luxury SUV"/>
    <s v="Small"/>
  </r>
  <r>
    <x v="3558"/>
    <x v="1"/>
    <n v="656875877"/>
    <s v="No"/>
    <x v="1"/>
    <x v="3"/>
    <s v="1/30/11"/>
    <s v="Disabled"/>
    <s v="F"/>
    <x v="2368"/>
    <s v="Suburban"/>
    <s v="Married"/>
    <n v="83"/>
    <n v="29"/>
    <n v="46"/>
    <n v="0"/>
    <n v="3"/>
    <s v="Personal Auto"/>
    <s v="Personal L3"/>
    <s v="Offer1"/>
    <x v="3"/>
    <x v="187"/>
    <s v="Two-Door Car"/>
    <s v="Medsize"/>
  </r>
  <r>
    <x v="3559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3560"/>
    <x v="1"/>
    <n v="3910697956"/>
    <s v="No"/>
    <x v="1"/>
    <x v="0"/>
    <s v="2/18/11"/>
    <s v="Employed"/>
    <s v="F"/>
    <x v="2369"/>
    <s v="Suburban"/>
    <s v="Married"/>
    <n v="98"/>
    <n v="8"/>
    <n v="4"/>
    <n v="0"/>
    <n v="1"/>
    <s v="Special Auto"/>
    <s v="Special L1"/>
    <s v="Offer1"/>
    <x v="0"/>
    <x v="100"/>
    <s v="Four-Door Car"/>
    <s v="Small"/>
  </r>
  <r>
    <x v="3561"/>
    <x v="1"/>
    <n v="1870485055"/>
    <s v="No"/>
    <x v="1"/>
    <x v="0"/>
    <d v="2011-10-01T00:00:00"/>
    <s v="Employed"/>
    <s v="M"/>
    <x v="2370"/>
    <s v="Suburban"/>
    <s v="Married"/>
    <n v="240"/>
    <n v="13"/>
    <n v="11"/>
    <n v="3"/>
    <n v="8"/>
    <s v="Corporate Auto"/>
    <s v="Corporate L1"/>
    <s v="Offer1"/>
    <x v="0"/>
    <x v="2146"/>
    <s v="Luxury SUV"/>
    <s v="Medsize"/>
  </r>
  <r>
    <x v="3562"/>
    <x v="3"/>
    <n v="2433738181"/>
    <s v="No"/>
    <x v="1"/>
    <x v="3"/>
    <d v="2011-04-01T00:00:00"/>
    <s v="Unemployed"/>
    <s v="M"/>
    <x v="1"/>
    <s v="Suburban"/>
    <s v="Single"/>
    <n v="85"/>
    <n v="5"/>
    <n v="15"/>
    <n v="1"/>
    <n v="2"/>
    <s v="Personal Auto"/>
    <s v="Personal L2"/>
    <s v="Offer2"/>
    <x v="0"/>
    <x v="1490"/>
    <s v="Four-Door Car"/>
    <s v="Medsize"/>
  </r>
  <r>
    <x v="3563"/>
    <x v="2"/>
    <n v="1254742888"/>
    <s v="No"/>
    <x v="2"/>
    <x v="3"/>
    <s v="1/21/11"/>
    <s v="Employed"/>
    <s v="M"/>
    <x v="2371"/>
    <s v="Suburban"/>
    <s v="Divorced"/>
    <n v="105"/>
    <n v="24"/>
    <n v="15"/>
    <n v="0"/>
    <n v="2"/>
    <s v="Corporate Auto"/>
    <s v="Corporate L2"/>
    <s v="Offer1"/>
    <x v="1"/>
    <x v="57"/>
    <s v="Four-Door Car"/>
    <s v="Medsize"/>
  </r>
  <r>
    <x v="3564"/>
    <x v="2"/>
    <n v="4582685265"/>
    <s v="No"/>
    <x v="0"/>
    <x v="1"/>
    <s v="2/13/11"/>
    <s v="Medical Leave"/>
    <s v="M"/>
    <x v="2372"/>
    <s v="Suburban"/>
    <s v="Married"/>
    <n v="61"/>
    <n v="28"/>
    <n v="29"/>
    <n v="0"/>
    <n v="7"/>
    <s v="Personal Auto"/>
    <s v="Personal L2"/>
    <s v="Offer4"/>
    <x v="1"/>
    <x v="42"/>
    <s v="Two-Door Car"/>
    <s v="Medsize"/>
  </r>
  <r>
    <x v="3565"/>
    <x v="0"/>
    <n v="2864093984"/>
    <s v="No"/>
    <x v="1"/>
    <x v="0"/>
    <s v="1/13/11"/>
    <s v="Unemployed"/>
    <s v="F"/>
    <x v="1"/>
    <s v="Suburban"/>
    <s v="Single"/>
    <n v="83"/>
    <n v="17"/>
    <n v="30"/>
    <n v="0"/>
    <n v="1"/>
    <s v="Personal Auto"/>
    <s v="Personal L2"/>
    <s v="Offer4"/>
    <x v="2"/>
    <x v="2147"/>
    <s v="Two-Door Car"/>
    <s v="Medsize"/>
  </r>
  <r>
    <x v="3566"/>
    <x v="3"/>
    <n v="3085058677"/>
    <s v="No"/>
    <x v="0"/>
    <x v="3"/>
    <d v="2011-08-02T00:00:00"/>
    <s v="Disabled"/>
    <s v="M"/>
    <x v="2373"/>
    <s v="Suburban"/>
    <s v="Married"/>
    <n v="115"/>
    <n v="12"/>
    <n v="59"/>
    <n v="0"/>
    <n v="2"/>
    <s v="Personal Auto"/>
    <s v="Personal L3"/>
    <s v="Offer2"/>
    <x v="3"/>
    <x v="157"/>
    <s v="SUV"/>
    <s v="Medsize"/>
  </r>
  <r>
    <x v="3567"/>
    <x v="1"/>
    <n v="7366093547"/>
    <s v="No"/>
    <x v="1"/>
    <x v="3"/>
    <d v="2011-05-02T00:00:00"/>
    <s v="Employed"/>
    <s v="M"/>
    <x v="2374"/>
    <s v="Urban"/>
    <s v="Married"/>
    <n v="93"/>
    <n v="1"/>
    <n v="98"/>
    <n v="0"/>
    <n v="6"/>
    <s v="Personal Auto"/>
    <s v="Personal L3"/>
    <s v="Offer1"/>
    <x v="1"/>
    <x v="2148"/>
    <s v="Four-Door Car"/>
    <s v="Medsize"/>
  </r>
  <r>
    <x v="3568"/>
    <x v="4"/>
    <n v="4224832303"/>
    <s v="No"/>
    <x v="0"/>
    <x v="0"/>
    <s v="1/25/11"/>
    <s v="Unemployed"/>
    <s v="M"/>
    <x v="1"/>
    <s v="Suburban"/>
    <s v="Single"/>
    <n v="63"/>
    <n v="9"/>
    <n v="88"/>
    <n v="0"/>
    <n v="8"/>
    <s v="Personal Auto"/>
    <s v="Personal L3"/>
    <s v="Offer1"/>
    <x v="1"/>
    <x v="262"/>
    <s v="Four-Door Car"/>
    <s v="Medsize"/>
  </r>
  <r>
    <x v="3569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3570"/>
    <x v="4"/>
    <n v="7498824515"/>
    <s v="No"/>
    <x v="0"/>
    <x v="2"/>
    <s v="1/27/11"/>
    <s v="Unemployed"/>
    <s v="F"/>
    <x v="1"/>
    <s v="Suburban"/>
    <s v="Married"/>
    <n v="66"/>
    <n v="5"/>
    <n v="17"/>
    <n v="0"/>
    <n v="2"/>
    <s v="Personal Auto"/>
    <s v="Personal L1"/>
    <s v="Offer3"/>
    <x v="0"/>
    <x v="102"/>
    <s v="Four-Door Car"/>
    <s v="Medsize"/>
  </r>
  <r>
    <x v="3571"/>
    <x v="1"/>
    <n v="2562670699"/>
    <s v="No"/>
    <x v="1"/>
    <x v="4"/>
    <d v="2011-12-02T00:00:00"/>
    <s v="Medical Leave"/>
    <s v="F"/>
    <x v="2375"/>
    <s v="Urban"/>
    <s v="Married"/>
    <n v="134"/>
    <n v="6"/>
    <n v="9"/>
    <n v="0"/>
    <n v="2"/>
    <s v="Personal Auto"/>
    <s v="Personal L2"/>
    <s v="Offer2"/>
    <x v="2"/>
    <x v="2149"/>
    <s v="Sports Car"/>
    <s v="Small"/>
  </r>
  <r>
    <x v="3572"/>
    <x v="2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2"/>
    <s v="Offer2"/>
    <x v="3"/>
    <x v="270"/>
    <s v="Sports Car"/>
    <s v="Medsize"/>
  </r>
  <r>
    <x v="3573"/>
    <x v="1"/>
    <n v="2530810167"/>
    <s v="No"/>
    <x v="0"/>
    <x v="1"/>
    <s v="2/21/11"/>
    <s v="Employed"/>
    <s v="F"/>
    <x v="2376"/>
    <s v="Suburban"/>
    <s v="Married"/>
    <n v="63"/>
    <n v="25"/>
    <n v="14"/>
    <n v="0"/>
    <n v="1"/>
    <s v="Special Auto"/>
    <s v="Special L2"/>
    <s v="Offer4"/>
    <x v="0"/>
    <x v="2150"/>
    <s v="Four-Door Car"/>
    <s v="Medsize"/>
  </r>
  <r>
    <x v="3574"/>
    <x v="1"/>
    <n v="1356924071"/>
    <s v="No"/>
    <x v="0"/>
    <x v="3"/>
    <d v="2011-09-01T00:00:00"/>
    <s v="Medical Leave"/>
    <s v="M"/>
    <x v="1403"/>
    <s v="Suburban"/>
    <s v="Married"/>
    <n v="70"/>
    <n v="35"/>
    <n v="20"/>
    <n v="0"/>
    <n v="2"/>
    <s v="Personal Auto"/>
    <s v="Personal L2"/>
    <s v="Offer4"/>
    <x v="3"/>
    <x v="133"/>
    <s v="Two-Door Car"/>
    <s v="Medsize"/>
  </r>
  <r>
    <x v="3575"/>
    <x v="3"/>
    <n v="1311313865"/>
    <s v="No"/>
    <x v="1"/>
    <x v="1"/>
    <d v="2011-10-02T00:00:00"/>
    <s v="Medical Leave"/>
    <s v="F"/>
    <x v="444"/>
    <s v="Suburban"/>
    <s v="Married"/>
    <n v="86"/>
    <n v="23"/>
    <n v="30"/>
    <n v="0"/>
    <n v="2"/>
    <s v="Personal Auto"/>
    <s v="Personal L1"/>
    <s v="Offer4"/>
    <x v="3"/>
    <x v="201"/>
    <s v="Two-Door Car"/>
    <s v="Large"/>
  </r>
  <r>
    <x v="3576"/>
    <x v="3"/>
    <n v="5085023369"/>
    <s v="No"/>
    <x v="0"/>
    <x v="1"/>
    <d v="2011-12-02T00:00:00"/>
    <s v="Unemployed"/>
    <s v="M"/>
    <x v="1"/>
    <s v="Suburban"/>
    <s v="Married"/>
    <n v="72"/>
    <n v="15"/>
    <n v="18"/>
    <n v="1"/>
    <n v="3"/>
    <s v="Personal Auto"/>
    <s v="Personal L3"/>
    <s v="Offer3"/>
    <x v="0"/>
    <x v="2151"/>
    <s v="Four-Door Car"/>
    <s v="Small"/>
  </r>
  <r>
    <x v="3577"/>
    <x v="2"/>
    <n v="4554557242"/>
    <s v="No"/>
    <x v="0"/>
    <x v="2"/>
    <d v="2011-08-02T00:00:00"/>
    <s v="Employed"/>
    <s v="F"/>
    <x v="2377"/>
    <s v="Rural"/>
    <s v="Single"/>
    <n v="118"/>
    <n v="7"/>
    <n v="11"/>
    <n v="4"/>
    <n v="1"/>
    <s v="Personal Auto"/>
    <s v="Personal L3"/>
    <s v="Offer1"/>
    <x v="3"/>
    <x v="2152"/>
    <s v="SUV"/>
    <s v="Medsize"/>
  </r>
  <r>
    <x v="3578"/>
    <x v="4"/>
    <n v="4014453113"/>
    <s v="Yes"/>
    <x v="1"/>
    <x v="4"/>
    <d v="2011-08-01T00:00:00"/>
    <s v="Employed"/>
    <s v="F"/>
    <x v="1328"/>
    <s v="Suburban"/>
    <s v="Married"/>
    <n v="99"/>
    <n v="9"/>
    <n v="17"/>
    <n v="0"/>
    <n v="1"/>
    <s v="Personal Auto"/>
    <s v="Personal L2"/>
    <s v="Offer2"/>
    <x v="0"/>
    <x v="373"/>
    <s v="Four-Door Car"/>
    <s v="Medsize"/>
  </r>
  <r>
    <x v="3579"/>
    <x v="4"/>
    <n v="2863043304"/>
    <s v="No"/>
    <x v="1"/>
    <x v="0"/>
    <d v="2011-12-02T00:00:00"/>
    <s v="Unemployed"/>
    <s v="M"/>
    <x v="1"/>
    <s v="Rural"/>
    <s v="Married"/>
    <n v="79"/>
    <n v="0"/>
    <n v="44"/>
    <n v="0"/>
    <n v="1"/>
    <s v="Personal Auto"/>
    <s v="Personal L2"/>
    <s v="Offer4"/>
    <x v="1"/>
    <x v="2153"/>
    <s v="Two-Door Car"/>
    <s v="Medsize"/>
  </r>
  <r>
    <x v="3580"/>
    <x v="2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Corporate Auto"/>
    <s v="Corporate L3"/>
    <s v="Offer2"/>
    <x v="0"/>
    <x v="102"/>
    <s v="Four-Door Car"/>
    <s v="Medsize"/>
  </r>
  <r>
    <x v="3581"/>
    <x v="4"/>
    <n v="3090922228"/>
    <s v="No"/>
    <x v="2"/>
    <x v="3"/>
    <d v="2011-12-02T00:00:00"/>
    <s v="Employed"/>
    <s v="M"/>
    <x v="2378"/>
    <s v="Suburban"/>
    <s v="Divorced"/>
    <n v="111"/>
    <n v="24"/>
    <n v="31"/>
    <n v="0"/>
    <n v="2"/>
    <s v="Personal Auto"/>
    <s v="Personal L1"/>
    <s v="Offer1"/>
    <x v="0"/>
    <x v="2154"/>
    <s v="Four-Door Car"/>
    <s v="Medsize"/>
  </r>
  <r>
    <x v="3582"/>
    <x v="4"/>
    <n v="8170621997"/>
    <s v="No"/>
    <x v="0"/>
    <x v="0"/>
    <s v="1/27/11"/>
    <s v="Employed"/>
    <s v="F"/>
    <x v="2379"/>
    <s v="Rural"/>
    <s v="Married"/>
    <n v="68"/>
    <n v="3"/>
    <n v="12"/>
    <n v="1"/>
    <n v="2"/>
    <s v="Personal Auto"/>
    <s v="Personal L3"/>
    <s v="Offer2"/>
    <x v="3"/>
    <x v="2155"/>
    <s v="Four-Door Car"/>
    <s v="Large"/>
  </r>
  <r>
    <x v="3583"/>
    <x v="1"/>
    <n v="2877813846"/>
    <s v="No"/>
    <x v="0"/>
    <x v="1"/>
    <d v="2011-12-01T00:00:00"/>
    <s v="Employed"/>
    <s v="M"/>
    <x v="2380"/>
    <s v="Rural"/>
    <s v="Divorced"/>
    <n v="74"/>
    <n v="3"/>
    <n v="89"/>
    <n v="0"/>
    <n v="1"/>
    <s v="Special Auto"/>
    <s v="Special L1"/>
    <s v="Offer1"/>
    <x v="0"/>
    <x v="2156"/>
    <s v="Four-Door Car"/>
    <s v="Small"/>
  </r>
  <r>
    <x v="3584"/>
    <x v="3"/>
    <n v="847830421"/>
    <s v="No"/>
    <x v="0"/>
    <x v="3"/>
    <s v="2/28/11"/>
    <s v="Medical Leave"/>
    <s v="F"/>
    <x v="2381"/>
    <s v="Suburban"/>
    <s v="Married"/>
    <n v="109"/>
    <n v="1"/>
    <n v="78"/>
    <n v="0"/>
    <n v="5"/>
    <s v="Personal Auto"/>
    <s v="Personal L3"/>
    <s v="Offer3"/>
    <x v="2"/>
    <x v="2157"/>
    <s v="SUV"/>
    <s v="Medsize"/>
  </r>
  <r>
    <x v="3585"/>
    <x v="1"/>
    <n v="8646547993"/>
    <s v="No"/>
    <x v="1"/>
    <x v="0"/>
    <d v="2011-03-02T00:00:00"/>
    <s v="Employed"/>
    <s v="M"/>
    <x v="2382"/>
    <s v="Suburban"/>
    <s v="Married"/>
    <n v="76"/>
    <n v="21"/>
    <n v="87"/>
    <n v="2"/>
    <n v="2"/>
    <s v="Corporate Auto"/>
    <s v="Corporate L3"/>
    <s v="Offer1"/>
    <x v="3"/>
    <x v="80"/>
    <s v="Four-Door Car"/>
    <s v="Medsize"/>
  </r>
  <r>
    <x v="3586"/>
    <x v="3"/>
    <n v="4755762589"/>
    <s v="No"/>
    <x v="2"/>
    <x v="3"/>
    <s v="2/17/11"/>
    <s v="Employed"/>
    <s v="F"/>
    <x v="2383"/>
    <s v="Urban"/>
    <s v="Married"/>
    <n v="118"/>
    <n v="1"/>
    <n v="46"/>
    <n v="0"/>
    <n v="1"/>
    <s v="Personal Auto"/>
    <s v="Personal L3"/>
    <s v="Offer4"/>
    <x v="3"/>
    <x v="2158"/>
    <s v="Four-Door Car"/>
    <s v="Medsize"/>
  </r>
  <r>
    <x v="3587"/>
    <x v="0"/>
    <n v="7425845305"/>
    <s v="No"/>
    <x v="0"/>
    <x v="1"/>
    <s v="1/31/11"/>
    <s v="Employed"/>
    <s v="M"/>
    <x v="2384"/>
    <s v="Rural"/>
    <s v="Married"/>
    <n v="62"/>
    <n v="19"/>
    <n v="63"/>
    <n v="0"/>
    <n v="2"/>
    <s v="Personal Auto"/>
    <s v="Personal L2"/>
    <s v="Offer2"/>
    <x v="3"/>
    <x v="2159"/>
    <s v="Four-Door Car"/>
    <s v="Medsize"/>
  </r>
  <r>
    <x v="3588"/>
    <x v="2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3"/>
    <s v="Offer1"/>
    <x v="2"/>
    <x v="61"/>
    <s v="Two-Door Car"/>
    <s v="Medsize"/>
  </r>
  <r>
    <x v="3589"/>
    <x v="0"/>
    <n v="2593897887"/>
    <s v="No"/>
    <x v="0"/>
    <x v="3"/>
    <s v="1/21/11"/>
    <s v="Unemployed"/>
    <s v="F"/>
    <x v="1"/>
    <s v="Suburban"/>
    <s v="Single"/>
    <n v="72"/>
    <n v="31"/>
    <n v="99"/>
    <n v="0"/>
    <n v="1"/>
    <s v="Personal Auto"/>
    <s v="Personal L1"/>
    <s v="Offer3"/>
    <x v="1"/>
    <x v="131"/>
    <s v="Four-Door Car"/>
    <s v="Large"/>
  </r>
  <r>
    <x v="3590"/>
    <x v="4"/>
    <n v="6006441801"/>
    <s v="No"/>
    <x v="1"/>
    <x v="1"/>
    <s v="2/17/11"/>
    <s v="Employed"/>
    <s v="M"/>
    <x v="2385"/>
    <s v="Urban"/>
    <s v="Divorced"/>
    <n v="77"/>
    <n v="29"/>
    <n v="48"/>
    <n v="0"/>
    <n v="5"/>
    <s v="Corporate Auto"/>
    <s v="Corporate L2"/>
    <s v="Offer1"/>
    <x v="0"/>
    <x v="2160"/>
    <s v="Four-Door Car"/>
    <s v="Medsize"/>
  </r>
  <r>
    <x v="3591"/>
    <x v="4"/>
    <n v="1001014003"/>
    <s v="No"/>
    <x v="1"/>
    <x v="3"/>
    <s v="1/29/11"/>
    <s v="Employed"/>
    <s v="M"/>
    <x v="2386"/>
    <s v="Rural"/>
    <s v="Married"/>
    <n v="125"/>
    <n v="2"/>
    <n v="75"/>
    <n v="0"/>
    <n v="5"/>
    <s v="Personal Auto"/>
    <s v="Personal L3"/>
    <s v="Offer2"/>
    <x v="0"/>
    <x v="2161"/>
    <s v="SUV"/>
    <s v="Medsize"/>
  </r>
  <r>
    <x v="3592"/>
    <x v="3"/>
    <n v="2630541541"/>
    <s v="No"/>
    <x v="0"/>
    <x v="0"/>
    <d v="2011-09-02T00:00:00"/>
    <s v="Employed"/>
    <s v="M"/>
    <x v="2387"/>
    <s v="Urban"/>
    <s v="Married"/>
    <n v="74"/>
    <n v="14"/>
    <n v="71"/>
    <n v="0"/>
    <n v="2"/>
    <s v="Personal Auto"/>
    <s v="Personal L3"/>
    <s v="Offer1"/>
    <x v="0"/>
    <x v="2162"/>
    <s v="Four-Door Car"/>
    <s v="Medsize"/>
  </r>
  <r>
    <x v="3593"/>
    <x v="3"/>
    <n v="7096598526"/>
    <s v="No"/>
    <x v="1"/>
    <x v="4"/>
    <s v="1/21/11"/>
    <s v="Employed"/>
    <s v="F"/>
    <x v="2388"/>
    <s v="Rural"/>
    <s v="Married"/>
    <n v="88"/>
    <n v="33"/>
    <n v="87"/>
    <n v="0"/>
    <n v="3"/>
    <s v="Corporate Auto"/>
    <s v="Corporate L3"/>
    <s v="Offer3"/>
    <x v="0"/>
    <x v="2163"/>
    <s v="Four-Door Car"/>
    <s v="Medsize"/>
  </r>
  <r>
    <x v="3594"/>
    <x v="3"/>
    <n v="2859799774"/>
    <s v="No"/>
    <x v="0"/>
    <x v="1"/>
    <d v="2011-10-01T00:00:00"/>
    <s v="Employed"/>
    <s v="M"/>
    <x v="2389"/>
    <s v="Rural"/>
    <s v="Single"/>
    <n v="73"/>
    <n v="14"/>
    <n v="33"/>
    <n v="1"/>
    <n v="1"/>
    <s v="Personal Auto"/>
    <s v="Personal L3"/>
    <s v="Offer4"/>
    <x v="1"/>
    <x v="2164"/>
    <s v="Four-Door Car"/>
    <s v="Medsize"/>
  </r>
  <r>
    <x v="3595"/>
    <x v="4"/>
    <n v="2958994128"/>
    <s v="No"/>
    <x v="0"/>
    <x v="3"/>
    <d v="2011-06-01T00:00:00"/>
    <s v="Unemployed"/>
    <s v="M"/>
    <x v="1"/>
    <s v="Suburban"/>
    <s v="Single"/>
    <n v="108"/>
    <n v="29"/>
    <n v="74"/>
    <n v="0"/>
    <n v="2"/>
    <s v="Corporate Auto"/>
    <s v="Corporate L1"/>
    <s v="Offer3"/>
    <x v="3"/>
    <x v="899"/>
    <s v="SUV"/>
    <s v="Medsize"/>
  </r>
  <r>
    <x v="3596"/>
    <x v="4"/>
    <n v="9667129686"/>
    <s v="No"/>
    <x v="1"/>
    <x v="2"/>
    <s v="1/27/11"/>
    <s v="Employed"/>
    <s v="M"/>
    <x v="2390"/>
    <s v="Rural"/>
    <s v="Divorced"/>
    <n v="124"/>
    <n v="35"/>
    <n v="88"/>
    <n v="2"/>
    <n v="6"/>
    <s v="Personal Auto"/>
    <s v="Personal L2"/>
    <s v="Offer1"/>
    <x v="3"/>
    <x v="2165"/>
    <s v="SUV"/>
    <s v="Medsize"/>
  </r>
  <r>
    <x v="3597"/>
    <x v="4"/>
    <n v="2194185759"/>
    <s v="No"/>
    <x v="0"/>
    <x v="0"/>
    <s v="2/20/11"/>
    <s v="Employed"/>
    <s v="F"/>
    <x v="2391"/>
    <s v="Rural"/>
    <s v="Married"/>
    <n v="70"/>
    <n v="22"/>
    <n v="79"/>
    <n v="1"/>
    <n v="2"/>
    <s v="Personal Auto"/>
    <s v="Personal L3"/>
    <s v="Offer2"/>
    <x v="3"/>
    <x v="2166"/>
    <s v="Four-Door Car"/>
    <s v="Medsize"/>
  </r>
  <r>
    <x v="3598"/>
    <x v="4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3599"/>
    <x v="0"/>
    <n v="7752933281"/>
    <s v="No"/>
    <x v="1"/>
    <x v="2"/>
    <d v="2011-11-02T00:00:00"/>
    <s v="Employed"/>
    <s v="F"/>
    <x v="2392"/>
    <s v="Rural"/>
    <s v="Married"/>
    <n v="96"/>
    <n v="29"/>
    <n v="16"/>
    <n v="0"/>
    <n v="3"/>
    <s v="Personal Auto"/>
    <s v="Personal L3"/>
    <s v="Offer3"/>
    <x v="3"/>
    <x v="2167"/>
    <s v="Four-Door Car"/>
    <s v="Large"/>
  </r>
  <r>
    <x v="3600"/>
    <x v="3"/>
    <n v="276972527"/>
    <s v="No"/>
    <x v="0"/>
    <x v="1"/>
    <s v="2/19/11"/>
    <s v="Employed"/>
    <s v="M"/>
    <x v="2393"/>
    <s v="Urban"/>
    <s v="Married"/>
    <n v="70"/>
    <n v="9"/>
    <n v="35"/>
    <n v="0"/>
    <n v="1"/>
    <s v="Personal Auto"/>
    <s v="Personal L3"/>
    <s v="Offer4"/>
    <x v="0"/>
    <x v="2168"/>
    <s v="Four-Door Car"/>
    <s v="Small"/>
  </r>
  <r>
    <x v="3601"/>
    <x v="4"/>
    <n v="2545070274"/>
    <s v="No"/>
    <x v="0"/>
    <x v="3"/>
    <s v="2/15/11"/>
    <s v="Employed"/>
    <s v="M"/>
    <x v="2394"/>
    <s v="Suburban"/>
    <s v="Single"/>
    <n v="65"/>
    <n v="6"/>
    <n v="61"/>
    <n v="0"/>
    <n v="1"/>
    <s v="Corporate Auto"/>
    <s v="Corporate L3"/>
    <s v="Offer4"/>
    <x v="0"/>
    <x v="56"/>
    <s v="Four-Door Car"/>
    <s v="Small"/>
  </r>
  <r>
    <x v="3602"/>
    <x v="4"/>
    <n v="8629329351"/>
    <s v="No"/>
    <x v="0"/>
    <x v="3"/>
    <d v="2011-09-01T00:00:00"/>
    <s v="Employed"/>
    <s v="F"/>
    <x v="2395"/>
    <s v="Urban"/>
    <s v="Married"/>
    <n v="107"/>
    <n v="29"/>
    <n v="57"/>
    <n v="0"/>
    <n v="7"/>
    <s v="Personal Auto"/>
    <s v="Personal L2"/>
    <s v="Offer2"/>
    <x v="3"/>
    <x v="2169"/>
    <s v="SUV"/>
    <s v="Medsize"/>
  </r>
  <r>
    <x v="3603"/>
    <x v="1"/>
    <n v="491539018"/>
    <s v="No"/>
    <x v="0"/>
    <x v="0"/>
    <d v="2011-09-01T00:00:00"/>
    <s v="Unemployed"/>
    <s v="M"/>
    <x v="1"/>
    <s v="Suburban"/>
    <s v="Single"/>
    <n v="70"/>
    <n v="13"/>
    <n v="48"/>
    <n v="0"/>
    <n v="9"/>
    <s v="Personal Auto"/>
    <s v="Personal L3"/>
    <s v="Offer1"/>
    <x v="3"/>
    <x v="57"/>
    <s v="Four-Door Car"/>
    <s v="Medsize"/>
  </r>
  <r>
    <x v="3604"/>
    <x v="1"/>
    <n v="4896562733"/>
    <s v="No"/>
    <x v="1"/>
    <x v="1"/>
    <s v="2/18/11"/>
    <s v="Employed"/>
    <s v="F"/>
    <x v="2396"/>
    <s v="Urban"/>
    <s v="Divorced"/>
    <n v="124"/>
    <n v="34"/>
    <n v="20"/>
    <n v="0"/>
    <n v="1"/>
    <s v="Personal Auto"/>
    <s v="Personal L1"/>
    <s v="Offer2"/>
    <x v="0"/>
    <x v="2170"/>
    <s v="SUV"/>
    <s v="Medsize"/>
  </r>
  <r>
    <x v="3605"/>
    <x v="2"/>
    <n v="4013959621"/>
    <s v="No"/>
    <x v="1"/>
    <x v="4"/>
    <d v="2011-06-02T00:00:00"/>
    <s v="Employed"/>
    <s v="F"/>
    <x v="2397"/>
    <s v="Suburban"/>
    <s v="Married"/>
    <n v="99"/>
    <n v="7"/>
    <n v="26"/>
    <n v="0"/>
    <n v="1"/>
    <s v="Personal Auto"/>
    <s v="Personal L3"/>
    <s v="Offer3"/>
    <x v="2"/>
    <x v="373"/>
    <s v="Two-Door Car"/>
    <s v="Medsize"/>
  </r>
  <r>
    <x v="3606"/>
    <x v="4"/>
    <n v="1083486984"/>
    <s v="No"/>
    <x v="1"/>
    <x v="1"/>
    <d v="2011-06-01T00:00:00"/>
    <s v="Employed"/>
    <s v="F"/>
    <x v="2398"/>
    <s v="Suburban"/>
    <s v="Married"/>
    <n v="91"/>
    <n v="8"/>
    <n v="77"/>
    <n v="1"/>
    <n v="2"/>
    <s v="Special Auto"/>
    <s v="Special L1"/>
    <s v="Offer4"/>
    <x v="2"/>
    <x v="1038"/>
    <s v="Four-Door Car"/>
    <s v="Small"/>
  </r>
  <r>
    <x v="3607"/>
    <x v="1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2"/>
    <s v="Offer2"/>
    <x v="1"/>
    <x v="178"/>
    <s v="Two-Door Car"/>
    <s v="Small"/>
  </r>
  <r>
    <x v="3608"/>
    <x v="4"/>
    <n v="2957728414"/>
    <s v="No"/>
    <x v="2"/>
    <x v="1"/>
    <s v="2/16/11"/>
    <s v="Unemployed"/>
    <s v="M"/>
    <x v="1"/>
    <s v="Suburban"/>
    <s v="Single"/>
    <n v="106"/>
    <n v="34"/>
    <n v="13"/>
    <n v="0"/>
    <n v="2"/>
    <s v="Personal Auto"/>
    <s v="Personal L1"/>
    <s v="Offer2"/>
    <x v="1"/>
    <x v="1081"/>
    <s v="Two-Door Car"/>
    <s v="Small"/>
  </r>
  <r>
    <x v="3609"/>
    <x v="2"/>
    <n v="9259729948"/>
    <s v="No"/>
    <x v="0"/>
    <x v="3"/>
    <d v="2011-03-02T00:00:00"/>
    <s v="Disabled"/>
    <s v="M"/>
    <x v="2399"/>
    <s v="Suburban"/>
    <s v="Married"/>
    <n v="62"/>
    <n v="7"/>
    <n v="45"/>
    <n v="0"/>
    <n v="2"/>
    <s v="Personal Auto"/>
    <s v="Personal L3"/>
    <s v="Offer2"/>
    <x v="0"/>
    <x v="88"/>
    <s v="Two-Door Car"/>
    <s v="Medsize"/>
  </r>
  <r>
    <x v="3610"/>
    <x v="3"/>
    <n v="6300440231"/>
    <s v="No"/>
    <x v="1"/>
    <x v="1"/>
    <d v="2011-05-01T00:00:00"/>
    <s v="Medical Leave"/>
    <s v="F"/>
    <x v="2400"/>
    <s v="Suburban"/>
    <s v="Single"/>
    <n v="85"/>
    <n v="20"/>
    <n v="83"/>
    <n v="0"/>
    <n v="7"/>
    <s v="Personal Auto"/>
    <s v="Personal L3"/>
    <s v="Offer1"/>
    <x v="0"/>
    <x v="99"/>
    <s v="Four-Door Car"/>
    <s v="Medsize"/>
  </r>
  <r>
    <x v="3611"/>
    <x v="4"/>
    <n v="6031518652"/>
    <s v="No"/>
    <x v="1"/>
    <x v="1"/>
    <d v="2011-07-02T00:00:00"/>
    <s v="Employed"/>
    <s v="M"/>
    <x v="2401"/>
    <s v="Urban"/>
    <s v="Single"/>
    <n v="79"/>
    <n v="15"/>
    <n v="83"/>
    <n v="0"/>
    <n v="5"/>
    <s v="Personal Auto"/>
    <s v="Personal L3"/>
    <s v="Offer2"/>
    <x v="0"/>
    <x v="2171"/>
    <s v="Two-Door Car"/>
    <s v="Medsize"/>
  </r>
  <r>
    <x v="3612"/>
    <x v="3"/>
    <n v="2300334605"/>
    <s v="No"/>
    <x v="0"/>
    <x v="3"/>
    <d v="2011-03-02T00:00:00"/>
    <s v="Unemployed"/>
    <s v="F"/>
    <x v="1"/>
    <s v="Suburban"/>
    <s v="Single"/>
    <n v="66"/>
    <n v="9"/>
    <n v="10"/>
    <n v="1"/>
    <n v="1"/>
    <s v="Corporate Auto"/>
    <s v="Corporate L3"/>
    <s v="Offer2"/>
    <x v="0"/>
    <x v="373"/>
    <s v="Four-Door Car"/>
    <s v="Small"/>
  </r>
  <r>
    <x v="3613"/>
    <x v="4"/>
    <n v="6863124573"/>
    <s v="No"/>
    <x v="2"/>
    <x v="1"/>
    <s v="1/16/11"/>
    <s v="Employed"/>
    <s v="M"/>
    <x v="2402"/>
    <s v="Suburban"/>
    <s v="Married"/>
    <n v="173"/>
    <n v="10"/>
    <n v="65"/>
    <n v="0"/>
    <n v="1"/>
    <s v="Special Auto"/>
    <s v="Special L3"/>
    <s v="Offer3"/>
    <x v="1"/>
    <x v="671"/>
    <s v="Sports Car"/>
    <s v="Medsize"/>
  </r>
  <r>
    <x v="3614"/>
    <x v="4"/>
    <n v="2797759849"/>
    <s v="No"/>
    <x v="0"/>
    <x v="1"/>
    <s v="1/18/11"/>
    <s v="Employed"/>
    <s v="M"/>
    <x v="2403"/>
    <s v="Suburban"/>
    <s v="Married"/>
    <n v="71"/>
    <n v="3"/>
    <n v="72"/>
    <n v="0"/>
    <n v="1"/>
    <s v="Personal Auto"/>
    <s v="Personal L1"/>
    <s v="Offer3"/>
    <x v="2"/>
    <x v="2172"/>
    <s v="Two-Door Car"/>
    <s v="Small"/>
  </r>
  <r>
    <x v="3615"/>
    <x v="2"/>
    <n v="4479494223"/>
    <s v="No"/>
    <x v="0"/>
    <x v="0"/>
    <d v="2011-10-02T00:00:00"/>
    <s v="Medical Leave"/>
    <s v="M"/>
    <x v="2404"/>
    <s v="Suburban"/>
    <s v="Married"/>
    <n v="66"/>
    <n v="15"/>
    <n v="51"/>
    <n v="4"/>
    <n v="3"/>
    <s v="Personal Auto"/>
    <s v="Personal L3"/>
    <s v="Offer1"/>
    <x v="2"/>
    <x v="102"/>
    <s v="Four-Door Car"/>
    <s v="Medsize"/>
  </r>
  <r>
    <x v="3616"/>
    <x v="3"/>
    <n v="4571509384"/>
    <s v="No"/>
    <x v="0"/>
    <x v="1"/>
    <d v="2011-11-01T00:00:00"/>
    <s v="Employed"/>
    <s v="F"/>
    <x v="2405"/>
    <s v="Urban"/>
    <s v="Divorced"/>
    <n v="114"/>
    <n v="2"/>
    <n v="16"/>
    <n v="0"/>
    <n v="1"/>
    <s v="Personal Auto"/>
    <s v="Personal L3"/>
    <s v="Offer3"/>
    <x v="2"/>
    <x v="2173"/>
    <s v="SUV"/>
    <s v="Small"/>
  </r>
  <r>
    <x v="3617"/>
    <x v="4"/>
    <n v="6104501453"/>
    <s v="No"/>
    <x v="1"/>
    <x v="1"/>
    <s v="2/28/11"/>
    <s v="Disabled"/>
    <s v="F"/>
    <x v="2406"/>
    <s v="Rural"/>
    <s v="Married"/>
    <n v="80"/>
    <n v="10"/>
    <n v="63"/>
    <n v="0"/>
    <n v="5"/>
    <s v="Personal Auto"/>
    <s v="Personal L2"/>
    <s v="Offer1"/>
    <x v="0"/>
    <x v="2174"/>
    <s v="Four-Door Car"/>
    <s v="Medsize"/>
  </r>
  <r>
    <x v="3618"/>
    <x v="0"/>
    <n v="3297904615"/>
    <s v="No"/>
    <x v="1"/>
    <x v="1"/>
    <d v="2011-05-01T00:00:00"/>
    <s v="Unemployed"/>
    <s v="M"/>
    <x v="1"/>
    <s v="Suburban"/>
    <s v="Single"/>
    <n v="91"/>
    <n v="3"/>
    <n v="78"/>
    <n v="0"/>
    <n v="1"/>
    <s v="Personal Auto"/>
    <s v="Personal L3"/>
    <s v="Offer1"/>
    <x v="3"/>
    <x v="1038"/>
    <s v="Two-Door Car"/>
    <s v="Medsize"/>
  </r>
  <r>
    <x v="3619"/>
    <x v="1"/>
    <n v="2639982596"/>
    <s v="No"/>
    <x v="0"/>
    <x v="0"/>
    <d v="2011-04-02T00:00:00"/>
    <s v="Employed"/>
    <s v="F"/>
    <x v="2407"/>
    <s v="Rural"/>
    <s v="Married"/>
    <n v="66"/>
    <n v="24"/>
    <n v="20"/>
    <n v="0"/>
    <n v="1"/>
    <s v="Personal Auto"/>
    <s v="Personal L1"/>
    <s v="Offer4"/>
    <x v="0"/>
    <x v="2175"/>
    <s v="Four-Door Car"/>
    <s v="Medsize"/>
  </r>
  <r>
    <x v="3620"/>
    <x v="3"/>
    <n v="1378048818"/>
    <s v="No"/>
    <x v="2"/>
    <x v="0"/>
    <s v="2/20/11"/>
    <s v="Employed"/>
    <s v="M"/>
    <x v="2408"/>
    <s v="Suburban"/>
    <s v="Divorced"/>
    <n v="118"/>
    <n v="21"/>
    <n v="44"/>
    <n v="0"/>
    <n v="2"/>
    <s v="Personal Auto"/>
    <s v="Personal L1"/>
    <s v="Offer1"/>
    <x v="3"/>
    <x v="144"/>
    <s v="Four-Door Car"/>
    <s v="Small"/>
  </r>
  <r>
    <x v="3621"/>
    <x v="2"/>
    <n v="370263121"/>
    <s v="No"/>
    <x v="1"/>
    <x v="4"/>
    <s v="1/17/11"/>
    <s v="Employed"/>
    <s v="M"/>
    <x v="1056"/>
    <s v="Suburban"/>
    <s v="Single"/>
    <n v="95"/>
    <n v="13"/>
    <n v="97"/>
    <n v="0"/>
    <n v="1"/>
    <s v="Personal Auto"/>
    <s v="Personal L1"/>
    <s v="Offer2"/>
    <x v="0"/>
    <x v="2176"/>
    <s v="Two-Door Car"/>
    <s v="Medsize"/>
  </r>
  <r>
    <x v="3622"/>
    <x v="1"/>
    <n v="5789352696"/>
    <s v="No"/>
    <x v="0"/>
    <x v="0"/>
    <d v="2011-12-02T00:00:00"/>
    <s v="Employed"/>
    <s v="F"/>
    <x v="2409"/>
    <s v="Rural"/>
    <s v="Married"/>
    <n v="72"/>
    <n v="2"/>
    <n v="71"/>
    <n v="0"/>
    <n v="6"/>
    <s v="Personal Auto"/>
    <s v="Personal L2"/>
    <s v="Offer1"/>
    <x v="0"/>
    <x v="2177"/>
    <s v="Four-Door Car"/>
    <s v="Medsize"/>
  </r>
  <r>
    <x v="3623"/>
    <x v="2"/>
    <n v="1346460289"/>
    <s v="No"/>
    <x v="0"/>
    <x v="3"/>
    <d v="2011-06-01T00:00:00"/>
    <s v="Employed"/>
    <s v="M"/>
    <x v="2410"/>
    <s v="Urban"/>
    <s v="Married"/>
    <n v="112"/>
    <n v="20"/>
    <n v="34"/>
    <n v="0"/>
    <n v="2"/>
    <s v="Personal Auto"/>
    <s v="Personal L2"/>
    <s v="Offer1"/>
    <x v="0"/>
    <x v="2178"/>
    <s v="SUV"/>
    <s v="Medsize"/>
  </r>
  <r>
    <x v="3624"/>
    <x v="3"/>
    <n v="6331338496"/>
    <s v="No"/>
    <x v="1"/>
    <x v="0"/>
    <s v="2/21/11"/>
    <s v="Unemployed"/>
    <s v="F"/>
    <x v="1"/>
    <s v="Rural"/>
    <s v="Married"/>
    <n v="87"/>
    <n v="3"/>
    <n v="82"/>
    <n v="0"/>
    <n v="3"/>
    <s v="Personal Auto"/>
    <s v="Personal L2"/>
    <s v="Offer1"/>
    <x v="3"/>
    <x v="2179"/>
    <s v="Two-Door Car"/>
    <s v="Medsize"/>
  </r>
  <r>
    <x v="3625"/>
    <x v="3"/>
    <n v="3838113442"/>
    <s v="No"/>
    <x v="1"/>
    <x v="1"/>
    <d v="2011-11-01T00:00:00"/>
    <s v="Employed"/>
    <s v="M"/>
    <x v="2411"/>
    <s v="Rural"/>
    <s v="Married"/>
    <n v="96"/>
    <n v="21"/>
    <n v="81"/>
    <n v="0"/>
    <n v="1"/>
    <s v="Personal Auto"/>
    <s v="Personal L3"/>
    <s v="Offer2"/>
    <x v="3"/>
    <x v="2180"/>
    <s v="Four-Door Car"/>
    <s v="Medsize"/>
  </r>
  <r>
    <x v="3626"/>
    <x v="4"/>
    <n v="1127491011"/>
    <s v="No"/>
    <x v="2"/>
    <x v="1"/>
    <d v="2011-11-02T00:00:00"/>
    <s v="Unemployed"/>
    <s v="M"/>
    <x v="1"/>
    <s v="Suburban"/>
    <s v="Single"/>
    <n v="114"/>
    <n v="22"/>
    <n v="39"/>
    <n v="0"/>
    <n v="2"/>
    <s v="Personal Auto"/>
    <s v="Personal L3"/>
    <s v="Offer1"/>
    <x v="3"/>
    <x v="848"/>
    <s v="Four-Door Car"/>
    <s v="Small"/>
  </r>
  <r>
    <x v="3627"/>
    <x v="3"/>
    <n v="6052003301"/>
    <s v="No"/>
    <x v="1"/>
    <x v="1"/>
    <d v="2011-05-02T00:00:00"/>
    <s v="Employed"/>
    <s v="M"/>
    <x v="2412"/>
    <s v="Suburban"/>
    <s v="Divorced"/>
    <n v="79"/>
    <n v="16"/>
    <n v="27"/>
    <n v="1"/>
    <n v="9"/>
    <s v="Corporate Auto"/>
    <s v="Corporate L3"/>
    <s v="Offer1"/>
    <x v="3"/>
    <x v="20"/>
    <s v="Four-Door Car"/>
    <s v="Medsize"/>
  </r>
  <r>
    <x v="3628"/>
    <x v="3"/>
    <n v="334517935"/>
    <s v="No"/>
    <x v="1"/>
    <x v="0"/>
    <d v="2011-11-02T00:00:00"/>
    <s v="Employed"/>
    <s v="F"/>
    <x v="2413"/>
    <s v="Urban"/>
    <s v="Married"/>
    <n v="92"/>
    <n v="5"/>
    <n v="8"/>
    <n v="0"/>
    <n v="2"/>
    <s v="Corporate Auto"/>
    <s v="Corporate L3"/>
    <s v="Offer1"/>
    <x v="0"/>
    <x v="2181"/>
    <s v="Four-Door Car"/>
    <s v="Small"/>
  </r>
  <r>
    <x v="3629"/>
    <x v="1"/>
    <n v="5611926939"/>
    <s v="No"/>
    <x v="2"/>
    <x v="0"/>
    <s v="1/24/11"/>
    <s v="Unemployed"/>
    <s v="F"/>
    <x v="1"/>
    <s v="Suburban"/>
    <s v="Single"/>
    <n v="158"/>
    <n v="5"/>
    <n v="59"/>
    <n v="0"/>
    <n v="1"/>
    <s v="Personal Auto"/>
    <s v="Personal L3"/>
    <s v="Offer3"/>
    <x v="0"/>
    <x v="2182"/>
    <s v="SUV"/>
    <s v="Medsize"/>
  </r>
  <r>
    <x v="3630"/>
    <x v="1"/>
    <n v="5607253592"/>
    <s v="No"/>
    <x v="0"/>
    <x v="1"/>
    <s v="2/25/11"/>
    <s v="Employed"/>
    <s v="F"/>
    <x v="2414"/>
    <s v="Urban"/>
    <s v="Married"/>
    <n v="70"/>
    <n v="32"/>
    <n v="17"/>
    <n v="0"/>
    <n v="5"/>
    <s v="Corporate Auto"/>
    <s v="Corporate L1"/>
    <s v="Offer1"/>
    <x v="2"/>
    <x v="2183"/>
    <s v="Two-Door Car"/>
    <s v="Medsize"/>
  </r>
  <r>
    <x v="3631"/>
    <x v="3"/>
    <n v="8835159206"/>
    <s v="No"/>
    <x v="0"/>
    <x v="0"/>
    <s v="1/18/11"/>
    <s v="Employed"/>
    <s v="F"/>
    <x v="2415"/>
    <s v="Urban"/>
    <s v="Married"/>
    <n v="112"/>
    <n v="11"/>
    <n v="59"/>
    <n v="0"/>
    <n v="8"/>
    <s v="Personal Auto"/>
    <s v="Personal L1"/>
    <s v="Offer1"/>
    <x v="3"/>
    <x v="2184"/>
    <s v="SUV"/>
    <s v="Small"/>
  </r>
  <r>
    <x v="3632"/>
    <x v="3"/>
    <n v="3796547659"/>
    <s v="No"/>
    <x v="1"/>
    <x v="1"/>
    <s v="1/17/11"/>
    <s v="Employed"/>
    <s v="F"/>
    <x v="2416"/>
    <s v="Suburban"/>
    <s v="Married"/>
    <n v="96"/>
    <n v="16"/>
    <n v="30"/>
    <n v="2"/>
    <n v="1"/>
    <s v="Personal Auto"/>
    <s v="Personal L1"/>
    <s v="Offer2"/>
    <x v="2"/>
    <x v="2185"/>
    <s v="Four-Door Car"/>
    <s v="Medsize"/>
  </r>
  <r>
    <x v="3633"/>
    <x v="4"/>
    <n v="3936785538"/>
    <s v="No"/>
    <x v="0"/>
    <x v="0"/>
    <s v="2/28/11"/>
    <s v="Disabled"/>
    <s v="M"/>
    <x v="2417"/>
    <s v="Suburban"/>
    <s v="Married"/>
    <n v="106"/>
    <n v="28"/>
    <n v="61"/>
    <n v="0"/>
    <n v="1"/>
    <s v="Personal Auto"/>
    <s v="Personal L3"/>
    <s v="Offer3"/>
    <x v="2"/>
    <x v="49"/>
    <s v="SUV"/>
    <s v="Large"/>
  </r>
  <r>
    <x v="3634"/>
    <x v="1"/>
    <n v="3715082945"/>
    <s v="No"/>
    <x v="0"/>
    <x v="3"/>
    <d v="2011-12-01T00:00:00"/>
    <s v="Disabled"/>
    <s v="F"/>
    <x v="2418"/>
    <s v="Rural"/>
    <s v="Married"/>
    <n v="108"/>
    <n v="0"/>
    <n v="64"/>
    <n v="0"/>
    <n v="2"/>
    <s v="Personal Auto"/>
    <s v="Personal L2"/>
    <s v="Offer3"/>
    <x v="1"/>
    <x v="2186"/>
    <s v="SUV"/>
    <s v="Medsize"/>
  </r>
  <r>
    <x v="3635"/>
    <x v="4"/>
    <n v="4815532839"/>
    <s v="No"/>
    <x v="0"/>
    <x v="0"/>
    <s v="1/26/11"/>
    <s v="Employed"/>
    <s v="M"/>
    <x v="2419"/>
    <s v="Rural"/>
    <s v="Divorced"/>
    <n v="62"/>
    <n v="26"/>
    <n v="33"/>
    <n v="1"/>
    <n v="3"/>
    <s v="Corporate Auto"/>
    <s v="Corporate L3"/>
    <s v="Offer1"/>
    <x v="3"/>
    <x v="2187"/>
    <s v="Two-Door Car"/>
    <s v="Medsize"/>
  </r>
  <r>
    <x v="3636"/>
    <x v="1"/>
    <n v="2853370449"/>
    <s v="No"/>
    <x v="0"/>
    <x v="0"/>
    <s v="1/29/11"/>
    <s v="Employed"/>
    <s v="M"/>
    <x v="2420"/>
    <s v="Suburban"/>
    <s v="Married"/>
    <n v="73"/>
    <n v="8"/>
    <n v="19"/>
    <n v="2"/>
    <n v="1"/>
    <s v="Special Auto"/>
    <s v="Special L1"/>
    <s v="Offer2"/>
    <x v="3"/>
    <x v="61"/>
    <s v="Four-Door Car"/>
    <s v="Medsize"/>
  </r>
  <r>
    <x v="3637"/>
    <x v="4"/>
    <n v="2467459952"/>
    <s v="No"/>
    <x v="0"/>
    <x v="0"/>
    <d v="2011-01-01T00:00:00"/>
    <s v="Unemployed"/>
    <s v="M"/>
    <x v="1"/>
    <s v="Suburban"/>
    <s v="Single"/>
    <n v="73"/>
    <n v="29"/>
    <n v="14"/>
    <n v="0"/>
    <n v="1"/>
    <s v="Personal Auto"/>
    <s v="Personal L2"/>
    <s v="Offer1"/>
    <x v="0"/>
    <x v="338"/>
    <s v="Two-Door Car"/>
    <s v="Medsize"/>
  </r>
  <r>
    <x v="3638"/>
    <x v="0"/>
    <n v="520022777"/>
    <s v="No"/>
    <x v="0"/>
    <x v="2"/>
    <s v="1/31/11"/>
    <s v="Employed"/>
    <s v="M"/>
    <x v="2421"/>
    <s v="Suburban"/>
    <s v="Single"/>
    <n v="66"/>
    <n v="17"/>
    <n v="34"/>
    <n v="0"/>
    <n v="3"/>
    <s v="Personal Auto"/>
    <s v="Personal L2"/>
    <s v="Offer4"/>
    <x v="2"/>
    <x v="102"/>
    <s v="Four-Door Car"/>
    <s v="Medsize"/>
  </r>
  <r>
    <x v="3639"/>
    <x v="4"/>
    <n v="4594263722"/>
    <s v="No"/>
    <x v="0"/>
    <x v="3"/>
    <d v="2011-01-01T00:00:00"/>
    <s v="Unemployed"/>
    <s v="F"/>
    <x v="1"/>
    <s v="Rural"/>
    <s v="Married"/>
    <n v="63"/>
    <n v="11"/>
    <n v="10"/>
    <n v="1"/>
    <n v="3"/>
    <s v="Personal Auto"/>
    <s v="Personal L2"/>
    <s v="Offer4"/>
    <x v="1"/>
    <x v="2188"/>
    <s v="Four-Door Car"/>
    <s v="Medsize"/>
  </r>
  <r>
    <x v="3640"/>
    <x v="1"/>
    <n v="8586662939"/>
    <s v="No"/>
    <x v="0"/>
    <x v="1"/>
    <s v="2/27/11"/>
    <s v="Unemployed"/>
    <s v="M"/>
    <x v="1"/>
    <s v="Suburban"/>
    <s v="Married"/>
    <n v="118"/>
    <n v="6"/>
    <n v="32"/>
    <n v="0"/>
    <n v="5"/>
    <s v="Personal Auto"/>
    <s v="Personal L1"/>
    <s v="Offer3"/>
    <x v="1"/>
    <x v="144"/>
    <s v="SUV"/>
    <s v="Medsize"/>
  </r>
  <r>
    <x v="3641"/>
    <x v="3"/>
    <n v="4091934934"/>
    <s v="No"/>
    <x v="2"/>
    <x v="0"/>
    <s v="2/23/11"/>
    <s v="Employed"/>
    <s v="F"/>
    <x v="2422"/>
    <s v="Suburban"/>
    <s v="Married"/>
    <n v="102"/>
    <n v="16"/>
    <n v="8"/>
    <n v="0"/>
    <n v="1"/>
    <s v="Personal Auto"/>
    <s v="Personal L3"/>
    <s v="Offer1"/>
    <x v="2"/>
    <x v="2189"/>
    <s v="Four-Door Car"/>
    <s v="Medsize"/>
  </r>
  <r>
    <x v="3642"/>
    <x v="3"/>
    <n v="5181620895"/>
    <s v="Yes"/>
    <x v="0"/>
    <x v="2"/>
    <d v="2011-03-02T00:00:00"/>
    <s v="Employed"/>
    <s v="F"/>
    <x v="1062"/>
    <s v="Suburban"/>
    <s v="Married"/>
    <n v="64"/>
    <n v="5"/>
    <n v="80"/>
    <n v="0"/>
    <n v="6"/>
    <s v="Personal Auto"/>
    <s v="Personal L3"/>
    <s v="Offer2"/>
    <x v="0"/>
    <x v="51"/>
    <s v="Four-Door Car"/>
    <s v="Small"/>
  </r>
  <r>
    <x v="3643"/>
    <x v="4"/>
    <n v="142303242"/>
    <s v="No"/>
    <x v="0"/>
    <x v="0"/>
    <s v="2/22/11"/>
    <s v="Employed"/>
    <s v="F"/>
    <x v="2423"/>
    <s v="Suburban"/>
    <s v="Divorced"/>
    <n v="119"/>
    <n v="22"/>
    <n v="91"/>
    <n v="2"/>
    <n v="2"/>
    <s v="Personal Auto"/>
    <s v="Personal L3"/>
    <s v="Offer1"/>
    <x v="1"/>
    <x v="2190"/>
    <s v="SUV"/>
    <s v="Small"/>
  </r>
  <r>
    <x v="3644"/>
    <x v="1"/>
    <n v="2446664534"/>
    <s v="No"/>
    <x v="0"/>
    <x v="0"/>
    <s v="2/13/11"/>
    <s v="Employed"/>
    <s v="M"/>
    <x v="2424"/>
    <s v="Suburban"/>
    <s v="Divorced"/>
    <n v="61"/>
    <n v="24"/>
    <n v="27"/>
    <n v="0"/>
    <n v="1"/>
    <s v="Personal Auto"/>
    <s v="Personal L3"/>
    <s v="Offer2"/>
    <x v="2"/>
    <x v="42"/>
    <s v="Two-Door Car"/>
    <s v="Medsize"/>
  </r>
  <r>
    <x v="3645"/>
    <x v="3"/>
    <n v="4758564558"/>
    <s v="No"/>
    <x v="0"/>
    <x v="3"/>
    <s v="2/13/11"/>
    <s v="Unemployed"/>
    <s v="F"/>
    <x v="1"/>
    <s v="Suburban"/>
    <s v="Single"/>
    <n v="64"/>
    <n v="29"/>
    <n v="36"/>
    <n v="0"/>
    <n v="9"/>
    <s v="Personal Auto"/>
    <s v="Personal L3"/>
    <s v="Offer3"/>
    <x v="3"/>
    <x v="2191"/>
    <s v="Four-Door Car"/>
    <s v="Medsize"/>
  </r>
  <r>
    <x v="3646"/>
    <x v="2"/>
    <n v="6645928117"/>
    <s v="No"/>
    <x v="1"/>
    <x v="1"/>
    <s v="1/25/11"/>
    <s v="Employed"/>
    <s v="M"/>
    <x v="2425"/>
    <s v="Urban"/>
    <s v="Married"/>
    <n v="86"/>
    <n v="6"/>
    <n v="98"/>
    <n v="0"/>
    <n v="8"/>
    <s v="Personal Auto"/>
    <s v="Personal L2"/>
    <s v="Offer1"/>
    <x v="3"/>
    <x v="2192"/>
    <s v="Two-Door Car"/>
    <s v="Medsize"/>
  </r>
  <r>
    <x v="3647"/>
    <x v="4"/>
    <n v="8717851882"/>
    <s v="No"/>
    <x v="2"/>
    <x v="3"/>
    <s v="1/15/11"/>
    <s v="Employed"/>
    <s v="F"/>
    <x v="2426"/>
    <s v="Suburban"/>
    <s v="Single"/>
    <n v="112"/>
    <n v="21"/>
    <n v="50"/>
    <n v="0"/>
    <n v="7"/>
    <s v="Corporate Auto"/>
    <s v="Corporate L3"/>
    <s v="Offer2"/>
    <x v="0"/>
    <x v="2193"/>
    <s v="Four-Door Car"/>
    <s v="Large"/>
  </r>
  <r>
    <x v="3648"/>
    <x v="2"/>
    <n v="4110620178"/>
    <s v="No"/>
    <x v="0"/>
    <x v="3"/>
    <d v="2011-03-01T00:00:00"/>
    <s v="Employed"/>
    <s v="M"/>
    <x v="2427"/>
    <s v="Urban"/>
    <s v="Single"/>
    <n v="108"/>
    <n v="7"/>
    <n v="31"/>
    <n v="0"/>
    <n v="1"/>
    <s v="Special Auto"/>
    <s v="Special L3"/>
    <s v="Offer4"/>
    <x v="0"/>
    <x v="2194"/>
    <s v="SUV"/>
    <s v="Small"/>
  </r>
  <r>
    <x v="3649"/>
    <x v="3"/>
    <n v="9810407902"/>
    <s v="No"/>
    <x v="1"/>
    <x v="2"/>
    <s v="2/20/11"/>
    <s v="Unemployed"/>
    <s v="F"/>
    <x v="1"/>
    <s v="Suburban"/>
    <s v="Married"/>
    <n v="131"/>
    <n v="15"/>
    <n v="90"/>
    <n v="0"/>
    <n v="8"/>
    <s v="Corporate Auto"/>
    <s v="Corporate L2"/>
    <s v="Offer3"/>
    <x v="3"/>
    <x v="606"/>
    <s v="Sports Car"/>
    <s v="Large"/>
  </r>
  <r>
    <x v="3650"/>
    <x v="4"/>
    <n v="4993025273"/>
    <s v="No"/>
    <x v="0"/>
    <x v="1"/>
    <s v="2/17/11"/>
    <s v="Employed"/>
    <s v="F"/>
    <x v="2428"/>
    <s v="Rural"/>
    <s v="Married"/>
    <n v="63"/>
    <n v="10"/>
    <n v="67"/>
    <n v="1"/>
    <n v="7"/>
    <s v="Personal Auto"/>
    <s v="Personal L3"/>
    <s v="Offer4"/>
    <x v="3"/>
    <x v="2195"/>
    <s v="Four-Door Car"/>
    <s v="Medsize"/>
  </r>
  <r>
    <x v="3651"/>
    <x v="4"/>
    <n v="4463607161"/>
    <s v="No"/>
    <x v="0"/>
    <x v="0"/>
    <d v="2011-12-02T00:00:00"/>
    <s v="Unemployed"/>
    <s v="F"/>
    <x v="1"/>
    <s v="Suburban"/>
    <s v="Single"/>
    <n v="62"/>
    <n v="15"/>
    <n v="95"/>
    <n v="0"/>
    <n v="6"/>
    <s v="Personal Auto"/>
    <s v="Personal L1"/>
    <s v="Offer1"/>
    <x v="3"/>
    <x v="2196"/>
    <s v="Four-Door Car"/>
    <s v="Medsize"/>
  </r>
  <r>
    <x v="3652"/>
    <x v="4"/>
    <n v="2895213818"/>
    <s v="No"/>
    <x v="0"/>
    <x v="3"/>
    <d v="2011-05-02T00:00:00"/>
    <s v="Employed"/>
    <s v="F"/>
    <x v="2429"/>
    <s v="Urban"/>
    <s v="Married"/>
    <n v="72"/>
    <n v="24"/>
    <n v="58"/>
    <n v="0"/>
    <n v="1"/>
    <s v="Personal Auto"/>
    <s v="Personal L1"/>
    <s v="Offer2"/>
    <x v="0"/>
    <x v="2197"/>
    <s v="Four-Door Car"/>
    <s v="Medsize"/>
  </r>
  <r>
    <x v="3653"/>
    <x v="1"/>
    <n v="318517031"/>
    <s v="No"/>
    <x v="1"/>
    <x v="3"/>
    <s v="2/20/11"/>
    <s v="Medical Leave"/>
    <s v="M"/>
    <x v="2430"/>
    <s v="Suburban"/>
    <s v="Single"/>
    <n v="92"/>
    <n v="14"/>
    <n v="24"/>
    <n v="0"/>
    <n v="1"/>
    <s v="Personal Auto"/>
    <s v="Personal L3"/>
    <s v="Offer4"/>
    <x v="1"/>
    <x v="273"/>
    <s v="Two-Door Car"/>
    <s v="Medsize"/>
  </r>
  <r>
    <x v="3654"/>
    <x v="4"/>
    <n v="9343198788"/>
    <s v="No"/>
    <x v="0"/>
    <x v="3"/>
    <s v="2/13/11"/>
    <s v="Employed"/>
    <s v="M"/>
    <x v="2431"/>
    <s v="Suburban"/>
    <s v="Married"/>
    <n v="117"/>
    <n v="23"/>
    <n v="77"/>
    <n v="0"/>
    <n v="3"/>
    <s v="Special Auto"/>
    <s v="Special L3"/>
    <s v="Offer3"/>
    <x v="3"/>
    <x v="34"/>
    <s v="Sports Car"/>
    <s v="Medsize"/>
  </r>
  <r>
    <x v="3655"/>
    <x v="4"/>
    <n v="7296535053"/>
    <s v="No"/>
    <x v="0"/>
    <x v="3"/>
    <d v="2011-12-02T00:00:00"/>
    <s v="Disabled"/>
    <s v="F"/>
    <x v="2432"/>
    <s v="Suburban"/>
    <s v="Divorced"/>
    <n v="64"/>
    <n v="21"/>
    <n v="90"/>
    <n v="0"/>
    <n v="2"/>
    <s v="Personal Auto"/>
    <s v="Personal L3"/>
    <s v="Offer1"/>
    <x v="3"/>
    <x v="51"/>
    <s v="Four-Door Car"/>
    <s v="Small"/>
  </r>
  <r>
    <x v="3656"/>
    <x v="1"/>
    <n v="5568947534"/>
    <s v="Yes"/>
    <x v="1"/>
    <x v="3"/>
    <d v="2011-01-01T00:00:00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3657"/>
    <x v="4"/>
    <n v="7627026893"/>
    <s v="No"/>
    <x v="0"/>
    <x v="0"/>
    <d v="2011-04-01T00:00:00"/>
    <s v="Unemployed"/>
    <s v="F"/>
    <x v="1"/>
    <s v="Suburban"/>
    <s v="Single"/>
    <n v="74"/>
    <n v="1"/>
    <n v="52"/>
    <n v="1"/>
    <n v="2"/>
    <s v="Corporate Auto"/>
    <s v="Corporate L2"/>
    <s v="Offer1"/>
    <x v="0"/>
    <x v="2198"/>
    <s v="Four-Door Car"/>
    <s v="Medsize"/>
  </r>
  <r>
    <x v="3658"/>
    <x v="2"/>
    <n v="463654647"/>
    <s v="Yes"/>
    <x v="0"/>
    <x v="1"/>
    <d v="2011-01-01T00:00:00"/>
    <s v="Retired"/>
    <s v="M"/>
    <x v="429"/>
    <s v="Suburban"/>
    <s v="Married"/>
    <n v="66"/>
    <n v="7"/>
    <n v="43"/>
    <n v="1"/>
    <n v="5"/>
    <s v="Corporate Auto"/>
    <s v="Corporate L3"/>
    <s v="Offer2"/>
    <x v="0"/>
    <x v="102"/>
    <s v="Two-Door Car"/>
    <s v="Medsize"/>
  </r>
  <r>
    <x v="3659"/>
    <x v="3"/>
    <n v="532912883"/>
    <s v="No"/>
    <x v="0"/>
    <x v="1"/>
    <d v="2011-11-02T00:00:00"/>
    <s v="Employed"/>
    <s v="F"/>
    <x v="2433"/>
    <s v="Suburban"/>
    <s v="Married"/>
    <n v="66"/>
    <n v="17"/>
    <n v="12"/>
    <n v="0"/>
    <n v="3"/>
    <s v="Personal Auto"/>
    <s v="Personal L2"/>
    <s v="Offer3"/>
    <x v="0"/>
    <x v="2199"/>
    <s v="Four-Door Car"/>
    <s v="Small"/>
  </r>
  <r>
    <x v="3660"/>
    <x v="3"/>
    <n v="2478235474"/>
    <s v="No"/>
    <x v="0"/>
    <x v="1"/>
    <d v="2011-04-02T00:00:00"/>
    <s v="Employed"/>
    <s v="F"/>
    <x v="2434"/>
    <s v="Suburban"/>
    <s v="Single"/>
    <n v="64"/>
    <n v="8"/>
    <n v="11"/>
    <n v="0"/>
    <n v="1"/>
    <s v="Personal Auto"/>
    <s v="Personal L2"/>
    <s v="Offer2"/>
    <x v="0"/>
    <x v="51"/>
    <s v="Four-Door Car"/>
    <s v="Medsize"/>
  </r>
  <r>
    <x v="3661"/>
    <x v="3"/>
    <n v="5522769962"/>
    <s v="No"/>
    <x v="0"/>
    <x v="1"/>
    <s v="2/15/11"/>
    <s v="Employed"/>
    <s v="M"/>
    <x v="2435"/>
    <s v="Rural"/>
    <s v="Married"/>
    <n v="69"/>
    <n v="26"/>
    <n v="21"/>
    <n v="0"/>
    <n v="3"/>
    <s v="Corporate Auto"/>
    <s v="Corporate L3"/>
    <s v="Offer1"/>
    <x v="0"/>
    <x v="2200"/>
    <s v="Four-Door Car"/>
    <s v="Large"/>
  </r>
  <r>
    <x v="3662"/>
    <x v="4"/>
    <n v="8586528213"/>
    <s v="No"/>
    <x v="1"/>
    <x v="0"/>
    <d v="2011-07-02T00:00:00"/>
    <s v="Unemployed"/>
    <s v="F"/>
    <x v="1"/>
    <s v="Suburban"/>
    <s v="Single"/>
    <n v="83"/>
    <n v="29"/>
    <n v="13"/>
    <n v="0"/>
    <n v="2"/>
    <s v="Personal Auto"/>
    <s v="Personal L2"/>
    <s v="Offer2"/>
    <x v="0"/>
    <x v="2201"/>
    <s v="Four-Door Car"/>
    <s v="Medsize"/>
  </r>
  <r>
    <x v="3663"/>
    <x v="4"/>
    <n v="8104503269"/>
    <s v="No"/>
    <x v="0"/>
    <x v="0"/>
    <s v="2/22/11"/>
    <s v="Unemployed"/>
    <s v="F"/>
    <x v="1"/>
    <s v="Suburban"/>
    <s v="Single"/>
    <n v="117"/>
    <n v="24"/>
    <n v="8"/>
    <n v="1"/>
    <n v="6"/>
    <s v="Personal Auto"/>
    <s v="Personal L2"/>
    <s v="Offer2"/>
    <x v="0"/>
    <x v="1735"/>
    <s v="Sports Car"/>
    <s v="Medsize"/>
  </r>
  <r>
    <x v="3664"/>
    <x v="1"/>
    <n v="2356702311"/>
    <s v="No"/>
    <x v="0"/>
    <x v="0"/>
    <s v="1/19/11"/>
    <s v="Unemployed"/>
    <s v="M"/>
    <x v="1"/>
    <s v="Suburban"/>
    <s v="Single"/>
    <n v="69"/>
    <n v="22"/>
    <n v="11"/>
    <n v="0"/>
    <n v="1"/>
    <s v="Personal Auto"/>
    <s v="Personal L2"/>
    <s v="Offer2"/>
    <x v="1"/>
    <x v="148"/>
    <s v="Two-Door Car"/>
    <s v="Small"/>
  </r>
  <r>
    <x v="3665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3666"/>
    <x v="2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1"/>
    <s v="Offer2"/>
    <x v="0"/>
    <x v="227"/>
    <s v="Two-Door Car"/>
    <s v="Medsize"/>
  </r>
  <r>
    <x v="3667"/>
    <x v="1"/>
    <n v="2379614363"/>
    <s v="No"/>
    <x v="0"/>
    <x v="1"/>
    <d v="2011-10-02T00:00:00"/>
    <s v="Unemployed"/>
    <s v="M"/>
    <x v="1"/>
    <s v="Suburban"/>
    <s v="Single"/>
    <n v="71"/>
    <n v="28"/>
    <n v="15"/>
    <n v="0"/>
    <n v="1"/>
    <s v="Special Auto"/>
    <s v="Special L1"/>
    <s v="Offer4"/>
    <x v="3"/>
    <x v="2202"/>
    <s v="Four-Door Car"/>
    <s v="Medsize"/>
  </r>
  <r>
    <x v="3668"/>
    <x v="1"/>
    <n v="2410105206"/>
    <s v="No"/>
    <x v="0"/>
    <x v="0"/>
    <s v="2/23/11"/>
    <s v="Medical Leave"/>
    <s v="M"/>
    <x v="2436"/>
    <s v="Suburban"/>
    <s v="Married"/>
    <n v="64"/>
    <n v="13"/>
    <n v="84"/>
    <n v="0"/>
    <n v="1"/>
    <s v="Personal Auto"/>
    <s v="Personal L2"/>
    <s v="Offer3"/>
    <x v="3"/>
    <x v="51"/>
    <s v="Two-Door Car"/>
    <s v="Medsize"/>
  </r>
  <r>
    <x v="3669"/>
    <x v="3"/>
    <n v="2544969754"/>
    <s v="No"/>
    <x v="0"/>
    <x v="1"/>
    <d v="2011-06-02T00:00:00"/>
    <s v="Employed"/>
    <s v="M"/>
    <x v="2437"/>
    <s v="Rural"/>
    <s v="Single"/>
    <n v="65"/>
    <n v="5"/>
    <n v="50"/>
    <n v="0"/>
    <n v="1"/>
    <s v="Personal Auto"/>
    <s v="Personal L3"/>
    <s v="Offer2"/>
    <x v="1"/>
    <x v="2203"/>
    <s v="Two-Door Car"/>
    <s v="Medsize"/>
  </r>
  <r>
    <x v="3670"/>
    <x v="3"/>
    <n v="1015388899"/>
    <s v="No"/>
    <x v="1"/>
    <x v="1"/>
    <s v="2/15/11"/>
    <s v="Unemployed"/>
    <s v="M"/>
    <x v="1"/>
    <s v="Suburban"/>
    <s v="Married"/>
    <n v="90"/>
    <n v="33"/>
    <n v="75"/>
    <n v="0"/>
    <n v="2"/>
    <s v="Corporate Auto"/>
    <s v="Corporate L1"/>
    <s v="Offer1"/>
    <x v="1"/>
    <x v="409"/>
    <s v="Four-Door Car"/>
    <s v="Large"/>
  </r>
  <r>
    <x v="3671"/>
    <x v="3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1"/>
    <s v="Offer1"/>
    <x v="0"/>
    <x v="31"/>
    <s v="Four-Door Car"/>
    <s v="Large"/>
  </r>
  <r>
    <x v="3672"/>
    <x v="4"/>
    <n v="1014544091"/>
    <s v="No"/>
    <x v="1"/>
    <x v="3"/>
    <s v="1/19/11"/>
    <s v="Employed"/>
    <s v="M"/>
    <x v="2438"/>
    <s v="Suburban"/>
    <s v="Single"/>
    <n v="131"/>
    <n v="27"/>
    <n v="7"/>
    <n v="0"/>
    <n v="9"/>
    <s v="Personal Auto"/>
    <s v="Personal L1"/>
    <s v="Offer2"/>
    <x v="3"/>
    <x v="2204"/>
    <s v="SUV"/>
    <s v="Medsize"/>
  </r>
  <r>
    <x v="3673"/>
    <x v="4"/>
    <n v="259904158"/>
    <s v="No"/>
    <x v="0"/>
    <x v="3"/>
    <s v="2/21/11"/>
    <s v="Employed"/>
    <s v="M"/>
    <x v="2439"/>
    <s v="Suburban"/>
    <s v="Married"/>
    <n v="68"/>
    <n v="28"/>
    <n v="71"/>
    <n v="4"/>
    <n v="1"/>
    <s v="Personal Auto"/>
    <s v="Personal L2"/>
    <s v="Offer1"/>
    <x v="0"/>
    <x v="110"/>
    <s v="Four-Door Car"/>
    <s v="Medsize"/>
  </r>
  <r>
    <x v="3674"/>
    <x v="4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3"/>
    <s v="Offer2"/>
    <x v="0"/>
    <x v="2205"/>
    <s v="Two-Door Car"/>
    <s v="Medsize"/>
  </r>
  <r>
    <x v="3675"/>
    <x v="3"/>
    <n v="2721589169"/>
    <s v="No"/>
    <x v="0"/>
    <x v="1"/>
    <d v="2011-04-02T00:00:00"/>
    <s v="Employed"/>
    <s v="F"/>
    <x v="2441"/>
    <s v="Urban"/>
    <s v="Married"/>
    <n v="67"/>
    <n v="6"/>
    <n v="82"/>
    <n v="0"/>
    <n v="1"/>
    <s v="Personal Auto"/>
    <s v="Personal L3"/>
    <s v="Offer3"/>
    <x v="3"/>
    <x v="2206"/>
    <s v="Four-Door Car"/>
    <s v="Medsize"/>
  </r>
  <r>
    <x v="3676"/>
    <x v="1"/>
    <n v="752488292"/>
    <s v="No"/>
    <x v="0"/>
    <x v="0"/>
    <s v="2/15/11"/>
    <s v="Employed"/>
    <s v="M"/>
    <x v="2442"/>
    <s v="Urban"/>
    <s v="Married"/>
    <n v="63"/>
    <n v="8"/>
    <n v="64"/>
    <n v="0"/>
    <n v="2"/>
    <s v="Personal Auto"/>
    <s v="Personal L1"/>
    <s v="Offer2"/>
    <x v="2"/>
    <x v="2207"/>
    <s v="Four-Door Car"/>
    <s v="Medsize"/>
  </r>
  <r>
    <x v="3677"/>
    <x v="1"/>
    <n v="9487721906"/>
    <s v="No"/>
    <x v="1"/>
    <x v="2"/>
    <s v="2/26/11"/>
    <s v="Employed"/>
    <s v="M"/>
    <x v="2443"/>
    <s v="Suburban"/>
    <s v="Married"/>
    <n v="79"/>
    <n v="30"/>
    <n v="61"/>
    <n v="0"/>
    <n v="2"/>
    <s v="Corporate Auto"/>
    <s v="Corporate L2"/>
    <s v="Offer1"/>
    <x v="0"/>
    <x v="2208"/>
    <s v="Four-Door Car"/>
    <s v="Large"/>
  </r>
  <r>
    <x v="3678"/>
    <x v="2"/>
    <n v="597778537"/>
    <s v="No"/>
    <x v="0"/>
    <x v="3"/>
    <s v="1/14/11"/>
    <s v="Employed"/>
    <s v="F"/>
    <x v="2444"/>
    <s v="Suburban"/>
    <s v="Married"/>
    <n v="74"/>
    <n v="9"/>
    <n v="59"/>
    <n v="0"/>
    <n v="9"/>
    <s v="Corporate Auto"/>
    <s v="Corporate L3"/>
    <s v="Offer1"/>
    <x v="0"/>
    <x v="2209"/>
    <s v="Four-Door Car"/>
    <s v="Small"/>
  </r>
  <r>
    <x v="3679"/>
    <x v="1"/>
    <n v="6411117312"/>
    <s v="No"/>
    <x v="1"/>
    <x v="0"/>
    <s v="2/27/11"/>
    <s v="Medical Leave"/>
    <s v="F"/>
    <x v="2445"/>
    <s v="Suburban"/>
    <s v="Married"/>
    <n v="82"/>
    <n v="29"/>
    <n v="77"/>
    <n v="0"/>
    <n v="3"/>
    <s v="Personal Auto"/>
    <s v="Personal L3"/>
    <s v="Offer1"/>
    <x v="0"/>
    <x v="139"/>
    <s v="Four-Door Car"/>
    <s v="Small"/>
  </r>
  <r>
    <x v="3680"/>
    <x v="1"/>
    <n v="2944180861"/>
    <s v="No"/>
    <x v="0"/>
    <x v="3"/>
    <d v="2011-05-01T00:00:00"/>
    <s v="Employed"/>
    <s v="F"/>
    <x v="2446"/>
    <s v="Urban"/>
    <s v="Married"/>
    <n v="73"/>
    <n v="10"/>
    <n v="42"/>
    <n v="0"/>
    <n v="1"/>
    <s v="Personal Auto"/>
    <s v="Personal L3"/>
    <s v="Offer2"/>
    <x v="0"/>
    <x v="2210"/>
    <s v="Four-Door Car"/>
    <s v="Medsize"/>
  </r>
  <r>
    <x v="3681"/>
    <x v="3"/>
    <n v="6685797205"/>
    <s v="No"/>
    <x v="1"/>
    <x v="0"/>
    <s v="2/26/11"/>
    <s v="Employed"/>
    <s v="F"/>
    <x v="2447"/>
    <s v="Suburban"/>
    <s v="Married"/>
    <n v="84"/>
    <n v="33"/>
    <n v="74"/>
    <n v="2"/>
    <n v="3"/>
    <s v="Personal Auto"/>
    <s v="Personal L3"/>
    <s v="Offer4"/>
    <x v="0"/>
    <x v="135"/>
    <s v="Two-Door Car"/>
    <s v="Small"/>
  </r>
  <r>
    <x v="3682"/>
    <x v="4"/>
    <n v="4692660787"/>
    <s v="No"/>
    <x v="0"/>
    <x v="1"/>
    <d v="2011-02-02T00:00:00"/>
    <s v="Unemployed"/>
    <s v="M"/>
    <x v="1"/>
    <s v="Suburban"/>
    <s v="Single"/>
    <n v="69"/>
    <n v="24"/>
    <n v="23"/>
    <n v="0"/>
    <n v="8"/>
    <s v="Personal Auto"/>
    <s v="Personal L2"/>
    <s v="Offer2"/>
    <x v="1"/>
    <x v="2211"/>
    <s v="Two-Door Car"/>
    <s v="Medsize"/>
  </r>
  <r>
    <x v="3683"/>
    <x v="3"/>
    <n v="4502667305"/>
    <s v="No"/>
    <x v="0"/>
    <x v="3"/>
    <s v="2/19/11"/>
    <s v="Unemployed"/>
    <s v="M"/>
    <x v="1"/>
    <s v="Suburban"/>
    <s v="Single"/>
    <n v="69"/>
    <n v="28"/>
    <n v="29"/>
    <n v="2"/>
    <n v="3"/>
    <s v="Personal Auto"/>
    <s v="Personal L3"/>
    <s v="Offer3"/>
    <x v="3"/>
    <x v="148"/>
    <s v="Four-Door Car"/>
    <s v="Medsize"/>
  </r>
  <r>
    <x v="3684"/>
    <x v="3"/>
    <n v="1650496173"/>
    <s v="No"/>
    <x v="0"/>
    <x v="3"/>
    <s v="2/21/11"/>
    <s v="Employed"/>
    <s v="M"/>
    <x v="2448"/>
    <s v="Urban"/>
    <s v="Married"/>
    <n v="104"/>
    <n v="4"/>
    <n v="29"/>
    <n v="0"/>
    <n v="2"/>
    <s v="Personal Auto"/>
    <s v="Personal L1"/>
    <s v="Offer3"/>
    <x v="3"/>
    <x v="2212"/>
    <s v="SUV"/>
    <s v="Small"/>
  </r>
  <r>
    <x v="3685"/>
    <x v="4"/>
    <n v="946017545"/>
    <s v="No"/>
    <x v="1"/>
    <x v="3"/>
    <s v="1/22/11"/>
    <s v="Unemployed"/>
    <s v="F"/>
    <x v="1"/>
    <s v="Suburban"/>
    <s v="Single"/>
    <n v="133"/>
    <n v="23"/>
    <n v="32"/>
    <n v="0"/>
    <n v="6"/>
    <s v="Personal Auto"/>
    <s v="Personal L1"/>
    <s v="Offer1"/>
    <x v="1"/>
    <x v="2213"/>
    <s v="SUV"/>
    <s v="Medsize"/>
  </r>
  <r>
    <x v="3686"/>
    <x v="0"/>
    <n v="7931722181"/>
    <s v="No"/>
    <x v="0"/>
    <x v="3"/>
    <s v="2/20/11"/>
    <s v="Disabled"/>
    <s v="F"/>
    <x v="2449"/>
    <s v="Suburban"/>
    <s v="Divorced"/>
    <n v="69"/>
    <n v="18"/>
    <n v="14"/>
    <n v="0"/>
    <n v="2"/>
    <s v="Personal Auto"/>
    <s v="Personal L2"/>
    <s v="Offer1"/>
    <x v="3"/>
    <x v="2214"/>
    <s v="Four-Door Car"/>
    <s v="Medsize"/>
  </r>
  <r>
    <x v="3687"/>
    <x v="1"/>
    <n v="7974390276"/>
    <s v="No"/>
    <x v="0"/>
    <x v="3"/>
    <s v="2/28/11"/>
    <s v="Unemployed"/>
    <s v="F"/>
    <x v="1"/>
    <s v="Suburban"/>
    <s v="Single"/>
    <n v="109"/>
    <n v="5"/>
    <n v="64"/>
    <n v="0"/>
    <n v="4"/>
    <s v="Personal Auto"/>
    <s v="Personal L3"/>
    <s v="Offer1"/>
    <x v="2"/>
    <x v="117"/>
    <s v="SUV"/>
    <s v="Medsize"/>
  </r>
  <r>
    <x v="3688"/>
    <x v="4"/>
    <n v="5054334903"/>
    <s v="No"/>
    <x v="0"/>
    <x v="4"/>
    <s v="2/20/11"/>
    <s v="Employed"/>
    <s v="F"/>
    <x v="2450"/>
    <s v="Suburban"/>
    <s v="Married"/>
    <n v="63"/>
    <n v="1"/>
    <n v="1"/>
    <n v="0"/>
    <n v="6"/>
    <s v="Personal Auto"/>
    <s v="Personal L3"/>
    <s v="Offer2"/>
    <x v="2"/>
    <x v="2215"/>
    <s v="Four-Door Car"/>
    <s v="Medsize"/>
  </r>
  <r>
    <x v="3689"/>
    <x v="1"/>
    <n v="5657806998"/>
    <s v="No"/>
    <x v="0"/>
    <x v="0"/>
    <s v="2/26/11"/>
    <s v="Employed"/>
    <s v="F"/>
    <x v="2451"/>
    <s v="Urban"/>
    <s v="Married"/>
    <n v="72"/>
    <n v="17"/>
    <n v="3"/>
    <n v="0"/>
    <n v="3"/>
    <s v="Personal Auto"/>
    <s v="Personal L3"/>
    <s v="Offer2"/>
    <x v="0"/>
    <x v="2216"/>
    <s v="Four-Door Car"/>
    <s v="Medsize"/>
  </r>
  <r>
    <x v="3690"/>
    <x v="3"/>
    <n v="1491733495"/>
    <s v="No"/>
    <x v="0"/>
    <x v="2"/>
    <d v="2011-12-01T00:00:00"/>
    <s v="Unemployed"/>
    <s v="F"/>
    <x v="1"/>
    <s v="Suburban"/>
    <s v="Married"/>
    <n v="190"/>
    <n v="1"/>
    <n v="36"/>
    <n v="0"/>
    <n v="3"/>
    <s v="Personal Auto"/>
    <s v="Personal L3"/>
    <s v="Offer1"/>
    <x v="3"/>
    <x v="2217"/>
    <s v="Luxury Car"/>
    <s v="Medsize"/>
  </r>
  <r>
    <x v="3691"/>
    <x v="3"/>
    <n v="1304665319"/>
    <s v="No"/>
    <x v="0"/>
    <x v="3"/>
    <d v="2011-08-01T00:00:00"/>
    <s v="Employed"/>
    <s v="M"/>
    <x v="2452"/>
    <s v="Urban"/>
    <s v="Married"/>
    <n v="65"/>
    <n v="26"/>
    <n v="96"/>
    <n v="1"/>
    <n v="2"/>
    <s v="Corporate Auto"/>
    <s v="Corporate L3"/>
    <s v="Offer1"/>
    <x v="0"/>
    <x v="2218"/>
    <s v="Four-Door Car"/>
    <s v="Medsize"/>
  </r>
  <r>
    <x v="3692"/>
    <x v="4"/>
    <n v="3841059556"/>
    <s v="No"/>
    <x v="0"/>
    <x v="0"/>
    <s v="2/26/11"/>
    <s v="Employed"/>
    <s v="F"/>
    <x v="2453"/>
    <s v="Suburban"/>
    <s v="Married"/>
    <n v="105"/>
    <n v="19"/>
    <n v="83"/>
    <n v="0"/>
    <n v="2"/>
    <s v="Corporate Auto"/>
    <s v="Corporate L3"/>
    <s v="Offer1"/>
    <x v="1"/>
    <x v="57"/>
    <s v="SUV"/>
    <s v="Medsize"/>
  </r>
  <r>
    <x v="3693"/>
    <x v="3"/>
    <n v="5069071361"/>
    <s v="No"/>
    <x v="0"/>
    <x v="2"/>
    <d v="2011-07-02T00:00:00"/>
    <s v="Employed"/>
    <s v="F"/>
    <x v="2454"/>
    <s v="Rural"/>
    <s v="Married"/>
    <n v="63"/>
    <n v="24"/>
    <n v="40"/>
    <n v="0"/>
    <n v="8"/>
    <s v="Personal Auto"/>
    <s v="Personal L3"/>
    <s v="Offer3"/>
    <x v="0"/>
    <x v="2219"/>
    <s v="Four-Door Car"/>
    <s v="Medsize"/>
  </r>
  <r>
    <x v="3694"/>
    <x v="3"/>
    <n v="109787834"/>
    <s v="No"/>
    <x v="1"/>
    <x v="0"/>
    <d v="2011-12-02T00:00:00"/>
    <s v="Employed"/>
    <s v="F"/>
    <x v="2455"/>
    <s v="Suburban"/>
    <s v="Married"/>
    <n v="136"/>
    <n v="24"/>
    <n v="55"/>
    <n v="0"/>
    <n v="8"/>
    <s v="Personal Auto"/>
    <s v="Personal L1"/>
    <s v="Offer1"/>
    <x v="0"/>
    <x v="961"/>
    <s v="Sports Car"/>
    <s v="Large"/>
  </r>
  <r>
    <x v="3695"/>
    <x v="0"/>
    <n v="3976955524"/>
    <s v="No"/>
    <x v="0"/>
    <x v="1"/>
    <s v="1/26/11"/>
    <s v="Medical Leave"/>
    <s v="M"/>
    <x v="2456"/>
    <s v="Suburban"/>
    <s v="Married"/>
    <n v="117"/>
    <n v="19"/>
    <n v="92"/>
    <n v="0"/>
    <n v="2"/>
    <s v="Personal Auto"/>
    <s v="Personal L3"/>
    <s v="Offer1"/>
    <x v="2"/>
    <x v="2220"/>
    <s v="SUV"/>
    <s v="Medsize"/>
  </r>
  <r>
    <x v="3696"/>
    <x v="3"/>
    <n v="655934766"/>
    <s v="No"/>
    <x v="1"/>
    <x v="1"/>
    <s v="2/27/11"/>
    <s v="Unemployed"/>
    <s v="M"/>
    <x v="1"/>
    <s v="Suburban"/>
    <s v="Single"/>
    <n v="94"/>
    <n v="7"/>
    <n v="8"/>
    <n v="0"/>
    <n v="6"/>
    <s v="Personal Auto"/>
    <s v="Personal L2"/>
    <s v="Offer2"/>
    <x v="0"/>
    <x v="404"/>
    <s v="Four-Door Car"/>
    <s v="Small"/>
  </r>
  <r>
    <x v="3697"/>
    <x v="0"/>
    <n v="5749883799"/>
    <s v="No"/>
    <x v="0"/>
    <x v="0"/>
    <s v="2/22/11"/>
    <s v="Employed"/>
    <s v="F"/>
    <x v="2457"/>
    <s v="Suburban"/>
    <s v="Divorced"/>
    <n v="73"/>
    <n v="16"/>
    <n v="59"/>
    <n v="0"/>
    <n v="9"/>
    <s v="Personal Auto"/>
    <s v="Personal L3"/>
    <s v="Offer2"/>
    <x v="0"/>
    <x v="2221"/>
    <s v="Four-Door Car"/>
    <s v="Small"/>
  </r>
  <r>
    <x v="3698"/>
    <x v="4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3699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3700"/>
    <x v="4"/>
    <n v="2620083423"/>
    <s v="No"/>
    <x v="0"/>
    <x v="1"/>
    <s v="2/22/11"/>
    <s v="Employed"/>
    <s v="M"/>
    <x v="2458"/>
    <s v="Rural"/>
    <s v="Married"/>
    <n v="110"/>
    <n v="5"/>
    <n v="29"/>
    <n v="0"/>
    <n v="2"/>
    <s v="Personal Auto"/>
    <s v="Personal L2"/>
    <s v="Offer3"/>
    <x v="0"/>
    <x v="2222"/>
    <s v="SUV"/>
    <s v="Medsize"/>
  </r>
  <r>
    <x v="3701"/>
    <x v="1"/>
    <n v="3272010846"/>
    <s v="No"/>
    <x v="1"/>
    <x v="1"/>
    <s v="1/18/11"/>
    <s v="Unemployed"/>
    <s v="F"/>
    <x v="1"/>
    <s v="Suburban"/>
    <s v="Married"/>
    <n v="87"/>
    <n v="13"/>
    <n v="6"/>
    <n v="0"/>
    <n v="1"/>
    <s v="Personal Auto"/>
    <s v="Personal L2"/>
    <s v="Offer1"/>
    <x v="0"/>
    <x v="307"/>
    <s v="Four-Door Car"/>
    <s v="Small"/>
  </r>
  <r>
    <x v="3702"/>
    <x v="1"/>
    <n v="4682249396"/>
    <s v="No"/>
    <x v="0"/>
    <x v="1"/>
    <d v="2011-03-02T00:00:00"/>
    <s v="Employed"/>
    <s v="M"/>
    <x v="2459"/>
    <s v="Rural"/>
    <s v="Divorced"/>
    <n v="61"/>
    <n v="21"/>
    <n v="35"/>
    <n v="0"/>
    <n v="5"/>
    <s v="Corporate Auto"/>
    <s v="Corporate L2"/>
    <s v="Offer2"/>
    <x v="1"/>
    <x v="2223"/>
    <s v="Four-Door Car"/>
    <s v="Medsize"/>
  </r>
  <r>
    <x v="3703"/>
    <x v="3"/>
    <n v="6496197101"/>
    <s v="No"/>
    <x v="1"/>
    <x v="0"/>
    <s v="1/22/11"/>
    <s v="Employed"/>
    <s v="M"/>
    <x v="2460"/>
    <s v="Rural"/>
    <s v="Married"/>
    <n v="81"/>
    <n v="25"/>
    <n v="3"/>
    <n v="0"/>
    <n v="3"/>
    <s v="Personal Auto"/>
    <s v="Personal L3"/>
    <s v="Offer2"/>
    <x v="1"/>
    <x v="2224"/>
    <s v="Four-Door Car"/>
    <s v="Medsize"/>
  </r>
  <r>
    <x v="3704"/>
    <x v="4"/>
    <n v="7446812516"/>
    <s v="No"/>
    <x v="1"/>
    <x v="3"/>
    <s v="1/15/11"/>
    <s v="Employed"/>
    <s v="F"/>
    <x v="2461"/>
    <s v="Urban"/>
    <s v="Divorced"/>
    <n v="93"/>
    <n v="21"/>
    <n v="68"/>
    <n v="0"/>
    <n v="8"/>
    <s v="Personal Auto"/>
    <s v="Personal L1"/>
    <s v="Offer2"/>
    <x v="0"/>
    <x v="2225"/>
    <s v="Four-Door Car"/>
    <s v="Medsize"/>
  </r>
  <r>
    <x v="3705"/>
    <x v="4"/>
    <n v="4549337013"/>
    <s v="No"/>
    <x v="0"/>
    <x v="0"/>
    <s v="1/24/11"/>
    <s v="Medical Leave"/>
    <s v="F"/>
    <x v="2462"/>
    <s v="Rural"/>
    <s v="Married"/>
    <n v="61"/>
    <n v="5"/>
    <n v="10"/>
    <n v="2"/>
    <n v="3"/>
    <s v="Personal Auto"/>
    <s v="Personal L2"/>
    <s v="Offer1"/>
    <x v="0"/>
    <x v="2226"/>
    <s v="Four-Door Car"/>
    <s v="Medsize"/>
  </r>
  <r>
    <x v="3706"/>
    <x v="3"/>
    <n v="5200076742"/>
    <s v="No"/>
    <x v="1"/>
    <x v="0"/>
    <s v="2/19/11"/>
    <s v="Employed"/>
    <s v="F"/>
    <x v="2463"/>
    <s v="Urban"/>
    <s v="Single"/>
    <n v="131"/>
    <n v="31"/>
    <n v="42"/>
    <n v="0"/>
    <n v="1"/>
    <s v="Corporate Auto"/>
    <s v="Corporate L2"/>
    <s v="Offer1"/>
    <x v="2"/>
    <x v="2227"/>
    <s v="SUV"/>
    <s v="Medsize"/>
  </r>
  <r>
    <x v="3707"/>
    <x v="4"/>
    <n v="1059413249"/>
    <s v="No"/>
    <x v="1"/>
    <x v="3"/>
    <s v="1/19/11"/>
    <s v="Employed"/>
    <s v="M"/>
    <x v="2464"/>
    <s v="Suburban"/>
    <s v="Married"/>
    <n v="131"/>
    <n v="22"/>
    <n v="32"/>
    <n v="0"/>
    <n v="6"/>
    <s v="Personal Auto"/>
    <s v="Personal L3"/>
    <s v="Offer4"/>
    <x v="1"/>
    <x v="606"/>
    <s v="Sports Car"/>
    <s v="Small"/>
  </r>
  <r>
    <x v="3708"/>
    <x v="0"/>
    <n v="3059282091"/>
    <s v="No"/>
    <x v="1"/>
    <x v="0"/>
    <s v="2/27/11"/>
    <s v="Employed"/>
    <s v="M"/>
    <x v="2465"/>
    <s v="Suburban"/>
    <s v="Married"/>
    <n v="77"/>
    <n v="30"/>
    <n v="68"/>
    <n v="0"/>
    <n v="1"/>
    <s v="Personal Auto"/>
    <s v="Personal L2"/>
    <s v="Offer2"/>
    <x v="2"/>
    <x v="188"/>
    <s v="Four-Door Car"/>
    <s v="Medsize"/>
  </r>
  <r>
    <x v="3709"/>
    <x v="4"/>
    <n v="8181715637"/>
    <s v="No"/>
    <x v="0"/>
    <x v="0"/>
    <s v="2/14/11"/>
    <s v="Unemployed"/>
    <s v="F"/>
    <x v="1"/>
    <s v="Suburban"/>
    <s v="Married"/>
    <n v="109"/>
    <n v="25"/>
    <n v="93"/>
    <n v="0"/>
    <n v="4"/>
    <s v="Corporate Auto"/>
    <s v="Corporate L3"/>
    <s v="Offer1"/>
    <x v="3"/>
    <x v="117"/>
    <s v="SUV"/>
    <s v="Medsize"/>
  </r>
  <r>
    <x v="3710"/>
    <x v="4"/>
    <n v="2697328799"/>
    <s v="No"/>
    <x v="0"/>
    <x v="1"/>
    <s v="2/14/11"/>
    <s v="Employed"/>
    <s v="M"/>
    <x v="2466"/>
    <s v="Urban"/>
    <s v="Married"/>
    <n v="68"/>
    <n v="14"/>
    <n v="10"/>
    <n v="1"/>
    <n v="1"/>
    <s v="Personal Auto"/>
    <s v="Personal L3"/>
    <s v="Offer1"/>
    <x v="0"/>
    <x v="2228"/>
    <s v="Four-Door Car"/>
    <s v="Large"/>
  </r>
  <r>
    <x v="3711"/>
    <x v="3"/>
    <n v="103693874"/>
    <s v="No"/>
    <x v="0"/>
    <x v="1"/>
    <d v="2011-08-02T00:00:00"/>
    <s v="Unemployed"/>
    <s v="F"/>
    <x v="1"/>
    <s v="Suburban"/>
    <s v="Married"/>
    <n v="69"/>
    <n v="35"/>
    <n v="50"/>
    <n v="0"/>
    <n v="2"/>
    <s v="Corporate Auto"/>
    <s v="Corporate L2"/>
    <s v="Offer1"/>
    <x v="3"/>
    <x v="2229"/>
    <s v="Four-Door Car"/>
    <s v="Small"/>
  </r>
  <r>
    <x v="3712"/>
    <x v="1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2"/>
    <s v="Offer1"/>
    <x v="0"/>
    <x v="428"/>
    <s v="Four-Door Car"/>
    <s v="Large"/>
  </r>
  <r>
    <x v="3713"/>
    <x v="4"/>
    <n v="5396372449"/>
    <s v="No"/>
    <x v="1"/>
    <x v="3"/>
    <d v="2011-06-02T00:00:00"/>
    <s v="Employed"/>
    <s v="F"/>
    <x v="2467"/>
    <s v="Suburban"/>
    <s v="Divorced"/>
    <n v="136"/>
    <n v="4"/>
    <n v="69"/>
    <n v="0"/>
    <n v="1"/>
    <s v="Corporate Auto"/>
    <s v="Corporate L3"/>
    <s v="Offer1"/>
    <x v="2"/>
    <x v="885"/>
    <s v="Sports Car"/>
    <s v="Medsize"/>
  </r>
  <r>
    <x v="3714"/>
    <x v="4"/>
    <n v="4652886703"/>
    <s v="No"/>
    <x v="0"/>
    <x v="0"/>
    <s v="2/28/11"/>
    <s v="Unemployed"/>
    <s v="F"/>
    <x v="1"/>
    <s v="Suburban"/>
    <s v="Married"/>
    <n v="64"/>
    <n v="5"/>
    <n v="18"/>
    <n v="1"/>
    <n v="6"/>
    <s v="Corporate Auto"/>
    <s v="Corporate L2"/>
    <s v="Offer1"/>
    <x v="1"/>
    <x v="51"/>
    <s v="Four-Door Car"/>
    <s v="Medsize"/>
  </r>
  <r>
    <x v="3715"/>
    <x v="1"/>
    <n v="9015915395"/>
    <s v="No"/>
    <x v="1"/>
    <x v="0"/>
    <s v="1/23/11"/>
    <s v="Unemployed"/>
    <s v="M"/>
    <x v="1"/>
    <s v="Suburban"/>
    <s v="Single"/>
    <n v="130"/>
    <n v="32"/>
    <n v="38"/>
    <n v="0"/>
    <n v="4"/>
    <s v="Corporate Auto"/>
    <s v="Corporate L2"/>
    <s v="Offer1"/>
    <x v="0"/>
    <x v="94"/>
    <s v="SUV"/>
    <s v="Small"/>
  </r>
  <r>
    <x v="3716"/>
    <x v="4"/>
    <n v="7857357595"/>
    <s v="No"/>
    <x v="0"/>
    <x v="3"/>
    <s v="1/13/11"/>
    <s v="Employed"/>
    <s v="M"/>
    <x v="2468"/>
    <s v="Urban"/>
    <s v="Married"/>
    <n v="65"/>
    <n v="34"/>
    <n v="51"/>
    <n v="0"/>
    <n v="2"/>
    <s v="Personal Auto"/>
    <s v="Personal L3"/>
    <s v="Offer2"/>
    <x v="3"/>
    <x v="2230"/>
    <s v="Four-Door Car"/>
    <s v="Medsize"/>
  </r>
  <r>
    <x v="3717"/>
    <x v="3"/>
    <n v="6763181497"/>
    <s v="No"/>
    <x v="0"/>
    <x v="3"/>
    <s v="1/24/11"/>
    <s v="Unemployed"/>
    <s v="F"/>
    <x v="1"/>
    <s v="Suburban"/>
    <s v="Single"/>
    <n v="64"/>
    <n v="27"/>
    <n v="1"/>
    <n v="0"/>
    <n v="2"/>
    <s v="Personal Auto"/>
    <s v="Personal L3"/>
    <s v="Offer1"/>
    <x v="3"/>
    <x v="78"/>
    <s v="Four-Door Car"/>
    <s v="Medsize"/>
  </r>
  <r>
    <x v="3718"/>
    <x v="0"/>
    <n v="1569553941"/>
    <s v="No"/>
    <x v="0"/>
    <x v="1"/>
    <s v="1/27/11"/>
    <s v="Employed"/>
    <s v="M"/>
    <x v="2469"/>
    <s v="Urban"/>
    <s v="Divorced"/>
    <n v="65"/>
    <n v="15"/>
    <n v="51"/>
    <n v="0"/>
    <n v="2"/>
    <s v="Personal Auto"/>
    <s v="Personal L3"/>
    <s v="Offer2"/>
    <x v="0"/>
    <x v="2231"/>
    <s v="Four-Door Car"/>
    <s v="Medsize"/>
  </r>
  <r>
    <x v="3719"/>
    <x v="4"/>
    <n v="5219199247"/>
    <s v="No"/>
    <x v="0"/>
    <x v="4"/>
    <s v="2/27/11"/>
    <s v="Employed"/>
    <s v="F"/>
    <x v="2470"/>
    <s v="Rural"/>
    <s v="Married"/>
    <n v="65"/>
    <n v="10"/>
    <n v="28"/>
    <n v="0"/>
    <n v="9"/>
    <s v="Personal Auto"/>
    <s v="Personal L3"/>
    <s v="Offer2"/>
    <x v="3"/>
    <x v="2232"/>
    <s v="Four-Door Car"/>
    <s v="Large"/>
  </r>
  <r>
    <x v="3720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2"/>
    <s v="Offer2"/>
    <x v="0"/>
    <x v="293"/>
    <s v="Four-Door Car"/>
    <s v="Medsize"/>
  </r>
  <r>
    <x v="3721"/>
    <x v="3"/>
    <n v="7653283759"/>
    <s v="No"/>
    <x v="0"/>
    <x v="1"/>
    <s v="1/31/11"/>
    <s v="Employed"/>
    <s v="F"/>
    <x v="2471"/>
    <s v="Rural"/>
    <s v="Divorced"/>
    <n v="64"/>
    <n v="20"/>
    <n v="30"/>
    <n v="0"/>
    <n v="2"/>
    <s v="Personal Auto"/>
    <s v="Personal L3"/>
    <s v="Offer1"/>
    <x v="0"/>
    <x v="2233"/>
    <s v="Four-Door Car"/>
    <s v="Medsize"/>
  </r>
  <r>
    <x v="3722"/>
    <x v="3"/>
    <n v="4966736817"/>
    <s v="No"/>
    <x v="0"/>
    <x v="0"/>
    <s v="1/26/11"/>
    <s v="Unemployed"/>
    <s v="M"/>
    <x v="1"/>
    <s v="Suburban"/>
    <s v="Single"/>
    <n v="73"/>
    <n v="9"/>
    <n v="83"/>
    <n v="0"/>
    <n v="6"/>
    <s v="Personal Auto"/>
    <s v="Personal L3"/>
    <s v="Offer2"/>
    <x v="1"/>
    <x v="338"/>
    <s v="Two-Door Car"/>
    <s v="Small"/>
  </r>
  <r>
    <x v="3723"/>
    <x v="3"/>
    <n v="8927134298"/>
    <s v="No"/>
    <x v="2"/>
    <x v="3"/>
    <d v="2011-11-02T00:00:00"/>
    <s v="Employed"/>
    <s v="F"/>
    <x v="2472"/>
    <s v="Rural"/>
    <s v="Married"/>
    <n v="111"/>
    <n v="6"/>
    <n v="65"/>
    <n v="2"/>
    <n v="3"/>
    <s v="Personal Auto"/>
    <s v="Personal L1"/>
    <s v="Offer2"/>
    <x v="0"/>
    <x v="2234"/>
    <s v="Four-Door Car"/>
    <s v="Large"/>
  </r>
  <r>
    <x v="3724"/>
    <x v="3"/>
    <n v="2142363723"/>
    <s v="Yes"/>
    <x v="0"/>
    <x v="0"/>
    <d v="2011-03-01T00:00:00"/>
    <s v="Unemployed"/>
    <s v="M"/>
    <x v="1"/>
    <s v="Suburban"/>
    <s v="Married"/>
    <n v="65"/>
    <n v="9"/>
    <n v="31"/>
    <n v="0"/>
    <n v="2"/>
    <s v="Corporate Auto"/>
    <s v="Corporate L3"/>
    <s v="Offer2"/>
    <x v="0"/>
    <x v="56"/>
    <s v="Two-Door Car"/>
    <s v="Medsize"/>
  </r>
  <r>
    <x v="3725"/>
    <x v="1"/>
    <n v="1548125277"/>
    <s v="No"/>
    <x v="2"/>
    <x v="0"/>
    <d v="2011-05-01T00:00:00"/>
    <s v="Unemployed"/>
    <s v="M"/>
    <x v="1"/>
    <s v="Suburban"/>
    <s v="Single"/>
    <n v="180"/>
    <n v="29"/>
    <n v="19"/>
    <n v="3"/>
    <n v="2"/>
    <s v="Corporate Auto"/>
    <s v="Corporate L3"/>
    <s v="Offer2"/>
    <x v="0"/>
    <x v="1340"/>
    <s v="SUV"/>
    <s v="Medsize"/>
  </r>
  <r>
    <x v="3726"/>
    <x v="4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3"/>
    <s v="Offer1"/>
    <x v="0"/>
    <x v="144"/>
    <s v="SUV"/>
    <s v="Medsize"/>
  </r>
  <r>
    <x v="3727"/>
    <x v="3"/>
    <n v="5577237773"/>
    <s v="No"/>
    <x v="0"/>
    <x v="2"/>
    <s v="1/13/11"/>
    <s v="Employed"/>
    <s v="M"/>
    <x v="896"/>
    <s v="Rural"/>
    <s v="Married"/>
    <n v="69"/>
    <n v="25"/>
    <n v="10"/>
    <n v="0"/>
    <n v="3"/>
    <s v="Special Auto"/>
    <s v="Special L3"/>
    <s v="Offer2"/>
    <x v="3"/>
    <x v="2235"/>
    <s v="Two-Door Car"/>
    <s v="Medsize"/>
  </r>
  <r>
    <x v="3728"/>
    <x v="4"/>
    <n v="8860654206"/>
    <s v="No"/>
    <x v="0"/>
    <x v="3"/>
    <d v="2011-03-01T00:00:00"/>
    <s v="Employed"/>
    <s v="F"/>
    <x v="2473"/>
    <s v="Urban"/>
    <s v="Married"/>
    <n v="111"/>
    <n v="14"/>
    <n v="62"/>
    <n v="0"/>
    <n v="3"/>
    <s v="Personal Auto"/>
    <s v="Personal L1"/>
    <s v="Offer2"/>
    <x v="1"/>
    <x v="2236"/>
    <s v="SUV"/>
    <s v="Medsize"/>
  </r>
  <r>
    <x v="3729"/>
    <x v="0"/>
    <n v="1345095561"/>
    <s v="No"/>
    <x v="1"/>
    <x v="3"/>
    <d v="2011-02-02T00:00:00"/>
    <s v="Unemployed"/>
    <s v="F"/>
    <x v="1"/>
    <s v="Suburban"/>
    <s v="Single"/>
    <n v="126"/>
    <n v="7"/>
    <n v="80"/>
    <n v="0"/>
    <n v="2"/>
    <s v="Corporate Auto"/>
    <s v="Corporate L2"/>
    <s v="Offer1"/>
    <x v="0"/>
    <x v="1471"/>
    <s v="SUV"/>
    <s v="Medsize"/>
  </r>
  <r>
    <x v="3730"/>
    <x v="3"/>
    <n v="6464417095"/>
    <s v="No"/>
    <x v="1"/>
    <x v="3"/>
    <s v="1/26/11"/>
    <s v="Unemployed"/>
    <s v="F"/>
    <x v="1"/>
    <s v="Suburban"/>
    <s v="Single"/>
    <n v="89"/>
    <n v="33"/>
    <n v="98"/>
    <n v="0"/>
    <n v="3"/>
    <s v="Personal Auto"/>
    <s v="Personal L2"/>
    <s v="Offer1"/>
    <x v="3"/>
    <x v="714"/>
    <s v="Two-Door Car"/>
    <s v="Small"/>
  </r>
  <r>
    <x v="3731"/>
    <x v="2"/>
    <n v="3876772694"/>
    <s v="No"/>
    <x v="2"/>
    <x v="3"/>
    <d v="2011-08-02T00:00:00"/>
    <s v="Unemployed"/>
    <s v="F"/>
    <x v="1"/>
    <s v="Suburban"/>
    <s v="Single"/>
    <n v="108"/>
    <n v="2"/>
    <n v="18"/>
    <n v="0"/>
    <n v="1"/>
    <s v="Personal Auto"/>
    <s v="Personal L2"/>
    <s v="Offer1"/>
    <x v="0"/>
    <x v="2237"/>
    <s v="Two-Door Car"/>
    <s v="Large"/>
  </r>
  <r>
    <x v="3732"/>
    <x v="1"/>
    <n v="1010365572"/>
    <s v="No"/>
    <x v="1"/>
    <x v="3"/>
    <s v="1/27/11"/>
    <s v="Employed"/>
    <s v="F"/>
    <x v="2474"/>
    <s v="Rural"/>
    <s v="Single"/>
    <n v="129"/>
    <n v="27"/>
    <n v="84"/>
    <n v="1"/>
    <n v="3"/>
    <s v="Corporate Auto"/>
    <s v="Corporate L2"/>
    <s v="Offer1"/>
    <x v="3"/>
    <x v="2238"/>
    <s v="SUV"/>
    <s v="Large"/>
  </r>
  <r>
    <x v="3733"/>
    <x v="0"/>
    <n v="4996552721"/>
    <s v="No"/>
    <x v="0"/>
    <x v="3"/>
    <s v="2/17/11"/>
    <s v="Employed"/>
    <s v="M"/>
    <x v="2475"/>
    <s v="Rural"/>
    <s v="Married"/>
    <n v="63"/>
    <n v="17"/>
    <n v="43"/>
    <n v="0"/>
    <n v="7"/>
    <s v="Personal Auto"/>
    <s v="Personal L2"/>
    <s v="Offer2"/>
    <x v="1"/>
    <x v="2239"/>
    <s v="Two-Door Car"/>
    <s v="Medsize"/>
  </r>
  <r>
    <x v="3734"/>
    <x v="1"/>
    <n v="3934712712"/>
    <s v="No"/>
    <x v="1"/>
    <x v="3"/>
    <s v="1/20/11"/>
    <s v="Employed"/>
    <s v="M"/>
    <x v="2476"/>
    <s v="Suburban"/>
    <s v="Married"/>
    <n v="98"/>
    <n v="25"/>
    <n v="20"/>
    <n v="0"/>
    <n v="1"/>
    <s v="Personal Auto"/>
    <s v="Personal L3"/>
    <s v="Offer4"/>
    <x v="3"/>
    <x v="100"/>
    <s v="Four-Door Car"/>
    <s v="Small"/>
  </r>
  <r>
    <x v="3735"/>
    <x v="2"/>
    <n v="2219995914"/>
    <s v="No"/>
    <x v="0"/>
    <x v="1"/>
    <s v="2/22/11"/>
    <s v="Unemployed"/>
    <s v="M"/>
    <x v="1"/>
    <s v="Suburban"/>
    <s v="Married"/>
    <n v="62"/>
    <n v="0"/>
    <n v="83"/>
    <n v="0"/>
    <n v="1"/>
    <s v="Personal Auto"/>
    <s v="Personal L1"/>
    <s v="Offer1"/>
    <x v="2"/>
    <x v="88"/>
    <s v="Two-Door Car"/>
    <s v="Large"/>
  </r>
  <r>
    <x v="3736"/>
    <x v="4"/>
    <n v="7974949597"/>
    <s v="No"/>
    <x v="2"/>
    <x v="1"/>
    <s v="2/18/11"/>
    <s v="Employed"/>
    <s v="F"/>
    <x v="2477"/>
    <s v="Suburban"/>
    <s v="Divorced"/>
    <n v="101"/>
    <n v="30"/>
    <n v="2"/>
    <n v="0"/>
    <n v="9"/>
    <s v="Personal Auto"/>
    <s v="Personal L3"/>
    <s v="Offer1"/>
    <x v="0"/>
    <x v="18"/>
    <s v="Four-Door Car"/>
    <s v="Medsize"/>
  </r>
  <r>
    <x v="3737"/>
    <x v="4"/>
    <n v="8708018769"/>
    <s v="No"/>
    <x v="0"/>
    <x v="3"/>
    <d v="2011-03-01T00:00:00"/>
    <s v="Unemployed"/>
    <s v="F"/>
    <x v="1"/>
    <s v="Suburban"/>
    <s v="Single"/>
    <n v="118"/>
    <n v="20"/>
    <n v="19"/>
    <n v="0"/>
    <n v="3"/>
    <s v="Personal Auto"/>
    <s v="Personal L3"/>
    <s v="Offer1"/>
    <x v="0"/>
    <x v="2240"/>
    <s v="SUV"/>
    <s v="Medsize"/>
  </r>
  <r>
    <x v="3738"/>
    <x v="0"/>
    <n v="2907363467"/>
    <s v="No"/>
    <x v="0"/>
    <x v="1"/>
    <s v="1/15/11"/>
    <s v="Employed"/>
    <s v="M"/>
    <x v="2478"/>
    <s v="Suburban"/>
    <s v="Married"/>
    <n v="74"/>
    <n v="34"/>
    <n v="80"/>
    <n v="0"/>
    <n v="1"/>
    <s v="Personal Auto"/>
    <s v="Personal L3"/>
    <s v="Offer4"/>
    <x v="3"/>
    <x v="2241"/>
    <s v="Four-Door Car"/>
    <s v="Medsize"/>
  </r>
  <r>
    <x v="3739"/>
    <x v="1"/>
    <n v="4881299084"/>
    <s v="No"/>
    <x v="0"/>
    <x v="2"/>
    <s v="2/21/11"/>
    <s v="Employed"/>
    <s v="F"/>
    <x v="2479"/>
    <s v="Suburban"/>
    <s v="Married"/>
    <n v="61"/>
    <n v="26"/>
    <n v="27"/>
    <n v="0"/>
    <n v="7"/>
    <s v="Special Auto"/>
    <s v="Special L3"/>
    <s v="Offer2"/>
    <x v="1"/>
    <x v="42"/>
    <s v="Four-Door Car"/>
    <s v="Medsize"/>
  </r>
  <r>
    <x v="3740"/>
    <x v="1"/>
    <n v="3652666261"/>
    <s v="No"/>
    <x v="1"/>
    <x v="4"/>
    <s v="1/30/11"/>
    <s v="Unemployed"/>
    <s v="F"/>
    <x v="1"/>
    <s v="Suburban"/>
    <s v="Married"/>
    <n v="95"/>
    <n v="22"/>
    <n v="80"/>
    <n v="0"/>
    <n v="1"/>
    <s v="Personal Auto"/>
    <s v="Personal L3"/>
    <s v="Offer4"/>
    <x v="0"/>
    <x v="64"/>
    <s v="Four-Door Car"/>
    <s v="Medsize"/>
  </r>
  <r>
    <x v="3741"/>
    <x v="4"/>
    <n v="1277989903"/>
    <s v="No"/>
    <x v="0"/>
    <x v="1"/>
    <s v="1/23/11"/>
    <s v="Unemployed"/>
    <s v="M"/>
    <x v="1"/>
    <s v="Suburban"/>
    <s v="Single"/>
    <n v="184"/>
    <n v="0"/>
    <n v="94"/>
    <n v="0"/>
    <n v="9"/>
    <s v="Personal Auto"/>
    <s v="Personal L3"/>
    <s v="Offer2"/>
    <x v="0"/>
    <x v="2242"/>
    <s v="Luxury SUV"/>
    <s v="Medsize"/>
  </r>
  <r>
    <x v="3742"/>
    <x v="1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3"/>
    <s v="Offer2"/>
    <x v="0"/>
    <x v="102"/>
    <s v="Four-Door Car"/>
    <s v="Medsize"/>
  </r>
  <r>
    <x v="3743"/>
    <x v="4"/>
    <n v="421902412"/>
    <s v="No"/>
    <x v="0"/>
    <x v="0"/>
    <s v="2/20/11"/>
    <s v="Employed"/>
    <s v="M"/>
    <x v="661"/>
    <s v="Suburban"/>
    <s v="Married"/>
    <n v="107"/>
    <n v="24"/>
    <n v="52"/>
    <n v="0"/>
    <n v="1"/>
    <s v="Personal Auto"/>
    <s v="Personal L3"/>
    <s v="Offer3"/>
    <x v="2"/>
    <x v="2243"/>
    <s v="SUV"/>
    <s v="Medsize"/>
  </r>
  <r>
    <x v="3744"/>
    <x v="3"/>
    <n v="5816712126"/>
    <s v="No"/>
    <x v="0"/>
    <x v="1"/>
    <s v="2/13/11"/>
    <s v="Employed"/>
    <s v="M"/>
    <x v="2480"/>
    <s v="Suburban"/>
    <s v="Single"/>
    <n v="74"/>
    <n v="9"/>
    <n v="14"/>
    <n v="0"/>
    <n v="6"/>
    <s v="Personal Auto"/>
    <s v="Personal L2"/>
    <s v="Offer4"/>
    <x v="2"/>
    <x v="2244"/>
    <s v="Four-Door Car"/>
    <s v="Small"/>
  </r>
  <r>
    <x v="3745"/>
    <x v="4"/>
    <n v="7908452072"/>
    <s v="No"/>
    <x v="0"/>
    <x v="1"/>
    <s v="1/24/11"/>
    <s v="Employed"/>
    <s v="M"/>
    <x v="2481"/>
    <s v="Rural"/>
    <s v="Married"/>
    <n v="65"/>
    <n v="16"/>
    <n v="9"/>
    <n v="0"/>
    <n v="2"/>
    <s v="Personal Auto"/>
    <s v="Personal L3"/>
    <s v="Offer2"/>
    <x v="1"/>
    <x v="2245"/>
    <s v="Four-Door Car"/>
    <s v="Medsize"/>
  </r>
  <r>
    <x v="3746"/>
    <x v="1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1"/>
    <s v="Offer1"/>
    <x v="3"/>
    <x v="1644"/>
    <s v="Sports Car"/>
    <s v="Large"/>
  </r>
  <r>
    <x v="3747"/>
    <x v="2"/>
    <n v="3560628183"/>
    <s v="No"/>
    <x v="1"/>
    <x v="1"/>
    <s v="1/26/11"/>
    <s v="Employed"/>
    <s v="F"/>
    <x v="2482"/>
    <s v="Rural"/>
    <s v="Married"/>
    <n v="88"/>
    <n v="6"/>
    <n v="91"/>
    <n v="0"/>
    <n v="1"/>
    <s v="Corporate Auto"/>
    <s v="Corporate L2"/>
    <s v="Offer2"/>
    <x v="2"/>
    <x v="2246"/>
    <s v="Four-Door Car"/>
    <s v="Medsize"/>
  </r>
  <r>
    <x v="3748"/>
    <x v="4"/>
    <n v="5064127663"/>
    <s v="No"/>
    <x v="0"/>
    <x v="3"/>
    <s v="2/22/11"/>
    <s v="Employed"/>
    <s v="M"/>
    <x v="2483"/>
    <s v="Urban"/>
    <s v="Married"/>
    <n v="63"/>
    <n v="32"/>
    <n v="53"/>
    <n v="1"/>
    <n v="6"/>
    <s v="Personal Auto"/>
    <s v="Personal L1"/>
    <s v="Offer2"/>
    <x v="3"/>
    <x v="2247"/>
    <s v="Four-Door Car"/>
    <s v="Medsize"/>
  </r>
  <r>
    <x v="3749"/>
    <x v="4"/>
    <n v="8489843197"/>
    <s v="No"/>
    <x v="1"/>
    <x v="0"/>
    <s v="1/27/11"/>
    <s v="Unemployed"/>
    <s v="M"/>
    <x v="1"/>
    <s v="Suburban"/>
    <s v="Single"/>
    <n v="130"/>
    <n v="3"/>
    <n v="46"/>
    <n v="0"/>
    <n v="3"/>
    <s v="Personal Auto"/>
    <s v="Personal L3"/>
    <s v="Offer2"/>
    <x v="0"/>
    <x v="326"/>
    <s v="Sports Car"/>
    <s v="Medsize"/>
  </r>
  <r>
    <x v="3750"/>
    <x v="3"/>
    <n v="242529505"/>
    <s v="No"/>
    <x v="0"/>
    <x v="0"/>
    <d v="2011-03-01T00:00:00"/>
    <s v="Unemployed"/>
    <s v="F"/>
    <x v="1"/>
    <s v="Suburban"/>
    <s v="Married"/>
    <n v="67"/>
    <n v="3"/>
    <n v="42"/>
    <n v="1"/>
    <n v="1"/>
    <s v="Corporate Auto"/>
    <s v="Corporate L3"/>
    <s v="Offer2"/>
    <x v="2"/>
    <x v="2248"/>
    <s v="Four-Door Car"/>
    <s v="Medsize"/>
  </r>
  <r>
    <x v="3751"/>
    <x v="3"/>
    <n v="2754236956"/>
    <s v="No"/>
    <x v="2"/>
    <x v="4"/>
    <s v="2/28/11"/>
    <s v="Employed"/>
    <s v="F"/>
    <x v="2484"/>
    <s v="Urban"/>
    <s v="Married"/>
    <n v="114"/>
    <n v="19"/>
    <n v="15"/>
    <n v="0"/>
    <n v="2"/>
    <s v="Personal Auto"/>
    <s v="Personal L3"/>
    <s v="Offer2"/>
    <x v="1"/>
    <x v="2249"/>
    <s v="Two-Door Car"/>
    <s v="Medsize"/>
  </r>
  <r>
    <x v="3752"/>
    <x v="3"/>
    <n v="8828933996"/>
    <s v="No"/>
    <x v="2"/>
    <x v="3"/>
    <s v="2/23/11"/>
    <s v="Employed"/>
    <s v="F"/>
    <x v="750"/>
    <s v="Urban"/>
    <s v="Divorced"/>
    <n v="110"/>
    <n v="20"/>
    <n v="99"/>
    <n v="1"/>
    <n v="3"/>
    <s v="Corporate Auto"/>
    <s v="Corporate L1"/>
    <s v="Offer1"/>
    <x v="0"/>
    <x v="2250"/>
    <s v="Two-Door Car"/>
    <s v="Medsize"/>
  </r>
  <r>
    <x v="3753"/>
    <x v="3"/>
    <n v="5059325681"/>
    <s v="No"/>
    <x v="0"/>
    <x v="0"/>
    <s v="2/18/11"/>
    <s v="Employed"/>
    <s v="F"/>
    <x v="2485"/>
    <s v="Rural"/>
    <s v="Married"/>
    <n v="63"/>
    <n v="25"/>
    <n v="14"/>
    <n v="0"/>
    <n v="3"/>
    <s v="Personal Auto"/>
    <s v="Personal L3"/>
    <s v="Offer2"/>
    <x v="2"/>
    <x v="2251"/>
    <s v="Four-Door Car"/>
    <s v="Medsize"/>
  </r>
  <r>
    <x v="3754"/>
    <x v="2"/>
    <n v="671559268"/>
    <s v="No"/>
    <x v="1"/>
    <x v="3"/>
    <s v="2/25/11"/>
    <s v="Retired"/>
    <s v="M"/>
    <x v="2486"/>
    <s v="Suburban"/>
    <s v="Married"/>
    <n v="90"/>
    <n v="6"/>
    <n v="78"/>
    <n v="0"/>
    <n v="7"/>
    <s v="Corporate Auto"/>
    <s v="Corporate L2"/>
    <s v="Offer1"/>
    <x v="0"/>
    <x v="409"/>
    <s v="Two-Door Car"/>
    <s v="Medsize"/>
  </r>
  <r>
    <x v="3755"/>
    <x v="1"/>
    <n v="2671817549"/>
    <s v="No"/>
    <x v="0"/>
    <x v="3"/>
    <s v="2/24/11"/>
    <s v="Employed"/>
    <s v="M"/>
    <x v="2487"/>
    <s v="Suburban"/>
    <s v="Married"/>
    <n v="67"/>
    <n v="1"/>
    <n v="9"/>
    <n v="0"/>
    <n v="1"/>
    <s v="Corporate Auto"/>
    <s v="Corporate L2"/>
    <s v="Offer2"/>
    <x v="3"/>
    <x v="2252"/>
    <s v="Two-Door Car"/>
    <s v="Medsize"/>
  </r>
  <r>
    <x v="3756"/>
    <x v="3"/>
    <n v="809896921"/>
    <s v="No"/>
    <x v="0"/>
    <x v="1"/>
    <s v="1/18/11"/>
    <s v="Unemployed"/>
    <s v="F"/>
    <x v="1"/>
    <s v="Suburban"/>
    <s v="Divorced"/>
    <n v="72"/>
    <n v="15"/>
    <n v="45"/>
    <n v="0"/>
    <n v="2"/>
    <s v="Personal Auto"/>
    <s v="Personal L3"/>
    <s v="Offer3"/>
    <x v="1"/>
    <x v="55"/>
    <s v="Four-Door Car"/>
    <s v="Medsize"/>
  </r>
  <r>
    <x v="3757"/>
    <x v="3"/>
    <n v="2795546288"/>
    <s v="No"/>
    <x v="0"/>
    <x v="3"/>
    <d v="2011-09-01T00:00:00"/>
    <s v="Employed"/>
    <s v="M"/>
    <x v="2488"/>
    <s v="Rural"/>
    <s v="Married"/>
    <n v="70"/>
    <n v="0"/>
    <n v="60"/>
    <n v="0"/>
    <n v="1"/>
    <s v="Personal Auto"/>
    <s v="Personal L1"/>
    <s v="Offer2"/>
    <x v="3"/>
    <x v="2253"/>
    <s v="Two-Door Car"/>
    <s v="Medsize"/>
  </r>
  <r>
    <x v="3758"/>
    <x v="0"/>
    <n v="2972459706"/>
    <s v="No"/>
    <x v="1"/>
    <x v="3"/>
    <s v="2/28/11"/>
    <s v="Unemployed"/>
    <s v="M"/>
    <x v="1"/>
    <s v="Suburban"/>
    <s v="Single"/>
    <n v="84"/>
    <n v="31"/>
    <n v="28"/>
    <n v="0"/>
    <n v="1"/>
    <s v="Personal Auto"/>
    <s v="Personal L3"/>
    <s v="Offer2"/>
    <x v="0"/>
    <x v="135"/>
    <s v="Two-Door Car"/>
    <s v="Medsize"/>
  </r>
  <r>
    <x v="3759"/>
    <x v="2"/>
    <n v="6288156817"/>
    <s v="No"/>
    <x v="1"/>
    <x v="3"/>
    <s v="1/21/11"/>
    <s v="Unemployed"/>
    <s v="M"/>
    <x v="1"/>
    <s v="Suburban"/>
    <s v="Married"/>
    <n v="84"/>
    <n v="14"/>
    <n v="66"/>
    <n v="0"/>
    <n v="3"/>
    <s v="Special Auto"/>
    <s v="Special L2"/>
    <s v="Offer4"/>
    <x v="2"/>
    <x v="209"/>
    <s v="Two-Door Car"/>
    <s v="Medsize"/>
  </r>
  <r>
    <x v="3760"/>
    <x v="4"/>
    <n v="6185018803"/>
    <s v="No"/>
    <x v="1"/>
    <x v="1"/>
    <d v="2011-04-02T00:00:00"/>
    <s v="Unemployed"/>
    <s v="F"/>
    <x v="1"/>
    <s v="Suburban"/>
    <s v="Married"/>
    <n v="238"/>
    <n v="19"/>
    <n v="29"/>
    <n v="0"/>
    <n v="2"/>
    <s v="Personal Auto"/>
    <s v="Personal L1"/>
    <s v="Offer3"/>
    <x v="3"/>
    <x v="2254"/>
    <s v="Luxury SUV"/>
    <s v="Medsize"/>
  </r>
  <r>
    <x v="3761"/>
    <x v="1"/>
    <n v="1039436269"/>
    <s v="No"/>
    <x v="1"/>
    <x v="1"/>
    <s v="1/23/11"/>
    <s v="Employed"/>
    <s v="F"/>
    <x v="2489"/>
    <s v="Suburban"/>
    <s v="Married"/>
    <n v="88"/>
    <n v="1"/>
    <n v="41"/>
    <n v="0"/>
    <n v="2"/>
    <s v="Personal Auto"/>
    <s v="Personal L3"/>
    <s v="Offer3"/>
    <x v="3"/>
    <x v="332"/>
    <s v="Four-Door Car"/>
    <s v="Medsize"/>
  </r>
  <r>
    <x v="3762"/>
    <x v="0"/>
    <n v="4935189986"/>
    <s v="No"/>
    <x v="0"/>
    <x v="3"/>
    <s v="2/15/11"/>
    <s v="Employed"/>
    <s v="M"/>
    <x v="2490"/>
    <s v="Suburban"/>
    <s v="Married"/>
    <n v="62"/>
    <n v="21"/>
    <n v="89"/>
    <n v="0"/>
    <n v="7"/>
    <s v="Personal Auto"/>
    <s v="Personal L3"/>
    <s v="Offer1"/>
    <x v="0"/>
    <x v="88"/>
    <s v="Four-Door Car"/>
    <s v="Medsize"/>
  </r>
  <r>
    <x v="3763"/>
    <x v="4"/>
    <n v="3501354166"/>
    <s v="No"/>
    <x v="1"/>
    <x v="0"/>
    <s v="2/24/11"/>
    <s v="Unemployed"/>
    <s v="F"/>
    <x v="1"/>
    <s v="Urban"/>
    <s v="Married"/>
    <n v="133"/>
    <n v="1"/>
    <n v="85"/>
    <n v="0"/>
    <n v="2"/>
    <s v="Personal Auto"/>
    <s v="Personal L2"/>
    <s v="Offer2"/>
    <x v="3"/>
    <x v="2255"/>
    <s v="SUV"/>
    <s v="Medsize"/>
  </r>
  <r>
    <x v="3764"/>
    <x v="3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3765"/>
    <x v="3"/>
    <n v="3636943738"/>
    <s v="No"/>
    <x v="1"/>
    <x v="0"/>
    <d v="2011-11-01T00:00:00"/>
    <s v="Employed"/>
    <s v="F"/>
    <x v="2491"/>
    <s v="Rural"/>
    <s v="Married"/>
    <n v="91"/>
    <n v="7"/>
    <n v="75"/>
    <n v="0"/>
    <n v="1"/>
    <s v="Corporate Auto"/>
    <s v="Corporate L3"/>
    <s v="Offer4"/>
    <x v="2"/>
    <x v="2256"/>
    <s v="Four-Door Car"/>
    <s v="Medsize"/>
  </r>
  <r>
    <x v="3766"/>
    <x v="1"/>
    <n v="2785418107"/>
    <s v="No"/>
    <x v="0"/>
    <x v="3"/>
    <s v="1/18/11"/>
    <s v="Employed"/>
    <s v="M"/>
    <x v="2492"/>
    <s v="Rural"/>
    <s v="Divorced"/>
    <n v="71"/>
    <n v="20"/>
    <n v="61"/>
    <n v="0"/>
    <n v="1"/>
    <s v="Corporate Auto"/>
    <s v="Corporate L3"/>
    <s v="Offer2"/>
    <x v="1"/>
    <x v="2257"/>
    <s v="Two-Door Car"/>
    <s v="Medsize"/>
  </r>
  <r>
    <x v="3767"/>
    <x v="3"/>
    <n v="7715103608"/>
    <s v="No"/>
    <x v="1"/>
    <x v="3"/>
    <s v="1/25/11"/>
    <s v="Employed"/>
    <s v="F"/>
    <x v="2493"/>
    <s v="Urban"/>
    <s v="Married"/>
    <n v="96"/>
    <n v="28"/>
    <n v="86"/>
    <n v="0"/>
    <n v="3"/>
    <s v="Corporate Auto"/>
    <s v="Corporate L2"/>
    <s v="Offer1"/>
    <x v="3"/>
    <x v="2258"/>
    <s v="Four-Door Car"/>
    <s v="Medsize"/>
  </r>
  <r>
    <x v="3768"/>
    <x v="0"/>
    <n v="5643802354"/>
    <s v="No"/>
    <x v="0"/>
    <x v="0"/>
    <d v="2011-10-01T00:00:00"/>
    <s v="Employed"/>
    <s v="M"/>
    <x v="2494"/>
    <s v="Suburban"/>
    <s v="Married"/>
    <n v="72"/>
    <n v="22"/>
    <n v="60"/>
    <n v="0"/>
    <n v="3"/>
    <s v="Personal Auto"/>
    <s v="Personal L3"/>
    <s v="Offer2"/>
    <x v="1"/>
    <x v="131"/>
    <s v="Four-Door Car"/>
    <s v="Small"/>
  </r>
  <r>
    <x v="3769"/>
    <x v="4"/>
    <n v="1908834203"/>
    <s v="No"/>
    <x v="0"/>
    <x v="1"/>
    <s v="1/21/11"/>
    <s v="Employed"/>
    <s v="F"/>
    <x v="2495"/>
    <s v="Urban"/>
    <s v="Divorced"/>
    <n v="61"/>
    <n v="10"/>
    <n v="73"/>
    <n v="0"/>
    <n v="2"/>
    <s v="Personal Auto"/>
    <s v="Personal L1"/>
    <s v="Offer1"/>
    <x v="3"/>
    <x v="2259"/>
    <s v="Four-Door Car"/>
    <s v="Small"/>
  </r>
  <r>
    <x v="3770"/>
    <x v="4"/>
    <n v="9156272726"/>
    <s v="No"/>
    <x v="2"/>
    <x v="0"/>
    <d v="2011-07-02T00:00:00"/>
    <s v="Employed"/>
    <s v="M"/>
    <x v="2496"/>
    <s v="Suburban"/>
    <s v="Single"/>
    <n v="118"/>
    <n v="20"/>
    <n v="74"/>
    <n v="0"/>
    <n v="4"/>
    <s v="Personal Auto"/>
    <s v="Personal L2"/>
    <s v="Offer1"/>
    <x v="3"/>
    <x v="144"/>
    <s v="Four-Door Car"/>
    <s v="Medsize"/>
  </r>
  <r>
    <x v="3771"/>
    <x v="3"/>
    <n v="5454587929"/>
    <s v="No"/>
    <x v="0"/>
    <x v="2"/>
    <s v="1/26/11"/>
    <s v="Employed"/>
    <s v="M"/>
    <x v="2497"/>
    <s v="Suburban"/>
    <s v="Single"/>
    <n v="69"/>
    <n v="25"/>
    <n v="25"/>
    <n v="0"/>
    <n v="4"/>
    <s v="Personal Auto"/>
    <s v="Personal L3"/>
    <s v="Offer4"/>
    <x v="1"/>
    <x v="185"/>
    <s v="Two-Door Car"/>
    <s v="Medsize"/>
  </r>
  <r>
    <x v="3772"/>
    <x v="1"/>
    <n v="2470441268"/>
    <s v="No"/>
    <x v="0"/>
    <x v="4"/>
    <s v="2/26/11"/>
    <s v="Disabled"/>
    <s v="F"/>
    <x v="2498"/>
    <s v="Urban"/>
    <s v="Married"/>
    <n v="62"/>
    <n v="13"/>
    <n v="74"/>
    <n v="0"/>
    <n v="1"/>
    <s v="Personal Auto"/>
    <s v="Personal L2"/>
    <s v="Offer2"/>
    <x v="2"/>
    <x v="2260"/>
    <s v="Two-Door Car"/>
    <s v="Medsize"/>
  </r>
  <r>
    <x v="3773"/>
    <x v="4"/>
    <n v="7809855966"/>
    <s v="No"/>
    <x v="2"/>
    <x v="1"/>
    <s v="1/29/11"/>
    <s v="Unemployed"/>
    <s v="F"/>
    <x v="1"/>
    <s v="Suburban"/>
    <s v="Single"/>
    <n v="111"/>
    <n v="29"/>
    <n v="60"/>
    <n v="0"/>
    <n v="3"/>
    <s v="Personal Auto"/>
    <s v="Personal L1"/>
    <s v="Offer2"/>
    <x v="0"/>
    <x v="26"/>
    <s v="Two-Door Car"/>
    <s v="Medsize"/>
  </r>
  <r>
    <x v="3774"/>
    <x v="4"/>
    <n v="6938874476"/>
    <s v="No"/>
    <x v="1"/>
    <x v="0"/>
    <d v="2011-04-01T00:00:00"/>
    <s v="Employed"/>
    <s v="M"/>
    <x v="2499"/>
    <s v="Suburban"/>
    <s v="Single"/>
    <n v="91"/>
    <n v="11"/>
    <n v="6"/>
    <n v="0"/>
    <n v="9"/>
    <s v="Personal Auto"/>
    <s v="Personal L3"/>
    <s v="Offer2"/>
    <x v="0"/>
    <x v="2261"/>
    <s v="Two-Door Car"/>
    <s v="Small"/>
  </r>
  <r>
    <x v="3775"/>
    <x v="3"/>
    <n v="531889664"/>
    <s v="Yes"/>
    <x v="0"/>
    <x v="0"/>
    <d v="2011-12-01T00:00:00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3776"/>
    <x v="1"/>
    <n v="1372779972"/>
    <s v="Yes"/>
    <x v="1"/>
    <x v="1"/>
    <d v="2011-08-01T00:00:00"/>
    <s v="Unemployed"/>
    <s v="M"/>
    <x v="1"/>
    <s v="Suburban"/>
    <s v="Single"/>
    <n v="126"/>
    <n v="12"/>
    <n v="4"/>
    <n v="0"/>
    <n v="2"/>
    <s v="Personal Auto"/>
    <s v="Personal L2"/>
    <s v="Offer1"/>
    <x v="0"/>
    <x v="135"/>
    <s v="SUV"/>
    <s v="Medsize"/>
  </r>
  <r>
    <x v="3777"/>
    <x v="1"/>
    <n v="5363405969"/>
    <s v="No"/>
    <x v="0"/>
    <x v="3"/>
    <s v="2/14/11"/>
    <s v="Employed"/>
    <s v="M"/>
    <x v="2500"/>
    <s v="Suburban"/>
    <s v="Married"/>
    <n v="67"/>
    <n v="7"/>
    <n v="67"/>
    <n v="0"/>
    <n v="3"/>
    <s v="Personal Auto"/>
    <s v="Personal L2"/>
    <s v="Offer3"/>
    <x v="3"/>
    <x v="6"/>
    <s v="Four-Door Car"/>
    <s v="Small"/>
  </r>
  <r>
    <x v="3778"/>
    <x v="4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Corporate Auto"/>
    <s v="Corporate L2"/>
    <s v="Offer1"/>
    <x v="0"/>
    <x v="139"/>
    <s v="Four-Door Car"/>
    <s v="Medsize"/>
  </r>
  <r>
    <x v="3779"/>
    <x v="3"/>
    <n v="2446911045"/>
    <s v="No"/>
    <x v="0"/>
    <x v="0"/>
    <s v="2/24/11"/>
    <s v="Medical Leave"/>
    <s v="M"/>
    <x v="2501"/>
    <s v="Urban"/>
    <s v="Divorced"/>
    <n v="67"/>
    <n v="24"/>
    <n v="72"/>
    <n v="0"/>
    <n v="1"/>
    <s v="Personal Auto"/>
    <s v="Personal L3"/>
    <s v="Offer4"/>
    <x v="0"/>
    <x v="2262"/>
    <s v="Two-Door Car"/>
    <s v="Medsize"/>
  </r>
  <r>
    <x v="3780"/>
    <x v="0"/>
    <n v="4196689511"/>
    <s v="No"/>
    <x v="0"/>
    <x v="1"/>
    <d v="2011-03-01T00:00:00"/>
    <s v="Unemployed"/>
    <s v="F"/>
    <x v="1"/>
    <s v="Suburban"/>
    <s v="Single"/>
    <n v="114"/>
    <n v="19"/>
    <n v="77"/>
    <n v="0"/>
    <n v="1"/>
    <s v="Personal Auto"/>
    <s v="Personal L3"/>
    <s v="Offer1"/>
    <x v="3"/>
    <x v="2263"/>
    <s v="Sports Car"/>
    <s v="Large"/>
  </r>
  <r>
    <x v="3781"/>
    <x v="1"/>
    <n v="1291349818"/>
    <s v="No"/>
    <x v="0"/>
    <x v="2"/>
    <d v="2011-11-01T00:00:00"/>
    <s v="Employed"/>
    <s v="M"/>
    <x v="2502"/>
    <s v="Suburban"/>
    <s v="Married"/>
    <n v="107"/>
    <n v="0"/>
    <n v="11"/>
    <n v="0"/>
    <n v="2"/>
    <s v="Personal Auto"/>
    <s v="Personal L3"/>
    <s v="Offer1"/>
    <x v="3"/>
    <x v="91"/>
    <s v="SUV"/>
    <s v="Medsize"/>
  </r>
  <r>
    <x v="3782"/>
    <x v="3"/>
    <n v="2386615656"/>
    <s v="No"/>
    <x v="1"/>
    <x v="3"/>
    <s v="2/14/11"/>
    <s v="Unemployed"/>
    <s v="F"/>
    <x v="1"/>
    <s v="Suburban"/>
    <s v="Married"/>
    <n v="81"/>
    <n v="27"/>
    <n v="93"/>
    <n v="1"/>
    <n v="2"/>
    <s v="Personal Auto"/>
    <s v="Personal L2"/>
    <s v="Offer3"/>
    <x v="3"/>
    <x v="202"/>
    <s v="Four-Door Car"/>
    <s v="Medsize"/>
  </r>
  <r>
    <x v="3783"/>
    <x v="1"/>
    <n v="4633336334"/>
    <s v="No"/>
    <x v="0"/>
    <x v="1"/>
    <s v="1/15/11"/>
    <s v="Medical Leave"/>
    <s v="M"/>
    <x v="2503"/>
    <s v="Suburban"/>
    <s v="Single"/>
    <n v="63"/>
    <n v="32"/>
    <n v="59"/>
    <n v="1"/>
    <n v="4"/>
    <s v="Personal Auto"/>
    <s v="Personal L1"/>
    <s v="Offer1"/>
    <x v="3"/>
    <x v="31"/>
    <s v="Four-Door Car"/>
    <s v="Medsize"/>
  </r>
  <r>
    <x v="3784"/>
    <x v="4"/>
    <n v="8196077584"/>
    <s v="No"/>
    <x v="0"/>
    <x v="0"/>
    <s v="2/28/11"/>
    <s v="Disabled"/>
    <s v="F"/>
    <x v="2504"/>
    <s v="Suburban"/>
    <s v="Divorced"/>
    <n v="108"/>
    <n v="19"/>
    <n v="28"/>
    <n v="0"/>
    <n v="3"/>
    <s v="Personal Auto"/>
    <s v="Personal L3"/>
    <s v="Offer1"/>
    <x v="0"/>
    <x v="55"/>
    <s v="SUV"/>
    <s v="Medsize"/>
  </r>
  <r>
    <x v="3785"/>
    <x v="1"/>
    <n v="2167330201"/>
    <s v="No"/>
    <x v="0"/>
    <x v="0"/>
    <d v="2011-12-02T00:00:00"/>
    <s v="Unemployed"/>
    <s v="F"/>
    <x v="1"/>
    <s v="Suburban"/>
    <s v="Single"/>
    <n v="61"/>
    <n v="16"/>
    <n v="46"/>
    <n v="0"/>
    <n v="1"/>
    <s v="Personal Auto"/>
    <s v="Personal L3"/>
    <s v="Offer3"/>
    <x v="0"/>
    <x v="22"/>
    <s v="Four-Door Car"/>
    <s v="Small"/>
  </r>
  <r>
    <x v="3786"/>
    <x v="1"/>
    <n v="5619849825"/>
    <s v="No"/>
    <x v="0"/>
    <x v="3"/>
    <s v="2/16/11"/>
    <s v="Employed"/>
    <s v="M"/>
    <x v="2505"/>
    <s v="Suburban"/>
    <s v="Married"/>
    <n v="70"/>
    <n v="13"/>
    <n v="75"/>
    <n v="0"/>
    <n v="7"/>
    <s v="Personal Auto"/>
    <s v="Personal L3"/>
    <s v="Offer3"/>
    <x v="0"/>
    <x v="133"/>
    <s v="Four-Door Car"/>
    <s v="Medsize"/>
  </r>
  <r>
    <x v="3787"/>
    <x v="1"/>
    <n v="6102307214"/>
    <s v="No"/>
    <x v="2"/>
    <x v="0"/>
    <s v="2/18/11"/>
    <s v="Employed"/>
    <s v="F"/>
    <x v="2506"/>
    <s v="Suburban"/>
    <s v="Married"/>
    <n v="153"/>
    <n v="4"/>
    <n v="11"/>
    <n v="1"/>
    <n v="1"/>
    <s v="Personal Auto"/>
    <s v="Personal L3"/>
    <s v="Offer1"/>
    <x v="1"/>
    <x v="587"/>
    <s v="Sports Car"/>
    <s v="Medsize"/>
  </r>
  <r>
    <x v="3788"/>
    <x v="1"/>
    <n v="3919366722"/>
    <s v="Yes"/>
    <x v="1"/>
    <x v="3"/>
    <d v="2011-05-01T00:00:00"/>
    <s v="Employed"/>
    <s v="F"/>
    <x v="650"/>
    <s v="Suburban"/>
    <s v="Married"/>
    <n v="97"/>
    <n v="0"/>
    <n v="40"/>
    <n v="0"/>
    <n v="1"/>
    <s v="Personal Auto"/>
    <s v="Personal L3"/>
    <s v="Offer3"/>
    <x v="0"/>
    <x v="630"/>
    <s v="Four-Door Car"/>
    <s v="Small"/>
  </r>
  <r>
    <x v="3789"/>
    <x v="1"/>
    <n v="1494483656"/>
    <s v="No"/>
    <x v="0"/>
    <x v="3"/>
    <s v="2/23/11"/>
    <s v="Unemployed"/>
    <s v="F"/>
    <x v="1"/>
    <s v="Suburban"/>
    <s v="Married"/>
    <n v="68"/>
    <n v="11"/>
    <n v="52"/>
    <n v="0"/>
    <n v="2"/>
    <s v="Personal Auto"/>
    <s v="Personal L3"/>
    <s v="Offer1"/>
    <x v="0"/>
    <x v="110"/>
    <s v="Four-Door Car"/>
    <s v="Medsize"/>
  </r>
  <r>
    <x v="3790"/>
    <x v="3"/>
    <n v="10819999"/>
    <s v="No"/>
    <x v="1"/>
    <x v="3"/>
    <s v="1/19/11"/>
    <s v="Employed"/>
    <s v="F"/>
    <x v="2507"/>
    <s v="Urban"/>
    <s v="Married"/>
    <n v="90"/>
    <n v="7"/>
    <n v="18"/>
    <n v="0"/>
    <n v="2"/>
    <s v="Personal Auto"/>
    <s v="Personal L2"/>
    <s v="Offer1"/>
    <x v="0"/>
    <x v="2264"/>
    <s v="Four-Door Car"/>
    <s v="Medsize"/>
  </r>
  <r>
    <x v="3791"/>
    <x v="4"/>
    <n v="1583908876"/>
    <s v="No"/>
    <x v="1"/>
    <x v="4"/>
    <s v="2/21/11"/>
    <s v="Employed"/>
    <s v="M"/>
    <x v="2508"/>
    <s v="Rural"/>
    <s v="Married"/>
    <n v="132"/>
    <n v="19"/>
    <n v="42"/>
    <n v="0"/>
    <n v="2"/>
    <s v="Personal Auto"/>
    <s v="Personal L3"/>
    <s v="Offer2"/>
    <x v="1"/>
    <x v="2265"/>
    <s v="SUV"/>
    <s v="Medsize"/>
  </r>
  <r>
    <x v="3792"/>
    <x v="1"/>
    <n v="6451263836"/>
    <s v="No"/>
    <x v="1"/>
    <x v="0"/>
    <s v="1/13/11"/>
    <s v="Employed"/>
    <s v="F"/>
    <x v="2509"/>
    <s v="Urban"/>
    <s v="Married"/>
    <n v="81"/>
    <n v="17"/>
    <n v="14"/>
    <n v="0"/>
    <n v="7"/>
    <s v="Personal Auto"/>
    <s v="Personal L3"/>
    <s v="Offer3"/>
    <x v="2"/>
    <x v="2266"/>
    <s v="Two-Door Car"/>
    <s v="Large"/>
  </r>
  <r>
    <x v="3793"/>
    <x v="1"/>
    <n v="5564957596"/>
    <s v="No"/>
    <x v="0"/>
    <x v="0"/>
    <d v="2011-11-01T00:00:00"/>
    <s v="Employed"/>
    <s v="F"/>
    <x v="2510"/>
    <s v="Urban"/>
    <s v="Married"/>
    <n v="73"/>
    <n v="17"/>
    <n v="32"/>
    <n v="4"/>
    <n v="3"/>
    <s v="Personal Auto"/>
    <s v="Personal L3"/>
    <s v="Offer1"/>
    <x v="0"/>
    <x v="2267"/>
    <s v="Two-Door Car"/>
    <s v="Medsize"/>
  </r>
  <r>
    <x v="3794"/>
    <x v="3"/>
    <n v="2444896824"/>
    <s v="No"/>
    <x v="0"/>
    <x v="0"/>
    <d v="2011-08-02T00:00:00"/>
    <s v="Employed"/>
    <s v="M"/>
    <x v="2511"/>
    <s v="Suburban"/>
    <s v="Single"/>
    <n v="63"/>
    <n v="1"/>
    <n v="73"/>
    <n v="0"/>
    <n v="1"/>
    <s v="Personal Auto"/>
    <s v="Personal L3"/>
    <s v="Offer2"/>
    <x v="0"/>
    <x v="31"/>
    <s v="Four-Door Car"/>
    <s v="Medsize"/>
  </r>
  <r>
    <x v="3795"/>
    <x v="4"/>
    <n v="264058732"/>
    <s v="No"/>
    <x v="0"/>
    <x v="0"/>
    <d v="2011-01-02T00:00:00"/>
    <s v="Employed"/>
    <s v="M"/>
    <x v="2512"/>
    <s v="Urban"/>
    <s v="Single"/>
    <n v="68"/>
    <n v="8"/>
    <n v="7"/>
    <n v="0"/>
    <n v="1"/>
    <s v="Personal Auto"/>
    <s v="Personal L3"/>
    <s v="Offer1"/>
    <x v="3"/>
    <x v="2268"/>
    <s v="Four-Door Car"/>
    <s v="Medsize"/>
  </r>
  <r>
    <x v="3796"/>
    <x v="3"/>
    <n v="5823162917"/>
    <s v="No"/>
    <x v="0"/>
    <x v="3"/>
    <s v="1/31/11"/>
    <s v="Employed"/>
    <s v="F"/>
    <x v="2513"/>
    <s v="Rural"/>
    <s v="Divorced"/>
    <n v="73"/>
    <n v="1"/>
    <n v="49"/>
    <n v="0"/>
    <n v="9"/>
    <s v="Personal Auto"/>
    <s v="Personal L3"/>
    <s v="Offer2"/>
    <x v="1"/>
    <x v="2269"/>
    <s v="Two-Door Car"/>
    <s v="Medsize"/>
  </r>
  <r>
    <x v="3797"/>
    <x v="3"/>
    <n v="5755539367"/>
    <s v="No"/>
    <x v="0"/>
    <x v="1"/>
    <s v="1/17/11"/>
    <s v="Employed"/>
    <s v="M"/>
    <x v="2514"/>
    <s v="Rural"/>
    <s v="Married"/>
    <n v="71"/>
    <n v="2"/>
    <n v="67"/>
    <n v="0"/>
    <n v="9"/>
    <s v="Personal Auto"/>
    <s v="Personal L3"/>
    <s v="Offer2"/>
    <x v="3"/>
    <x v="2270"/>
    <s v="Two-Door Car"/>
    <s v="Medsize"/>
  </r>
  <r>
    <x v="3798"/>
    <x v="3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Corporate Auto"/>
    <s v="Corporate L3"/>
    <s v="Offer1"/>
    <x v="3"/>
    <x v="938"/>
    <s v="SUV"/>
    <s v="Medsize"/>
  </r>
  <r>
    <x v="3799"/>
    <x v="3"/>
    <n v="8247952072"/>
    <s v="No"/>
    <x v="2"/>
    <x v="1"/>
    <s v="1/30/11"/>
    <s v="Employed"/>
    <s v="M"/>
    <x v="2515"/>
    <s v="Suburban"/>
    <s v="Married"/>
    <n v="105"/>
    <n v="17"/>
    <n v="28"/>
    <n v="0"/>
    <n v="7"/>
    <s v="Personal Auto"/>
    <s v="Personal L2"/>
    <s v="Offer2"/>
    <x v="3"/>
    <x v="57"/>
    <s v="Four-Door Car"/>
    <s v="Medsize"/>
  </r>
  <r>
    <x v="3800"/>
    <x v="0"/>
    <n v="3679142115"/>
    <s v="No"/>
    <x v="1"/>
    <x v="2"/>
    <s v="1/17/11"/>
    <s v="Employed"/>
    <s v="M"/>
    <x v="2516"/>
    <s v="Rural"/>
    <s v="Married"/>
    <n v="92"/>
    <n v="16"/>
    <n v="50"/>
    <n v="0"/>
    <n v="1"/>
    <s v="Personal Auto"/>
    <s v="Personal L3"/>
    <s v="Offer2"/>
    <x v="0"/>
    <x v="2271"/>
    <s v="Four-Door Car"/>
    <s v="Medsize"/>
  </r>
  <r>
    <x v="3801"/>
    <x v="4"/>
    <n v="1633143396"/>
    <s v="No"/>
    <x v="1"/>
    <x v="0"/>
    <s v="2/19/11"/>
    <s v="Employed"/>
    <s v="M"/>
    <x v="2517"/>
    <s v="Urban"/>
    <s v="Single"/>
    <n v="82"/>
    <n v="17"/>
    <n v="84"/>
    <n v="0"/>
    <n v="2"/>
    <s v="Personal Auto"/>
    <s v="Personal L3"/>
    <s v="Offer2"/>
    <x v="1"/>
    <x v="2272"/>
    <s v="Four-Door Car"/>
    <s v="Large"/>
  </r>
  <r>
    <x v="3802"/>
    <x v="3"/>
    <n v="2047414563"/>
    <s v="No"/>
    <x v="0"/>
    <x v="3"/>
    <d v="2011-01-02T00:00:00"/>
    <s v="Employed"/>
    <s v="M"/>
    <x v="2518"/>
    <s v="Suburban"/>
    <s v="Married"/>
    <n v="66"/>
    <n v="7"/>
    <n v="90"/>
    <n v="5"/>
    <n v="2"/>
    <s v="Personal Auto"/>
    <s v="Personal L2"/>
    <s v="Offer4"/>
    <x v="2"/>
    <x v="2273"/>
    <s v="Two-Door Car"/>
    <s v="Small"/>
  </r>
  <r>
    <x v="3803"/>
    <x v="4"/>
    <n v="9414943031"/>
    <s v="No"/>
    <x v="1"/>
    <x v="3"/>
    <d v="2011-10-01T00:00:00"/>
    <s v="Retired"/>
    <s v="M"/>
    <x v="2519"/>
    <s v="Suburban"/>
    <s v="Divorced"/>
    <n v="132"/>
    <n v="14"/>
    <n v="4"/>
    <n v="0"/>
    <n v="4"/>
    <s v="Special Auto"/>
    <s v="Special L1"/>
    <s v="Offer3"/>
    <x v="2"/>
    <x v="332"/>
    <s v="SUV"/>
    <s v="Medsize"/>
  </r>
  <r>
    <x v="3804"/>
    <x v="4"/>
    <n v="9732584122"/>
    <s v="No"/>
    <x v="1"/>
    <x v="0"/>
    <s v="2/28/11"/>
    <s v="Employed"/>
    <s v="M"/>
    <x v="2520"/>
    <s v="Rural"/>
    <s v="Married"/>
    <n v="82"/>
    <n v="5"/>
    <n v="41"/>
    <n v="0"/>
    <n v="2"/>
    <s v="Personal Auto"/>
    <s v="Personal L3"/>
    <s v="Offer1"/>
    <x v="2"/>
    <x v="2274"/>
    <s v="Two-Door Car"/>
    <s v="Medsize"/>
  </r>
  <r>
    <x v="3805"/>
    <x v="4"/>
    <n v="46112543"/>
    <s v="No"/>
    <x v="0"/>
    <x v="2"/>
    <d v="2011-07-01T00:00:00"/>
    <s v="Unemployed"/>
    <s v="M"/>
    <x v="1"/>
    <s v="Suburban"/>
    <s v="Married"/>
    <n v="61"/>
    <n v="4"/>
    <n v="15"/>
    <n v="0"/>
    <n v="7"/>
    <s v="Personal Auto"/>
    <s v="Personal L3"/>
    <s v="Offer2"/>
    <x v="2"/>
    <x v="42"/>
    <s v="Four-Door Car"/>
    <s v="Medsize"/>
  </r>
  <r>
    <x v="3806"/>
    <x v="1"/>
    <n v="145107505"/>
    <s v="No"/>
    <x v="0"/>
    <x v="3"/>
    <s v="1/25/11"/>
    <s v="Employed"/>
    <s v="M"/>
    <x v="2521"/>
    <s v="Urban"/>
    <s v="Married"/>
    <n v="182"/>
    <n v="30"/>
    <n v="21"/>
    <n v="0"/>
    <n v="6"/>
    <s v="Personal Auto"/>
    <s v="Personal L3"/>
    <s v="Offer2"/>
    <x v="3"/>
    <x v="2275"/>
    <s v="Luxury Car"/>
    <s v="Medsize"/>
  </r>
  <r>
    <x v="3807"/>
    <x v="1"/>
    <n v="1377097618"/>
    <s v="Yes"/>
    <x v="2"/>
    <x v="3"/>
    <d v="2011-01-02T00:00:00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3808"/>
    <x v="4"/>
    <n v="8083541953"/>
    <s v="No"/>
    <x v="0"/>
    <x v="1"/>
    <s v="1/13/11"/>
    <s v="Unemployed"/>
    <s v="F"/>
    <x v="1"/>
    <s v="Suburban"/>
    <s v="Single"/>
    <n v="116"/>
    <n v="7"/>
    <n v="23"/>
    <n v="0"/>
    <n v="8"/>
    <s v="Personal Auto"/>
    <s v="Personal L3"/>
    <s v="Offer1"/>
    <x v="2"/>
    <x v="2276"/>
    <s v="SUV"/>
    <s v="Medsize"/>
  </r>
  <r>
    <x v="3809"/>
    <x v="3"/>
    <n v="2570190941"/>
    <s v="No"/>
    <x v="0"/>
    <x v="1"/>
    <d v="2011-08-02T00:00:00"/>
    <s v="Employed"/>
    <s v="F"/>
    <x v="2522"/>
    <s v="Rural"/>
    <s v="Married"/>
    <n v="64"/>
    <n v="23"/>
    <n v="32"/>
    <n v="1"/>
    <n v="1"/>
    <s v="Personal Auto"/>
    <s v="Personal L2"/>
    <s v="Offer3"/>
    <x v="3"/>
    <x v="2277"/>
    <s v="Four-Door Car"/>
    <s v="Medsize"/>
  </r>
  <r>
    <x v="3810"/>
    <x v="0"/>
    <n v="227362059"/>
    <s v="No"/>
    <x v="0"/>
    <x v="0"/>
    <s v="1/17/11"/>
    <s v="Unemployed"/>
    <s v="F"/>
    <x v="1"/>
    <s v="Suburban"/>
    <s v="Single"/>
    <n v="73"/>
    <n v="14"/>
    <n v="1"/>
    <n v="4"/>
    <n v="1"/>
    <s v="Personal Auto"/>
    <s v="Personal L1"/>
    <s v="Offer1"/>
    <x v="2"/>
    <x v="2278"/>
    <s v="Four-Door Car"/>
    <s v="Large"/>
  </r>
  <r>
    <x v="3811"/>
    <x v="3"/>
    <n v="3995358195"/>
    <s v="No"/>
    <x v="0"/>
    <x v="1"/>
    <s v="1/29/11"/>
    <s v="Unemployed"/>
    <s v="M"/>
    <x v="1"/>
    <s v="Suburban"/>
    <s v="Single"/>
    <n v="119"/>
    <n v="19"/>
    <n v="98"/>
    <n v="0"/>
    <n v="1"/>
    <s v="Corporate Auto"/>
    <s v="Corporate L1"/>
    <s v="Offer2"/>
    <x v="0"/>
    <x v="269"/>
    <s v="SUV"/>
    <s v="Medsize"/>
  </r>
  <r>
    <x v="3812"/>
    <x v="3"/>
    <n v="7282221435"/>
    <s v="No"/>
    <x v="1"/>
    <x v="0"/>
    <d v="2011-12-02T00:00:00"/>
    <s v="Employed"/>
    <s v="F"/>
    <x v="2523"/>
    <s v="Suburban"/>
    <s v="Single"/>
    <n v="95"/>
    <n v="25"/>
    <n v="9"/>
    <n v="1"/>
    <n v="9"/>
    <s v="Personal Auto"/>
    <s v="Personal L1"/>
    <s v="Offer4"/>
    <x v="3"/>
    <x v="2279"/>
    <s v="Two-Door Car"/>
    <s v="Medsize"/>
  </r>
  <r>
    <x v="3813"/>
    <x v="4"/>
    <n v="246956901"/>
    <s v="No"/>
    <x v="0"/>
    <x v="0"/>
    <d v="2011-02-01T00:00:00"/>
    <s v="Employed"/>
    <s v="F"/>
    <x v="2524"/>
    <s v="Urban"/>
    <s v="Married"/>
    <n v="64"/>
    <n v="0"/>
    <n v="77"/>
    <n v="3"/>
    <n v="1"/>
    <s v="Personal Auto"/>
    <s v="Personal L3"/>
    <s v="Offer3"/>
    <x v="0"/>
    <x v="2280"/>
    <s v="Two-Door Car"/>
    <s v="Medsize"/>
  </r>
  <r>
    <x v="3814"/>
    <x v="3"/>
    <n v="2450625315"/>
    <s v="No"/>
    <x v="0"/>
    <x v="1"/>
    <d v="2011-11-01T00:00:00"/>
    <s v="Employed"/>
    <s v="F"/>
    <x v="2525"/>
    <s v="Rural"/>
    <s v="Divorced"/>
    <n v="62"/>
    <n v="11"/>
    <n v="62"/>
    <n v="0"/>
    <n v="1"/>
    <s v="Personal Auto"/>
    <s v="Personal L1"/>
    <s v="Offer4"/>
    <x v="2"/>
    <x v="2281"/>
    <s v="Four-Door Car"/>
    <s v="Medsize"/>
  </r>
  <r>
    <x v="3815"/>
    <x v="4"/>
    <n v="1085617638"/>
    <s v="No"/>
    <x v="1"/>
    <x v="1"/>
    <s v="1/30/11"/>
    <s v="Employed"/>
    <s v="M"/>
    <x v="2526"/>
    <s v="Rural"/>
    <s v="Divorced"/>
    <n v="136"/>
    <n v="29"/>
    <n v="91"/>
    <n v="0"/>
    <n v="5"/>
    <s v="Personal Auto"/>
    <s v="Personal L3"/>
    <s v="Offer1"/>
    <x v="1"/>
    <x v="2282"/>
    <s v="SUV"/>
    <s v="Small"/>
  </r>
  <r>
    <x v="3816"/>
    <x v="1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2"/>
    <s v="Offer1"/>
    <x v="0"/>
    <x v="601"/>
    <s v="Sports Car"/>
    <s v="Medsize"/>
  </r>
  <r>
    <x v="3817"/>
    <x v="3"/>
    <n v="4654582368"/>
    <s v="No"/>
    <x v="2"/>
    <x v="2"/>
    <d v="2011-07-01T00:00:00"/>
    <s v="Employed"/>
    <s v="F"/>
    <x v="2527"/>
    <s v="Urban"/>
    <s v="Married"/>
    <n v="114"/>
    <n v="15"/>
    <n v="40"/>
    <n v="0"/>
    <n v="1"/>
    <s v="Personal Auto"/>
    <s v="Personal L3"/>
    <s v="Offer2"/>
    <x v="3"/>
    <x v="2283"/>
    <s v="Four-Door Car"/>
    <s v="Medsize"/>
  </r>
  <r>
    <x v="3818"/>
    <x v="4"/>
    <n v="153948718"/>
    <s v="No"/>
    <x v="2"/>
    <x v="0"/>
    <s v="1/22/11"/>
    <s v="Employed"/>
    <s v="M"/>
    <x v="2528"/>
    <s v="Suburban"/>
    <s v="Divorced"/>
    <n v="197"/>
    <n v="25"/>
    <n v="79"/>
    <n v="0"/>
    <n v="7"/>
    <s v="Personal Auto"/>
    <s v="Personal L2"/>
    <s v="Offer2"/>
    <x v="0"/>
    <x v="2284"/>
    <s v="SUV"/>
    <s v="Medsize"/>
  </r>
  <r>
    <x v="3819"/>
    <x v="4"/>
    <n v="9421101961"/>
    <s v="No"/>
    <x v="1"/>
    <x v="0"/>
    <d v="2011-08-01T00:00:00"/>
    <s v="Disabled"/>
    <s v="F"/>
    <x v="2529"/>
    <s v="Rural"/>
    <s v="Divorced"/>
    <n v="126"/>
    <n v="30"/>
    <n v="66"/>
    <n v="0"/>
    <n v="3"/>
    <s v="Corporate Auto"/>
    <s v="Corporate L3"/>
    <s v="Offer3"/>
    <x v="3"/>
    <x v="2285"/>
    <s v="Sports Car"/>
    <s v="Medsize"/>
  </r>
  <r>
    <x v="3820"/>
    <x v="4"/>
    <n v="2640515863"/>
    <s v="No"/>
    <x v="0"/>
    <x v="0"/>
    <d v="2011-11-02T00:00:00"/>
    <s v="Employed"/>
    <s v="F"/>
    <x v="2530"/>
    <s v="Rural"/>
    <s v="Single"/>
    <n v="66"/>
    <n v="16"/>
    <n v="60"/>
    <n v="0"/>
    <n v="1"/>
    <s v="Personal Auto"/>
    <s v="Personal L3"/>
    <s v="Offer2"/>
    <x v="3"/>
    <x v="2286"/>
    <s v="Four-Door Car"/>
    <s v="Medsize"/>
  </r>
  <r>
    <x v="3821"/>
    <x v="1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Corporate Auto"/>
    <s v="Corporate L3"/>
    <s v="Offer1"/>
    <x v="1"/>
    <x v="868"/>
    <s v="Four-Door Car"/>
    <s v="Small"/>
  </r>
  <r>
    <x v="3822"/>
    <x v="1"/>
    <n v="3436134281"/>
    <s v="Yes"/>
    <x v="1"/>
    <x v="4"/>
    <s v="2/18/11"/>
    <s v="Employed"/>
    <s v="M"/>
    <x v="608"/>
    <s v="Rural"/>
    <s v="Divorced"/>
    <n v="88"/>
    <n v="25"/>
    <n v="43"/>
    <n v="0"/>
    <n v="1"/>
    <s v="Corporate Auto"/>
    <s v="Corporate L3"/>
    <s v="Offer2"/>
    <x v="3"/>
    <x v="597"/>
    <s v="Four-Door Car"/>
    <s v="Medsize"/>
  </r>
  <r>
    <x v="3823"/>
    <x v="4"/>
    <n v="434930875"/>
    <s v="Yes"/>
    <x v="0"/>
    <x v="1"/>
    <d v="2011-10-02T00:00:00"/>
    <s v="Employed"/>
    <s v="F"/>
    <x v="1906"/>
    <s v="Rural"/>
    <s v="Married"/>
    <n v="108"/>
    <n v="28"/>
    <n v="10"/>
    <n v="0"/>
    <n v="1"/>
    <s v="Personal Auto"/>
    <s v="Personal L2"/>
    <s v="Offer2"/>
    <x v="3"/>
    <x v="1748"/>
    <s v="SUV"/>
    <s v="Large"/>
  </r>
  <r>
    <x v="3824"/>
    <x v="4"/>
    <n v="9672701942"/>
    <s v="No"/>
    <x v="1"/>
    <x v="3"/>
    <s v="2/23/11"/>
    <s v="Unemployed"/>
    <s v="M"/>
    <x v="1"/>
    <s v="Suburban"/>
    <s v="Single"/>
    <n v="96"/>
    <n v="5"/>
    <n v="27"/>
    <n v="0"/>
    <n v="2"/>
    <s v="Corporate Auto"/>
    <s v="Corporate L3"/>
    <s v="Offer1"/>
    <x v="0"/>
    <x v="2287"/>
    <s v="Four-Door Car"/>
    <s v="Medsize"/>
  </r>
  <r>
    <x v="3825"/>
    <x v="1"/>
    <n v="1526648446"/>
    <s v="No"/>
    <x v="1"/>
    <x v="3"/>
    <d v="2011-09-02T00:00:00"/>
    <s v="Medical Leave"/>
    <s v="F"/>
    <x v="2531"/>
    <s v="Suburban"/>
    <s v="Married"/>
    <n v="135"/>
    <n v="29"/>
    <n v="71"/>
    <n v="1"/>
    <n v="2"/>
    <s v="Personal Auto"/>
    <s v="Personal L2"/>
    <s v="Offer1"/>
    <x v="0"/>
    <x v="36"/>
    <s v="Sports Car"/>
    <s v="Medsize"/>
  </r>
  <r>
    <x v="3826"/>
    <x v="1"/>
    <n v="7550867469"/>
    <s v="No"/>
    <x v="0"/>
    <x v="4"/>
    <s v="1/20/11"/>
    <s v="Unemployed"/>
    <s v="M"/>
    <x v="1"/>
    <s v="Rural"/>
    <s v="Married"/>
    <n v="68"/>
    <n v="32"/>
    <n v="15"/>
    <n v="1"/>
    <n v="2"/>
    <s v="Personal Auto"/>
    <s v="Personal L1"/>
    <s v="Offer2"/>
    <x v="1"/>
    <x v="2288"/>
    <s v="Four-Door Car"/>
    <s v="Medsize"/>
  </r>
  <r>
    <x v="3827"/>
    <x v="0"/>
    <n v="9939255085"/>
    <s v="No"/>
    <x v="1"/>
    <x v="0"/>
    <s v="1/15/11"/>
    <s v="Disabled"/>
    <s v="M"/>
    <x v="2532"/>
    <s v="Urban"/>
    <s v="Married"/>
    <n v="137"/>
    <n v="16"/>
    <n v="82"/>
    <n v="2"/>
    <n v="3"/>
    <s v="Personal Auto"/>
    <s v="Personal L1"/>
    <s v="Offer1"/>
    <x v="0"/>
    <x v="2289"/>
    <s v="SUV"/>
    <s v="Medsize"/>
  </r>
  <r>
    <x v="3828"/>
    <x v="4"/>
    <n v="1496237103"/>
    <s v="No"/>
    <x v="1"/>
    <x v="3"/>
    <d v="2011-12-02T00:00:00"/>
    <s v="Unemployed"/>
    <s v="F"/>
    <x v="1"/>
    <s v="Suburban"/>
    <s v="Married"/>
    <n v="82"/>
    <n v="9"/>
    <n v="58"/>
    <n v="0"/>
    <n v="2"/>
    <s v="Personal Auto"/>
    <s v="Personal L1"/>
    <s v="Offer4"/>
    <x v="0"/>
    <x v="139"/>
    <s v="Four-Door Car"/>
    <s v="Medsize"/>
  </r>
  <r>
    <x v="3829"/>
    <x v="2"/>
    <n v="788782202"/>
    <s v="No"/>
    <x v="1"/>
    <x v="3"/>
    <s v="1/17/11"/>
    <s v="Employed"/>
    <s v="M"/>
    <x v="2533"/>
    <s v="Suburban"/>
    <s v="Married"/>
    <n v="98"/>
    <n v="21"/>
    <n v="64"/>
    <n v="0"/>
    <n v="8"/>
    <s v="Personal Auto"/>
    <s v="Personal L3"/>
    <s v="Offer1"/>
    <x v="1"/>
    <x v="100"/>
    <s v="Two-Door Car"/>
    <s v="Medsize"/>
  </r>
  <r>
    <x v="3830"/>
    <x v="4"/>
    <n v="2894327413"/>
    <s v="No"/>
    <x v="0"/>
    <x v="1"/>
    <d v="2011-08-02T00:00:00"/>
    <s v="Employed"/>
    <s v="M"/>
    <x v="2534"/>
    <s v="Rural"/>
    <s v="Married"/>
    <n v="73"/>
    <n v="8"/>
    <n v="49"/>
    <n v="0"/>
    <n v="1"/>
    <s v="Personal Auto"/>
    <s v="Personal L1"/>
    <s v="Offer2"/>
    <x v="1"/>
    <x v="2290"/>
    <s v="Two-Door Car"/>
    <s v="Large"/>
  </r>
  <r>
    <x v="3831"/>
    <x v="3"/>
    <n v="4397781207"/>
    <s v="No"/>
    <x v="0"/>
    <x v="1"/>
    <s v="2/25/11"/>
    <s v="Employed"/>
    <s v="M"/>
    <x v="2535"/>
    <s v="Urban"/>
    <s v="Divorced"/>
    <n v="111"/>
    <n v="10"/>
    <n v="25"/>
    <n v="0"/>
    <n v="1"/>
    <s v="Corporate Auto"/>
    <s v="Corporate L3"/>
    <s v="Offer2"/>
    <x v="0"/>
    <x v="2291"/>
    <s v="SUV"/>
    <s v="Medsize"/>
  </r>
  <r>
    <x v="3832"/>
    <x v="1"/>
    <n v="5781015999"/>
    <s v="No"/>
    <x v="0"/>
    <x v="3"/>
    <s v="1/27/11"/>
    <s v="Employed"/>
    <s v="F"/>
    <x v="2536"/>
    <s v="Urban"/>
    <s v="Married"/>
    <n v="72"/>
    <n v="3"/>
    <n v="62"/>
    <n v="0"/>
    <n v="5"/>
    <s v="Personal Auto"/>
    <s v="Personal L2"/>
    <s v="Offer2"/>
    <x v="3"/>
    <x v="2292"/>
    <s v="Two-Door Car"/>
    <s v="Medsize"/>
  </r>
  <r>
    <x v="3833"/>
    <x v="3"/>
    <n v="7720155885"/>
    <s v="No"/>
    <x v="0"/>
    <x v="3"/>
    <s v="2/26/11"/>
    <s v="Employed"/>
    <s v="F"/>
    <x v="2537"/>
    <s v="Suburban"/>
    <s v="Married"/>
    <n v="192"/>
    <n v="3"/>
    <n v="10"/>
    <n v="0"/>
    <n v="1"/>
    <s v="Personal Auto"/>
    <s v="Personal L2"/>
    <s v="Offer4"/>
    <x v="3"/>
    <x v="111"/>
    <s v="Luxury Car"/>
    <s v="Medsize"/>
  </r>
  <r>
    <x v="3834"/>
    <x v="0"/>
    <n v="3046248976"/>
    <s v="No"/>
    <x v="1"/>
    <x v="3"/>
    <s v="1/18/11"/>
    <s v="Unemployed"/>
    <s v="M"/>
    <x v="1"/>
    <s v="Suburban"/>
    <s v="Single"/>
    <n v="98"/>
    <n v="4"/>
    <n v="43"/>
    <n v="2"/>
    <n v="1"/>
    <s v="Personal Auto"/>
    <s v="Personal L1"/>
    <s v="Offer1"/>
    <x v="3"/>
    <x v="258"/>
    <s v="Four-Door Car"/>
    <s v="Small"/>
  </r>
  <r>
    <x v="3835"/>
    <x v="2"/>
    <n v="2590321715"/>
    <s v="No"/>
    <x v="0"/>
    <x v="1"/>
    <d v="2011-12-02T00:00:00"/>
    <s v="Employed"/>
    <s v="M"/>
    <x v="2538"/>
    <s v="Rural"/>
    <s v="Married"/>
    <n v="65"/>
    <n v="14"/>
    <n v="82"/>
    <n v="0"/>
    <n v="1"/>
    <s v="Personal Auto"/>
    <s v="Personal L3"/>
    <s v="Offer3"/>
    <x v="3"/>
    <x v="2293"/>
    <s v="Four-Door Car"/>
    <s v="Medsize"/>
  </r>
  <r>
    <x v="3836"/>
    <x v="3"/>
    <n v="1015530044"/>
    <s v="No"/>
    <x v="1"/>
    <x v="1"/>
    <s v="1/13/11"/>
    <s v="Employed"/>
    <s v="M"/>
    <x v="2539"/>
    <s v="Suburban"/>
    <s v="Single"/>
    <n v="89"/>
    <n v="9"/>
    <n v="17"/>
    <n v="0"/>
    <n v="2"/>
    <s v="Corporate Auto"/>
    <s v="Corporate L1"/>
    <s v="Offer2"/>
    <x v="2"/>
    <x v="463"/>
    <s v="Four-Door Car"/>
    <s v="Medsize"/>
  </r>
  <r>
    <x v="3837"/>
    <x v="1"/>
    <n v="255200081"/>
    <s v="No"/>
    <x v="0"/>
    <x v="3"/>
    <s v="1/16/11"/>
    <s v="Employed"/>
    <s v="F"/>
    <x v="2540"/>
    <s v="Rural"/>
    <s v="Married"/>
    <n v="64"/>
    <n v="21"/>
    <n v="99"/>
    <n v="0"/>
    <n v="1"/>
    <s v="Personal Auto"/>
    <s v="Personal L3"/>
    <s v="Offer4"/>
    <x v="0"/>
    <x v="2294"/>
    <s v="Two-Door Car"/>
    <s v="Medsize"/>
  </r>
  <r>
    <x v="3838"/>
    <x v="3"/>
    <n v="9404447425"/>
    <s v="No"/>
    <x v="1"/>
    <x v="0"/>
    <d v="2011-01-02T00:00:00"/>
    <s v="Employed"/>
    <s v="F"/>
    <x v="2541"/>
    <s v="Urban"/>
    <s v="Married"/>
    <n v="80"/>
    <n v="5"/>
    <n v="91"/>
    <n v="2"/>
    <n v="2"/>
    <s v="Personal Auto"/>
    <s v="Personal L2"/>
    <s v="Offer1"/>
    <x v="0"/>
    <x v="2295"/>
    <s v="Two-Door Car"/>
    <s v="Medsize"/>
  </r>
  <r>
    <x v="3839"/>
    <x v="4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1"/>
    <s v="Offer2"/>
    <x v="0"/>
    <x v="80"/>
    <s v="Four-Door Car"/>
    <s v="Small"/>
  </r>
  <r>
    <x v="3840"/>
    <x v="3"/>
    <n v="3723114445"/>
    <s v="No"/>
    <x v="1"/>
    <x v="3"/>
    <d v="2011-07-02T00:00:00"/>
    <s v="Employed"/>
    <s v="F"/>
    <x v="2542"/>
    <s v="Urban"/>
    <s v="Married"/>
    <n v="92"/>
    <n v="25"/>
    <n v="77"/>
    <n v="0"/>
    <n v="1"/>
    <s v="Personal Auto"/>
    <s v="Personal L3"/>
    <s v="Offer2"/>
    <x v="3"/>
    <x v="2296"/>
    <s v="Four-Door Car"/>
    <s v="Medsize"/>
  </r>
  <r>
    <x v="3841"/>
    <x v="4"/>
    <n v="8417102804"/>
    <s v="No"/>
    <x v="0"/>
    <x v="0"/>
    <s v="1/25/11"/>
    <s v="Employed"/>
    <s v="M"/>
    <x v="2065"/>
    <s v="Urban"/>
    <s v="Married"/>
    <n v="107"/>
    <n v="1"/>
    <n v="97"/>
    <n v="0"/>
    <n v="3"/>
    <s v="Corporate Auto"/>
    <s v="Corporate L3"/>
    <s v="Offer1"/>
    <x v="0"/>
    <x v="2297"/>
    <s v="SUV"/>
    <s v="Medsize"/>
  </r>
  <r>
    <x v="3842"/>
    <x v="3"/>
    <n v="2520028421"/>
    <s v="No"/>
    <x v="0"/>
    <x v="1"/>
    <s v="1/24/11"/>
    <s v="Unemployed"/>
    <s v="F"/>
    <x v="1"/>
    <s v="Suburban"/>
    <s v="Married"/>
    <n v="68"/>
    <n v="3"/>
    <n v="52"/>
    <n v="0"/>
    <n v="1"/>
    <s v="Personal Auto"/>
    <s v="Personal L3"/>
    <s v="Offer2"/>
    <x v="3"/>
    <x v="110"/>
    <s v="Four-Door Car"/>
    <s v="Medsize"/>
  </r>
  <r>
    <x v="3843"/>
    <x v="2"/>
    <n v="8186308757"/>
    <s v="No"/>
    <x v="0"/>
    <x v="0"/>
    <s v="1/20/11"/>
    <s v="Disabled"/>
    <s v="F"/>
    <x v="2543"/>
    <s v="Suburban"/>
    <s v="Married"/>
    <n v="105"/>
    <n v="4"/>
    <n v="38"/>
    <n v="0"/>
    <n v="3"/>
    <s v="Personal Auto"/>
    <s v="Personal L1"/>
    <s v="Offer1"/>
    <x v="0"/>
    <x v="2298"/>
    <s v="SUV"/>
    <s v="Small"/>
  </r>
  <r>
    <x v="3844"/>
    <x v="0"/>
    <n v="4229923123"/>
    <s v="No"/>
    <x v="1"/>
    <x v="1"/>
    <s v="1/23/11"/>
    <s v="Unemployed"/>
    <s v="M"/>
    <x v="1"/>
    <s v="Suburban"/>
    <s v="Single"/>
    <n v="126"/>
    <n v="15"/>
    <n v="45"/>
    <n v="0"/>
    <n v="1"/>
    <s v="Personal Auto"/>
    <s v="Personal L1"/>
    <s v="Offer4"/>
    <x v="0"/>
    <x v="1471"/>
    <s v="SUV"/>
    <s v="Small"/>
  </r>
  <r>
    <x v="3845"/>
    <x v="3"/>
    <n v="5074246068"/>
    <s v="No"/>
    <x v="0"/>
    <x v="3"/>
    <s v="2/27/11"/>
    <s v="Employed"/>
    <s v="F"/>
    <x v="2544"/>
    <s v="Urban"/>
    <s v="Married"/>
    <n v="63"/>
    <n v="8"/>
    <n v="0"/>
    <n v="0"/>
    <n v="6"/>
    <s v="Personal Auto"/>
    <s v="Personal L1"/>
    <s v="Offer1"/>
    <x v="0"/>
    <x v="2299"/>
    <s v="Four-Door Car"/>
    <s v="Medsize"/>
  </r>
  <r>
    <x v="3846"/>
    <x v="3"/>
    <n v="1298152926"/>
    <s v="No"/>
    <x v="2"/>
    <x v="3"/>
    <s v="1/27/11"/>
    <s v="Employed"/>
    <s v="F"/>
    <x v="2545"/>
    <s v="Suburban"/>
    <s v="Married"/>
    <n v="109"/>
    <n v="5"/>
    <n v="97"/>
    <n v="1"/>
    <n v="2"/>
    <s v="Personal Auto"/>
    <s v="Personal L2"/>
    <s v="Offer1"/>
    <x v="0"/>
    <x v="117"/>
    <s v="Four-Door Car"/>
    <s v="Small"/>
  </r>
  <r>
    <x v="3847"/>
    <x v="1"/>
    <n v="2744172816"/>
    <s v="No"/>
    <x v="0"/>
    <x v="4"/>
    <d v="2011-09-02T00:00:00"/>
    <s v="Medical Leave"/>
    <s v="M"/>
    <x v="2546"/>
    <s v="Rural"/>
    <s v="Married"/>
    <n v="71"/>
    <n v="9"/>
    <n v="32"/>
    <n v="0"/>
    <n v="1"/>
    <s v="Personal Auto"/>
    <s v="Personal L2"/>
    <s v="Offer1"/>
    <x v="0"/>
    <x v="2300"/>
    <s v="Four-Door Car"/>
    <s v="Medsize"/>
  </r>
  <r>
    <x v="3848"/>
    <x v="4"/>
    <n v="1322622345"/>
    <s v="No"/>
    <x v="0"/>
    <x v="0"/>
    <s v="1/22/11"/>
    <s v="Unemployed"/>
    <s v="F"/>
    <x v="1"/>
    <s v="Suburban"/>
    <s v="Single"/>
    <n v="190"/>
    <n v="2"/>
    <n v="78"/>
    <n v="1"/>
    <n v="4"/>
    <s v="Special Auto"/>
    <s v="Special L3"/>
    <s v="Offer1"/>
    <x v="1"/>
    <x v="2301"/>
    <s v="Luxury Car"/>
    <s v="Medsize"/>
  </r>
  <r>
    <x v="3849"/>
    <x v="3"/>
    <n v="1317843163"/>
    <s v="No"/>
    <x v="0"/>
    <x v="3"/>
    <s v="1/13/11"/>
    <s v="Employed"/>
    <s v="F"/>
    <x v="2547"/>
    <s v="Suburban"/>
    <s v="Married"/>
    <n v="108"/>
    <n v="4"/>
    <n v="71"/>
    <n v="0"/>
    <n v="2"/>
    <s v="Personal Auto"/>
    <s v="Personal L3"/>
    <s v="Offer1"/>
    <x v="3"/>
    <x v="2302"/>
    <s v="SUV"/>
    <s v="Medsize"/>
  </r>
  <r>
    <x v="3850"/>
    <x v="3"/>
    <n v="8793521303"/>
    <s v="No"/>
    <x v="0"/>
    <x v="3"/>
    <d v="2011-02-01T00:00:00"/>
    <s v="Employed"/>
    <s v="M"/>
    <x v="2548"/>
    <s v="Suburban"/>
    <s v="Married"/>
    <n v="73"/>
    <n v="26"/>
    <n v="96"/>
    <n v="0"/>
    <n v="2"/>
    <s v="Personal Auto"/>
    <s v="Personal L3"/>
    <s v="Offer1"/>
    <x v="1"/>
    <x v="2303"/>
    <s v="Two-Door Car"/>
    <s v="Medsize"/>
  </r>
  <r>
    <x v="3851"/>
    <x v="3"/>
    <n v="3245332058"/>
    <s v="No"/>
    <x v="1"/>
    <x v="0"/>
    <s v="2/27/11"/>
    <s v="Employed"/>
    <s v="M"/>
    <x v="2549"/>
    <s v="Urban"/>
    <s v="Married"/>
    <n v="82"/>
    <n v="13"/>
    <n v="20"/>
    <n v="0"/>
    <n v="1"/>
    <s v="Corporate Auto"/>
    <s v="Corporate L3"/>
    <s v="Offer2"/>
    <x v="3"/>
    <x v="2304"/>
    <s v="Two-Door Car"/>
    <s v="Medsize"/>
  </r>
  <r>
    <x v="3852"/>
    <x v="1"/>
    <n v="4624622593"/>
    <s v="No"/>
    <x v="0"/>
    <x v="3"/>
    <s v="2/22/11"/>
    <s v="Unemployed"/>
    <s v="M"/>
    <x v="1"/>
    <s v="Suburban"/>
    <s v="Married"/>
    <n v="68"/>
    <n v="0"/>
    <n v="16"/>
    <n v="2"/>
    <n v="3"/>
    <s v="Personal Auto"/>
    <s v="Personal L2"/>
    <s v="Offer3"/>
    <x v="1"/>
    <x v="2305"/>
    <s v="Four-Door Car"/>
    <s v="Large"/>
  </r>
  <r>
    <x v="3853"/>
    <x v="4"/>
    <n v="4372490855"/>
    <s v="No"/>
    <x v="0"/>
    <x v="3"/>
    <d v="2011-01-02T00:00:00"/>
    <s v="Disabled"/>
    <s v="F"/>
    <x v="2550"/>
    <s v="Suburban"/>
    <s v="Married"/>
    <n v="112"/>
    <n v="27"/>
    <n v="59"/>
    <n v="0"/>
    <n v="1"/>
    <s v="Special Auto"/>
    <s v="Special L2"/>
    <s v="Offer3"/>
    <x v="0"/>
    <x v="62"/>
    <s v="Sports Car"/>
    <s v="Medsize"/>
  </r>
  <r>
    <x v="3854"/>
    <x v="1"/>
    <n v="9090269181"/>
    <s v="No"/>
    <x v="1"/>
    <x v="3"/>
    <d v="2011-01-01T00:00:00"/>
    <s v="Employed"/>
    <s v="M"/>
    <x v="2551"/>
    <s v="Suburban"/>
    <s v="Married"/>
    <n v="229"/>
    <n v="28"/>
    <n v="70"/>
    <n v="0"/>
    <n v="1"/>
    <s v="Personal Auto"/>
    <s v="Personal L2"/>
    <s v="Offer3"/>
    <x v="0"/>
    <x v="2306"/>
    <s v="Luxury SUV"/>
    <s v="Medsize"/>
  </r>
  <r>
    <x v="3855"/>
    <x v="4"/>
    <n v="1077756762"/>
    <s v="No"/>
    <x v="1"/>
    <x v="1"/>
    <d v="2011-10-01T00:00:00"/>
    <s v="Employed"/>
    <s v="M"/>
    <x v="2552"/>
    <s v="Suburban"/>
    <s v="Married"/>
    <n v="91"/>
    <n v="2"/>
    <n v="87"/>
    <n v="0"/>
    <n v="2"/>
    <s v="Personal Auto"/>
    <s v="Personal L1"/>
    <s v="Offer3"/>
    <x v="3"/>
    <x v="35"/>
    <s v="Two-Door Car"/>
    <s v="Medsize"/>
  </r>
  <r>
    <x v="3856"/>
    <x v="0"/>
    <n v="5007224298"/>
    <s v="No"/>
    <x v="0"/>
    <x v="1"/>
    <s v="1/25/11"/>
    <s v="Unemployed"/>
    <s v="F"/>
    <x v="1"/>
    <s v="Suburban"/>
    <s v="Single"/>
    <n v="73"/>
    <n v="24"/>
    <n v="69"/>
    <n v="1"/>
    <n v="3"/>
    <s v="Personal Auto"/>
    <s v="Personal L2"/>
    <s v="Offer1"/>
    <x v="0"/>
    <x v="2307"/>
    <s v="Four-Door Car"/>
    <s v="Medsize"/>
  </r>
  <r>
    <x v="3857"/>
    <x v="1"/>
    <n v="586712642"/>
    <s v="No"/>
    <x v="0"/>
    <x v="1"/>
    <s v="2/22/11"/>
    <s v="Employed"/>
    <s v="F"/>
    <x v="2553"/>
    <s v="Urban"/>
    <s v="Married"/>
    <n v="74"/>
    <n v="4"/>
    <n v="9"/>
    <n v="0"/>
    <n v="5"/>
    <s v="Personal Auto"/>
    <s v="Personal L3"/>
    <s v="Offer2"/>
    <x v="1"/>
    <x v="2308"/>
    <s v="Four-Door Car"/>
    <s v="Large"/>
  </r>
  <r>
    <x v="3858"/>
    <x v="3"/>
    <n v="1491453488"/>
    <s v="No"/>
    <x v="0"/>
    <x v="0"/>
    <s v="2/22/11"/>
    <s v="Employed"/>
    <s v="F"/>
    <x v="2554"/>
    <s v="Suburban"/>
    <s v="Married"/>
    <n v="63"/>
    <n v="3"/>
    <n v="73"/>
    <n v="2"/>
    <n v="2"/>
    <s v="Personal Auto"/>
    <s v="Personal L2"/>
    <s v="Offer1"/>
    <x v="0"/>
    <x v="31"/>
    <s v="Four-Door Car"/>
    <s v="Medsize"/>
  </r>
  <r>
    <x v="3859"/>
    <x v="4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3"/>
    <s v="Offer2"/>
    <x v="0"/>
    <x v="2309"/>
    <s v="Four-Door Car"/>
    <s v="Medsize"/>
  </r>
  <r>
    <x v="3860"/>
    <x v="2"/>
    <n v="353664749"/>
    <s v="No"/>
    <x v="1"/>
    <x v="3"/>
    <d v="2011-03-01T00:00:00"/>
    <s v="Employed"/>
    <s v="F"/>
    <x v="2556"/>
    <s v="Suburban"/>
    <s v="Single"/>
    <n v="92"/>
    <n v="1"/>
    <n v="95"/>
    <n v="0"/>
    <n v="1"/>
    <s v="Personal Auto"/>
    <s v="Personal L3"/>
    <s v="Offer3"/>
    <x v="0"/>
    <x v="2310"/>
    <s v="Four-Door Car"/>
    <s v="Small"/>
  </r>
  <r>
    <x v="3861"/>
    <x v="1"/>
    <n v="2839796453"/>
    <s v="No"/>
    <x v="0"/>
    <x v="3"/>
    <s v="1/25/11"/>
    <s v="Employed"/>
    <s v="F"/>
    <x v="2557"/>
    <s v="Suburban"/>
    <s v="Divorced"/>
    <n v="72"/>
    <n v="28"/>
    <n v="19"/>
    <n v="0"/>
    <n v="1"/>
    <s v="Corporate Auto"/>
    <s v="Corporate L3"/>
    <s v="Offer1"/>
    <x v="0"/>
    <x v="2311"/>
    <s v="Four-Door Car"/>
    <s v="Medsize"/>
  </r>
  <r>
    <x v="3862"/>
    <x v="3"/>
    <n v="2939939038"/>
    <s v="No"/>
    <x v="0"/>
    <x v="3"/>
    <s v="2/26/11"/>
    <s v="Employed"/>
    <s v="M"/>
    <x v="2558"/>
    <s v="Urban"/>
    <s v="Divorced"/>
    <n v="73"/>
    <n v="24"/>
    <n v="26"/>
    <n v="0"/>
    <n v="1"/>
    <s v="Corporate Auto"/>
    <s v="Corporate L2"/>
    <s v="Offer2"/>
    <x v="3"/>
    <x v="2312"/>
    <s v="Four-Door Car"/>
    <s v="Medsize"/>
  </r>
  <r>
    <x v="3863"/>
    <x v="3"/>
    <n v="2776629135"/>
    <s v="No"/>
    <x v="1"/>
    <x v="3"/>
    <s v="1/27/11"/>
    <s v="Unemployed"/>
    <s v="M"/>
    <x v="1"/>
    <s v="Suburban"/>
    <s v="Single"/>
    <n v="77"/>
    <n v="6"/>
    <n v="36"/>
    <n v="0"/>
    <n v="1"/>
    <s v="Personal Auto"/>
    <s v="Personal L3"/>
    <s v="Offer2"/>
    <x v="3"/>
    <x v="146"/>
    <s v="Four-Door Car"/>
    <s v="Medsize"/>
  </r>
  <r>
    <x v="3864"/>
    <x v="4"/>
    <n v="5476527832"/>
    <s v="No"/>
    <x v="0"/>
    <x v="2"/>
    <d v="2011-06-02T00:00:00"/>
    <s v="Employed"/>
    <s v="F"/>
    <x v="2559"/>
    <s v="Rural"/>
    <s v="Married"/>
    <n v="68"/>
    <n v="11"/>
    <n v="85"/>
    <n v="0"/>
    <n v="8"/>
    <s v="Corporate Auto"/>
    <s v="Corporate L3"/>
    <s v="Offer2"/>
    <x v="1"/>
    <x v="2313"/>
    <s v="Four-Door Car"/>
    <s v="Medsize"/>
  </r>
  <r>
    <x v="3865"/>
    <x v="3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3866"/>
    <x v="3"/>
    <n v="8066073765"/>
    <s v="No"/>
    <x v="0"/>
    <x v="3"/>
    <s v="2/28/11"/>
    <s v="Disabled"/>
    <s v="F"/>
    <x v="2560"/>
    <s v="Suburban"/>
    <s v="Married"/>
    <n v="71"/>
    <n v="16"/>
    <n v="62"/>
    <n v="2"/>
    <n v="2"/>
    <s v="Special Auto"/>
    <s v="Special L2"/>
    <s v="Offer2"/>
    <x v="2"/>
    <x v="227"/>
    <s v="Two-Door Car"/>
    <s v="Medsize"/>
  </r>
  <r>
    <x v="3867"/>
    <x v="1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1"/>
    <s v="Offer2"/>
    <x v="0"/>
    <x v="409"/>
    <s v="Two-Door Car"/>
    <s v="Large"/>
  </r>
  <r>
    <x v="3868"/>
    <x v="1"/>
    <n v="6611118163"/>
    <s v="No"/>
    <x v="1"/>
    <x v="1"/>
    <d v="2011-03-01T00:00:00"/>
    <s v="Unemployed"/>
    <s v="F"/>
    <x v="1"/>
    <s v="Suburban"/>
    <s v="Single"/>
    <n v="95"/>
    <n v="15"/>
    <n v="37"/>
    <n v="0"/>
    <n v="3"/>
    <s v="Personal Auto"/>
    <s v="Personal L3"/>
    <s v="Offer1"/>
    <x v="3"/>
    <x v="2314"/>
    <s v="Four-Door Car"/>
    <s v="Medsize"/>
  </r>
  <r>
    <x v="3869"/>
    <x v="4"/>
    <n v="7582113842"/>
    <s v="Yes"/>
    <x v="0"/>
    <x v="1"/>
    <d v="2011-03-02T00:00:00"/>
    <s v="Employed"/>
    <s v="M"/>
    <x v="361"/>
    <s v="Urban"/>
    <s v="Married"/>
    <n v="64"/>
    <n v="23"/>
    <n v="19"/>
    <n v="0"/>
    <n v="2"/>
    <s v="Personal Auto"/>
    <s v="Personal L3"/>
    <s v="Offer2"/>
    <x v="2"/>
    <x v="375"/>
    <s v="Four-Door Car"/>
    <s v="Medsize"/>
  </r>
  <r>
    <x v="3870"/>
    <x v="0"/>
    <n v="260781554"/>
    <s v="No"/>
    <x v="0"/>
    <x v="1"/>
    <d v="2011-08-01T00:00:00"/>
    <s v="Unemployed"/>
    <s v="F"/>
    <x v="1"/>
    <s v="Suburban"/>
    <s v="Married"/>
    <n v="70"/>
    <n v="26"/>
    <n v="44"/>
    <n v="1"/>
    <n v="1"/>
    <s v="Special Auto"/>
    <s v="Special L1"/>
    <s v="Offer2"/>
    <x v="3"/>
    <x v="133"/>
    <s v="Two-Door Car"/>
    <s v="Medsize"/>
  </r>
  <r>
    <x v="3871"/>
    <x v="1"/>
    <n v="7124202899"/>
    <s v="No"/>
    <x v="1"/>
    <x v="4"/>
    <s v="1/22/11"/>
    <s v="Employed"/>
    <s v="F"/>
    <x v="2561"/>
    <s v="Rural"/>
    <s v="Married"/>
    <n v="89"/>
    <n v="27"/>
    <n v="50"/>
    <n v="2"/>
    <n v="7"/>
    <s v="Personal Auto"/>
    <s v="Personal L2"/>
    <s v="Offer2"/>
    <x v="3"/>
    <x v="2315"/>
    <s v="Four-Door Car"/>
    <s v="Medsize"/>
  </r>
  <r>
    <x v="3872"/>
    <x v="2"/>
    <n v="9435540893"/>
    <s v="No"/>
    <x v="1"/>
    <x v="0"/>
    <s v="1/25/11"/>
    <s v="Unemployed"/>
    <s v="F"/>
    <x v="1"/>
    <s v="Suburban"/>
    <s v="Divorced"/>
    <n v="129"/>
    <n v="13"/>
    <n v="19"/>
    <n v="0"/>
    <n v="8"/>
    <s v="Corporate Auto"/>
    <s v="Corporate L3"/>
    <s v="Offer1"/>
    <x v="1"/>
    <x v="2316"/>
    <s v="SUV"/>
    <s v="Large"/>
  </r>
  <r>
    <x v="3873"/>
    <x v="1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3874"/>
    <x v="1"/>
    <n v="5091101225"/>
    <s v="No"/>
    <x v="0"/>
    <x v="3"/>
    <d v="2011-09-01T00:00:00"/>
    <s v="Employed"/>
    <s v="M"/>
    <x v="2562"/>
    <s v="Suburban"/>
    <s v="Married"/>
    <n v="65"/>
    <n v="6"/>
    <n v="42"/>
    <n v="0"/>
    <n v="8"/>
    <s v="Personal Auto"/>
    <s v="Personal L3"/>
    <s v="Offer3"/>
    <x v="3"/>
    <x v="56"/>
    <s v="Four-Door Car"/>
    <s v="Medsize"/>
  </r>
  <r>
    <x v="3875"/>
    <x v="3"/>
    <n v="5881813596"/>
    <s v="No"/>
    <x v="0"/>
    <x v="3"/>
    <d v="2011-05-01T00:00:00"/>
    <s v="Employed"/>
    <s v="F"/>
    <x v="2563"/>
    <s v="Rural"/>
    <s v="Married"/>
    <n v="73"/>
    <n v="1"/>
    <n v="11"/>
    <n v="0"/>
    <n v="3"/>
    <s v="Personal Auto"/>
    <s v="Personal L3"/>
    <s v="Offer4"/>
    <x v="0"/>
    <x v="2317"/>
    <s v="Four-Door Car"/>
    <s v="Small"/>
  </r>
  <r>
    <x v="3876"/>
    <x v="3"/>
    <n v="7684887717"/>
    <s v="No"/>
    <x v="1"/>
    <x v="1"/>
    <d v="2011-05-02T00:00:00"/>
    <s v="Employed"/>
    <s v="F"/>
    <x v="2564"/>
    <s v="Rural"/>
    <s v="Single"/>
    <n v="98"/>
    <n v="30"/>
    <n v="28"/>
    <n v="0"/>
    <n v="5"/>
    <s v="Special Auto"/>
    <s v="Special L3"/>
    <s v="Offer3"/>
    <x v="0"/>
    <x v="2318"/>
    <s v="Two-Door Car"/>
    <s v="Medsize"/>
  </r>
  <r>
    <x v="3877"/>
    <x v="4"/>
    <n v="1039653186"/>
    <s v="No"/>
    <x v="1"/>
    <x v="1"/>
    <s v="2/18/11"/>
    <s v="Employed"/>
    <s v="F"/>
    <x v="2565"/>
    <s v="Urban"/>
    <s v="Married"/>
    <n v="130"/>
    <n v="20"/>
    <n v="15"/>
    <n v="0"/>
    <n v="7"/>
    <s v="Personal Auto"/>
    <s v="Personal L1"/>
    <s v="Offer4"/>
    <x v="3"/>
    <x v="2319"/>
    <s v="SUV"/>
    <s v="Small"/>
  </r>
  <r>
    <x v="3878"/>
    <x v="4"/>
    <n v="8545608946"/>
    <s v="No"/>
    <x v="0"/>
    <x v="0"/>
    <s v="2/25/11"/>
    <s v="Employed"/>
    <s v="M"/>
    <x v="2566"/>
    <s v="Urban"/>
    <s v="Married"/>
    <n v="109"/>
    <n v="14"/>
    <n v="58"/>
    <n v="0"/>
    <n v="6"/>
    <s v="Personal Auto"/>
    <s v="Personal L1"/>
    <s v="Offer3"/>
    <x v="0"/>
    <x v="2320"/>
    <s v="Sports Car"/>
    <s v="Medsize"/>
  </r>
  <r>
    <x v="3879"/>
    <x v="4"/>
    <n v="4408071476"/>
    <s v="No"/>
    <x v="0"/>
    <x v="1"/>
    <d v="2011-03-02T00:00:00"/>
    <s v="Employed"/>
    <s v="M"/>
    <x v="2567"/>
    <s v="Urban"/>
    <s v="Married"/>
    <n v="111"/>
    <n v="2"/>
    <n v="84"/>
    <n v="0"/>
    <n v="1"/>
    <s v="Personal Auto"/>
    <s v="Personal L3"/>
    <s v="Offer2"/>
    <x v="2"/>
    <x v="2321"/>
    <s v="SUV"/>
    <s v="Medsize"/>
  </r>
  <r>
    <x v="3880"/>
    <x v="1"/>
    <n v="2562843896"/>
    <s v="No"/>
    <x v="0"/>
    <x v="3"/>
    <s v="2/19/11"/>
    <s v="Unemployed"/>
    <s v="M"/>
    <x v="1"/>
    <s v="Suburban"/>
    <s v="Single"/>
    <n v="74"/>
    <n v="17"/>
    <n v="59"/>
    <n v="0"/>
    <n v="1"/>
    <s v="Corporate Auto"/>
    <s v="Corporate L2"/>
    <s v="Offer1"/>
    <x v="0"/>
    <x v="2322"/>
    <s v="Four-Door Car"/>
    <s v="Large"/>
  </r>
  <r>
    <x v="3881"/>
    <x v="4"/>
    <n v="1488670602"/>
    <s v="No"/>
    <x v="0"/>
    <x v="3"/>
    <d v="2011-11-02T00:00:00"/>
    <s v="Employed"/>
    <s v="M"/>
    <x v="2568"/>
    <s v="Rural"/>
    <s v="Married"/>
    <n v="185"/>
    <n v="15"/>
    <n v="75"/>
    <n v="1"/>
    <n v="6"/>
    <s v="Personal Auto"/>
    <s v="Personal L1"/>
    <s v="Offer1"/>
    <x v="2"/>
    <x v="2323"/>
    <s v="Luxury SUV"/>
    <s v="Medsize"/>
  </r>
  <r>
    <x v="3882"/>
    <x v="1"/>
    <n v="2433851185"/>
    <s v="No"/>
    <x v="0"/>
    <x v="3"/>
    <s v="2/23/11"/>
    <s v="Employed"/>
    <s v="F"/>
    <x v="2569"/>
    <s v="Rural"/>
    <s v="Married"/>
    <n v="67"/>
    <n v="1"/>
    <n v="10"/>
    <n v="0"/>
    <n v="2"/>
    <s v="Personal Auto"/>
    <s v="Personal L1"/>
    <s v="Offer2"/>
    <x v="3"/>
    <x v="2324"/>
    <s v="Two-Door Car"/>
    <s v="Medsize"/>
  </r>
  <r>
    <x v="3883"/>
    <x v="1"/>
    <n v="7452998789"/>
    <s v="No"/>
    <x v="2"/>
    <x v="3"/>
    <d v="2011-01-01T00:00:00"/>
    <s v="Medical Leave"/>
    <s v="F"/>
    <x v="2570"/>
    <s v="Suburban"/>
    <s v="Divorced"/>
    <n v="101"/>
    <n v="29"/>
    <n v="35"/>
    <n v="0"/>
    <n v="7"/>
    <s v="Personal Auto"/>
    <s v="Personal L3"/>
    <s v="Offer1"/>
    <x v="3"/>
    <x v="2325"/>
    <s v="Four-Door Car"/>
    <s v="Medsize"/>
  </r>
  <r>
    <x v="3884"/>
    <x v="0"/>
    <n v="3981775889"/>
    <s v="No"/>
    <x v="0"/>
    <x v="0"/>
    <d v="2011-11-02T00:00:00"/>
    <s v="Employed"/>
    <s v="F"/>
    <x v="2571"/>
    <s v="Urban"/>
    <s v="Married"/>
    <n v="100"/>
    <n v="21"/>
    <n v="78"/>
    <n v="0"/>
    <n v="1"/>
    <s v="Personal Auto"/>
    <s v="Personal L3"/>
    <s v="Offer2"/>
    <x v="3"/>
    <x v="2326"/>
    <s v="SUV"/>
    <s v="Small"/>
  </r>
  <r>
    <x v="3885"/>
    <x v="2"/>
    <n v="1606006949"/>
    <s v="No"/>
    <x v="1"/>
    <x v="1"/>
    <d v="2011-12-02T00:00:00"/>
    <s v="Unemployed"/>
    <s v="M"/>
    <x v="1"/>
    <s v="Suburban"/>
    <s v="Married"/>
    <n v="87"/>
    <n v="1"/>
    <n v="70"/>
    <n v="0"/>
    <n v="2"/>
    <s v="Personal Auto"/>
    <s v="Personal L3"/>
    <s v="Offer1"/>
    <x v="1"/>
    <x v="539"/>
    <s v="Four-Door Car"/>
    <s v="Medsize"/>
  </r>
  <r>
    <x v="3886"/>
    <x v="3"/>
    <n v="5111357987"/>
    <s v="No"/>
    <x v="0"/>
    <x v="3"/>
    <s v="1/29/11"/>
    <s v="Unemployed"/>
    <s v="F"/>
    <x v="1"/>
    <s v="Suburban"/>
    <s v="Single"/>
    <n v="72"/>
    <n v="6"/>
    <n v="13"/>
    <n v="2"/>
    <n v="7"/>
    <s v="Personal Auto"/>
    <s v="Personal L3"/>
    <s v="Offer1"/>
    <x v="3"/>
    <x v="2327"/>
    <s v="Four-Door Car"/>
    <s v="Medsize"/>
  </r>
  <r>
    <x v="3887"/>
    <x v="1"/>
    <n v="7439978924"/>
    <s v="No"/>
    <x v="0"/>
    <x v="0"/>
    <s v="1/25/11"/>
    <s v="Unemployed"/>
    <s v="F"/>
    <x v="1"/>
    <s v="Suburban"/>
    <s v="Single"/>
    <n v="108"/>
    <n v="2"/>
    <n v="94"/>
    <n v="0"/>
    <n v="5"/>
    <s v="Personal Auto"/>
    <s v="Personal L2"/>
    <s v="Offer2"/>
    <x v="0"/>
    <x v="55"/>
    <s v="SUV"/>
    <s v="Medsize"/>
  </r>
  <r>
    <x v="3888"/>
    <x v="0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Corporate Auto"/>
    <s v="Corporate L3"/>
    <s v="Offer2"/>
    <x v="3"/>
    <x v="69"/>
    <s v="Two-Door Car"/>
    <s v="Medsize"/>
  </r>
  <r>
    <x v="3889"/>
    <x v="3"/>
    <n v="1781668242"/>
    <s v="No"/>
    <x v="1"/>
    <x v="3"/>
    <d v="2011-11-02T00:00:00"/>
    <s v="Employed"/>
    <s v="F"/>
    <x v="2572"/>
    <s v="Suburban"/>
    <s v="Married"/>
    <n v="220"/>
    <n v="17"/>
    <n v="87"/>
    <n v="0"/>
    <n v="7"/>
    <s v="Personal Auto"/>
    <s v="Personal L3"/>
    <s v="Offer3"/>
    <x v="0"/>
    <x v="2328"/>
    <s v="Luxury Car"/>
    <s v="Medsize"/>
  </r>
  <r>
    <x v="3890"/>
    <x v="4"/>
    <n v="6238054416"/>
    <s v="No"/>
    <x v="1"/>
    <x v="0"/>
    <d v="2011-04-01T00:00:00"/>
    <s v="Unemployed"/>
    <s v="F"/>
    <x v="1"/>
    <s v="Rural"/>
    <s v="Married"/>
    <n v="90"/>
    <n v="25"/>
    <n v="63"/>
    <n v="2"/>
    <n v="7"/>
    <s v="Personal Auto"/>
    <s v="Personal L3"/>
    <s v="Offer3"/>
    <x v="1"/>
    <x v="2329"/>
    <s v="Four-Door Car"/>
    <s v="Medsize"/>
  </r>
  <r>
    <x v="3891"/>
    <x v="4"/>
    <n v="2682912454"/>
    <s v="No"/>
    <x v="0"/>
    <x v="0"/>
    <s v="1/20/11"/>
    <s v="Unemployed"/>
    <s v="M"/>
    <x v="1"/>
    <s v="Suburban"/>
    <s v="Single"/>
    <n v="74"/>
    <n v="24"/>
    <n v="33"/>
    <n v="0"/>
    <n v="1"/>
    <s v="Corporate Auto"/>
    <s v="Corporate L3"/>
    <s v="Offer1"/>
    <x v="0"/>
    <x v="19"/>
    <s v="Two-Door Car"/>
    <s v="Small"/>
  </r>
  <r>
    <x v="3892"/>
    <x v="3"/>
    <n v="2837163399"/>
    <s v="No"/>
    <x v="0"/>
    <x v="1"/>
    <s v="2/14/11"/>
    <s v="Employed"/>
    <s v="M"/>
    <x v="2573"/>
    <s v="Suburban"/>
    <s v="Married"/>
    <n v="73"/>
    <n v="26"/>
    <n v="23"/>
    <n v="0"/>
    <n v="1"/>
    <s v="Personal Auto"/>
    <s v="Personal L1"/>
    <s v="Offer3"/>
    <x v="3"/>
    <x v="61"/>
    <s v="Two-Door Car"/>
    <s v="Large"/>
  </r>
  <r>
    <x v="3893"/>
    <x v="4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3894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3895"/>
    <x v="1"/>
    <n v="4139533158"/>
    <s v="No"/>
    <x v="0"/>
    <x v="4"/>
    <d v="2011-08-02T00:00:00"/>
    <s v="Employed"/>
    <s v="F"/>
    <x v="2574"/>
    <s v="Rural"/>
    <s v="Married"/>
    <n v="104"/>
    <n v="13"/>
    <n v="84"/>
    <n v="1"/>
    <n v="1"/>
    <s v="Personal Auto"/>
    <s v="Personal L2"/>
    <s v="Offer1"/>
    <x v="3"/>
    <x v="2330"/>
    <s v="Sports Car"/>
    <s v="Medsize"/>
  </r>
  <r>
    <x v="3896"/>
    <x v="1"/>
    <n v="4100465956"/>
    <s v="No"/>
    <x v="2"/>
    <x v="0"/>
    <s v="1/20/11"/>
    <s v="Employed"/>
    <s v="F"/>
    <x v="2575"/>
    <s v="Rural"/>
    <s v="Married"/>
    <n v="104"/>
    <n v="31"/>
    <n v="21"/>
    <n v="2"/>
    <n v="1"/>
    <s v="Personal Auto"/>
    <s v="Personal L2"/>
    <s v="Offer1"/>
    <x v="0"/>
    <x v="2331"/>
    <s v="Two-Door Car"/>
    <s v="Medsize"/>
  </r>
  <r>
    <x v="3897"/>
    <x v="4"/>
    <n v="5278201394"/>
    <s v="No"/>
    <x v="0"/>
    <x v="0"/>
    <d v="2011-03-02T00:00:00"/>
    <s v="Employed"/>
    <s v="F"/>
    <x v="2576"/>
    <s v="Rural"/>
    <s v="Divorced"/>
    <n v="67"/>
    <n v="24"/>
    <n v="22"/>
    <n v="0"/>
    <n v="4"/>
    <s v="Corporate Auto"/>
    <s v="Corporate L3"/>
    <s v="Offer2"/>
    <x v="0"/>
    <x v="2332"/>
    <s v="Four-Door Car"/>
    <s v="Medsize"/>
  </r>
  <r>
    <x v="3898"/>
    <x v="3"/>
    <n v="8056898119"/>
    <s v="No"/>
    <x v="0"/>
    <x v="0"/>
    <d v="2011-02-02T00:00:00"/>
    <s v="Employed"/>
    <s v="F"/>
    <x v="2577"/>
    <s v="Rural"/>
    <s v="Divorced"/>
    <n v="68"/>
    <n v="35"/>
    <n v="70"/>
    <n v="0"/>
    <n v="2"/>
    <s v="Corporate Auto"/>
    <s v="Corporate L2"/>
    <s v="Offer3"/>
    <x v="2"/>
    <x v="2333"/>
    <s v="Two-Door Car"/>
    <s v="Medsize"/>
  </r>
  <r>
    <x v="3899"/>
    <x v="4"/>
    <n v="9185025301"/>
    <s v="No"/>
    <x v="0"/>
    <x v="0"/>
    <s v="1/28/11"/>
    <s v="Employed"/>
    <s v="M"/>
    <x v="2578"/>
    <s v="Urban"/>
    <s v="Married"/>
    <n v="116"/>
    <n v="1"/>
    <n v="77"/>
    <n v="1"/>
    <n v="3"/>
    <s v="Personal Auto"/>
    <s v="Personal L3"/>
    <s v="Offer1"/>
    <x v="0"/>
    <x v="2334"/>
    <s v="SUV"/>
    <s v="Medsize"/>
  </r>
  <r>
    <x v="3900"/>
    <x v="4"/>
    <n v="1541773444"/>
    <s v="No"/>
    <x v="1"/>
    <x v="1"/>
    <d v="2011-08-02T00:00:00"/>
    <s v="Employed"/>
    <s v="F"/>
    <x v="2579"/>
    <s v="Rural"/>
    <s v="Married"/>
    <n v="96"/>
    <n v="5"/>
    <n v="54"/>
    <n v="0"/>
    <n v="2"/>
    <s v="Personal Auto"/>
    <s v="Personal L3"/>
    <s v="Offer4"/>
    <x v="3"/>
    <x v="2335"/>
    <s v="Four-Door Car"/>
    <s v="Medsize"/>
  </r>
  <r>
    <x v="3901"/>
    <x v="1"/>
    <n v="6829413399"/>
    <s v="No"/>
    <x v="0"/>
    <x v="3"/>
    <s v="2/13/11"/>
    <s v="Unemployed"/>
    <s v="F"/>
    <x v="1"/>
    <s v="Suburban"/>
    <s v="Single"/>
    <n v="66"/>
    <n v="14"/>
    <n v="73"/>
    <n v="1"/>
    <n v="2"/>
    <s v="Personal Auto"/>
    <s v="Personal L2"/>
    <s v="Offer3"/>
    <x v="3"/>
    <x v="2336"/>
    <s v="Two-Door Car"/>
    <s v="Medsize"/>
  </r>
  <r>
    <x v="3902"/>
    <x v="4"/>
    <n v="8500909417"/>
    <s v="No"/>
    <x v="0"/>
    <x v="3"/>
    <d v="2011-10-01T00:00:00"/>
    <s v="Employed"/>
    <s v="M"/>
    <x v="2580"/>
    <s v="Suburban"/>
    <s v="Married"/>
    <n v="106"/>
    <n v="12"/>
    <n v="5"/>
    <n v="0"/>
    <n v="7"/>
    <s v="Special Auto"/>
    <s v="Special L1"/>
    <s v="Offer4"/>
    <x v="1"/>
    <x v="49"/>
    <s v="SUV"/>
    <s v="Medsize"/>
  </r>
  <r>
    <x v="3903"/>
    <x v="4"/>
    <n v="8847444221"/>
    <s v="No"/>
    <x v="0"/>
    <x v="1"/>
    <d v="2011-11-02T00:00:00"/>
    <s v="Disabled"/>
    <s v="M"/>
    <x v="2560"/>
    <s v="Urban"/>
    <s v="Married"/>
    <n v="118"/>
    <n v="34"/>
    <n v="24"/>
    <n v="0"/>
    <n v="4"/>
    <s v="Personal Auto"/>
    <s v="Personal L2"/>
    <s v="Offer1"/>
    <x v="0"/>
    <x v="2337"/>
    <s v="SUV"/>
    <s v="Medsize"/>
  </r>
  <r>
    <x v="3904"/>
    <x v="1"/>
    <n v="2840899849"/>
    <s v="No"/>
    <x v="1"/>
    <x v="1"/>
    <s v="2/28/11"/>
    <s v="Unemployed"/>
    <s v="F"/>
    <x v="1"/>
    <s v="Suburban"/>
    <s v="Single"/>
    <n v="80"/>
    <n v="3"/>
    <n v="99"/>
    <n v="1"/>
    <n v="1"/>
    <s v="Personal Auto"/>
    <s v="Personal L3"/>
    <s v="Offer1"/>
    <x v="3"/>
    <x v="2338"/>
    <s v="Two-Door Car"/>
    <s v="Medsize"/>
  </r>
  <r>
    <x v="3905"/>
    <x v="4"/>
    <n v="1598452739"/>
    <s v="No"/>
    <x v="0"/>
    <x v="0"/>
    <d v="2011-07-02T00:00:00"/>
    <s v="Unemployed"/>
    <s v="M"/>
    <x v="1"/>
    <s v="Suburban"/>
    <s v="Single"/>
    <n v="69"/>
    <n v="19"/>
    <n v="74"/>
    <n v="0"/>
    <n v="2"/>
    <s v="Personal Auto"/>
    <s v="Personal L3"/>
    <s v="Offer4"/>
    <x v="3"/>
    <x v="185"/>
    <s v="Two-Door Car"/>
    <s v="Small"/>
  </r>
  <r>
    <x v="3906"/>
    <x v="4"/>
    <n v="1854230074"/>
    <s v="No"/>
    <x v="0"/>
    <x v="1"/>
    <d v="2011-09-01T00:00:00"/>
    <s v="Unemployed"/>
    <s v="F"/>
    <x v="1"/>
    <s v="Suburban"/>
    <s v="Married"/>
    <n v="72"/>
    <n v="30"/>
    <n v="48"/>
    <n v="0"/>
    <n v="2"/>
    <s v="Corporate Auto"/>
    <s v="Corporate L2"/>
    <s v="Offer4"/>
    <x v="0"/>
    <x v="2339"/>
    <s v="Four-Door Car"/>
    <s v="Small"/>
  </r>
  <r>
    <x v="3907"/>
    <x v="1"/>
    <n v="2609829612"/>
    <s v="No"/>
    <x v="0"/>
    <x v="1"/>
    <s v="1/13/11"/>
    <s v="Employed"/>
    <s v="F"/>
    <x v="2581"/>
    <s v="Rural"/>
    <s v="Married"/>
    <n v="65"/>
    <n v="29"/>
    <n v="77"/>
    <n v="1"/>
    <n v="1"/>
    <s v="Corporate Auto"/>
    <s v="Corporate L3"/>
    <s v="Offer4"/>
    <x v="0"/>
    <x v="2340"/>
    <s v="Four-Door Car"/>
    <s v="Medsize"/>
  </r>
  <r>
    <x v="3908"/>
    <x v="3"/>
    <n v="7901744238"/>
    <s v="No"/>
    <x v="0"/>
    <x v="3"/>
    <d v="2011-02-02T00:00:00"/>
    <s v="Unemployed"/>
    <s v="M"/>
    <x v="1"/>
    <s v="Suburban"/>
    <s v="Single"/>
    <n v="113"/>
    <n v="35"/>
    <n v="83"/>
    <n v="0"/>
    <n v="5"/>
    <s v="Personal Auto"/>
    <s v="Personal L3"/>
    <s v="Offer1"/>
    <x v="1"/>
    <x v="2341"/>
    <s v="SUV"/>
    <s v="Medsize"/>
  </r>
  <r>
    <x v="3909"/>
    <x v="3"/>
    <n v="1799586532"/>
    <s v="No"/>
    <x v="1"/>
    <x v="3"/>
    <s v="1/18/11"/>
    <s v="Employed"/>
    <s v="F"/>
    <x v="2582"/>
    <s v="Urban"/>
    <s v="Married"/>
    <n v="223"/>
    <n v="5"/>
    <n v="56"/>
    <n v="0"/>
    <n v="4"/>
    <s v="Personal Auto"/>
    <s v="Personal L3"/>
    <s v="Offer4"/>
    <x v="3"/>
    <x v="2342"/>
    <s v="Luxury SUV"/>
    <s v="Medsize"/>
  </r>
  <r>
    <x v="3910"/>
    <x v="3"/>
    <n v="5021686245"/>
    <s v="No"/>
    <x v="1"/>
    <x v="1"/>
    <s v="1/28/11"/>
    <s v="Employed"/>
    <s v="F"/>
    <x v="2583"/>
    <s v="Rural"/>
    <s v="Divorced"/>
    <n v="126"/>
    <n v="21"/>
    <n v="39"/>
    <n v="0"/>
    <n v="1"/>
    <s v="Personal Auto"/>
    <s v="Personal L2"/>
    <s v="Offer3"/>
    <x v="0"/>
    <x v="2343"/>
    <s v="Sports Car"/>
    <s v="Small"/>
  </r>
  <r>
    <x v="3911"/>
    <x v="1"/>
    <n v="4654841089"/>
    <s v="No"/>
    <x v="0"/>
    <x v="0"/>
    <s v="1/16/11"/>
    <s v="Unemployed"/>
    <s v="M"/>
    <x v="1"/>
    <s v="Suburban"/>
    <s v="Single"/>
    <n v="67"/>
    <n v="33"/>
    <n v="19"/>
    <n v="0"/>
    <n v="4"/>
    <s v="Personal Auto"/>
    <s v="Personal L2"/>
    <s v="Offer1"/>
    <x v="1"/>
    <x v="2344"/>
    <s v="Two-Door Car"/>
    <s v="Large"/>
  </r>
  <r>
    <x v="3912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3"/>
    <s v="Offer2"/>
    <x v="3"/>
    <x v="131"/>
    <s v="Two-Door Car"/>
    <s v="Large"/>
  </r>
  <r>
    <x v="3913"/>
    <x v="4"/>
    <n v="4726869327"/>
    <s v="Yes"/>
    <x v="1"/>
    <x v="0"/>
    <d v="2011-10-01T00:00:00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3914"/>
    <x v="3"/>
    <n v="8595726399"/>
    <s v="No"/>
    <x v="0"/>
    <x v="1"/>
    <s v="1/20/11"/>
    <s v="Employed"/>
    <s v="M"/>
    <x v="2584"/>
    <s v="Rural"/>
    <s v="Divorced"/>
    <n v="108"/>
    <n v="12"/>
    <n v="87"/>
    <n v="0"/>
    <n v="8"/>
    <s v="Personal Auto"/>
    <s v="Personal L3"/>
    <s v="Offer2"/>
    <x v="2"/>
    <x v="2345"/>
    <s v="SUV"/>
    <s v="Small"/>
  </r>
  <r>
    <x v="3915"/>
    <x v="0"/>
    <n v="1562628021"/>
    <s v="No"/>
    <x v="1"/>
    <x v="3"/>
    <d v="2011-10-02T00:00:00"/>
    <s v="Employed"/>
    <s v="F"/>
    <x v="2585"/>
    <s v="Suburban"/>
    <s v="Single"/>
    <n v="131"/>
    <n v="22"/>
    <n v="89"/>
    <n v="0"/>
    <n v="2"/>
    <s v="Personal Auto"/>
    <s v="Personal L3"/>
    <s v="Offer1"/>
    <x v="0"/>
    <x v="2346"/>
    <s v="Sports Car"/>
    <s v="Large"/>
  </r>
  <r>
    <x v="3916"/>
    <x v="3"/>
    <n v="2797674845"/>
    <s v="No"/>
    <x v="0"/>
    <x v="3"/>
    <d v="2011-07-02T00:00:00"/>
    <s v="Employed"/>
    <s v="M"/>
    <x v="2586"/>
    <s v="Rural"/>
    <s v="Married"/>
    <n v="70"/>
    <n v="10"/>
    <n v="50"/>
    <n v="0"/>
    <n v="1"/>
    <s v="Corporate Auto"/>
    <s v="Corporate L3"/>
    <s v="Offer4"/>
    <x v="0"/>
    <x v="2347"/>
    <s v="Four-Door Car"/>
    <s v="Medsize"/>
  </r>
  <r>
    <x v="3917"/>
    <x v="3"/>
    <n v="5344989624"/>
    <s v="No"/>
    <x v="0"/>
    <x v="2"/>
    <d v="2011-11-02T00:00:00"/>
    <s v="Employed"/>
    <s v="M"/>
    <x v="2587"/>
    <s v="Suburban"/>
    <s v="Married"/>
    <n v="68"/>
    <n v="30"/>
    <n v="19"/>
    <n v="0"/>
    <n v="7"/>
    <s v="Personal Auto"/>
    <s v="Personal L2"/>
    <s v="Offer3"/>
    <x v="1"/>
    <x v="2348"/>
    <s v="Four-Door Car"/>
    <s v="Small"/>
  </r>
  <r>
    <x v="3918"/>
    <x v="3"/>
    <n v="1755754051"/>
    <s v="No"/>
    <x v="2"/>
    <x v="1"/>
    <s v="2/15/11"/>
    <s v="Employed"/>
    <s v="F"/>
    <x v="2588"/>
    <s v="Rural"/>
    <s v="Divorced"/>
    <n v="146"/>
    <n v="23"/>
    <n v="93"/>
    <n v="0"/>
    <n v="2"/>
    <s v="Personal Auto"/>
    <s v="Personal L1"/>
    <s v="Offer2"/>
    <x v="1"/>
    <x v="2349"/>
    <s v="Sports Car"/>
    <s v="Medsize"/>
  </r>
  <r>
    <x v="3919"/>
    <x v="3"/>
    <n v="4595524548"/>
    <s v="No"/>
    <x v="0"/>
    <x v="1"/>
    <s v="1/25/11"/>
    <s v="Employed"/>
    <s v="M"/>
    <x v="2589"/>
    <s v="Urban"/>
    <s v="Divorced"/>
    <n v="116"/>
    <n v="15"/>
    <n v="75"/>
    <n v="1"/>
    <n v="1"/>
    <s v="Personal Auto"/>
    <s v="Personal L3"/>
    <s v="Offer1"/>
    <x v="0"/>
    <x v="2350"/>
    <s v="SUV"/>
    <s v="Medsize"/>
  </r>
  <r>
    <x v="3920"/>
    <x v="2"/>
    <n v="5794104234"/>
    <s v="No"/>
    <x v="0"/>
    <x v="0"/>
    <s v="2/27/11"/>
    <s v="Employed"/>
    <s v="M"/>
    <x v="2590"/>
    <s v="Suburban"/>
    <s v="Divorced"/>
    <n v="74"/>
    <n v="0"/>
    <n v="16"/>
    <n v="1"/>
    <n v="9"/>
    <s v="Personal Auto"/>
    <s v="Personal L1"/>
    <s v="Offer1"/>
    <x v="0"/>
    <x v="19"/>
    <s v="Four-Door Car"/>
    <s v="Small"/>
  </r>
  <r>
    <x v="3921"/>
    <x v="4"/>
    <n v="5332462694"/>
    <s v="Yes"/>
    <x v="0"/>
    <x v="4"/>
    <s v="2/22/11"/>
    <s v="Employed"/>
    <s v="F"/>
    <x v="240"/>
    <s v="Urban"/>
    <s v="Married"/>
    <n v="66"/>
    <n v="32"/>
    <n v="30"/>
    <n v="0"/>
    <n v="7"/>
    <s v="Corporate Auto"/>
    <s v="Corporate L2"/>
    <s v="Offer2"/>
    <x v="3"/>
    <x v="256"/>
    <s v="Four-Door Car"/>
    <s v="Medsize"/>
  </r>
  <r>
    <x v="3922"/>
    <x v="4"/>
    <n v="6680146801"/>
    <s v="No"/>
    <x v="1"/>
    <x v="0"/>
    <d v="2011-05-01T00:00:00"/>
    <s v="Employed"/>
    <s v="F"/>
    <x v="2591"/>
    <s v="Rural"/>
    <s v="Married"/>
    <n v="87"/>
    <n v="19"/>
    <n v="44"/>
    <n v="3"/>
    <n v="6"/>
    <s v="Corporate Auto"/>
    <s v="Corporate L2"/>
    <s v="Offer2"/>
    <x v="3"/>
    <x v="2351"/>
    <s v="Two-Door Car"/>
    <s v="Medsize"/>
  </r>
  <r>
    <x v="3923"/>
    <x v="4"/>
    <n v="7910866718"/>
    <s v="No"/>
    <x v="0"/>
    <x v="1"/>
    <d v="2011-12-01T00:00:00"/>
    <s v="Employed"/>
    <s v="M"/>
    <x v="2592"/>
    <s v="Rural"/>
    <s v="Married"/>
    <n v="199"/>
    <n v="14"/>
    <n v="37"/>
    <n v="1"/>
    <n v="1"/>
    <s v="Personal Auto"/>
    <s v="Personal L3"/>
    <s v="Offer3"/>
    <x v="0"/>
    <x v="2352"/>
    <s v="Luxury SUV"/>
    <s v="Small"/>
  </r>
  <r>
    <x v="3924"/>
    <x v="3"/>
    <n v="1251692188"/>
    <s v="No"/>
    <x v="0"/>
    <x v="3"/>
    <s v="1/27/11"/>
    <s v="Medical Leave"/>
    <s v="M"/>
    <x v="2593"/>
    <s v="Suburban"/>
    <s v="Married"/>
    <n v="110"/>
    <n v="13"/>
    <n v="20"/>
    <n v="0"/>
    <n v="2"/>
    <s v="Personal Auto"/>
    <s v="Personal L2"/>
    <s v="Offer1"/>
    <x v="1"/>
    <x v="11"/>
    <s v="SUV"/>
    <s v="Medsize"/>
  </r>
  <r>
    <x v="3925"/>
    <x v="4"/>
    <n v="2325259483"/>
    <s v="No"/>
    <x v="0"/>
    <x v="1"/>
    <s v="2/15/11"/>
    <s v="Unemployed"/>
    <s v="F"/>
    <x v="1"/>
    <s v="Suburban"/>
    <s v="Married"/>
    <n v="63"/>
    <n v="6"/>
    <n v="75"/>
    <n v="0"/>
    <n v="1"/>
    <s v="Personal Auto"/>
    <s v="Personal L3"/>
    <s v="Offer3"/>
    <x v="0"/>
    <x v="31"/>
    <s v="Four-Door Car"/>
    <s v="Medsize"/>
  </r>
  <r>
    <x v="3926"/>
    <x v="4"/>
    <n v="3964151263"/>
    <s v="No"/>
    <x v="0"/>
    <x v="0"/>
    <s v="2/14/11"/>
    <s v="Disabled"/>
    <s v="F"/>
    <x v="2594"/>
    <s v="Suburban"/>
    <s v="Divorced"/>
    <n v="102"/>
    <n v="5"/>
    <n v="21"/>
    <n v="0"/>
    <n v="1"/>
    <s v="Corporate Auto"/>
    <s v="Corporate L3"/>
    <s v="Offer1"/>
    <x v="3"/>
    <x v="75"/>
    <s v="SUV"/>
    <s v="Medsize"/>
  </r>
  <r>
    <x v="3927"/>
    <x v="3"/>
    <n v="7486088015"/>
    <s v="No"/>
    <x v="0"/>
    <x v="0"/>
    <s v="1/26/11"/>
    <s v="Unemployed"/>
    <s v="M"/>
    <x v="1"/>
    <s v="Suburban"/>
    <s v="Single"/>
    <n v="113"/>
    <n v="33"/>
    <n v="18"/>
    <n v="0"/>
    <n v="4"/>
    <s v="Personal Auto"/>
    <s v="Personal L3"/>
    <s v="Offer4"/>
    <x v="1"/>
    <x v="219"/>
    <s v="SUV"/>
    <s v="Medsize"/>
  </r>
  <r>
    <x v="3928"/>
    <x v="4"/>
    <n v="6707994148"/>
    <s v="No"/>
    <x v="0"/>
    <x v="0"/>
    <s v="2/25/11"/>
    <s v="Unemployed"/>
    <s v="M"/>
    <x v="1"/>
    <s v="Suburban"/>
    <s v="Divorced"/>
    <n v="65"/>
    <n v="1"/>
    <n v="30"/>
    <n v="0"/>
    <n v="2"/>
    <s v="Personal Auto"/>
    <s v="Personal L2"/>
    <s v="Offer4"/>
    <x v="0"/>
    <x v="2353"/>
    <s v="Four-Door Car"/>
    <s v="Medsize"/>
  </r>
  <r>
    <x v="3929"/>
    <x v="3"/>
    <n v="1290209322"/>
    <s v="No"/>
    <x v="2"/>
    <x v="3"/>
    <s v="1/15/11"/>
    <s v="Employed"/>
    <s v="M"/>
    <x v="2595"/>
    <s v="Suburban"/>
    <s v="Married"/>
    <n v="106"/>
    <n v="21"/>
    <n v="80"/>
    <n v="0"/>
    <n v="2"/>
    <s v="Corporate Auto"/>
    <s v="Corporate L3"/>
    <s v="Offer1"/>
    <x v="3"/>
    <x v="49"/>
    <s v="Four-Door Car"/>
    <s v="Small"/>
  </r>
  <r>
    <x v="3930"/>
    <x v="1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3931"/>
    <x v="1"/>
    <n v="5148653203"/>
    <s v="No"/>
    <x v="0"/>
    <x v="1"/>
    <s v="1/13/11"/>
    <s v="Employed"/>
    <s v="M"/>
    <x v="2596"/>
    <s v="Suburban"/>
    <s v="Married"/>
    <n v="65"/>
    <n v="17"/>
    <n v="94"/>
    <n v="0"/>
    <n v="3"/>
    <s v="Personal Auto"/>
    <s v="Personal L3"/>
    <s v="Offer1"/>
    <x v="0"/>
    <x v="56"/>
    <s v="Two-Door Car"/>
    <s v="Small"/>
  </r>
  <r>
    <x v="3932"/>
    <x v="4"/>
    <n v="6827178202"/>
    <s v="No"/>
    <x v="0"/>
    <x v="0"/>
    <d v="2011-03-02T00:00:00"/>
    <s v="Unemployed"/>
    <s v="F"/>
    <x v="1"/>
    <s v="Rural"/>
    <s v="Divorced"/>
    <n v="103"/>
    <n v="2"/>
    <n v="75"/>
    <n v="2"/>
    <n v="6"/>
    <s v="Personal Auto"/>
    <s v="Personal L3"/>
    <s v="Offer1"/>
    <x v="0"/>
    <x v="2354"/>
    <s v="SUV"/>
    <s v="Medsize"/>
  </r>
  <r>
    <x v="3933"/>
    <x v="1"/>
    <n v="4670058282"/>
    <s v="No"/>
    <x v="2"/>
    <x v="0"/>
    <d v="2011-03-02T00:00:00"/>
    <s v="Employed"/>
    <s v="F"/>
    <x v="2597"/>
    <s v="Urban"/>
    <s v="Divorced"/>
    <n v="118"/>
    <n v="28"/>
    <n v="22"/>
    <n v="2"/>
    <n v="1"/>
    <s v="Personal Auto"/>
    <s v="Personal L3"/>
    <s v="Offer1"/>
    <x v="0"/>
    <x v="2355"/>
    <s v="Two-Door Car"/>
    <s v="Medsize"/>
  </r>
  <r>
    <x v="3934"/>
    <x v="0"/>
    <n v="5363076547"/>
    <s v="No"/>
    <x v="0"/>
    <x v="3"/>
    <s v="2/18/11"/>
    <s v="Employed"/>
    <s v="M"/>
    <x v="2598"/>
    <s v="Rural"/>
    <s v="Married"/>
    <n v="68"/>
    <n v="28"/>
    <n v="96"/>
    <n v="0"/>
    <n v="6"/>
    <s v="Personal Auto"/>
    <s v="Personal L3"/>
    <s v="Offer1"/>
    <x v="3"/>
    <x v="2356"/>
    <s v="Four-Door Car"/>
    <s v="Medsize"/>
  </r>
  <r>
    <x v="3935"/>
    <x v="4"/>
    <n v="6961945557"/>
    <s v="No"/>
    <x v="0"/>
    <x v="3"/>
    <d v="2011-05-02T00:00:00"/>
    <s v="Unemployed"/>
    <s v="F"/>
    <x v="1"/>
    <s v="Rural"/>
    <s v="Married"/>
    <n v="63"/>
    <n v="17"/>
    <n v="24"/>
    <n v="0"/>
    <n v="2"/>
    <s v="Personal Auto"/>
    <s v="Personal L2"/>
    <s v="Offer2"/>
    <x v="2"/>
    <x v="2357"/>
    <s v="Four-Door Car"/>
    <s v="Large"/>
  </r>
  <r>
    <x v="3936"/>
    <x v="4"/>
    <n v="2851103331"/>
    <s v="No"/>
    <x v="2"/>
    <x v="3"/>
    <s v="2/21/11"/>
    <s v="Employed"/>
    <s v="M"/>
    <x v="2599"/>
    <s v="Suburban"/>
    <s v="Married"/>
    <n v="104"/>
    <n v="15"/>
    <n v="56"/>
    <n v="0"/>
    <n v="2"/>
    <s v="Corporate Auto"/>
    <s v="Corporate L1"/>
    <s v="Offer4"/>
    <x v="0"/>
    <x v="2358"/>
    <s v="Four-Door Car"/>
    <s v="Medsize"/>
  </r>
  <r>
    <x v="3937"/>
    <x v="4"/>
    <n v="8624917663"/>
    <s v="No"/>
    <x v="0"/>
    <x v="2"/>
    <d v="2011-08-01T00:00:00"/>
    <s v="Employed"/>
    <s v="F"/>
    <x v="2600"/>
    <s v="Suburban"/>
    <s v="Married"/>
    <n v="106"/>
    <n v="16"/>
    <n v="60"/>
    <n v="0"/>
    <n v="5"/>
    <s v="Personal Auto"/>
    <s v="Personal L3"/>
    <s v="Offer2"/>
    <x v="0"/>
    <x v="49"/>
    <s v="Sports Car"/>
    <s v="Medsize"/>
  </r>
  <r>
    <x v="3938"/>
    <x v="4"/>
    <n v="3382223536"/>
    <s v="No"/>
    <x v="1"/>
    <x v="0"/>
    <s v="2/17/11"/>
    <s v="Unemployed"/>
    <s v="F"/>
    <x v="1"/>
    <s v="Suburban"/>
    <s v="Married"/>
    <n v="91"/>
    <n v="13"/>
    <n v="77"/>
    <n v="0"/>
    <n v="1"/>
    <s v="Personal Auto"/>
    <s v="Personal L3"/>
    <s v="Offer3"/>
    <x v="1"/>
    <x v="35"/>
    <s v="Four-Door Car"/>
    <s v="Medsize"/>
  </r>
  <r>
    <x v="3939"/>
    <x v="3"/>
    <n v="2319818549"/>
    <s v="No"/>
    <x v="0"/>
    <x v="0"/>
    <s v="1/27/11"/>
    <s v="Disabled"/>
    <s v="M"/>
    <x v="2601"/>
    <s v="Suburban"/>
    <s v="Married"/>
    <n v="61"/>
    <n v="14"/>
    <n v="97"/>
    <n v="0"/>
    <n v="1"/>
    <s v="Personal Auto"/>
    <s v="Personal L2"/>
    <s v="Offer2"/>
    <x v="1"/>
    <x v="2359"/>
    <s v="Four-Door Car"/>
    <s v="Medsize"/>
  </r>
  <r>
    <x v="3940"/>
    <x v="1"/>
    <n v="8807486831"/>
    <s v="No"/>
    <x v="1"/>
    <x v="3"/>
    <s v="2/21/11"/>
    <s v="Disabled"/>
    <s v="F"/>
    <x v="2602"/>
    <s v="Suburban"/>
    <s v="Divorced"/>
    <n v="78"/>
    <n v="18"/>
    <n v="12"/>
    <n v="0"/>
    <n v="2"/>
    <s v="Special Auto"/>
    <s v="Special L1"/>
    <s v="Offer3"/>
    <x v="0"/>
    <x v="230"/>
    <s v="Four-Door Car"/>
    <s v="Medsize"/>
  </r>
  <r>
    <x v="3941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2"/>
    <s v="Offer1"/>
    <x v="0"/>
    <x v="428"/>
    <s v="Four-Door Car"/>
    <s v="Large"/>
  </r>
  <r>
    <x v="3942"/>
    <x v="3"/>
    <n v="7853961409"/>
    <s v="No"/>
    <x v="1"/>
    <x v="0"/>
    <s v="2/21/11"/>
    <s v="Employed"/>
    <s v="F"/>
    <x v="2603"/>
    <s v="Suburban"/>
    <s v="Divorced"/>
    <n v="99"/>
    <n v="1"/>
    <n v="57"/>
    <n v="0"/>
    <n v="5"/>
    <s v="Corporate Auto"/>
    <s v="Corporate L3"/>
    <s v="Offer4"/>
    <x v="1"/>
    <x v="2360"/>
    <s v="Four-Door Car"/>
    <s v="Small"/>
  </r>
  <r>
    <x v="3943"/>
    <x v="1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2"/>
    <s v="Offer1"/>
    <x v="3"/>
    <x v="456"/>
    <s v="Four-Door Car"/>
    <s v="Medsize"/>
  </r>
  <r>
    <x v="3944"/>
    <x v="1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Corporate Auto"/>
    <s v="Corporate L3"/>
    <s v="Offer1"/>
    <x v="3"/>
    <x v="75"/>
    <s v="SUV"/>
    <s v="Medsize"/>
  </r>
  <r>
    <x v="3945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Corporate Auto"/>
    <s v="Corporate L2"/>
    <s v="Offer2"/>
    <x v="0"/>
    <x v="2205"/>
    <s v="Two-Door Car"/>
    <s v="Medsize"/>
  </r>
  <r>
    <x v="3946"/>
    <x v="4"/>
    <n v="1132335555"/>
    <s v="No"/>
    <x v="1"/>
    <x v="2"/>
    <s v="2/18/11"/>
    <s v="Employed"/>
    <s v="M"/>
    <x v="2604"/>
    <s v="Rural"/>
    <s v="Married"/>
    <n v="94"/>
    <n v="23"/>
    <n v="11"/>
    <n v="3"/>
    <n v="2"/>
    <s v="Corporate Auto"/>
    <s v="Corporate L3"/>
    <s v="Offer3"/>
    <x v="0"/>
    <x v="2361"/>
    <s v="Four-Door Car"/>
    <s v="Medsize"/>
  </r>
  <r>
    <x v="3947"/>
    <x v="0"/>
    <n v="6333030812"/>
    <s v="No"/>
    <x v="1"/>
    <x v="2"/>
    <d v="2011-08-01T00:00:00"/>
    <s v="Employed"/>
    <s v="M"/>
    <x v="2605"/>
    <s v="Urban"/>
    <s v="Divorced"/>
    <n v="79"/>
    <n v="7"/>
    <n v="79"/>
    <n v="0"/>
    <n v="4"/>
    <s v="Personal Auto"/>
    <s v="Personal L2"/>
    <s v="Offer3"/>
    <x v="0"/>
    <x v="2362"/>
    <s v="Two-Door Car"/>
    <s v="Medsize"/>
  </r>
  <r>
    <x v="3948"/>
    <x v="1"/>
    <n v="3139169353"/>
    <s v="No"/>
    <x v="1"/>
    <x v="0"/>
    <d v="2011-01-02T00:00:00"/>
    <s v="Employed"/>
    <s v="M"/>
    <x v="2606"/>
    <s v="Suburban"/>
    <s v="Married"/>
    <n v="79"/>
    <n v="14"/>
    <n v="28"/>
    <n v="0"/>
    <n v="1"/>
    <s v="Personal Auto"/>
    <s v="Personal L3"/>
    <s v="Offer4"/>
    <x v="1"/>
    <x v="2363"/>
    <s v="Four-Door Car"/>
    <s v="Small"/>
  </r>
  <r>
    <x v="3949"/>
    <x v="3"/>
    <n v="2617182661"/>
    <s v="No"/>
    <x v="0"/>
    <x v="3"/>
    <s v="2/14/11"/>
    <s v="Employed"/>
    <s v="F"/>
    <x v="2607"/>
    <s v="Rural"/>
    <s v="Single"/>
    <n v="65"/>
    <n v="13"/>
    <n v="33"/>
    <n v="0"/>
    <n v="1"/>
    <s v="Personal Auto"/>
    <s v="Personal L1"/>
    <s v="Offer3"/>
    <x v="2"/>
    <x v="2364"/>
    <s v="Four-Door Car"/>
    <s v="Medsize"/>
  </r>
  <r>
    <x v="3950"/>
    <x v="3"/>
    <n v="3732568536"/>
    <s v="No"/>
    <x v="0"/>
    <x v="3"/>
    <d v="2011-04-01T00:00:00"/>
    <s v="Unemployed"/>
    <s v="F"/>
    <x v="1"/>
    <s v="Suburban"/>
    <s v="Single"/>
    <n v="106"/>
    <n v="2"/>
    <n v="50"/>
    <n v="0"/>
    <n v="1"/>
    <s v="Personal Auto"/>
    <s v="Personal L3"/>
    <s v="Offer3"/>
    <x v="0"/>
    <x v="2365"/>
    <s v="Sports Car"/>
    <s v="Medsize"/>
  </r>
  <r>
    <x v="3951"/>
    <x v="3"/>
    <n v="4433694028"/>
    <s v="No"/>
    <x v="0"/>
    <x v="0"/>
    <s v="1/21/11"/>
    <s v="Unemployed"/>
    <s v="F"/>
    <x v="1"/>
    <s v="Suburban"/>
    <s v="Single"/>
    <n v="65"/>
    <n v="7"/>
    <n v="22"/>
    <n v="0"/>
    <n v="6"/>
    <s v="Special Auto"/>
    <s v="Special L3"/>
    <s v="Offer2"/>
    <x v="2"/>
    <x v="56"/>
    <s v="Four-Door Car"/>
    <s v="Medsize"/>
  </r>
  <r>
    <x v="3952"/>
    <x v="0"/>
    <n v="3478887023"/>
    <s v="No"/>
    <x v="1"/>
    <x v="1"/>
    <d v="2011-07-01T00:00:00"/>
    <s v="Employed"/>
    <s v="M"/>
    <x v="2608"/>
    <s v="Suburban"/>
    <s v="Divorced"/>
    <n v="90"/>
    <n v="8"/>
    <n v="35"/>
    <n v="0"/>
    <n v="1"/>
    <s v="Corporate Auto"/>
    <s v="Corporate L1"/>
    <s v="Offer2"/>
    <x v="3"/>
    <x v="2366"/>
    <s v="Four-Door Car"/>
    <s v="Medsize"/>
  </r>
  <r>
    <x v="3953"/>
    <x v="3"/>
    <n v="5009595291"/>
    <s v="No"/>
    <x v="0"/>
    <x v="0"/>
    <s v="1/20/11"/>
    <s v="Unemployed"/>
    <s v="F"/>
    <x v="1"/>
    <s v="Suburban"/>
    <s v="Single"/>
    <n v="69"/>
    <n v="20"/>
    <n v="95"/>
    <n v="0"/>
    <n v="4"/>
    <s v="Personal Auto"/>
    <s v="Personal L2"/>
    <s v="Offer1"/>
    <x v="2"/>
    <x v="148"/>
    <s v="Four-Door Car"/>
    <s v="Medsize"/>
  </r>
  <r>
    <x v="3954"/>
    <x v="3"/>
    <n v="8417004401"/>
    <s v="No"/>
    <x v="2"/>
    <x v="0"/>
    <d v="2011-06-01T00:00:00"/>
    <s v="Employed"/>
    <s v="M"/>
    <x v="2609"/>
    <s v="Suburban"/>
    <s v="Divorced"/>
    <n v="111"/>
    <n v="6"/>
    <n v="10"/>
    <n v="0"/>
    <n v="7"/>
    <s v="Personal Auto"/>
    <s v="Personal L3"/>
    <s v="Offer4"/>
    <x v="0"/>
    <x v="2367"/>
    <s v="Two-Door Car"/>
    <s v="Small"/>
  </r>
  <r>
    <x v="3955"/>
    <x v="3"/>
    <n v="4483839044"/>
    <s v="No"/>
    <x v="0"/>
    <x v="2"/>
    <d v="2011-09-01T00:00:00"/>
    <s v="Employed"/>
    <s v="M"/>
    <x v="2610"/>
    <s v="Urban"/>
    <s v="Married"/>
    <n v="113"/>
    <n v="25"/>
    <n v="59"/>
    <n v="0"/>
    <n v="1"/>
    <s v="Personal Auto"/>
    <s v="Personal L1"/>
    <s v="Offer2"/>
    <x v="1"/>
    <x v="2368"/>
    <s v="SUV"/>
    <s v="Medsize"/>
  </r>
  <r>
    <x v="3956"/>
    <x v="3"/>
    <n v="5124984391"/>
    <s v="No"/>
    <x v="1"/>
    <x v="4"/>
    <s v="1/13/11"/>
    <s v="Unemployed"/>
    <s v="F"/>
    <x v="1"/>
    <s v="Suburban"/>
    <s v="Divorced"/>
    <n v="134"/>
    <n v="13"/>
    <n v="56"/>
    <n v="0"/>
    <n v="1"/>
    <s v="Personal Auto"/>
    <s v="Personal L2"/>
    <s v="Offer3"/>
    <x v="2"/>
    <x v="595"/>
    <s v="SUV"/>
    <s v="Medsize"/>
  </r>
  <r>
    <x v="3957"/>
    <x v="4"/>
    <n v="3721057118"/>
    <s v="No"/>
    <x v="1"/>
    <x v="0"/>
    <d v="2011-02-02T00:00:00"/>
    <s v="Employed"/>
    <s v="F"/>
    <x v="2611"/>
    <s v="Urban"/>
    <s v="Married"/>
    <n v="93"/>
    <n v="9"/>
    <n v="92"/>
    <n v="0"/>
    <n v="1"/>
    <s v="Personal Auto"/>
    <s v="Personal L3"/>
    <s v="Offer2"/>
    <x v="1"/>
    <x v="2369"/>
    <s v="Four-Door Car"/>
    <s v="Medsize"/>
  </r>
  <r>
    <x v="3958"/>
    <x v="1"/>
    <n v="9988787618"/>
    <s v="No"/>
    <x v="1"/>
    <x v="2"/>
    <s v="2/27/11"/>
    <s v="Employed"/>
    <s v="F"/>
    <x v="2612"/>
    <s v="Rural"/>
    <s v="Married"/>
    <n v="124"/>
    <n v="28"/>
    <n v="58"/>
    <n v="0"/>
    <n v="3"/>
    <s v="Personal Auto"/>
    <s v="Personal L3"/>
    <s v="Offer2"/>
    <x v="0"/>
    <x v="2370"/>
    <s v="SUV"/>
    <s v="Medsize"/>
  </r>
  <r>
    <x v="3959"/>
    <x v="4"/>
    <n v="3342177957"/>
    <s v="No"/>
    <x v="1"/>
    <x v="1"/>
    <s v="1/27/11"/>
    <s v="Unemployed"/>
    <s v="F"/>
    <x v="1"/>
    <s v="Suburban"/>
    <s v="Married"/>
    <n v="91"/>
    <n v="8"/>
    <n v="60"/>
    <n v="0"/>
    <n v="1"/>
    <s v="Personal Auto"/>
    <s v="Personal L2"/>
    <s v="Offer1"/>
    <x v="0"/>
    <x v="35"/>
    <s v="Four-Door Car"/>
    <s v="Medsize"/>
  </r>
  <r>
    <x v="3960"/>
    <x v="3"/>
    <n v="7524735746"/>
    <s v="No"/>
    <x v="0"/>
    <x v="0"/>
    <d v="2011-04-02T00:00:00"/>
    <s v="Employed"/>
    <s v="M"/>
    <x v="2613"/>
    <s v="Suburban"/>
    <s v="Married"/>
    <n v="64"/>
    <n v="20"/>
    <n v="76"/>
    <n v="1"/>
    <n v="2"/>
    <s v="Personal Auto"/>
    <s v="Personal L3"/>
    <s v="Offer2"/>
    <x v="0"/>
    <x v="78"/>
    <s v="Four-Door Car"/>
    <s v="Small"/>
  </r>
  <r>
    <x v="3961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3962"/>
    <x v="3"/>
    <n v="2949282616"/>
    <s v="No"/>
    <x v="0"/>
    <x v="3"/>
    <d v="2011-08-01T00:00:00"/>
    <s v="Employed"/>
    <s v="F"/>
    <x v="2614"/>
    <s v="Rural"/>
    <s v="Divorced"/>
    <n v="73"/>
    <n v="11"/>
    <n v="0"/>
    <n v="0"/>
    <n v="1"/>
    <s v="Personal Auto"/>
    <s v="Personal L3"/>
    <s v="Offer3"/>
    <x v="1"/>
    <x v="2371"/>
    <s v="Four-Door Car"/>
    <s v="Medsize"/>
  </r>
  <r>
    <x v="3963"/>
    <x v="1"/>
    <n v="5179890955"/>
    <s v="No"/>
    <x v="0"/>
    <x v="0"/>
    <s v="1/30/11"/>
    <s v="Employed"/>
    <s v="F"/>
    <x v="2615"/>
    <s v="Urban"/>
    <s v="Married"/>
    <n v="65"/>
    <n v="31"/>
    <n v="37"/>
    <n v="0"/>
    <n v="9"/>
    <s v="Corporate Auto"/>
    <s v="Corporate L3"/>
    <s v="Offer1"/>
    <x v="0"/>
    <x v="2372"/>
    <s v="Four-Door Car"/>
    <s v="Medsize"/>
  </r>
  <r>
    <x v="3964"/>
    <x v="1"/>
    <n v="3225395988"/>
    <s v="No"/>
    <x v="1"/>
    <x v="2"/>
    <s v="1/30/11"/>
    <s v="Employed"/>
    <s v="M"/>
    <x v="2616"/>
    <s v="Suburban"/>
    <s v="Married"/>
    <n v="81"/>
    <n v="33"/>
    <n v="32"/>
    <n v="0"/>
    <n v="1"/>
    <s v="Personal Auto"/>
    <s v="Personal L3"/>
    <s v="Offer3"/>
    <x v="0"/>
    <x v="2373"/>
    <s v="Four-Door Car"/>
    <s v="Medsize"/>
  </r>
  <r>
    <x v="3965"/>
    <x v="1"/>
    <n v="8849689719"/>
    <s v="No"/>
    <x v="0"/>
    <x v="2"/>
    <d v="2011-03-02T00:00:00"/>
    <s v="Employed"/>
    <s v="M"/>
    <x v="2617"/>
    <s v="Rural"/>
    <s v="Married"/>
    <n v="73"/>
    <n v="26"/>
    <n v="33"/>
    <n v="0"/>
    <n v="2"/>
    <s v="Special Auto"/>
    <s v="Special L1"/>
    <s v="Offer2"/>
    <x v="3"/>
    <x v="2374"/>
    <s v="Four-Door Car"/>
    <s v="Medsize"/>
  </r>
  <r>
    <x v="3966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3967"/>
    <x v="4"/>
    <n v="2359423599"/>
    <s v="Yes"/>
    <x v="0"/>
    <x v="0"/>
    <d v="2011-11-01T00:00:00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3968"/>
    <x v="2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1"/>
    <s v="Offer2"/>
    <x v="1"/>
    <x v="178"/>
    <s v="Two-Door Car"/>
    <s v="Small"/>
  </r>
  <r>
    <x v="3969"/>
    <x v="3"/>
    <n v="6366225775"/>
    <s v="Yes"/>
    <x v="1"/>
    <x v="3"/>
    <d v="2011-07-01T00:00:00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3970"/>
    <x v="4"/>
    <n v="2558161014"/>
    <s v="No"/>
    <x v="0"/>
    <x v="1"/>
    <s v="1/13/11"/>
    <s v="Employed"/>
    <s v="M"/>
    <x v="2619"/>
    <s v="Suburban"/>
    <s v="Married"/>
    <n v="72"/>
    <n v="15"/>
    <n v="64"/>
    <n v="0"/>
    <n v="2"/>
    <s v="Personal Auto"/>
    <s v="Personal L3"/>
    <s v="Offer1"/>
    <x v="0"/>
    <x v="131"/>
    <s v="Two-Door Car"/>
    <s v="Small"/>
  </r>
  <r>
    <x v="3971"/>
    <x v="3"/>
    <n v="8146271602"/>
    <s v="No"/>
    <x v="0"/>
    <x v="1"/>
    <s v="2/27/11"/>
    <s v="Employed"/>
    <s v="F"/>
    <x v="2620"/>
    <s v="Rural"/>
    <s v="Married"/>
    <n v="68"/>
    <n v="21"/>
    <n v="83"/>
    <n v="2"/>
    <n v="2"/>
    <s v="Personal Auto"/>
    <s v="Personal L1"/>
    <s v="Offer1"/>
    <x v="2"/>
    <x v="2375"/>
    <s v="Two-Door Car"/>
    <s v="Medsize"/>
  </r>
  <r>
    <x v="3972"/>
    <x v="4"/>
    <n v="5412458621"/>
    <s v="No"/>
    <x v="0"/>
    <x v="2"/>
    <d v="2011-04-02T00:00:00"/>
    <s v="Employed"/>
    <s v="F"/>
    <x v="2621"/>
    <s v="Urban"/>
    <s v="Married"/>
    <n v="67"/>
    <n v="16"/>
    <n v="21"/>
    <n v="0"/>
    <n v="3"/>
    <s v="Personal Auto"/>
    <s v="Personal L3"/>
    <s v="Offer1"/>
    <x v="1"/>
    <x v="2376"/>
    <s v="Four-Door Car"/>
    <s v="Small"/>
  </r>
  <r>
    <x v="3973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3974"/>
    <x v="1"/>
    <n v="4755194923"/>
    <s v="No"/>
    <x v="0"/>
    <x v="3"/>
    <s v="1/27/11"/>
    <s v="Retired"/>
    <s v="F"/>
    <x v="2622"/>
    <s v="Suburban"/>
    <s v="Married"/>
    <n v="63"/>
    <n v="13"/>
    <n v="0"/>
    <n v="0"/>
    <n v="7"/>
    <s v="Personal Auto"/>
    <s v="Personal L2"/>
    <s v="Offer2"/>
    <x v="0"/>
    <x v="31"/>
    <s v="Four-Door Car"/>
    <s v="Small"/>
  </r>
  <r>
    <x v="3975"/>
    <x v="4"/>
    <n v="4995211519"/>
    <s v="No"/>
    <x v="0"/>
    <x v="0"/>
    <d v="2011-08-02T00:00:00"/>
    <s v="Employed"/>
    <s v="F"/>
    <x v="2623"/>
    <s v="Suburban"/>
    <s v="Divorced"/>
    <n v="62"/>
    <n v="12"/>
    <n v="79"/>
    <n v="0"/>
    <n v="3"/>
    <s v="Personal Auto"/>
    <s v="Personal L3"/>
    <s v="Offer1"/>
    <x v="0"/>
    <x v="88"/>
    <s v="Four-Door Car"/>
    <s v="Medsize"/>
  </r>
  <r>
    <x v="3976"/>
    <x v="3"/>
    <n v="2824849967"/>
    <s v="No"/>
    <x v="0"/>
    <x v="0"/>
    <s v="1/18/11"/>
    <s v="Employed"/>
    <s v="M"/>
    <x v="2624"/>
    <s v="Rural"/>
    <s v="Married"/>
    <n v="73"/>
    <n v="33"/>
    <n v="55"/>
    <n v="4"/>
    <n v="1"/>
    <s v="Personal Auto"/>
    <s v="Personal L3"/>
    <s v="Offer2"/>
    <x v="3"/>
    <x v="2377"/>
    <s v="Four-Door Car"/>
    <s v="Medsize"/>
  </r>
  <r>
    <x v="3977"/>
    <x v="3"/>
    <n v="590791176"/>
    <s v="No"/>
    <x v="0"/>
    <x v="1"/>
    <d v="2011-06-02T00:00:00"/>
    <s v="Employed"/>
    <s v="F"/>
    <x v="2625"/>
    <s v="Suburban"/>
    <s v="Single"/>
    <n v="74"/>
    <n v="23"/>
    <n v="10"/>
    <n v="0"/>
    <n v="4"/>
    <s v="Personal Auto"/>
    <s v="Personal L1"/>
    <s v="Offer1"/>
    <x v="0"/>
    <x v="19"/>
    <s v="Four-Door Car"/>
    <s v="Medsize"/>
  </r>
  <r>
    <x v="3978"/>
    <x v="4"/>
    <n v="4988579794"/>
    <s v="No"/>
    <x v="0"/>
    <x v="0"/>
    <d v="2011-11-02T00:00:00"/>
    <s v="Employed"/>
    <s v="M"/>
    <x v="2626"/>
    <s v="Suburban"/>
    <s v="Married"/>
    <n v="64"/>
    <n v="14"/>
    <n v="18"/>
    <n v="0"/>
    <n v="8"/>
    <s v="Personal Auto"/>
    <s v="Personal L2"/>
    <s v="Offer2"/>
    <x v="0"/>
    <x v="2378"/>
    <s v="Four-Door Car"/>
    <s v="Large"/>
  </r>
  <r>
    <x v="3979"/>
    <x v="1"/>
    <n v="7405265785"/>
    <s v="No"/>
    <x v="0"/>
    <x v="0"/>
    <d v="2011-05-01T00:00:00"/>
    <s v="Employed"/>
    <s v="M"/>
    <x v="2627"/>
    <s v="Suburban"/>
    <s v="Single"/>
    <n v="64"/>
    <n v="13"/>
    <n v="82"/>
    <n v="1"/>
    <n v="2"/>
    <s v="Personal Auto"/>
    <s v="Personal L1"/>
    <s v="Offer2"/>
    <x v="3"/>
    <x v="51"/>
    <s v="Four-Door Car"/>
    <s v="Medsize"/>
  </r>
  <r>
    <x v="3980"/>
    <x v="0"/>
    <n v="1655323422"/>
    <s v="No"/>
    <x v="1"/>
    <x v="4"/>
    <s v="2/25/11"/>
    <s v="Employed"/>
    <s v="F"/>
    <x v="2628"/>
    <s v="Suburban"/>
    <s v="Married"/>
    <n v="135"/>
    <n v="18"/>
    <n v="92"/>
    <n v="0"/>
    <n v="2"/>
    <s v="Personal Auto"/>
    <s v="Personal L3"/>
    <s v="Offer1"/>
    <x v="0"/>
    <x v="2379"/>
    <s v="SUV"/>
    <s v="Large"/>
  </r>
  <r>
    <x v="3981"/>
    <x v="4"/>
    <n v="1510222866"/>
    <s v="No"/>
    <x v="1"/>
    <x v="1"/>
    <s v="1/22/11"/>
    <s v="Unemployed"/>
    <s v="F"/>
    <x v="1"/>
    <s v="Rural"/>
    <s v="Married"/>
    <n v="137"/>
    <n v="10"/>
    <n v="92"/>
    <n v="0"/>
    <n v="2"/>
    <s v="Personal Auto"/>
    <s v="Personal L2"/>
    <s v="Offer2"/>
    <x v="3"/>
    <x v="2380"/>
    <s v="SUV"/>
    <s v="Medsize"/>
  </r>
  <r>
    <x v="3982"/>
    <x v="1"/>
    <n v="9118928908"/>
    <s v="No"/>
    <x v="0"/>
    <x v="3"/>
    <s v="2/16/11"/>
    <s v="Employed"/>
    <s v="F"/>
    <x v="2629"/>
    <s v="Rural"/>
    <s v="Married"/>
    <n v="114"/>
    <n v="22"/>
    <n v="39"/>
    <n v="0"/>
    <n v="6"/>
    <s v="Personal Auto"/>
    <s v="Personal L2"/>
    <s v="Offer3"/>
    <x v="3"/>
    <x v="2381"/>
    <s v="SUV"/>
    <s v="Medsize"/>
  </r>
  <r>
    <x v="3983"/>
    <x v="4"/>
    <n v="2759978287"/>
    <s v="Yes"/>
    <x v="0"/>
    <x v="0"/>
    <d v="2011-03-01T00:00:00"/>
    <s v="Employed"/>
    <s v="M"/>
    <x v="834"/>
    <s v="Suburban"/>
    <s v="Married"/>
    <n v="69"/>
    <n v="4"/>
    <n v="65"/>
    <n v="0"/>
    <n v="1"/>
    <s v="Personal Auto"/>
    <s v="Personal L1"/>
    <s v="Offer2"/>
    <x v="0"/>
    <x v="185"/>
    <s v="Two-Door Car"/>
    <s v="Medsize"/>
  </r>
  <r>
    <x v="3984"/>
    <x v="4"/>
    <n v="1525157924"/>
    <s v="No"/>
    <x v="1"/>
    <x v="0"/>
    <s v="1/15/11"/>
    <s v="Employed"/>
    <s v="F"/>
    <x v="2630"/>
    <s v="Suburban"/>
    <s v="Married"/>
    <n v="127"/>
    <n v="5"/>
    <n v="84"/>
    <n v="0"/>
    <n v="2"/>
    <s v="Personal Auto"/>
    <s v="Personal L2"/>
    <s v="Offer1"/>
    <x v="0"/>
    <x v="2382"/>
    <s v="SUV"/>
    <s v="Small"/>
  </r>
  <r>
    <x v="3985"/>
    <x v="1"/>
    <n v="1451743681"/>
    <s v="No"/>
    <x v="2"/>
    <x v="3"/>
    <s v="1/13/11"/>
    <s v="Employed"/>
    <s v="F"/>
    <x v="2631"/>
    <s v="Suburban"/>
    <s v="Married"/>
    <n v="178"/>
    <n v="0"/>
    <n v="15"/>
    <n v="0"/>
    <n v="7"/>
    <s v="Personal Auto"/>
    <s v="Personal L3"/>
    <s v="Offer1"/>
    <x v="1"/>
    <x v="2383"/>
    <s v="SUV"/>
    <s v="Medsize"/>
  </r>
  <r>
    <x v="3986"/>
    <x v="1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3987"/>
    <x v="3"/>
    <n v="1932323675"/>
    <s v="No"/>
    <x v="1"/>
    <x v="3"/>
    <d v="2011-08-01T00:00:00"/>
    <s v="Unemployed"/>
    <s v="F"/>
    <x v="1"/>
    <s v="Suburban"/>
    <s v="Divorced"/>
    <n v="139"/>
    <n v="24"/>
    <n v="3"/>
    <n v="1"/>
    <n v="2"/>
    <s v="Personal Auto"/>
    <s v="Personal L2"/>
    <s v="Offer1"/>
    <x v="3"/>
    <x v="2384"/>
    <s v="SUV"/>
    <s v="Small"/>
  </r>
  <r>
    <x v="3988"/>
    <x v="0"/>
    <n v="1595001951"/>
    <s v="No"/>
    <x v="1"/>
    <x v="1"/>
    <d v="2011-10-01T00:00:00"/>
    <s v="Unemployed"/>
    <s v="F"/>
    <x v="1"/>
    <s v="Rural"/>
    <s v="Married"/>
    <n v="87"/>
    <n v="10"/>
    <n v="55"/>
    <n v="1"/>
    <n v="2"/>
    <s v="Personal Auto"/>
    <s v="Personal L2"/>
    <s v="Offer2"/>
    <x v="2"/>
    <x v="2385"/>
    <s v="Two-Door Car"/>
    <s v="Medsize"/>
  </r>
  <r>
    <x v="3989"/>
    <x v="2"/>
    <n v="3176356488"/>
    <s v="No"/>
    <x v="1"/>
    <x v="3"/>
    <d v="2011-10-01T00:00:00"/>
    <s v="Employed"/>
    <s v="M"/>
    <x v="2632"/>
    <s v="Urban"/>
    <s v="Single"/>
    <n v="81"/>
    <n v="5"/>
    <n v="3"/>
    <n v="0"/>
    <n v="1"/>
    <s v="Personal Auto"/>
    <s v="Personal L3"/>
    <s v="Offer2"/>
    <x v="2"/>
    <x v="2386"/>
    <s v="Two-Door Car"/>
    <s v="Large"/>
  </r>
  <r>
    <x v="3990"/>
    <x v="4"/>
    <n v="4526126785"/>
    <s v="No"/>
    <x v="0"/>
    <x v="0"/>
    <d v="2011-06-01T00:00:00"/>
    <s v="Unemployed"/>
    <s v="M"/>
    <x v="1"/>
    <s v="Suburban"/>
    <s v="Married"/>
    <n v="64"/>
    <n v="32"/>
    <n v="89"/>
    <n v="1"/>
    <n v="3"/>
    <s v="Personal Auto"/>
    <s v="Personal L3"/>
    <s v="Offer2"/>
    <x v="3"/>
    <x v="51"/>
    <s v="Four-Door Car"/>
    <s v="Small"/>
  </r>
  <r>
    <x v="3991"/>
    <x v="1"/>
    <n v="2573716859"/>
    <s v="No"/>
    <x v="0"/>
    <x v="1"/>
    <d v="2011-07-01T00:00:00"/>
    <s v="Employed"/>
    <s v="M"/>
    <x v="2633"/>
    <s v="Suburban"/>
    <s v="Divorced"/>
    <n v="67"/>
    <n v="14"/>
    <n v="72"/>
    <n v="0"/>
    <n v="1"/>
    <s v="Corporate Auto"/>
    <s v="Corporate L2"/>
    <s v="Offer2"/>
    <x v="0"/>
    <x v="6"/>
    <s v="Four-Door Car"/>
    <s v="Medsize"/>
  </r>
  <r>
    <x v="3992"/>
    <x v="1"/>
    <n v="6656709233"/>
    <s v="No"/>
    <x v="0"/>
    <x v="1"/>
    <s v="1/20/11"/>
    <s v="Unemployed"/>
    <s v="M"/>
    <x v="1"/>
    <s v="Suburban"/>
    <s v="Single"/>
    <n v="69"/>
    <n v="23"/>
    <n v="32"/>
    <n v="1"/>
    <n v="2"/>
    <s v="Personal Auto"/>
    <s v="Personal L3"/>
    <s v="Offer1"/>
    <x v="3"/>
    <x v="148"/>
    <s v="Four-Door Car"/>
    <s v="Small"/>
  </r>
  <r>
    <x v="3993"/>
    <x v="2"/>
    <n v="2756473951"/>
    <s v="No"/>
    <x v="1"/>
    <x v="0"/>
    <d v="2011-01-01T00:00:00"/>
    <s v="Disabled"/>
    <s v="F"/>
    <x v="2634"/>
    <s v="Rural"/>
    <s v="Married"/>
    <n v="91"/>
    <n v="17"/>
    <n v="90"/>
    <n v="0"/>
    <n v="2"/>
    <s v="Corporate Auto"/>
    <s v="Corporate L1"/>
    <s v="Offer2"/>
    <x v="0"/>
    <x v="2387"/>
    <s v="Four-Door Car"/>
    <s v="Large"/>
  </r>
  <r>
    <x v="3994"/>
    <x v="3"/>
    <n v="3842794699"/>
    <s v="No"/>
    <x v="1"/>
    <x v="2"/>
    <s v="1/29/11"/>
    <s v="Employed"/>
    <s v="M"/>
    <x v="2635"/>
    <s v="Rural"/>
    <s v="Married"/>
    <n v="95"/>
    <n v="5"/>
    <n v="98"/>
    <n v="0"/>
    <n v="1"/>
    <s v="Personal Auto"/>
    <s v="Personal L3"/>
    <s v="Offer2"/>
    <x v="2"/>
    <x v="2388"/>
    <s v="Two-Door Car"/>
    <s v="Medsize"/>
  </r>
  <r>
    <x v="3995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3"/>
    <s v="Offer2"/>
    <x v="0"/>
    <x v="404"/>
    <s v="Two-Door Car"/>
    <s v="Small"/>
  </r>
  <r>
    <x v="3996"/>
    <x v="4"/>
    <n v="1500084238"/>
    <s v="No"/>
    <x v="1"/>
    <x v="3"/>
    <d v="2011-06-01T00:00:00"/>
    <s v="Employed"/>
    <s v="F"/>
    <x v="2145"/>
    <s v="Suburban"/>
    <s v="Divorced"/>
    <n v="76"/>
    <n v="6"/>
    <n v="70"/>
    <n v="1"/>
    <n v="2"/>
    <s v="Personal Auto"/>
    <s v="Personal L3"/>
    <s v="Offer1"/>
    <x v="3"/>
    <x v="2389"/>
    <s v="Four-Door Car"/>
    <s v="Small"/>
  </r>
  <r>
    <x v="3997"/>
    <x v="2"/>
    <n v="557310605"/>
    <s v="No"/>
    <x v="0"/>
    <x v="1"/>
    <s v="2/18/11"/>
    <s v="Employed"/>
    <s v="M"/>
    <x v="2636"/>
    <s v="Urban"/>
    <s v="Married"/>
    <n v="69"/>
    <n v="21"/>
    <n v="84"/>
    <n v="0"/>
    <n v="7"/>
    <s v="Personal Auto"/>
    <s v="Personal L3"/>
    <s v="Offer1"/>
    <x v="0"/>
    <x v="2390"/>
    <s v="Four-Door Car"/>
    <s v="Small"/>
  </r>
  <r>
    <x v="3998"/>
    <x v="4"/>
    <n v="6222212108"/>
    <s v="No"/>
    <x v="1"/>
    <x v="0"/>
    <s v="1/14/11"/>
    <s v="Employed"/>
    <s v="M"/>
    <x v="2637"/>
    <s v="Rural"/>
    <s v="Single"/>
    <n v="78"/>
    <n v="33"/>
    <n v="2"/>
    <n v="0"/>
    <n v="7"/>
    <s v="Corporate Auto"/>
    <s v="Corporate L2"/>
    <s v="Offer4"/>
    <x v="0"/>
    <x v="2391"/>
    <s v="Two-Door Car"/>
    <s v="Medsize"/>
  </r>
  <r>
    <x v="3999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2"/>
    <s v="Offer1"/>
    <x v="0"/>
    <x v="56"/>
    <s v="Four-Door Car"/>
    <s v="Small"/>
  </r>
  <r>
    <x v="4000"/>
    <x v="3"/>
    <n v="6183185785"/>
    <s v="No"/>
    <x v="1"/>
    <x v="1"/>
    <s v="2/24/11"/>
    <s v="Employed"/>
    <s v="F"/>
    <x v="2638"/>
    <s v="Rural"/>
    <s v="Married"/>
    <n v="78"/>
    <n v="5"/>
    <n v="17"/>
    <n v="0"/>
    <n v="7"/>
    <s v="Personal Auto"/>
    <s v="Personal L1"/>
    <s v="Offer4"/>
    <x v="1"/>
    <x v="2392"/>
    <s v="Four-Door Car"/>
    <s v="Medsize"/>
  </r>
  <r>
    <x v="4001"/>
    <x v="3"/>
    <n v="9388981905"/>
    <s v="No"/>
    <x v="1"/>
    <x v="0"/>
    <s v="1/27/11"/>
    <s v="Employed"/>
    <s v="F"/>
    <x v="2639"/>
    <s v="Rural"/>
    <s v="Divorced"/>
    <n v="80"/>
    <n v="23"/>
    <n v="31"/>
    <n v="0"/>
    <n v="2"/>
    <s v="Personal Auto"/>
    <s v="Personal L3"/>
    <s v="Offer2"/>
    <x v="3"/>
    <x v="2393"/>
    <s v="Four-Door Car"/>
    <s v="Small"/>
  </r>
  <r>
    <x v="4002"/>
    <x v="4"/>
    <n v="8168714346"/>
    <s v="No"/>
    <x v="0"/>
    <x v="1"/>
    <s v="1/14/11"/>
    <s v="Disabled"/>
    <s v="M"/>
    <x v="2640"/>
    <s v="Urban"/>
    <s v="Married"/>
    <n v="73"/>
    <n v="4"/>
    <n v="65"/>
    <n v="1"/>
    <n v="2"/>
    <s v="Special Auto"/>
    <s v="Special L2"/>
    <s v="Offer1"/>
    <x v="1"/>
    <x v="2394"/>
    <s v="Four-Door Car"/>
    <s v="Medsize"/>
  </r>
  <r>
    <x v="4003"/>
    <x v="3"/>
    <n v="135612048"/>
    <s v="No"/>
    <x v="1"/>
    <x v="1"/>
    <s v="1/29/11"/>
    <s v="Medical Leave"/>
    <s v="F"/>
    <x v="1229"/>
    <s v="Urban"/>
    <s v="Divorced"/>
    <n v="91"/>
    <n v="29"/>
    <n v="47"/>
    <n v="1"/>
    <n v="2"/>
    <s v="Corporate Auto"/>
    <s v="Corporate L3"/>
    <s v="Offer1"/>
    <x v="0"/>
    <x v="2395"/>
    <s v="Two-Door Car"/>
    <s v="Medsize"/>
  </r>
  <r>
    <x v="4004"/>
    <x v="3"/>
    <n v="6699278956"/>
    <s v="No"/>
    <x v="1"/>
    <x v="1"/>
    <d v="2011-04-02T00:00:00"/>
    <s v="Employed"/>
    <s v="M"/>
    <x v="2641"/>
    <s v="Urban"/>
    <s v="Single"/>
    <n v="88"/>
    <n v="7"/>
    <n v="42"/>
    <n v="0"/>
    <n v="8"/>
    <s v="Personal Auto"/>
    <s v="Personal L3"/>
    <s v="Offer1"/>
    <x v="3"/>
    <x v="2396"/>
    <s v="Four-Door Car"/>
    <s v="Medsize"/>
  </r>
  <r>
    <x v="4005"/>
    <x v="3"/>
    <n v="202309675"/>
    <s v="No"/>
    <x v="0"/>
    <x v="3"/>
    <s v="2/22/11"/>
    <s v="Employed"/>
    <s v="M"/>
    <x v="2642"/>
    <s v="Suburban"/>
    <s v="Married"/>
    <n v="74"/>
    <n v="24"/>
    <n v="11"/>
    <n v="1"/>
    <n v="2"/>
    <s v="Corporate Auto"/>
    <s v="Corporate L3"/>
    <s v="Offer3"/>
    <x v="0"/>
    <x v="19"/>
    <s v="Four-Door Car"/>
    <s v="Medsize"/>
  </r>
  <r>
    <x v="4006"/>
    <x v="0"/>
    <n v="4097371676"/>
    <s v="No"/>
    <x v="2"/>
    <x v="0"/>
    <s v="1/20/11"/>
    <s v="Medical Leave"/>
    <s v="F"/>
    <x v="2643"/>
    <s v="Suburban"/>
    <s v="Single"/>
    <n v="110"/>
    <n v="1"/>
    <n v="63"/>
    <n v="0"/>
    <n v="1"/>
    <s v="Corporate Auto"/>
    <s v="Corporate L3"/>
    <s v="Offer1"/>
    <x v="2"/>
    <x v="11"/>
    <s v="Two-Door Car"/>
    <s v="Medsize"/>
  </r>
  <r>
    <x v="4007"/>
    <x v="3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2"/>
    <s v="Offer2"/>
    <x v="1"/>
    <x v="61"/>
    <s v="Four-Door Car"/>
    <s v="Medsize"/>
  </r>
  <r>
    <x v="4008"/>
    <x v="1"/>
    <n v="6278764007"/>
    <s v="No"/>
    <x v="1"/>
    <x v="0"/>
    <s v="2/14/11"/>
    <s v="Employed"/>
    <s v="M"/>
    <x v="2645"/>
    <s v="Suburban"/>
    <s v="Married"/>
    <n v="80"/>
    <n v="16"/>
    <n v="84"/>
    <n v="0"/>
    <n v="3"/>
    <s v="Personal Auto"/>
    <s v="Personal L3"/>
    <s v="Offer2"/>
    <x v="3"/>
    <x v="27"/>
    <s v="Four-Door Car"/>
    <s v="Small"/>
  </r>
  <r>
    <x v="4009"/>
    <x v="1"/>
    <n v="3343933131"/>
    <s v="No"/>
    <x v="1"/>
    <x v="0"/>
    <s v="1/29/11"/>
    <s v="Employed"/>
    <s v="M"/>
    <x v="2646"/>
    <s v="Urban"/>
    <s v="Divorced"/>
    <n v="87"/>
    <n v="6"/>
    <n v="87"/>
    <n v="0"/>
    <n v="1"/>
    <s v="Personal Auto"/>
    <s v="Personal L3"/>
    <s v="Offer4"/>
    <x v="3"/>
    <x v="2397"/>
    <s v="Four-Door Car"/>
    <s v="Medsize"/>
  </r>
  <r>
    <x v="4010"/>
    <x v="3"/>
    <n v="1553178589"/>
    <s v="No"/>
    <x v="0"/>
    <x v="0"/>
    <d v="2011-09-02T00:00:00"/>
    <s v="Employed"/>
    <s v="M"/>
    <x v="2647"/>
    <s v="Urban"/>
    <s v="Married"/>
    <n v="198"/>
    <n v="5"/>
    <n v="84"/>
    <n v="2"/>
    <n v="3"/>
    <s v="Personal Auto"/>
    <s v="Personal L2"/>
    <s v="Offer3"/>
    <x v="2"/>
    <x v="2398"/>
    <s v="Luxury SUV"/>
    <s v="Medsize"/>
  </r>
  <r>
    <x v="4011"/>
    <x v="4"/>
    <n v="423684292"/>
    <s v="No"/>
    <x v="0"/>
    <x v="0"/>
    <s v="1/23/11"/>
    <s v="Disabled"/>
    <s v="M"/>
    <x v="2648"/>
    <s v="Suburban"/>
    <s v="Married"/>
    <n v="113"/>
    <n v="11"/>
    <n v="0"/>
    <n v="0"/>
    <n v="1"/>
    <s v="Corporate Auto"/>
    <s v="Corporate L3"/>
    <s v="Offer3"/>
    <x v="3"/>
    <x v="113"/>
    <s v="Sports Car"/>
    <s v="Medsize"/>
  </r>
  <r>
    <x v="4012"/>
    <x v="1"/>
    <n v="3692583567"/>
    <s v="No"/>
    <x v="2"/>
    <x v="1"/>
    <d v="2011-12-01T00:00:00"/>
    <s v="Unemployed"/>
    <s v="F"/>
    <x v="1"/>
    <s v="Suburban"/>
    <s v="Single"/>
    <n v="105"/>
    <n v="28"/>
    <n v="69"/>
    <n v="0"/>
    <n v="1"/>
    <s v="Personal Auto"/>
    <s v="Personal L2"/>
    <s v="Offer1"/>
    <x v="3"/>
    <x v="784"/>
    <s v="Four-Door Car"/>
    <s v="Large"/>
  </r>
  <r>
    <x v="4013"/>
    <x v="3"/>
    <n v="6782556454"/>
    <s v="No"/>
    <x v="1"/>
    <x v="3"/>
    <s v="2/22/11"/>
    <s v="Employed"/>
    <s v="M"/>
    <x v="2649"/>
    <s v="Suburban"/>
    <s v="Married"/>
    <n v="85"/>
    <n v="6"/>
    <n v="58"/>
    <n v="0"/>
    <n v="3"/>
    <s v="Personal Auto"/>
    <s v="Personal L3"/>
    <s v="Offer4"/>
    <x v="0"/>
    <x v="1490"/>
    <s v="Four-Door Car"/>
    <s v="Medsize"/>
  </r>
  <r>
    <x v="4014"/>
    <x v="3"/>
    <n v="3683472334"/>
    <s v="No"/>
    <x v="0"/>
    <x v="0"/>
    <s v="1/14/11"/>
    <s v="Retired"/>
    <s v="M"/>
    <x v="2650"/>
    <s v="Suburban"/>
    <s v="Married"/>
    <n v="100"/>
    <n v="4"/>
    <n v="68"/>
    <n v="0"/>
    <n v="1"/>
    <s v="Personal Auto"/>
    <s v="Personal L1"/>
    <s v="Offer3"/>
    <x v="2"/>
    <x v="1182"/>
    <s v="Sports Car"/>
    <s v="Medsize"/>
  </r>
  <r>
    <x v="4015"/>
    <x v="4"/>
    <n v="1399568999"/>
    <s v="No"/>
    <x v="1"/>
    <x v="3"/>
    <s v="2/16/11"/>
    <s v="Employed"/>
    <s v="F"/>
    <x v="2651"/>
    <s v="Suburban"/>
    <s v="Married"/>
    <n v="121"/>
    <n v="16"/>
    <n v="21"/>
    <n v="3"/>
    <n v="2"/>
    <s v="Personal Auto"/>
    <s v="Personal L3"/>
    <s v="Offer1"/>
    <x v="0"/>
    <x v="1204"/>
    <s v="SUV"/>
    <s v="Medsize"/>
  </r>
  <r>
    <x v="4016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1"/>
    <s v="Offer2"/>
    <x v="2"/>
    <x v="676"/>
    <s v="SUV"/>
    <s v="Medsize"/>
  </r>
  <r>
    <x v="4017"/>
    <x v="4"/>
    <n v="8331648336"/>
    <s v="No"/>
    <x v="0"/>
    <x v="0"/>
    <d v="2011-11-01T00:00:00"/>
    <s v="Unemployed"/>
    <s v="F"/>
    <x v="1"/>
    <s v="Suburban"/>
    <s v="Single"/>
    <n v="119"/>
    <n v="3"/>
    <n v="54"/>
    <n v="0"/>
    <n v="3"/>
    <s v="Personal Auto"/>
    <s v="Personal L3"/>
    <s v="Offer2"/>
    <x v="3"/>
    <x v="269"/>
    <s v="SUV"/>
    <s v="Medsize"/>
  </r>
  <r>
    <x v="4018"/>
    <x v="2"/>
    <n v="417118715"/>
    <s v="No"/>
    <x v="0"/>
    <x v="1"/>
    <s v="1/27/11"/>
    <s v="Employed"/>
    <s v="F"/>
    <x v="2652"/>
    <s v="Suburban"/>
    <s v="Married"/>
    <n v="105"/>
    <n v="4"/>
    <n v="53"/>
    <n v="0"/>
    <n v="1"/>
    <s v="Personal Auto"/>
    <s v="Personal L1"/>
    <s v="Offer1"/>
    <x v="0"/>
    <x v="2399"/>
    <s v="Sports Car"/>
    <s v="Medsize"/>
  </r>
  <r>
    <x v="4019"/>
    <x v="4"/>
    <n v="7873567332"/>
    <s v="No"/>
    <x v="0"/>
    <x v="3"/>
    <s v="1/29/11"/>
    <s v="Unemployed"/>
    <s v="M"/>
    <x v="1"/>
    <s v="Suburban"/>
    <s v="Single"/>
    <n v="74"/>
    <n v="24"/>
    <n v="82"/>
    <n v="0"/>
    <n v="2"/>
    <s v="Personal Auto"/>
    <s v="Personal L3"/>
    <s v="Offer1"/>
    <x v="0"/>
    <x v="2400"/>
    <s v="Two-Door Car"/>
    <s v="Medsize"/>
  </r>
  <r>
    <x v="4020"/>
    <x v="4"/>
    <n v="1067725385"/>
    <s v="No"/>
    <x v="1"/>
    <x v="1"/>
    <d v="2011-04-01T00:00:00"/>
    <s v="Employed"/>
    <s v="F"/>
    <x v="2653"/>
    <s v="Urban"/>
    <s v="Married"/>
    <n v="134"/>
    <n v="22"/>
    <n v="56"/>
    <n v="0"/>
    <n v="9"/>
    <s v="Corporate Auto"/>
    <s v="Corporate L2"/>
    <s v="Offer1"/>
    <x v="1"/>
    <x v="2401"/>
    <s v="SUV"/>
    <s v="Large"/>
  </r>
  <r>
    <x v="4021"/>
    <x v="3"/>
    <n v="1468707959"/>
    <s v="No"/>
    <x v="1"/>
    <x v="0"/>
    <s v="2/23/11"/>
    <s v="Unemployed"/>
    <s v="M"/>
    <x v="1"/>
    <s v="Suburban"/>
    <s v="Single"/>
    <n v="85"/>
    <n v="3"/>
    <n v="61"/>
    <n v="0"/>
    <n v="2"/>
    <s v="Personal Auto"/>
    <s v="Personal L1"/>
    <s v="Offer1"/>
    <x v="2"/>
    <x v="1490"/>
    <s v="Four-Door Car"/>
    <s v="Small"/>
  </r>
  <r>
    <x v="4022"/>
    <x v="0"/>
    <n v="5394703229"/>
    <s v="No"/>
    <x v="0"/>
    <x v="0"/>
    <d v="2011-06-02T00:00:00"/>
    <s v="Employed"/>
    <s v="M"/>
    <x v="2654"/>
    <s v="Urban"/>
    <s v="Married"/>
    <n v="67"/>
    <n v="3"/>
    <n v="50"/>
    <n v="0"/>
    <n v="3"/>
    <s v="Corporate Auto"/>
    <s v="Corporate L1"/>
    <s v="Offer2"/>
    <x v="3"/>
    <x v="2402"/>
    <s v="Two-Door Car"/>
    <s v="Medsize"/>
  </r>
  <r>
    <x v="4023"/>
    <x v="1"/>
    <n v="2230755716"/>
    <s v="No"/>
    <x v="0"/>
    <x v="1"/>
    <s v="1/20/11"/>
    <s v="Unemployed"/>
    <s v="M"/>
    <x v="1"/>
    <s v="Suburban"/>
    <s v="Married"/>
    <n v="62"/>
    <n v="9"/>
    <n v="49"/>
    <n v="0"/>
    <n v="1"/>
    <s v="Personal Auto"/>
    <s v="Personal L2"/>
    <s v="Offer1"/>
    <x v="0"/>
    <x v="2403"/>
    <s v="Four-Door Car"/>
    <s v="Medsize"/>
  </r>
  <r>
    <x v="4024"/>
    <x v="2"/>
    <n v="7771018055"/>
    <s v="No"/>
    <x v="0"/>
    <x v="1"/>
    <s v="2/16/11"/>
    <s v="Employed"/>
    <s v="F"/>
    <x v="2655"/>
    <s v="Suburban"/>
    <s v="Married"/>
    <n v="65"/>
    <n v="30"/>
    <n v="90"/>
    <n v="0"/>
    <n v="2"/>
    <s v="Corporate Auto"/>
    <s v="Corporate L3"/>
    <s v="Offer2"/>
    <x v="2"/>
    <x v="2404"/>
    <s v="Four-Door Car"/>
    <s v="Small"/>
  </r>
  <r>
    <x v="4025"/>
    <x v="0"/>
    <n v="4103849192"/>
    <s v="No"/>
    <x v="0"/>
    <x v="1"/>
    <d v="2011-03-02T00:00:00"/>
    <s v="Employed"/>
    <s v="F"/>
    <x v="2656"/>
    <s v="Suburban"/>
    <s v="Married"/>
    <n v="102"/>
    <n v="24"/>
    <n v="5"/>
    <n v="0"/>
    <n v="1"/>
    <s v="Personal Auto"/>
    <s v="Personal L3"/>
    <s v="Offer2"/>
    <x v="0"/>
    <x v="75"/>
    <s v="SUV"/>
    <s v="Small"/>
  </r>
  <r>
    <x v="4026"/>
    <x v="2"/>
    <n v="7221151702"/>
    <s v="No"/>
    <x v="0"/>
    <x v="0"/>
    <d v="2011-09-02T00:00:00"/>
    <s v="Employed"/>
    <s v="M"/>
    <x v="2657"/>
    <s v="Urban"/>
    <s v="Married"/>
    <n v="184"/>
    <n v="17"/>
    <n v="59"/>
    <n v="0"/>
    <n v="1"/>
    <s v="Personal Auto"/>
    <s v="Personal L3"/>
    <s v="Offer3"/>
    <x v="0"/>
    <x v="2405"/>
    <s v="Luxury SUV"/>
    <s v="Medsize"/>
  </r>
  <r>
    <x v="4027"/>
    <x v="4"/>
    <n v="122850473"/>
    <s v="No"/>
    <x v="0"/>
    <x v="3"/>
    <s v="1/20/11"/>
    <s v="Unemployed"/>
    <s v="M"/>
    <x v="1"/>
    <s v="Suburban"/>
    <s v="Divorced"/>
    <n v="183"/>
    <n v="29"/>
    <n v="65"/>
    <n v="2"/>
    <n v="7"/>
    <s v="Personal Auto"/>
    <s v="Personal L3"/>
    <s v="Offer1"/>
    <x v="1"/>
    <x v="312"/>
    <s v="Luxury SUV"/>
    <s v="Small"/>
  </r>
  <r>
    <x v="4028"/>
    <x v="3"/>
    <n v="5704679894"/>
    <s v="No"/>
    <x v="0"/>
    <x v="2"/>
    <d v="2011-05-01T00:00:00"/>
    <s v="Employed"/>
    <s v="F"/>
    <x v="2121"/>
    <s v="Suburban"/>
    <s v="Single"/>
    <n v="71"/>
    <n v="25"/>
    <n v="80"/>
    <n v="0"/>
    <n v="3"/>
    <s v="Personal Auto"/>
    <s v="Personal L2"/>
    <s v="Offer1"/>
    <x v="0"/>
    <x v="2406"/>
    <s v="Four-Door Car"/>
    <s v="Medsize"/>
  </r>
  <r>
    <x v="4029"/>
    <x v="1"/>
    <n v="2433913419"/>
    <s v="No"/>
    <x v="0"/>
    <x v="0"/>
    <d v="2011-10-01T00:00:00"/>
    <s v="Unemployed"/>
    <s v="M"/>
    <x v="1"/>
    <s v="Suburban"/>
    <s v="Single"/>
    <n v="72"/>
    <n v="28"/>
    <n v="29"/>
    <n v="0"/>
    <n v="1"/>
    <s v="Personal Auto"/>
    <s v="Personal L3"/>
    <s v="Offer1"/>
    <x v="0"/>
    <x v="131"/>
    <s v="Two-Door Car"/>
    <s v="Medsize"/>
  </r>
  <r>
    <x v="4030"/>
    <x v="3"/>
    <n v="4921752296"/>
    <s v="No"/>
    <x v="0"/>
    <x v="1"/>
    <d v="2011-05-02T00:00:00"/>
    <s v="Unemployed"/>
    <s v="F"/>
    <x v="1"/>
    <s v="Suburban"/>
    <s v="Single"/>
    <n v="70"/>
    <n v="28"/>
    <n v="29"/>
    <n v="0"/>
    <n v="8"/>
    <s v="Personal Auto"/>
    <s v="Personal L1"/>
    <s v="Offer3"/>
    <x v="1"/>
    <x v="133"/>
    <s v="Four-Door Car"/>
    <s v="Medsize"/>
  </r>
  <r>
    <x v="4031"/>
    <x v="3"/>
    <n v="4660006868"/>
    <s v="No"/>
    <x v="0"/>
    <x v="3"/>
    <s v="1/14/11"/>
    <s v="Unemployed"/>
    <s v="M"/>
    <x v="1"/>
    <s v="Suburban"/>
    <s v="Single"/>
    <n v="67"/>
    <n v="11"/>
    <n v="87"/>
    <n v="0"/>
    <n v="3"/>
    <s v="Personal Auto"/>
    <s v="Personal L2"/>
    <s v="Offer1"/>
    <x v="2"/>
    <x v="10"/>
    <s v="Two-Door Car"/>
    <s v="Medsize"/>
  </r>
  <r>
    <x v="4032"/>
    <x v="0"/>
    <n v="2541522907"/>
    <s v="No"/>
    <x v="0"/>
    <x v="3"/>
    <s v="2/22/11"/>
    <s v="Unemployed"/>
    <s v="F"/>
    <x v="1"/>
    <s v="Suburban"/>
    <s v="Single"/>
    <n v="71"/>
    <n v="12"/>
    <n v="37"/>
    <n v="0"/>
    <n v="1"/>
    <s v="Personal Auto"/>
    <s v="Personal L3"/>
    <s v="Offer4"/>
    <x v="2"/>
    <x v="8"/>
    <s v="Four-Door Car"/>
    <s v="Small"/>
  </r>
  <r>
    <x v="4033"/>
    <x v="2"/>
    <n v="1165859927"/>
    <s v="No"/>
    <x v="0"/>
    <x v="1"/>
    <s v="1/19/11"/>
    <s v="Disabled"/>
    <s v="M"/>
    <x v="2658"/>
    <s v="Rural"/>
    <s v="Married"/>
    <n v="102"/>
    <n v="33"/>
    <n v="51"/>
    <n v="0"/>
    <n v="2"/>
    <s v="Personal Auto"/>
    <s v="Personal L3"/>
    <s v="Offer1"/>
    <x v="3"/>
    <x v="2407"/>
    <s v="Sports Car"/>
    <s v="Small"/>
  </r>
  <r>
    <x v="4034"/>
    <x v="0"/>
    <n v="1113156637"/>
    <s v="No"/>
    <x v="1"/>
    <x v="3"/>
    <d v="2011-04-01T00:00:00"/>
    <s v="Unemployed"/>
    <s v="F"/>
    <x v="1"/>
    <s v="Suburban"/>
    <s v="Married"/>
    <n v="99"/>
    <n v="26"/>
    <n v="60"/>
    <n v="0"/>
    <n v="2"/>
    <s v="Personal Auto"/>
    <s v="Personal L3"/>
    <s v="Offer1"/>
    <x v="0"/>
    <x v="373"/>
    <s v="Four-Door Car"/>
    <s v="Small"/>
  </r>
  <r>
    <x v="4035"/>
    <x v="1"/>
    <n v="4733507343"/>
    <s v="No"/>
    <x v="0"/>
    <x v="0"/>
    <d v="2011-06-01T00:00:00"/>
    <s v="Unemployed"/>
    <s v="F"/>
    <x v="1"/>
    <s v="Suburban"/>
    <s v="Married"/>
    <n v="62"/>
    <n v="5"/>
    <n v="41"/>
    <n v="0"/>
    <n v="3"/>
    <s v="Corporate Auto"/>
    <s v="Corporate L3"/>
    <s v="Offer1"/>
    <x v="0"/>
    <x v="2408"/>
    <s v="Four-Door Car"/>
    <s v="Small"/>
  </r>
  <r>
    <x v="4036"/>
    <x v="4"/>
    <n v="8776363448"/>
    <s v="No"/>
    <x v="0"/>
    <x v="3"/>
    <s v="2/23/11"/>
    <s v="Employed"/>
    <s v="F"/>
    <x v="2659"/>
    <s v="Suburban"/>
    <s v="Married"/>
    <n v="73"/>
    <n v="8"/>
    <n v="65"/>
    <n v="0"/>
    <n v="2"/>
    <s v="Personal Auto"/>
    <s v="Personal L3"/>
    <s v="Offer1"/>
    <x v="3"/>
    <x v="2409"/>
    <s v="Four-Door Car"/>
    <s v="Medsize"/>
  </r>
  <r>
    <x v="4037"/>
    <x v="3"/>
    <n v="7804022473"/>
    <s v="No"/>
    <x v="0"/>
    <x v="3"/>
    <d v="2011-08-02T00:00:00"/>
    <s v="Employed"/>
    <s v="M"/>
    <x v="2660"/>
    <s v="Suburban"/>
    <s v="Married"/>
    <n v="193"/>
    <n v="15"/>
    <n v="33"/>
    <n v="0"/>
    <n v="1"/>
    <s v="Personal Auto"/>
    <s v="Personal L2"/>
    <s v="Offer2"/>
    <x v="2"/>
    <x v="438"/>
    <s v="Luxury SUV"/>
    <s v="Large"/>
  </r>
  <r>
    <x v="4038"/>
    <x v="1"/>
    <n v="2522256441"/>
    <s v="No"/>
    <x v="0"/>
    <x v="2"/>
    <d v="2011-08-01T00:00:00"/>
    <s v="Unemployed"/>
    <s v="F"/>
    <x v="1"/>
    <s v="Suburban"/>
    <s v="Married"/>
    <n v="69"/>
    <n v="18"/>
    <n v="64"/>
    <n v="1"/>
    <n v="1"/>
    <s v="Corporate Auto"/>
    <s v="Corporate L2"/>
    <s v="Offer4"/>
    <x v="1"/>
    <x v="2410"/>
    <s v="Four-Door Car"/>
    <s v="Small"/>
  </r>
  <r>
    <x v="4039"/>
    <x v="3"/>
    <n v="9536338382"/>
    <s v="No"/>
    <x v="1"/>
    <x v="0"/>
    <d v="2011-07-01T00:00:00"/>
    <s v="Employed"/>
    <s v="F"/>
    <x v="2661"/>
    <s v="Suburban"/>
    <s v="Divorced"/>
    <n v="80"/>
    <n v="22"/>
    <n v="50"/>
    <n v="2"/>
    <n v="2"/>
    <s v="Corporate Auto"/>
    <s v="Corporate L3"/>
    <s v="Offer1"/>
    <x v="1"/>
    <x v="27"/>
    <s v="Four-Door Car"/>
    <s v="Medsize"/>
  </r>
  <r>
    <x v="4040"/>
    <x v="4"/>
    <n v="4711080198"/>
    <s v="No"/>
    <x v="0"/>
    <x v="0"/>
    <d v="2011-05-01T00:00:00"/>
    <s v="Disabled"/>
    <s v="F"/>
    <x v="2662"/>
    <s v="Rural"/>
    <s v="Married"/>
    <n v="62"/>
    <n v="25"/>
    <n v="32"/>
    <n v="0"/>
    <n v="6"/>
    <s v="Corporate Auto"/>
    <s v="Corporate L3"/>
    <s v="Offer1"/>
    <x v="1"/>
    <x v="2411"/>
    <s v="Two-Door Car"/>
    <s v="Medsize"/>
  </r>
  <r>
    <x v="4041"/>
    <x v="2"/>
    <n v="3801282266"/>
    <s v="No"/>
    <x v="1"/>
    <x v="0"/>
    <s v="2/16/11"/>
    <s v="Employed"/>
    <s v="F"/>
    <x v="2663"/>
    <s v="Rural"/>
    <s v="Married"/>
    <n v="96"/>
    <n v="21"/>
    <n v="37"/>
    <n v="1"/>
    <n v="1"/>
    <s v="Personal Auto"/>
    <s v="Personal L2"/>
    <s v="Offer1"/>
    <x v="3"/>
    <x v="2412"/>
    <s v="Four-Door Car"/>
    <s v="Large"/>
  </r>
  <r>
    <x v="4042"/>
    <x v="4"/>
    <n v="2115930151"/>
    <s v="No"/>
    <x v="0"/>
    <x v="1"/>
    <s v="1/22/11"/>
    <s v="Unemployed"/>
    <s v="M"/>
    <x v="1"/>
    <s v="Suburban"/>
    <s v="Single"/>
    <n v="108"/>
    <n v="15"/>
    <n v="17"/>
    <n v="0"/>
    <n v="2"/>
    <s v="Special Auto"/>
    <s v="Special L1"/>
    <s v="Offer4"/>
    <x v="2"/>
    <x v="899"/>
    <s v="SUV"/>
    <s v="Large"/>
  </r>
  <r>
    <x v="4043"/>
    <x v="4"/>
    <n v="6515026481"/>
    <s v="No"/>
    <x v="1"/>
    <x v="2"/>
    <s v="2/27/11"/>
    <s v="Employed"/>
    <s v="M"/>
    <x v="2664"/>
    <s v="Suburban"/>
    <s v="Married"/>
    <n v="81"/>
    <n v="22"/>
    <n v="54"/>
    <n v="0"/>
    <n v="5"/>
    <s v="Corporate Auto"/>
    <s v="Corporate L2"/>
    <s v="Offer1"/>
    <x v="3"/>
    <x v="202"/>
    <s v="Four-Door Car"/>
    <s v="Medsize"/>
  </r>
  <r>
    <x v="4044"/>
    <x v="3"/>
    <n v="4739861234"/>
    <s v="No"/>
    <x v="0"/>
    <x v="2"/>
    <d v="2011-01-01T00:00:00"/>
    <s v="Employed"/>
    <s v="M"/>
    <x v="2665"/>
    <s v="Urban"/>
    <s v="Single"/>
    <n v="61"/>
    <n v="7"/>
    <n v="87"/>
    <n v="0"/>
    <n v="8"/>
    <s v="Personal Auto"/>
    <s v="Personal L1"/>
    <s v="Offer1"/>
    <x v="1"/>
    <x v="2413"/>
    <s v="Four-Door Car"/>
    <s v="Medsize"/>
  </r>
  <r>
    <x v="4045"/>
    <x v="3"/>
    <n v="2124094357"/>
    <s v="No"/>
    <x v="0"/>
    <x v="1"/>
    <d v="2011-07-01T00:00:00"/>
    <s v="Unemployed"/>
    <s v="F"/>
    <x v="1"/>
    <s v="Suburban"/>
    <s v="Single"/>
    <n v="190"/>
    <n v="7"/>
    <n v="45"/>
    <n v="0"/>
    <n v="2"/>
    <s v="Personal Auto"/>
    <s v="Personal L2"/>
    <s v="Offer2"/>
    <x v="0"/>
    <x v="2217"/>
    <s v="Luxury SUV"/>
    <s v="Medsize"/>
  </r>
  <r>
    <x v="4046"/>
    <x v="0"/>
    <n v="3980838735"/>
    <s v="No"/>
    <x v="2"/>
    <x v="3"/>
    <d v="2011-05-01T00:00:00"/>
    <s v="Employed"/>
    <s v="M"/>
    <x v="2666"/>
    <s v="Suburban"/>
    <s v="Single"/>
    <n v="101"/>
    <n v="2"/>
    <n v="61"/>
    <n v="0"/>
    <n v="1"/>
    <s v="Personal Auto"/>
    <s v="Personal L2"/>
    <s v="Offer3"/>
    <x v="0"/>
    <x v="2414"/>
    <s v="Four-Door Car"/>
    <s v="Medsize"/>
  </r>
  <r>
    <x v="4047"/>
    <x v="4"/>
    <n v="4990343538"/>
    <s v="No"/>
    <x v="0"/>
    <x v="1"/>
    <s v="1/27/11"/>
    <s v="Unemployed"/>
    <s v="F"/>
    <x v="1"/>
    <s v="Suburban"/>
    <s v="Single"/>
    <n v="71"/>
    <n v="3"/>
    <n v="84"/>
    <n v="0"/>
    <n v="6"/>
    <s v="Special Auto"/>
    <s v="Special L3"/>
    <s v="Offer3"/>
    <x v="2"/>
    <x v="2415"/>
    <s v="Two-Door Car"/>
    <s v="Small"/>
  </r>
  <r>
    <x v="4048"/>
    <x v="4"/>
    <n v="2562604728"/>
    <s v="No"/>
    <x v="0"/>
    <x v="3"/>
    <d v="2011-10-02T00:00:00"/>
    <s v="Employed"/>
    <s v="M"/>
    <x v="2667"/>
    <s v="Urban"/>
    <s v="Married"/>
    <n v="65"/>
    <n v="4"/>
    <n v="44"/>
    <n v="2"/>
    <n v="1"/>
    <s v="Personal Auto"/>
    <s v="Personal L3"/>
    <s v="Offer2"/>
    <x v="0"/>
    <x v="2416"/>
    <s v="Two-Door Car"/>
    <s v="Small"/>
  </r>
  <r>
    <x v="4049"/>
    <x v="2"/>
    <n v="7355349908"/>
    <s v="No"/>
    <x v="0"/>
    <x v="0"/>
    <s v="1/19/11"/>
    <s v="Employed"/>
    <s v="M"/>
    <x v="1437"/>
    <s v="Suburban"/>
    <s v="Married"/>
    <n v="61"/>
    <n v="33"/>
    <n v="31"/>
    <n v="0"/>
    <n v="2"/>
    <s v="Corporate Auto"/>
    <s v="Corporate L2"/>
    <s v="Offer4"/>
    <x v="1"/>
    <x v="2417"/>
    <s v="Two-Door Car"/>
    <s v="Large"/>
  </r>
  <r>
    <x v="4050"/>
    <x v="1"/>
    <n v="5041447024"/>
    <s v="No"/>
    <x v="0"/>
    <x v="1"/>
    <s v="1/19/11"/>
    <s v="Employed"/>
    <s v="M"/>
    <x v="2668"/>
    <s v="Rural"/>
    <s v="Married"/>
    <n v="64"/>
    <n v="2"/>
    <n v="52"/>
    <n v="2"/>
    <n v="5"/>
    <s v="Personal Auto"/>
    <s v="Personal L1"/>
    <s v="Offer4"/>
    <x v="1"/>
    <x v="2418"/>
    <s v="Four-Door Car"/>
    <s v="Medsize"/>
  </r>
  <r>
    <x v="4051"/>
    <x v="4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Special Auto"/>
    <s v="Special L2"/>
    <s v="Offer1"/>
    <x v="0"/>
    <x v="57"/>
    <s v="SUV"/>
    <s v="Large"/>
  </r>
  <r>
    <x v="4052"/>
    <x v="3"/>
    <n v="8879790017"/>
    <s v="Yes"/>
    <x v="0"/>
    <x v="3"/>
    <d v="2011-03-02T00:00:00"/>
    <s v="Employed"/>
    <s v="F"/>
    <x v="2134"/>
    <s v="Urban"/>
    <s v="Single"/>
    <n v="113"/>
    <n v="12"/>
    <n v="59"/>
    <n v="0"/>
    <n v="7"/>
    <s v="Personal Auto"/>
    <s v="Personal L2"/>
    <s v="Offer1"/>
    <x v="0"/>
    <x v="1945"/>
    <s v="SUV"/>
    <s v="Small"/>
  </r>
  <r>
    <x v="4053"/>
    <x v="1"/>
    <n v="2872669164"/>
    <s v="No"/>
    <x v="0"/>
    <x v="0"/>
    <d v="2011-05-01T00:00:00"/>
    <s v="Employed"/>
    <s v="F"/>
    <x v="2669"/>
    <s v="Rural"/>
    <s v="Single"/>
    <n v="73"/>
    <n v="4"/>
    <n v="93"/>
    <n v="1"/>
    <n v="1"/>
    <s v="Personal Auto"/>
    <s v="Personal L3"/>
    <s v="Offer2"/>
    <x v="0"/>
    <x v="2419"/>
    <s v="Four-Door Car"/>
    <s v="Medsize"/>
  </r>
  <r>
    <x v="4054"/>
    <x v="4"/>
    <n v="1105822493"/>
    <s v="No"/>
    <x v="1"/>
    <x v="3"/>
    <s v="1/14/11"/>
    <s v="Employed"/>
    <s v="F"/>
    <x v="2670"/>
    <s v="Suburban"/>
    <s v="Single"/>
    <n v="137"/>
    <n v="1"/>
    <n v="95"/>
    <n v="0"/>
    <n v="3"/>
    <s v="Personal Auto"/>
    <s v="Personal L3"/>
    <s v="Offer2"/>
    <x v="2"/>
    <x v="2420"/>
    <s v="SUV"/>
    <s v="Medsize"/>
  </r>
  <r>
    <x v="4055"/>
    <x v="1"/>
    <n v="7138167712"/>
    <s v="No"/>
    <x v="1"/>
    <x v="3"/>
    <d v="2011-10-02T00:00:00"/>
    <s v="Disabled"/>
    <s v="F"/>
    <x v="2671"/>
    <s v="Suburban"/>
    <s v="Married"/>
    <n v="93"/>
    <n v="24"/>
    <n v="80"/>
    <n v="0"/>
    <n v="8"/>
    <s v="Corporate Auto"/>
    <s v="Corporate L3"/>
    <s v="Offer2"/>
    <x v="0"/>
    <x v="2421"/>
    <s v="Two-Door Car"/>
    <s v="Large"/>
  </r>
  <r>
    <x v="4056"/>
    <x v="4"/>
    <n v="2903747753"/>
    <s v="No"/>
    <x v="0"/>
    <x v="3"/>
    <s v="2/22/11"/>
    <s v="Unemployed"/>
    <s v="M"/>
    <x v="1"/>
    <s v="Suburban"/>
    <s v="Married"/>
    <n v="113"/>
    <n v="0"/>
    <n v="16"/>
    <n v="0"/>
    <n v="2"/>
    <s v="Personal Auto"/>
    <s v="Personal L3"/>
    <s v="Offer4"/>
    <x v="2"/>
    <x v="113"/>
    <s v="SUV"/>
    <s v="Medsize"/>
  </r>
  <r>
    <x v="4057"/>
    <x v="3"/>
    <n v="8613464627"/>
    <s v="No"/>
    <x v="2"/>
    <x v="2"/>
    <s v="1/24/11"/>
    <s v="Employed"/>
    <s v="F"/>
    <x v="2672"/>
    <s v="Suburban"/>
    <s v="Married"/>
    <n v="106"/>
    <n v="11"/>
    <n v="49"/>
    <n v="0"/>
    <n v="5"/>
    <s v="Personal Auto"/>
    <s v="Personal L2"/>
    <s v="Offer1"/>
    <x v="0"/>
    <x v="49"/>
    <s v="Two-Door Car"/>
    <s v="Small"/>
  </r>
  <r>
    <x v="4058"/>
    <x v="3"/>
    <n v="3861486269"/>
    <s v="Yes"/>
    <x v="1"/>
    <x v="1"/>
    <d v="2011-06-01T00:00:00"/>
    <s v="Employed"/>
    <s v="F"/>
    <x v="1005"/>
    <s v="Urban"/>
    <s v="Married"/>
    <n v="95"/>
    <n v="3"/>
    <n v="54"/>
    <n v="0"/>
    <n v="1"/>
    <s v="Corporate Auto"/>
    <s v="Corporate L3"/>
    <s v="Offer2"/>
    <x v="3"/>
    <x v="936"/>
    <s v="Four-Door Car"/>
    <s v="Medsize"/>
  </r>
  <r>
    <x v="4059"/>
    <x v="4"/>
    <n v="2482915577"/>
    <s v="No"/>
    <x v="0"/>
    <x v="4"/>
    <s v="2/15/11"/>
    <s v="Unemployed"/>
    <s v="M"/>
    <x v="1"/>
    <s v="Rural"/>
    <s v="Married"/>
    <n v="68"/>
    <n v="21"/>
    <n v="73"/>
    <n v="0"/>
    <n v="1"/>
    <s v="Personal Auto"/>
    <s v="Personal L2"/>
    <s v="Offer2"/>
    <x v="3"/>
    <x v="2422"/>
    <s v="Two-Door Car"/>
    <s v="Medsize"/>
  </r>
  <r>
    <x v="4060"/>
    <x v="3"/>
    <n v="3133018242"/>
    <s v="No"/>
    <x v="1"/>
    <x v="0"/>
    <s v="1/18/11"/>
    <s v="Unemployed"/>
    <s v="F"/>
    <x v="1"/>
    <s v="Suburban"/>
    <s v="Single"/>
    <n v="91"/>
    <n v="7"/>
    <n v="14"/>
    <n v="1"/>
    <n v="1"/>
    <s v="Personal Auto"/>
    <s v="Personal L2"/>
    <s v="Offer1"/>
    <x v="1"/>
    <x v="1038"/>
    <s v="Four-Door Car"/>
    <s v="Medsize"/>
  </r>
  <r>
    <x v="4061"/>
    <x v="4"/>
    <n v="7123082388"/>
    <s v="No"/>
    <x v="1"/>
    <x v="0"/>
    <s v="1/21/11"/>
    <s v="Employed"/>
    <s v="M"/>
    <x v="2486"/>
    <s v="Suburban"/>
    <s v="Married"/>
    <n v="92"/>
    <n v="2"/>
    <n v="83"/>
    <n v="0"/>
    <n v="3"/>
    <s v="Personal Auto"/>
    <s v="Personal L2"/>
    <s v="Offer4"/>
    <x v="0"/>
    <x v="2423"/>
    <s v="Two-Door Car"/>
    <s v="Medsize"/>
  </r>
  <r>
    <x v="4062"/>
    <x v="1"/>
    <n v="2843564035"/>
    <s v="No"/>
    <x v="0"/>
    <x v="1"/>
    <d v="2011-08-02T00:00:00"/>
    <s v="Unemployed"/>
    <s v="F"/>
    <x v="1"/>
    <s v="Suburban"/>
    <s v="Single"/>
    <n v="116"/>
    <n v="29"/>
    <n v="22"/>
    <n v="0"/>
    <n v="2"/>
    <s v="Personal Auto"/>
    <s v="Personal L1"/>
    <s v="Offer2"/>
    <x v="3"/>
    <x v="2424"/>
    <s v="SUV"/>
    <s v="Medsize"/>
  </r>
  <r>
    <x v="4063"/>
    <x v="0"/>
    <n v="1274184754"/>
    <s v="Yes"/>
    <x v="0"/>
    <x v="0"/>
    <d v="2011-07-01T00:00:00"/>
    <s v="Employed"/>
    <s v="F"/>
    <x v="992"/>
    <s v="Urban"/>
    <s v="Married"/>
    <n v="106"/>
    <n v="34"/>
    <n v="36"/>
    <n v="1"/>
    <n v="2"/>
    <s v="Personal Auto"/>
    <s v="Personal L3"/>
    <s v="Offer1"/>
    <x v="3"/>
    <x v="924"/>
    <s v="SUV"/>
    <s v="Medsize"/>
  </r>
  <r>
    <x v="4064"/>
    <x v="4"/>
    <n v="3176865609"/>
    <s v="No"/>
    <x v="1"/>
    <x v="0"/>
    <s v="2/14/11"/>
    <s v="Employed"/>
    <s v="F"/>
    <x v="2673"/>
    <s v="Suburban"/>
    <s v="Single"/>
    <n v="81"/>
    <n v="33"/>
    <n v="52"/>
    <n v="1"/>
    <n v="1"/>
    <s v="Personal Auto"/>
    <s v="Personal L2"/>
    <s v="Offer2"/>
    <x v="3"/>
    <x v="2425"/>
    <s v="Four-Door Car"/>
    <s v="Small"/>
  </r>
  <r>
    <x v="4065"/>
    <x v="3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4066"/>
    <x v="4"/>
    <n v="4582647706"/>
    <s v="No"/>
    <x v="0"/>
    <x v="0"/>
    <s v="1/17/11"/>
    <s v="Unemployed"/>
    <s v="M"/>
    <x v="1"/>
    <s v="Suburban"/>
    <s v="Divorced"/>
    <n v="67"/>
    <n v="27"/>
    <n v="7"/>
    <n v="0"/>
    <n v="7"/>
    <s v="Personal Auto"/>
    <s v="Personal L3"/>
    <s v="Offer1"/>
    <x v="3"/>
    <x v="6"/>
    <s v="Four-Door Car"/>
    <s v="Medsize"/>
  </r>
  <r>
    <x v="4067"/>
    <x v="4"/>
    <n v="5350214918"/>
    <s v="No"/>
    <x v="0"/>
    <x v="0"/>
    <d v="2011-01-02T00:00:00"/>
    <s v="Employed"/>
    <s v="F"/>
    <x v="2674"/>
    <s v="Urban"/>
    <s v="Divorced"/>
    <n v="68"/>
    <n v="33"/>
    <n v="25"/>
    <n v="0"/>
    <n v="5"/>
    <s v="Personal Auto"/>
    <s v="Personal L3"/>
    <s v="Offer1"/>
    <x v="0"/>
    <x v="2426"/>
    <s v="Four-Door Car"/>
    <s v="Medsize"/>
  </r>
  <r>
    <x v="4068"/>
    <x v="3"/>
    <n v="5580916514"/>
    <s v="No"/>
    <x v="0"/>
    <x v="3"/>
    <d v="2011-10-02T00:00:00"/>
    <s v="Employed"/>
    <s v="F"/>
    <x v="2675"/>
    <s v="Suburban"/>
    <s v="Married"/>
    <n v="70"/>
    <n v="4"/>
    <n v="89"/>
    <n v="0"/>
    <n v="3"/>
    <s v="Personal Auto"/>
    <s v="Personal L3"/>
    <s v="Offer1"/>
    <x v="1"/>
    <x v="2427"/>
    <s v="Four-Door Car"/>
    <s v="Small"/>
  </r>
  <r>
    <x v="4069"/>
    <x v="4"/>
    <n v="7048544758"/>
    <s v="No"/>
    <x v="1"/>
    <x v="1"/>
    <s v="1/31/11"/>
    <s v="Disabled"/>
    <s v="M"/>
    <x v="2676"/>
    <s v="Suburban"/>
    <s v="Married"/>
    <n v="93"/>
    <n v="33"/>
    <n v="68"/>
    <n v="0"/>
    <n v="7"/>
    <s v="Personal Auto"/>
    <s v="Personal L3"/>
    <s v="Offer3"/>
    <x v="3"/>
    <x v="591"/>
    <s v="Four-Door Car"/>
    <s v="Small"/>
  </r>
  <r>
    <x v="4070"/>
    <x v="2"/>
    <n v="1530622493"/>
    <s v="No"/>
    <x v="2"/>
    <x v="0"/>
    <s v="2/26/11"/>
    <s v="Employed"/>
    <s v="M"/>
    <x v="2677"/>
    <s v="Rural"/>
    <s v="Married"/>
    <n v="193"/>
    <n v="24"/>
    <n v="68"/>
    <n v="0"/>
    <n v="9"/>
    <s v="Corporate Auto"/>
    <s v="Corporate L3"/>
    <s v="Offer4"/>
    <x v="2"/>
    <x v="2428"/>
    <s v="SUV"/>
    <s v="Medsize"/>
  </r>
  <r>
    <x v="4071"/>
    <x v="4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Personal Auto"/>
    <s v="Personal L3"/>
    <s v="Offer1"/>
    <x v="0"/>
    <x v="606"/>
    <s v="SUV"/>
    <s v="Medsize"/>
  </r>
  <r>
    <x v="4072"/>
    <x v="3"/>
    <n v="3985319833"/>
    <s v="No"/>
    <x v="0"/>
    <x v="1"/>
    <s v="1/22/11"/>
    <s v="Retired"/>
    <s v="M"/>
    <x v="2678"/>
    <s v="Suburban"/>
    <s v="Married"/>
    <n v="105"/>
    <n v="10"/>
    <n v="24"/>
    <n v="0"/>
    <n v="1"/>
    <s v="Personal Auto"/>
    <s v="Personal L3"/>
    <s v="Offer2"/>
    <x v="2"/>
    <x v="57"/>
    <s v="SUV"/>
    <s v="Large"/>
  </r>
  <r>
    <x v="4073"/>
    <x v="4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1"/>
    <s v="Offer1"/>
    <x v="3"/>
    <x v="456"/>
    <s v="Four-Door Car"/>
    <s v="Medsize"/>
  </r>
  <r>
    <x v="4074"/>
    <x v="1"/>
    <n v="3724363312"/>
    <s v="No"/>
    <x v="0"/>
    <x v="3"/>
    <s v="2/18/11"/>
    <s v="Employed"/>
    <s v="F"/>
    <x v="2679"/>
    <s v="Urban"/>
    <s v="Married"/>
    <n v="115"/>
    <n v="15"/>
    <n v="60"/>
    <n v="0"/>
    <n v="2"/>
    <s v="Personal Auto"/>
    <s v="Personal L1"/>
    <s v="Offer1"/>
    <x v="2"/>
    <x v="2429"/>
    <s v="Sports Car"/>
    <s v="Medsize"/>
  </r>
  <r>
    <x v="4075"/>
    <x v="4"/>
    <n v="4122964632"/>
    <s v="No"/>
    <x v="0"/>
    <x v="3"/>
    <s v="2/16/11"/>
    <s v="Medical Leave"/>
    <s v="F"/>
    <x v="2303"/>
    <s v="Rural"/>
    <s v="Married"/>
    <n v="107"/>
    <n v="18"/>
    <n v="44"/>
    <n v="0"/>
    <n v="1"/>
    <s v="Corporate Auto"/>
    <s v="Corporate L3"/>
    <s v="Offer3"/>
    <x v="3"/>
    <x v="2430"/>
    <s v="Sports Car"/>
    <s v="Medsize"/>
  </r>
  <r>
    <x v="4076"/>
    <x v="4"/>
    <n v="2556609217"/>
    <s v="No"/>
    <x v="0"/>
    <x v="3"/>
    <d v="2011-05-01T00:00:00"/>
    <s v="Employed"/>
    <s v="M"/>
    <x v="2680"/>
    <s v="Suburban"/>
    <s v="Married"/>
    <n v="65"/>
    <n v="6"/>
    <n v="99"/>
    <n v="0"/>
    <n v="1"/>
    <s v="Personal Auto"/>
    <s v="Personal L2"/>
    <s v="Offer3"/>
    <x v="1"/>
    <x v="56"/>
    <s v="Four-Door Car"/>
    <s v="Medsize"/>
  </r>
  <r>
    <x v="4077"/>
    <x v="3"/>
    <n v="1725372944"/>
    <s v="No"/>
    <x v="1"/>
    <x v="3"/>
    <s v="2/19/11"/>
    <s v="Unemployed"/>
    <s v="M"/>
    <x v="1"/>
    <s v="Suburban"/>
    <s v="Single"/>
    <n v="124"/>
    <n v="2"/>
    <n v="85"/>
    <n v="0"/>
    <n v="2"/>
    <s v="Personal Auto"/>
    <s v="Personal L1"/>
    <s v="Offer3"/>
    <x v="2"/>
    <x v="2431"/>
    <s v="Sports Car"/>
    <s v="Medsize"/>
  </r>
  <r>
    <x v="4078"/>
    <x v="3"/>
    <n v="3618102892"/>
    <s v="No"/>
    <x v="0"/>
    <x v="0"/>
    <d v="2011-07-01T00:00:00"/>
    <s v="Unemployed"/>
    <s v="M"/>
    <x v="1"/>
    <s v="Suburban"/>
    <s v="Single"/>
    <n v="180"/>
    <n v="15"/>
    <n v="87"/>
    <n v="0"/>
    <n v="2"/>
    <s v="Corporate Auto"/>
    <s v="Corporate L2"/>
    <s v="Offer1"/>
    <x v="2"/>
    <x v="2432"/>
    <s v="Luxury SUV"/>
    <s v="Small"/>
  </r>
  <r>
    <x v="4079"/>
    <x v="4"/>
    <n v="8427172486"/>
    <s v="Yes"/>
    <x v="1"/>
    <x v="0"/>
    <d v="2011-10-02T00:00:00"/>
    <s v="Employed"/>
    <s v="F"/>
    <x v="909"/>
    <s v="Suburban"/>
    <s v="Divorced"/>
    <n v="215"/>
    <n v="4"/>
    <n v="21"/>
    <n v="1"/>
    <n v="1"/>
    <s v="Personal Auto"/>
    <s v="Personal L3"/>
    <s v="Offer1"/>
    <x v="0"/>
    <x v="850"/>
    <s v="Luxury SUV"/>
    <s v="Medsize"/>
  </r>
  <r>
    <x v="4080"/>
    <x v="4"/>
    <n v="2348028868"/>
    <s v="No"/>
    <x v="0"/>
    <x v="3"/>
    <s v="1/19/11"/>
    <s v="Unemployed"/>
    <s v="M"/>
    <x v="1"/>
    <s v="Suburban"/>
    <s v="Married"/>
    <n v="63"/>
    <n v="21"/>
    <n v="61"/>
    <n v="0"/>
    <n v="1"/>
    <s v="Personal Auto"/>
    <s v="Personal L3"/>
    <s v="Offer2"/>
    <x v="0"/>
    <x v="262"/>
    <s v="Four-Door Car"/>
    <s v="Medsize"/>
  </r>
  <r>
    <x v="4081"/>
    <x v="4"/>
    <n v="2367502939"/>
    <s v="No"/>
    <x v="2"/>
    <x v="0"/>
    <s v="1/29/11"/>
    <s v="Employed"/>
    <s v="F"/>
    <x v="2681"/>
    <s v="Urban"/>
    <s v="Married"/>
    <n v="199"/>
    <n v="34"/>
    <n v="17"/>
    <n v="1"/>
    <n v="2"/>
    <s v="Personal Auto"/>
    <s v="Personal L3"/>
    <s v="Offer1"/>
    <x v="0"/>
    <x v="2433"/>
    <s v="Sports Car"/>
    <s v="Medsize"/>
  </r>
  <r>
    <x v="4082"/>
    <x v="4"/>
    <n v="4089463358"/>
    <s v="No"/>
    <x v="0"/>
    <x v="1"/>
    <s v="2/25/11"/>
    <s v="Employed"/>
    <s v="F"/>
    <x v="2682"/>
    <s v="Suburban"/>
    <s v="Single"/>
    <n v="104"/>
    <n v="20"/>
    <n v="85"/>
    <n v="0"/>
    <n v="1"/>
    <s v="Corporate Auto"/>
    <s v="Corporate L3"/>
    <s v="Offer3"/>
    <x v="3"/>
    <x v="656"/>
    <s v="SUV"/>
    <s v="Large"/>
  </r>
  <r>
    <x v="4083"/>
    <x v="3"/>
    <n v="248367134"/>
    <s v="No"/>
    <x v="0"/>
    <x v="0"/>
    <d v="2011-01-01T00:00:00"/>
    <s v="Employed"/>
    <s v="F"/>
    <x v="2683"/>
    <s v="Rural"/>
    <s v="Married"/>
    <n v="65"/>
    <n v="16"/>
    <n v="39"/>
    <n v="5"/>
    <n v="1"/>
    <s v="Personal Auto"/>
    <s v="Personal L3"/>
    <s v="Offer2"/>
    <x v="3"/>
    <x v="2434"/>
    <s v="Four-Door Car"/>
    <s v="Medsize"/>
  </r>
  <r>
    <x v="4084"/>
    <x v="4"/>
    <n v="5278183759"/>
    <s v="No"/>
    <x v="0"/>
    <x v="1"/>
    <d v="2011-09-02T00:00:00"/>
    <s v="Employed"/>
    <s v="M"/>
    <x v="2684"/>
    <s v="Rural"/>
    <s v="Single"/>
    <n v="68"/>
    <n v="10"/>
    <n v="60"/>
    <n v="0"/>
    <n v="3"/>
    <s v="Personal Auto"/>
    <s v="Personal L1"/>
    <s v="Offer2"/>
    <x v="3"/>
    <x v="2435"/>
    <s v="Two-Door Car"/>
    <s v="Medsize"/>
  </r>
  <r>
    <x v="4085"/>
    <x v="1"/>
    <n v="1372779972"/>
    <s v="Yes"/>
    <x v="1"/>
    <x v="1"/>
    <d v="2011-08-01T00:00:00"/>
    <s v="Unemployed"/>
    <s v="M"/>
    <x v="1"/>
    <s v="Suburban"/>
    <s v="Single"/>
    <n v="126"/>
    <n v="12"/>
    <n v="4"/>
    <n v="0"/>
    <n v="2"/>
    <s v="Personal Auto"/>
    <s v="Personal L3"/>
    <s v="Offer1"/>
    <x v="0"/>
    <x v="135"/>
    <s v="SUV"/>
    <s v="Medsize"/>
  </r>
  <r>
    <x v="4086"/>
    <x v="3"/>
    <n v="1096395723"/>
    <s v="Yes"/>
    <x v="2"/>
    <x v="3"/>
    <d v="2011-08-02T00:00:00"/>
    <s v="Employed"/>
    <s v="M"/>
    <x v="357"/>
    <s v="Suburban"/>
    <s v="Divorced"/>
    <n v="276"/>
    <n v="33"/>
    <n v="91"/>
    <n v="0"/>
    <n v="1"/>
    <s v="Corporate Auto"/>
    <s v="Corporate L3"/>
    <s v="Offer1"/>
    <x v="0"/>
    <x v="370"/>
    <s v="Luxury SUV"/>
    <s v="Medsize"/>
  </r>
  <r>
    <x v="4087"/>
    <x v="4"/>
    <n v="5555830205"/>
    <s v="Yes"/>
    <x v="0"/>
    <x v="0"/>
    <d v="2011-06-02T00:00:00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4088"/>
    <x v="0"/>
    <n v="326101744"/>
    <s v="No"/>
    <x v="1"/>
    <x v="0"/>
    <d v="2011-07-02T00:00:00"/>
    <s v="Unemployed"/>
    <s v="M"/>
    <x v="1"/>
    <s v="Suburban"/>
    <s v="Divorced"/>
    <n v="93"/>
    <n v="29"/>
    <n v="63"/>
    <n v="0"/>
    <n v="1"/>
    <s v="Personal Auto"/>
    <s v="Personal L1"/>
    <s v="Offer3"/>
    <x v="0"/>
    <x v="498"/>
    <s v="Four-Door Car"/>
    <s v="Medsize"/>
  </r>
  <r>
    <x v="4089"/>
    <x v="4"/>
    <n v="1102992619"/>
    <s v="No"/>
    <x v="1"/>
    <x v="0"/>
    <d v="2011-09-01T00:00:00"/>
    <s v="Employed"/>
    <s v="F"/>
    <x v="2686"/>
    <s v="Suburban"/>
    <s v="Married"/>
    <n v="92"/>
    <n v="12"/>
    <n v="7"/>
    <n v="0"/>
    <n v="2"/>
    <s v="Personal Auto"/>
    <s v="Personal L3"/>
    <s v="Offer1"/>
    <x v="0"/>
    <x v="273"/>
    <s v="Four-Door Car"/>
    <s v="Small"/>
  </r>
  <r>
    <x v="4090"/>
    <x v="1"/>
    <n v="4770550911"/>
    <s v="Yes"/>
    <x v="0"/>
    <x v="1"/>
    <d v="2011-01-02T00:00:00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4091"/>
    <x v="3"/>
    <n v="2734328157"/>
    <s v="No"/>
    <x v="0"/>
    <x v="3"/>
    <s v="1/20/11"/>
    <s v="Employed"/>
    <s v="F"/>
    <x v="226"/>
    <s v="Rural"/>
    <s v="Single"/>
    <n v="70"/>
    <n v="6"/>
    <n v="50"/>
    <n v="0"/>
    <n v="1"/>
    <s v="Personal Auto"/>
    <s v="Personal L3"/>
    <s v="Offer3"/>
    <x v="3"/>
    <x v="2437"/>
    <s v="Four-Door Car"/>
    <s v="Medsize"/>
  </r>
  <r>
    <x v="4092"/>
    <x v="3"/>
    <n v="374814406"/>
    <s v="No"/>
    <x v="0"/>
    <x v="0"/>
    <s v="1/27/11"/>
    <s v="Unemployed"/>
    <s v="M"/>
    <x v="1"/>
    <s v="Suburban"/>
    <s v="Divorced"/>
    <n v="106"/>
    <n v="24"/>
    <n v="27"/>
    <n v="0"/>
    <n v="1"/>
    <s v="Personal Auto"/>
    <s v="Personal L2"/>
    <s v="Offer1"/>
    <x v="3"/>
    <x v="49"/>
    <s v="SUV"/>
    <s v="Large"/>
  </r>
  <r>
    <x v="4093"/>
    <x v="4"/>
    <n v="4770550911"/>
    <s v="Yes"/>
    <x v="0"/>
    <x v="1"/>
    <d v="2011-01-02T00:00:00"/>
    <s v="Medical Leave"/>
    <s v="F"/>
    <x v="347"/>
    <s v="Suburban"/>
    <s v="Single"/>
    <n v="65"/>
    <n v="2"/>
    <n v="37"/>
    <n v="0"/>
    <n v="4"/>
    <s v="Personal Auto"/>
    <s v="Personal L1"/>
    <s v="Offer1"/>
    <x v="2"/>
    <x v="362"/>
    <s v="Two-Door Car"/>
    <s v="Medsize"/>
  </r>
  <r>
    <x v="4094"/>
    <x v="4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2"/>
    <s v="Offer1"/>
    <x v="1"/>
    <x v="868"/>
    <s v="Four-Door Car"/>
    <s v="Small"/>
  </r>
  <r>
    <x v="4095"/>
    <x v="1"/>
    <n v="542104863"/>
    <s v="No"/>
    <x v="0"/>
    <x v="2"/>
    <d v="2011-05-01T00:00:00"/>
    <s v="Disabled"/>
    <s v="F"/>
    <x v="2687"/>
    <s v="Suburban"/>
    <s v="Divorced"/>
    <n v="71"/>
    <n v="4"/>
    <n v="9"/>
    <n v="0"/>
    <n v="3"/>
    <s v="Corporate Auto"/>
    <s v="Corporate L3"/>
    <s v="Offer1"/>
    <x v="0"/>
    <x v="227"/>
    <s v="Two-Door Car"/>
    <s v="Medsize"/>
  </r>
  <r>
    <x v="4096"/>
    <x v="4"/>
    <n v="291641746"/>
    <s v="No"/>
    <x v="0"/>
    <x v="0"/>
    <d v="2011-01-02T00:00:00"/>
    <s v="Employed"/>
    <s v="M"/>
    <x v="2688"/>
    <s v="Rural"/>
    <s v="Divorced"/>
    <n v="74"/>
    <n v="23"/>
    <n v="76"/>
    <n v="0"/>
    <n v="1"/>
    <s v="Personal Auto"/>
    <s v="Personal L3"/>
    <s v="Offer4"/>
    <x v="2"/>
    <x v="2438"/>
    <s v="Four-Door Car"/>
    <s v="Medsize"/>
  </r>
  <r>
    <x v="4097"/>
    <x v="0"/>
    <n v="1336352356"/>
    <s v="No"/>
    <x v="2"/>
    <x v="1"/>
    <d v="2011-12-02T00:00:00"/>
    <s v="Employed"/>
    <s v="M"/>
    <x v="2689"/>
    <s v="Rural"/>
    <s v="Married"/>
    <n v="111"/>
    <n v="14"/>
    <n v="5"/>
    <n v="0"/>
    <n v="2"/>
    <s v="Personal Auto"/>
    <s v="Personal L3"/>
    <s v="Offer2"/>
    <x v="1"/>
    <x v="2439"/>
    <s v="Four-Door Car"/>
    <s v="Medsize"/>
  </r>
  <r>
    <x v="4098"/>
    <x v="4"/>
    <n v="3974858481"/>
    <s v="No"/>
    <x v="0"/>
    <x v="3"/>
    <d v="2011-10-02T00:00:00"/>
    <s v="Unemployed"/>
    <s v="M"/>
    <x v="1"/>
    <s v="Suburban"/>
    <s v="Divorced"/>
    <n v="113"/>
    <n v="1"/>
    <n v="61"/>
    <n v="0"/>
    <n v="1"/>
    <s v="Personal Auto"/>
    <s v="Personal L3"/>
    <s v="Offer1"/>
    <x v="3"/>
    <x v="113"/>
    <s v="SUV"/>
    <s v="Small"/>
  </r>
  <r>
    <x v="4099"/>
    <x v="3"/>
    <n v="1471043268"/>
    <s v="No"/>
    <x v="1"/>
    <x v="1"/>
    <s v="2/20/11"/>
    <s v="Disabled"/>
    <s v="M"/>
    <x v="2690"/>
    <s v="Suburban"/>
    <s v="Married"/>
    <n v="131"/>
    <n v="14"/>
    <n v="18"/>
    <n v="2"/>
    <n v="2"/>
    <s v="Personal Auto"/>
    <s v="Personal L2"/>
    <s v="Offer3"/>
    <x v="2"/>
    <x v="2440"/>
    <s v="SUV"/>
    <s v="Small"/>
  </r>
  <r>
    <x v="4100"/>
    <x v="3"/>
    <n v="5936344043"/>
    <s v="No"/>
    <x v="0"/>
    <x v="4"/>
    <d v="2011-03-01T00:00:00"/>
    <s v="Employed"/>
    <s v="F"/>
    <x v="2691"/>
    <s v="Rural"/>
    <s v="Married"/>
    <n v="74"/>
    <n v="31"/>
    <n v="18"/>
    <n v="0"/>
    <n v="7"/>
    <s v="Personal Auto"/>
    <s v="Personal L1"/>
    <s v="Offer1"/>
    <x v="0"/>
    <x v="2441"/>
    <s v="Four-Door Car"/>
    <s v="Small"/>
  </r>
  <r>
    <x v="4101"/>
    <x v="3"/>
    <n v="2862180262"/>
    <s v="No"/>
    <x v="0"/>
    <x v="1"/>
    <s v="1/15/11"/>
    <s v="Employed"/>
    <s v="M"/>
    <x v="2692"/>
    <s v="Urban"/>
    <s v="Divorced"/>
    <n v="72"/>
    <n v="20"/>
    <n v="64"/>
    <n v="0"/>
    <n v="1"/>
    <s v="Personal Auto"/>
    <s v="Personal L3"/>
    <s v="Offer2"/>
    <x v="3"/>
    <x v="2442"/>
    <s v="Four-Door Car"/>
    <s v="Medsize"/>
  </r>
  <r>
    <x v="4102"/>
    <x v="1"/>
    <n v="8427172486"/>
    <s v="Yes"/>
    <x v="1"/>
    <x v="0"/>
    <d v="2011-10-02T00:00:00"/>
    <s v="Employed"/>
    <s v="F"/>
    <x v="909"/>
    <s v="Suburban"/>
    <s v="Divorced"/>
    <n v="215"/>
    <n v="4"/>
    <n v="21"/>
    <n v="1"/>
    <n v="1"/>
    <s v="Personal Auto"/>
    <s v="Personal L2"/>
    <s v="Offer1"/>
    <x v="0"/>
    <x v="850"/>
    <s v="Luxury SUV"/>
    <s v="Medsize"/>
  </r>
  <r>
    <x v="4103"/>
    <x v="1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Corporate Auto"/>
    <s v="Corporate L2"/>
    <s v="Offer1"/>
    <x v="0"/>
    <x v="61"/>
    <s v="Four-Door Car"/>
    <s v="Medsize"/>
  </r>
  <r>
    <x v="4104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4105"/>
    <x v="1"/>
    <n v="100565083"/>
    <s v="No"/>
    <x v="1"/>
    <x v="0"/>
    <d v="2011-04-01T00:00:00"/>
    <s v="Disabled"/>
    <s v="M"/>
    <x v="2693"/>
    <s v="Suburban"/>
    <s v="Single"/>
    <n v="139"/>
    <n v="7"/>
    <n v="6"/>
    <n v="0"/>
    <n v="7"/>
    <s v="Personal Auto"/>
    <s v="Personal L1"/>
    <s v="Offer1"/>
    <x v="3"/>
    <x v="2071"/>
    <s v="Sports Car"/>
    <s v="Medsize"/>
  </r>
  <r>
    <x v="4106"/>
    <x v="2"/>
    <n v="9118148093"/>
    <s v="No"/>
    <x v="0"/>
    <x v="3"/>
    <d v="2011-08-01T00:00:00"/>
    <s v="Employed"/>
    <s v="F"/>
    <x v="2694"/>
    <s v="Suburban"/>
    <s v="Married"/>
    <n v="114"/>
    <n v="2"/>
    <n v="8"/>
    <n v="0"/>
    <n v="3"/>
    <s v="Personal Auto"/>
    <s v="Personal L3"/>
    <s v="Offer1"/>
    <x v="3"/>
    <x v="534"/>
    <s v="SUV"/>
    <s v="Medsize"/>
  </r>
  <r>
    <x v="4107"/>
    <x v="2"/>
    <n v="5507242176"/>
    <s v="No"/>
    <x v="0"/>
    <x v="2"/>
    <s v="2/17/11"/>
    <s v="Medical Leave"/>
    <s v="M"/>
    <x v="2695"/>
    <s v="Rural"/>
    <s v="Married"/>
    <n v="72"/>
    <n v="14"/>
    <n v="78"/>
    <n v="0"/>
    <n v="8"/>
    <s v="Personal Auto"/>
    <s v="Personal L3"/>
    <s v="Offer1"/>
    <x v="0"/>
    <x v="2443"/>
    <s v="Four-Door Car"/>
    <s v="Medsize"/>
  </r>
  <r>
    <x v="4108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4109"/>
    <x v="4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4110"/>
    <x v="0"/>
    <n v="5504139033"/>
    <s v="Yes"/>
    <x v="0"/>
    <x v="0"/>
    <d v="2011-08-02T00:00:00"/>
    <s v="Unemployed"/>
    <s v="F"/>
    <x v="1"/>
    <s v="Suburban"/>
    <s v="Married"/>
    <n v="73"/>
    <n v="18"/>
    <n v="45"/>
    <n v="0"/>
    <n v="5"/>
    <s v="Personal Auto"/>
    <s v="Personal L2"/>
    <s v="Offer1"/>
    <x v="1"/>
    <x v="61"/>
    <s v="Four-Door Car"/>
    <s v="Medsize"/>
  </r>
  <r>
    <x v="4111"/>
    <x v="1"/>
    <n v="4792810444"/>
    <s v="No"/>
    <x v="0"/>
    <x v="3"/>
    <d v="2011-12-01T00:00:00"/>
    <s v="Disabled"/>
    <s v="F"/>
    <x v="2696"/>
    <s v="Suburban"/>
    <s v="Married"/>
    <n v="62"/>
    <n v="35"/>
    <n v="99"/>
    <n v="0"/>
    <n v="3"/>
    <s v="Personal Auto"/>
    <s v="Personal L2"/>
    <s v="Offer1"/>
    <x v="3"/>
    <x v="2444"/>
    <s v="Two-Door Car"/>
    <s v="Medsize"/>
  </r>
  <r>
    <x v="4112"/>
    <x v="4"/>
    <n v="418777657"/>
    <s v="No"/>
    <x v="2"/>
    <x v="2"/>
    <s v="1/19/11"/>
    <s v="Employed"/>
    <s v="F"/>
    <x v="2697"/>
    <s v="Rural"/>
    <s v="Married"/>
    <n v="103"/>
    <n v="35"/>
    <n v="57"/>
    <n v="0"/>
    <n v="1"/>
    <s v="Personal Auto"/>
    <s v="Personal L2"/>
    <s v="Offer2"/>
    <x v="3"/>
    <x v="2445"/>
    <s v="Two-Door Car"/>
    <s v="Small"/>
  </r>
  <r>
    <x v="4113"/>
    <x v="1"/>
    <n v="2718375247"/>
    <s v="No"/>
    <x v="0"/>
    <x v="1"/>
    <s v="2/27/11"/>
    <s v="Employed"/>
    <s v="F"/>
    <x v="2698"/>
    <s v="Urban"/>
    <s v="Married"/>
    <n v="68"/>
    <n v="28"/>
    <n v="56"/>
    <n v="0"/>
    <n v="1"/>
    <s v="Personal Auto"/>
    <s v="Personal L1"/>
    <s v="Offer1"/>
    <x v="0"/>
    <x v="2446"/>
    <s v="Four-Door Car"/>
    <s v="Medsize"/>
  </r>
  <r>
    <x v="4114"/>
    <x v="4"/>
    <n v="8257666512"/>
    <s v="Yes"/>
    <x v="0"/>
    <x v="0"/>
    <d v="2011-12-01T00:00:00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4115"/>
    <x v="4"/>
    <n v="1266359666"/>
    <s v="No"/>
    <x v="2"/>
    <x v="2"/>
    <s v="2/18/11"/>
    <s v="Employed"/>
    <s v="F"/>
    <x v="2699"/>
    <s v="Rural"/>
    <s v="Married"/>
    <n v="104"/>
    <n v="16"/>
    <n v="22"/>
    <n v="0"/>
    <n v="2"/>
    <s v="Corporate Auto"/>
    <s v="Corporate L3"/>
    <s v="Offer1"/>
    <x v="0"/>
    <x v="2447"/>
    <s v="Four-Door Car"/>
    <s v="Medsize"/>
  </r>
  <r>
    <x v="4116"/>
    <x v="2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3"/>
    <s v="Offer2"/>
    <x v="0"/>
    <x v="2448"/>
    <s v="Four-Door Car"/>
    <s v="Medsize"/>
  </r>
  <r>
    <x v="4117"/>
    <x v="3"/>
    <n v="4830908873"/>
    <s v="No"/>
    <x v="0"/>
    <x v="0"/>
    <d v="2011-02-01T00:00:00"/>
    <s v="Unemployed"/>
    <s v="M"/>
    <x v="1"/>
    <s v="Suburban"/>
    <s v="Divorced"/>
    <n v="72"/>
    <n v="3"/>
    <n v="64"/>
    <n v="0"/>
    <n v="3"/>
    <s v="Corporate Auto"/>
    <s v="Corporate L1"/>
    <s v="Offer3"/>
    <x v="0"/>
    <x v="131"/>
    <s v="Four-Door Car"/>
    <s v="Large"/>
  </r>
  <r>
    <x v="4118"/>
    <x v="2"/>
    <n v="4558428807"/>
    <s v="No"/>
    <x v="0"/>
    <x v="0"/>
    <d v="2011-07-01T00:00:00"/>
    <s v="Medical Leave"/>
    <s v="F"/>
    <x v="2701"/>
    <s v="Suburban"/>
    <s v="Married"/>
    <n v="61"/>
    <n v="6"/>
    <n v="82"/>
    <n v="0"/>
    <n v="3"/>
    <s v="Personal Auto"/>
    <s v="Personal L3"/>
    <s v="Offer3"/>
    <x v="1"/>
    <x v="42"/>
    <s v="Four-Door Car"/>
    <s v="Small"/>
  </r>
  <r>
    <x v="4119"/>
    <x v="4"/>
    <n v="212792357"/>
    <s v="No"/>
    <x v="0"/>
    <x v="0"/>
    <s v="1/17/11"/>
    <s v="Unemployed"/>
    <s v="F"/>
    <x v="1"/>
    <s v="Rural"/>
    <s v="Divorced"/>
    <n v="61"/>
    <n v="11"/>
    <n v="6"/>
    <n v="1"/>
    <n v="1"/>
    <s v="Corporate Auto"/>
    <s v="Corporate L2"/>
    <s v="Offer1"/>
    <x v="2"/>
    <x v="2449"/>
    <s v="Four-Door Car"/>
    <s v="Medsize"/>
  </r>
  <r>
    <x v="4120"/>
    <x v="3"/>
    <n v="2546866098"/>
    <s v="No"/>
    <x v="0"/>
    <x v="0"/>
    <s v="1/25/11"/>
    <s v="Employed"/>
    <s v="F"/>
    <x v="2702"/>
    <s v="Suburban"/>
    <s v="Married"/>
    <n v="63"/>
    <n v="1"/>
    <n v="77"/>
    <n v="0"/>
    <n v="1"/>
    <s v="Corporate Auto"/>
    <s v="Corporate L2"/>
    <s v="Offer4"/>
    <x v="3"/>
    <x v="2450"/>
    <s v="Two-Door Car"/>
    <s v="Medsize"/>
  </r>
  <r>
    <x v="4121"/>
    <x v="0"/>
    <n v="4992920887"/>
    <s v="No"/>
    <x v="0"/>
    <x v="1"/>
    <s v="2/16/11"/>
    <s v="Disabled"/>
    <s v="M"/>
    <x v="2703"/>
    <s v="Suburban"/>
    <s v="Divorced"/>
    <n v="68"/>
    <n v="34"/>
    <n v="54"/>
    <n v="1"/>
    <n v="3"/>
    <s v="Personal Auto"/>
    <s v="Personal L3"/>
    <s v="Offer1"/>
    <x v="0"/>
    <x v="110"/>
    <s v="Four-Door Car"/>
    <s v="Medsize"/>
  </r>
  <r>
    <x v="4122"/>
    <x v="0"/>
    <n v="1274184754"/>
    <s v="Yes"/>
    <x v="0"/>
    <x v="0"/>
    <d v="2011-07-01T00:00:00"/>
    <s v="Employed"/>
    <s v="F"/>
    <x v="992"/>
    <s v="Urban"/>
    <s v="Married"/>
    <n v="106"/>
    <n v="34"/>
    <n v="36"/>
    <n v="1"/>
    <n v="2"/>
    <s v="Corporate Auto"/>
    <s v="Corporate L2"/>
    <s v="Offer1"/>
    <x v="3"/>
    <x v="924"/>
    <s v="SUV"/>
    <s v="Medsize"/>
  </r>
  <r>
    <x v="4123"/>
    <x v="0"/>
    <n v="786302773"/>
    <s v="No"/>
    <x v="0"/>
    <x v="1"/>
    <s v="2/14/11"/>
    <s v="Unemployed"/>
    <s v="F"/>
    <x v="1"/>
    <s v="Suburban"/>
    <s v="Divorced"/>
    <n v="72"/>
    <n v="9"/>
    <n v="28"/>
    <n v="0"/>
    <n v="2"/>
    <s v="Corporate Auto"/>
    <s v="Corporate L3"/>
    <s v="Offer1"/>
    <x v="3"/>
    <x v="2451"/>
    <s v="Two-Door Car"/>
    <s v="Small"/>
  </r>
  <r>
    <x v="4124"/>
    <x v="4"/>
    <n v="5131360525"/>
    <s v="No"/>
    <x v="1"/>
    <x v="0"/>
    <s v="2/23/11"/>
    <s v="Employed"/>
    <s v="M"/>
    <x v="2704"/>
    <s v="Urban"/>
    <s v="Married"/>
    <n v="128"/>
    <n v="16"/>
    <n v="48"/>
    <n v="0"/>
    <n v="1"/>
    <s v="Corporate Auto"/>
    <s v="Corporate L3"/>
    <s v="Offer2"/>
    <x v="2"/>
    <x v="2452"/>
    <s v="SUV"/>
    <s v="Medsize"/>
  </r>
  <r>
    <x v="4125"/>
    <x v="4"/>
    <n v="2275401583"/>
    <s v="No"/>
    <x v="0"/>
    <x v="3"/>
    <d v="2011-07-01T00:00:00"/>
    <s v="Unemployed"/>
    <s v="F"/>
    <x v="1"/>
    <s v="Suburban"/>
    <s v="Single"/>
    <n v="64"/>
    <n v="23"/>
    <n v="66"/>
    <n v="0"/>
    <n v="1"/>
    <s v="Personal Auto"/>
    <s v="Personal L2"/>
    <s v="Offer4"/>
    <x v="0"/>
    <x v="78"/>
    <s v="Two-Door Car"/>
    <s v="Medsize"/>
  </r>
  <r>
    <x v="4126"/>
    <x v="1"/>
    <n v="6055619213"/>
    <s v="No"/>
    <x v="1"/>
    <x v="1"/>
    <d v="2011-01-01T00:00:00"/>
    <s v="Unemployed"/>
    <s v="F"/>
    <x v="1"/>
    <s v="Suburban"/>
    <s v="Married"/>
    <n v="204"/>
    <n v="35"/>
    <n v="45"/>
    <n v="0"/>
    <n v="2"/>
    <s v="Personal Auto"/>
    <s v="Personal L3"/>
    <s v="Offer1"/>
    <x v="2"/>
    <x v="961"/>
    <s v="Luxury SUV"/>
    <s v="Large"/>
  </r>
  <r>
    <x v="4127"/>
    <x v="4"/>
    <n v="2356074955"/>
    <s v="No"/>
    <x v="0"/>
    <x v="0"/>
    <d v="2011-04-02T00:00:00"/>
    <s v="Unemployed"/>
    <s v="M"/>
    <x v="1"/>
    <s v="Suburban"/>
    <s v="Married"/>
    <n v="63"/>
    <n v="22"/>
    <n v="94"/>
    <n v="0"/>
    <n v="1"/>
    <s v="Personal Auto"/>
    <s v="Personal L3"/>
    <s v="Offer1"/>
    <x v="0"/>
    <x v="31"/>
    <s v="Four-Door Car"/>
    <s v="Medsize"/>
  </r>
  <r>
    <x v="4128"/>
    <x v="3"/>
    <n v="2882406193"/>
    <s v="No"/>
    <x v="1"/>
    <x v="0"/>
    <d v="2011-04-02T00:00:00"/>
    <s v="Unemployed"/>
    <s v="F"/>
    <x v="1"/>
    <s v="Suburban"/>
    <s v="Single"/>
    <n v="87"/>
    <n v="13"/>
    <n v="3"/>
    <n v="1"/>
    <n v="2"/>
    <s v="Corporate Auto"/>
    <s v="Corporate L3"/>
    <s v="Offer1"/>
    <x v="0"/>
    <x v="307"/>
    <s v="Four-Door Car"/>
    <s v="Medsize"/>
  </r>
  <r>
    <x v="4129"/>
    <x v="3"/>
    <n v="4978950257"/>
    <s v="No"/>
    <x v="0"/>
    <x v="0"/>
    <s v="1/31/11"/>
    <s v="Employed"/>
    <s v="M"/>
    <x v="2705"/>
    <s v="Urban"/>
    <s v="Single"/>
    <n v="64"/>
    <n v="17"/>
    <n v="87"/>
    <n v="0"/>
    <n v="4"/>
    <s v="Corporate Auto"/>
    <s v="Corporate L2"/>
    <s v="Offer1"/>
    <x v="3"/>
    <x v="2453"/>
    <s v="Four-Door Car"/>
    <s v="Medsize"/>
  </r>
  <r>
    <x v="4130"/>
    <x v="1"/>
    <n v="6521368813"/>
    <s v="Yes"/>
    <x v="1"/>
    <x v="1"/>
    <d v="2011-09-01T00:00:00"/>
    <s v="Employed"/>
    <s v="F"/>
    <x v="2706"/>
    <s v="Suburban"/>
    <s v="Married"/>
    <n v="82"/>
    <n v="26"/>
    <n v="19"/>
    <n v="3"/>
    <n v="8"/>
    <s v="Special Auto"/>
    <s v="Special L2"/>
    <s v="Offer2"/>
    <x v="0"/>
    <x v="139"/>
    <s v="Four-Door Car"/>
    <s v="Medsize"/>
  </r>
  <r>
    <x v="4131"/>
    <x v="4"/>
    <n v="7564611951"/>
    <s v="No"/>
    <x v="0"/>
    <x v="0"/>
    <s v="1/15/11"/>
    <s v="Employed"/>
    <s v="F"/>
    <x v="2707"/>
    <s v="Suburban"/>
    <s v="Married"/>
    <n v="63"/>
    <n v="2"/>
    <n v="71"/>
    <n v="0"/>
    <n v="2"/>
    <s v="Personal Auto"/>
    <s v="Personal L3"/>
    <s v="Offer1"/>
    <x v="0"/>
    <x v="31"/>
    <s v="Two-Door Car"/>
    <s v="Small"/>
  </r>
  <r>
    <x v="4132"/>
    <x v="1"/>
    <n v="1163187866"/>
    <s v="No"/>
    <x v="2"/>
    <x v="1"/>
    <d v="2011-06-01T00:00:00"/>
    <s v="Unemployed"/>
    <s v="F"/>
    <x v="1"/>
    <s v="Suburban"/>
    <s v="Married"/>
    <n v="152"/>
    <n v="8"/>
    <n v="94"/>
    <n v="0"/>
    <n v="7"/>
    <s v="Personal Auto"/>
    <s v="Personal L3"/>
    <s v="Offer1"/>
    <x v="3"/>
    <x v="2454"/>
    <s v="SUV"/>
    <s v="Medsize"/>
  </r>
  <r>
    <x v="4133"/>
    <x v="1"/>
    <n v="7180283897"/>
    <s v="No"/>
    <x v="0"/>
    <x v="3"/>
    <s v="2/26/11"/>
    <s v="Unemployed"/>
    <s v="F"/>
    <x v="1"/>
    <s v="Suburban"/>
    <s v="Single"/>
    <n v="104"/>
    <n v="30"/>
    <n v="96"/>
    <n v="0"/>
    <n v="3"/>
    <s v="Special Auto"/>
    <s v="Special L1"/>
    <s v="Offer1"/>
    <x v="2"/>
    <x v="2455"/>
    <s v="Sports Car"/>
    <s v="Medsize"/>
  </r>
  <r>
    <x v="4134"/>
    <x v="4"/>
    <n v="1216874492"/>
    <s v="Yes"/>
    <x v="0"/>
    <x v="0"/>
    <d v="2011-05-02T00:00:00"/>
    <s v="Retired"/>
    <s v="M"/>
    <x v="652"/>
    <s v="Suburban"/>
    <s v="Divorced"/>
    <n v="115"/>
    <n v="2"/>
    <n v="75"/>
    <n v="0"/>
    <n v="2"/>
    <s v="Personal Auto"/>
    <s v="Personal L1"/>
    <s v="Offer1"/>
    <x v="3"/>
    <x v="631"/>
    <s v="SUV"/>
    <s v="Medsize"/>
  </r>
  <r>
    <x v="4135"/>
    <x v="4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3"/>
    <s v="Offer1"/>
    <x v="3"/>
    <x v="145"/>
    <s v="Four-Door Car"/>
    <s v="Medsize"/>
  </r>
  <r>
    <x v="4136"/>
    <x v="0"/>
    <n v="2530332"/>
    <s v="No"/>
    <x v="0"/>
    <x v="4"/>
    <s v="1/25/11"/>
    <s v="Employed"/>
    <s v="M"/>
    <x v="2708"/>
    <s v="Rural"/>
    <s v="Divorced"/>
    <n v="63"/>
    <n v="2"/>
    <n v="8"/>
    <n v="0"/>
    <n v="1"/>
    <s v="Personal Auto"/>
    <s v="Personal L1"/>
    <s v="Offer2"/>
    <x v="0"/>
    <x v="2456"/>
    <s v="Two-Door Car"/>
    <s v="Large"/>
  </r>
  <r>
    <x v="4137"/>
    <x v="4"/>
    <n v="4653094259"/>
    <s v="No"/>
    <x v="0"/>
    <x v="3"/>
    <d v="2011-08-02T00:00:00"/>
    <s v="Unemployed"/>
    <s v="M"/>
    <x v="1"/>
    <s v="Suburban"/>
    <s v="Single"/>
    <n v="70"/>
    <n v="1"/>
    <n v="4"/>
    <n v="1"/>
    <n v="4"/>
    <s v="Personal Auto"/>
    <s v="Personal L2"/>
    <s v="Offer1"/>
    <x v="0"/>
    <x v="2457"/>
    <s v="Two-Door Car"/>
    <s v="Medsize"/>
  </r>
  <r>
    <x v="4138"/>
    <x v="1"/>
    <n v="2354322179"/>
    <s v="No"/>
    <x v="0"/>
    <x v="1"/>
    <d v="2011-11-01T00:00:00"/>
    <s v="Disabled"/>
    <s v="F"/>
    <x v="2709"/>
    <s v="Suburban"/>
    <s v="Married"/>
    <n v="62"/>
    <n v="1"/>
    <n v="92"/>
    <n v="0"/>
    <n v="1"/>
    <s v="Special Auto"/>
    <s v="Special L2"/>
    <s v="Offer4"/>
    <x v="3"/>
    <x v="88"/>
    <s v="Two-Door Car"/>
    <s v="Large"/>
  </r>
  <r>
    <x v="4139"/>
    <x v="2"/>
    <n v="8417159538"/>
    <s v="No"/>
    <x v="2"/>
    <x v="0"/>
    <s v="2/25/11"/>
    <s v="Employed"/>
    <s v="M"/>
    <x v="2710"/>
    <s v="Suburban"/>
    <s v="Single"/>
    <n v="112"/>
    <n v="10"/>
    <n v="8"/>
    <n v="0"/>
    <n v="7"/>
    <s v="Personal Auto"/>
    <s v="Personal L2"/>
    <s v="Offer4"/>
    <x v="1"/>
    <x v="62"/>
    <s v="Four-Door Car"/>
    <s v="Medsize"/>
  </r>
  <r>
    <x v="4140"/>
    <x v="3"/>
    <n v="5717743109"/>
    <s v="No"/>
    <x v="0"/>
    <x v="0"/>
    <s v="1/23/11"/>
    <s v="Employed"/>
    <s v="M"/>
    <x v="2711"/>
    <s v="Rural"/>
    <s v="Married"/>
    <n v="72"/>
    <n v="33"/>
    <n v="39"/>
    <n v="0"/>
    <n v="5"/>
    <s v="Personal Auto"/>
    <s v="Personal L2"/>
    <s v="Offer4"/>
    <x v="3"/>
    <x v="2458"/>
    <s v="Four-Door Car"/>
    <s v="Medsize"/>
  </r>
  <r>
    <x v="4141"/>
    <x v="4"/>
    <n v="4623536706"/>
    <s v="No"/>
    <x v="1"/>
    <x v="3"/>
    <d v="2011-05-01T00:00:00"/>
    <s v="Unemployed"/>
    <s v="M"/>
    <x v="1"/>
    <s v="Suburban"/>
    <s v="Single"/>
    <n v="133"/>
    <n v="18"/>
    <n v="2"/>
    <n v="0"/>
    <n v="1"/>
    <s v="Personal Auto"/>
    <s v="Personal L3"/>
    <s v="Offer1"/>
    <x v="2"/>
    <x v="2459"/>
    <s v="SUV"/>
    <s v="Medsize"/>
  </r>
  <r>
    <x v="4142"/>
    <x v="4"/>
    <n v="6521368813"/>
    <s v="Yes"/>
    <x v="1"/>
    <x v="1"/>
    <d v="2011-09-01T00:00:00"/>
    <s v="Employed"/>
    <s v="F"/>
    <x v="2706"/>
    <s v="Suburban"/>
    <s v="Married"/>
    <n v="82"/>
    <n v="26"/>
    <n v="19"/>
    <n v="3"/>
    <n v="8"/>
    <s v="Personal Auto"/>
    <s v="Personal L3"/>
    <s v="Offer2"/>
    <x v="0"/>
    <x v="139"/>
    <s v="Four-Door Car"/>
    <s v="Medsize"/>
  </r>
  <r>
    <x v="4143"/>
    <x v="2"/>
    <n v="5507155471"/>
    <s v="No"/>
    <x v="0"/>
    <x v="2"/>
    <d v="2011-07-02T00:00:00"/>
    <s v="Employed"/>
    <s v="M"/>
    <x v="2712"/>
    <s v="Rural"/>
    <s v="Single"/>
    <n v="69"/>
    <n v="11"/>
    <n v="44"/>
    <n v="1"/>
    <n v="3"/>
    <s v="Corporate Auto"/>
    <s v="Corporate L1"/>
    <s v="Offer1"/>
    <x v="1"/>
    <x v="2460"/>
    <s v="Four-Door Car"/>
    <s v="Medsize"/>
  </r>
  <r>
    <x v="4144"/>
    <x v="4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2"/>
    <s v="Offer2"/>
    <x v="1"/>
    <x v="185"/>
    <s v="Four-Door Car"/>
    <s v="Small"/>
  </r>
  <r>
    <x v="4145"/>
    <x v="4"/>
    <n v="5817832355"/>
    <s v="No"/>
    <x v="0"/>
    <x v="1"/>
    <s v="1/20/11"/>
    <s v="Employed"/>
    <s v="F"/>
    <x v="2713"/>
    <s v="Urban"/>
    <s v="Married"/>
    <n v="72"/>
    <n v="1"/>
    <n v="76"/>
    <n v="0"/>
    <n v="3"/>
    <s v="Personal Auto"/>
    <s v="Personal L2"/>
    <s v="Offer1"/>
    <x v="1"/>
    <x v="2461"/>
    <s v="Four-Door Car"/>
    <s v="Medsize"/>
  </r>
  <r>
    <x v="4146"/>
    <x v="2"/>
    <n v="4646387267"/>
    <s v="No"/>
    <x v="0"/>
    <x v="1"/>
    <s v="1/24/11"/>
    <s v="Employed"/>
    <s v="M"/>
    <x v="2714"/>
    <s v="Suburban"/>
    <s v="Married"/>
    <n v="117"/>
    <n v="26"/>
    <n v="58"/>
    <n v="0"/>
    <n v="1"/>
    <s v="Personal Auto"/>
    <s v="Personal L3"/>
    <s v="Offer1"/>
    <x v="1"/>
    <x v="34"/>
    <s v="SUV"/>
    <s v="Small"/>
  </r>
  <r>
    <x v="4147"/>
    <x v="4"/>
    <n v="2226589837"/>
    <s v="No"/>
    <x v="0"/>
    <x v="0"/>
    <s v="2/16/11"/>
    <s v="Unemployed"/>
    <s v="M"/>
    <x v="1"/>
    <s v="Suburban"/>
    <s v="Married"/>
    <n v="62"/>
    <n v="19"/>
    <n v="26"/>
    <n v="0"/>
    <n v="1"/>
    <s v="Personal Auto"/>
    <s v="Personal L3"/>
    <s v="Offer2"/>
    <x v="3"/>
    <x v="88"/>
    <s v="Two-Door Car"/>
    <s v="Large"/>
  </r>
  <r>
    <x v="4148"/>
    <x v="3"/>
    <n v="7651099258"/>
    <s v="No"/>
    <x v="0"/>
    <x v="0"/>
    <s v="1/13/11"/>
    <s v="Employed"/>
    <s v="F"/>
    <x v="2715"/>
    <s v="Urban"/>
    <s v="Single"/>
    <n v="65"/>
    <n v="8"/>
    <n v="57"/>
    <n v="0"/>
    <n v="2"/>
    <s v="Personal Auto"/>
    <s v="Personal L3"/>
    <s v="Offer1"/>
    <x v="0"/>
    <x v="2462"/>
    <s v="Four-Door Car"/>
    <s v="Medsize"/>
  </r>
  <r>
    <x v="4149"/>
    <x v="4"/>
    <n v="2305056048"/>
    <s v="No"/>
    <x v="0"/>
    <x v="0"/>
    <s v="2/22/11"/>
    <s v="Unemployed"/>
    <s v="M"/>
    <x v="1"/>
    <s v="Suburban"/>
    <s v="Married"/>
    <n v="63"/>
    <n v="33"/>
    <n v="34"/>
    <n v="0"/>
    <n v="1"/>
    <s v="Special Auto"/>
    <s v="Special L3"/>
    <s v="Offer4"/>
    <x v="1"/>
    <x v="2463"/>
    <s v="Four-Door Car"/>
    <s v="Large"/>
  </r>
  <r>
    <x v="4150"/>
    <x v="2"/>
    <n v="1196047577"/>
    <s v="No"/>
    <x v="1"/>
    <x v="1"/>
    <s v="2/18/11"/>
    <s v="Employed"/>
    <s v="F"/>
    <x v="2716"/>
    <s v="Rural"/>
    <s v="Single"/>
    <n v="76"/>
    <n v="3"/>
    <n v="38"/>
    <n v="0"/>
    <n v="2"/>
    <s v="Personal Auto"/>
    <s v="Personal L3"/>
    <s v="Offer4"/>
    <x v="2"/>
    <x v="2464"/>
    <s v="Four-Door Car"/>
    <s v="Medsize"/>
  </r>
  <r>
    <x v="4151"/>
    <x v="1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2"/>
    <s v="Offer1"/>
    <x v="0"/>
    <x v="18"/>
    <s v="Four-Door Car"/>
    <s v="Medsize"/>
  </r>
  <r>
    <x v="4152"/>
    <x v="4"/>
    <n v="7212523911"/>
    <s v="No"/>
    <x v="1"/>
    <x v="3"/>
    <s v="1/21/11"/>
    <s v="Unemployed"/>
    <s v="M"/>
    <x v="1"/>
    <s v="Suburban"/>
    <s v="Married"/>
    <n v="97"/>
    <n v="26"/>
    <n v="25"/>
    <n v="0"/>
    <n v="3"/>
    <s v="Corporate Auto"/>
    <s v="Corporate L2"/>
    <s v="Offer1"/>
    <x v="0"/>
    <x v="2465"/>
    <s v="Two-Door Car"/>
    <s v="Small"/>
  </r>
  <r>
    <x v="4153"/>
    <x v="0"/>
    <n v="5255576016"/>
    <s v="No"/>
    <x v="1"/>
    <x v="1"/>
    <s v="1/20/11"/>
    <s v="Employed"/>
    <s v="F"/>
    <x v="2717"/>
    <s v="Rural"/>
    <s v="Single"/>
    <n v="137"/>
    <n v="12"/>
    <n v="22"/>
    <n v="1"/>
    <n v="1"/>
    <s v="Personal Auto"/>
    <s v="Personal L2"/>
    <s v="Offer1"/>
    <x v="3"/>
    <x v="2466"/>
    <s v="SUV"/>
    <s v="Medsize"/>
  </r>
  <r>
    <x v="4154"/>
    <x v="2"/>
    <n v="479496419"/>
    <s v="No"/>
    <x v="0"/>
    <x v="0"/>
    <s v="1/21/11"/>
    <s v="Employed"/>
    <s v="F"/>
    <x v="2718"/>
    <s v="Urban"/>
    <s v="Single"/>
    <n v="61"/>
    <n v="28"/>
    <n v="78"/>
    <n v="0"/>
    <n v="3"/>
    <s v="Personal Auto"/>
    <s v="Personal L3"/>
    <s v="Offer4"/>
    <x v="0"/>
    <x v="2467"/>
    <s v="Four-Door Car"/>
    <s v="Medsize"/>
  </r>
  <r>
    <x v="4155"/>
    <x v="2"/>
    <n v="265970565"/>
    <s v="Yes"/>
    <x v="1"/>
    <x v="1"/>
    <s v="2/19/11"/>
    <s v="Unemployed"/>
    <s v="F"/>
    <x v="1"/>
    <s v="Suburban"/>
    <s v="Divorced"/>
    <n v="87"/>
    <n v="4"/>
    <n v="4"/>
    <n v="3"/>
    <n v="1"/>
    <s v="Corporate Auto"/>
    <s v="Corporate L3"/>
    <s v="Offer2"/>
    <x v="0"/>
    <x v="2468"/>
    <s v="Four-Door Car"/>
    <s v="Medsize"/>
  </r>
  <r>
    <x v="4156"/>
    <x v="1"/>
    <n v="2764323508"/>
    <s v="No"/>
    <x v="0"/>
    <x v="2"/>
    <s v="1/28/11"/>
    <s v="Employed"/>
    <s v="F"/>
    <x v="2360"/>
    <s v="Rural"/>
    <s v="Married"/>
    <n v="113"/>
    <n v="21"/>
    <n v="15"/>
    <n v="0"/>
    <n v="2"/>
    <s v="Personal Auto"/>
    <s v="Personal L3"/>
    <s v="Offer3"/>
    <x v="0"/>
    <x v="2469"/>
    <s v="SUV"/>
    <s v="Medsize"/>
  </r>
  <r>
    <x v="4157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1"/>
    <s v="Offer1"/>
    <x v="0"/>
    <x v="1316"/>
    <s v="Four-Door Car"/>
    <s v="Large"/>
  </r>
  <r>
    <x v="4158"/>
    <x v="4"/>
    <n v="5687897911"/>
    <s v="No"/>
    <x v="0"/>
    <x v="0"/>
    <s v="1/24/11"/>
    <s v="Employed"/>
    <s v="M"/>
    <x v="2719"/>
    <s v="Rural"/>
    <s v="Single"/>
    <n v="72"/>
    <n v="28"/>
    <n v="87"/>
    <n v="0"/>
    <n v="5"/>
    <s v="Corporate Auto"/>
    <s v="Corporate L2"/>
    <s v="Offer1"/>
    <x v="1"/>
    <x v="2470"/>
    <s v="Two-Door Car"/>
    <s v="Medsize"/>
  </r>
  <r>
    <x v="4159"/>
    <x v="3"/>
    <n v="3059426954"/>
    <s v="No"/>
    <x v="1"/>
    <x v="1"/>
    <s v="1/30/11"/>
    <s v="Unemployed"/>
    <s v="M"/>
    <x v="1"/>
    <s v="Suburban"/>
    <s v="Single"/>
    <n v="88"/>
    <n v="26"/>
    <n v="73"/>
    <n v="0"/>
    <n v="1"/>
    <s v="Personal Auto"/>
    <s v="Personal L2"/>
    <s v="Offer1"/>
    <x v="3"/>
    <x v="332"/>
    <s v="Four-Door Car"/>
    <s v="Small"/>
  </r>
  <r>
    <x v="4160"/>
    <x v="2"/>
    <n v="4945072236"/>
    <s v="No"/>
    <x v="0"/>
    <x v="3"/>
    <s v="1/30/11"/>
    <s v="Employed"/>
    <s v="F"/>
    <x v="2720"/>
    <s v="Suburban"/>
    <s v="Divorced"/>
    <n v="61"/>
    <n v="15"/>
    <n v="3"/>
    <n v="0"/>
    <n v="3"/>
    <s v="Personal Auto"/>
    <s v="Personal L2"/>
    <s v="Offer2"/>
    <x v="1"/>
    <x v="42"/>
    <s v="Two-Door Car"/>
    <s v="Medsize"/>
  </r>
  <r>
    <x v="4161"/>
    <x v="4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4162"/>
    <x v="2"/>
    <n v="5157053124"/>
    <s v="No"/>
    <x v="0"/>
    <x v="1"/>
    <d v="2011-08-02T00:00:00"/>
    <s v="Employed"/>
    <s v="M"/>
    <x v="2721"/>
    <s v="Suburban"/>
    <s v="Divorced"/>
    <n v="65"/>
    <n v="6"/>
    <n v="53"/>
    <n v="0"/>
    <n v="6"/>
    <s v="Personal Auto"/>
    <s v="Personal L1"/>
    <s v="Offer1"/>
    <x v="2"/>
    <x v="302"/>
    <s v="Two-Door Car"/>
    <s v="Small"/>
  </r>
  <r>
    <x v="4163"/>
    <x v="1"/>
    <n v="374899343"/>
    <s v="No"/>
    <x v="1"/>
    <x v="3"/>
    <s v="2/24/11"/>
    <s v="Employed"/>
    <s v="M"/>
    <x v="2722"/>
    <s v="Urban"/>
    <s v="Divorced"/>
    <n v="94"/>
    <n v="20"/>
    <n v="17"/>
    <n v="0"/>
    <n v="1"/>
    <s v="Personal Auto"/>
    <s v="Personal L3"/>
    <s v="Offer2"/>
    <x v="2"/>
    <x v="2471"/>
    <s v="Two-Door Car"/>
    <s v="Medsize"/>
  </r>
  <r>
    <x v="4164"/>
    <x v="4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2"/>
    <s v="Offer2"/>
    <x v="1"/>
    <x v="696"/>
    <s v="Two-Door Car"/>
    <s v="Small"/>
  </r>
  <r>
    <x v="4165"/>
    <x v="0"/>
    <n v="1506350118"/>
    <s v="No"/>
    <x v="1"/>
    <x v="2"/>
    <d v="2011-11-01T00:00:00"/>
    <s v="Disabled"/>
    <s v="M"/>
    <x v="2723"/>
    <s v="Suburban"/>
    <s v="Single"/>
    <n v="207"/>
    <n v="25"/>
    <n v="15"/>
    <n v="0"/>
    <n v="3"/>
    <s v="Personal Auto"/>
    <s v="Personal L1"/>
    <s v="Offer4"/>
    <x v="0"/>
    <x v="2472"/>
    <s v="Luxury Car"/>
    <s v="Small"/>
  </r>
  <r>
    <x v="4166"/>
    <x v="1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x v="0"/>
    <x v="606"/>
    <s v="SUV"/>
    <s v="Medsize"/>
  </r>
  <r>
    <x v="4167"/>
    <x v="2"/>
    <n v="2799470318"/>
    <s v="No"/>
    <x v="0"/>
    <x v="2"/>
    <d v="2011-11-01T00:00:00"/>
    <s v="Employed"/>
    <s v="M"/>
    <x v="2724"/>
    <s v="Rural"/>
    <s v="Married"/>
    <n v="69"/>
    <n v="5"/>
    <n v="6"/>
    <n v="0"/>
    <n v="1"/>
    <s v="Personal Auto"/>
    <s v="Personal L3"/>
    <s v="Offer3"/>
    <x v="1"/>
    <x v="2473"/>
    <s v="Four-Door Car"/>
    <s v="Medsize"/>
  </r>
  <r>
    <x v="4168"/>
    <x v="1"/>
    <n v="2759978287"/>
    <s v="Yes"/>
    <x v="0"/>
    <x v="0"/>
    <d v="2011-03-01T00:00:00"/>
    <s v="Employed"/>
    <s v="M"/>
    <x v="834"/>
    <s v="Suburban"/>
    <s v="Married"/>
    <n v="69"/>
    <n v="4"/>
    <n v="65"/>
    <n v="0"/>
    <n v="1"/>
    <s v="Personal Auto"/>
    <s v="Personal L3"/>
    <s v="Offer2"/>
    <x v="0"/>
    <x v="185"/>
    <s v="Two-Door Car"/>
    <s v="Medsize"/>
  </r>
  <r>
    <x v="4169"/>
    <x v="4"/>
    <n v="5392499539"/>
    <s v="No"/>
    <x v="0"/>
    <x v="4"/>
    <s v="1/28/11"/>
    <s v="Unemployed"/>
    <s v="M"/>
    <x v="1"/>
    <s v="Urban"/>
    <s v="Married"/>
    <n v="74"/>
    <n v="19"/>
    <n v="8"/>
    <n v="0"/>
    <n v="8"/>
    <s v="Corporate Auto"/>
    <s v="Corporate L3"/>
    <s v="Offer4"/>
    <x v="0"/>
    <x v="2474"/>
    <s v="Two-Door Car"/>
    <s v="Medsize"/>
  </r>
  <r>
    <x v="4170"/>
    <x v="3"/>
    <n v="5392502531"/>
    <s v="No"/>
    <x v="0"/>
    <x v="3"/>
    <s v="1/18/11"/>
    <s v="Employed"/>
    <s v="F"/>
    <x v="2725"/>
    <s v="Urban"/>
    <s v="Married"/>
    <n v="68"/>
    <n v="16"/>
    <n v="67"/>
    <n v="3"/>
    <n v="7"/>
    <s v="Personal Auto"/>
    <s v="Personal L3"/>
    <s v="Offer1"/>
    <x v="3"/>
    <x v="2475"/>
    <s v="Four-Door Car"/>
    <s v="Medsize"/>
  </r>
  <r>
    <x v="4171"/>
    <x v="1"/>
    <n v="3574990725"/>
    <s v="No"/>
    <x v="1"/>
    <x v="1"/>
    <s v="1/29/11"/>
    <s v="Employed"/>
    <s v="F"/>
    <x v="2726"/>
    <s v="Suburban"/>
    <s v="Married"/>
    <n v="89"/>
    <n v="34"/>
    <n v="90"/>
    <n v="0"/>
    <n v="1"/>
    <s v="Personal Auto"/>
    <s v="Personal L3"/>
    <s v="Offer1"/>
    <x v="2"/>
    <x v="2476"/>
    <s v="Two-Door Car"/>
    <s v="Large"/>
  </r>
  <r>
    <x v="4172"/>
    <x v="4"/>
    <n v="5608172012"/>
    <s v="No"/>
    <x v="0"/>
    <x v="1"/>
    <d v="2011-10-02T00:00:00"/>
    <s v="Disabled"/>
    <s v="F"/>
    <x v="2727"/>
    <s v="Suburban"/>
    <s v="Married"/>
    <n v="73"/>
    <n v="23"/>
    <n v="85"/>
    <n v="0"/>
    <n v="9"/>
    <s v="Personal Auto"/>
    <s v="Personal L1"/>
    <s v="Offer2"/>
    <x v="3"/>
    <x v="61"/>
    <s v="Four-Door Car"/>
    <s v="Medsize"/>
  </r>
  <r>
    <x v="4173"/>
    <x v="0"/>
    <n v="4754653816"/>
    <s v="No"/>
    <x v="0"/>
    <x v="1"/>
    <d v="2011-05-02T00:00:00"/>
    <s v="Employed"/>
    <s v="F"/>
    <x v="1584"/>
    <s v="Rural"/>
    <s v="Divorced"/>
    <n v="61"/>
    <n v="8"/>
    <n v="36"/>
    <n v="0"/>
    <n v="6"/>
    <s v="Special Auto"/>
    <s v="Special L2"/>
    <s v="Offer2"/>
    <x v="0"/>
    <x v="2477"/>
    <s v="Four-Door Car"/>
    <s v="Medsize"/>
  </r>
  <r>
    <x v="4174"/>
    <x v="4"/>
    <n v="2239647297"/>
    <s v="No"/>
    <x v="0"/>
    <x v="0"/>
    <d v="2011-08-01T00:00:00"/>
    <s v="Unemployed"/>
    <s v="M"/>
    <x v="1"/>
    <s v="Suburban"/>
    <s v="Single"/>
    <n v="66"/>
    <n v="2"/>
    <n v="76"/>
    <n v="0"/>
    <n v="1"/>
    <s v="Personal Auto"/>
    <s v="Personal L2"/>
    <s v="Offer4"/>
    <x v="2"/>
    <x v="373"/>
    <s v="Four-Door Car"/>
    <s v="Small"/>
  </r>
  <r>
    <x v="4175"/>
    <x v="3"/>
    <n v="7356383518"/>
    <s v="No"/>
    <x v="0"/>
    <x v="0"/>
    <s v="1/27/11"/>
    <s v="Employed"/>
    <s v="F"/>
    <x v="2728"/>
    <s v="Suburban"/>
    <s v="Married"/>
    <n v="61"/>
    <n v="10"/>
    <n v="61"/>
    <n v="0"/>
    <n v="2"/>
    <s v="Personal Auto"/>
    <s v="Personal L1"/>
    <s v="Offer1"/>
    <x v="2"/>
    <x v="42"/>
    <s v="Four-Door Car"/>
    <s v="Small"/>
  </r>
  <r>
    <x v="4176"/>
    <x v="4"/>
    <n v="1328386446"/>
    <s v="No"/>
    <x v="1"/>
    <x v="1"/>
    <s v="2/19/11"/>
    <s v="Unemployed"/>
    <s v="M"/>
    <x v="1"/>
    <s v="Suburban"/>
    <s v="Single"/>
    <n v="132"/>
    <n v="20"/>
    <n v="22"/>
    <n v="0"/>
    <n v="2"/>
    <s v="Personal Auto"/>
    <s v="Personal L1"/>
    <s v="Offer1"/>
    <x v="0"/>
    <x v="1230"/>
    <s v="SUV"/>
    <s v="Medsize"/>
  </r>
  <r>
    <x v="4177"/>
    <x v="1"/>
    <n v="6893171997"/>
    <s v="No"/>
    <x v="0"/>
    <x v="1"/>
    <s v="1/22/11"/>
    <s v="Unemployed"/>
    <s v="M"/>
    <x v="1"/>
    <s v="Suburban"/>
    <s v="Single"/>
    <n v="68"/>
    <n v="8"/>
    <n v="72"/>
    <n v="0"/>
    <n v="2"/>
    <s v="Corporate Auto"/>
    <s v="Corporate L1"/>
    <s v="Offer1"/>
    <x v="0"/>
    <x v="110"/>
    <s v="Two-Door Car"/>
    <s v="Medsize"/>
  </r>
  <r>
    <x v="4178"/>
    <x v="3"/>
    <n v="3966129505"/>
    <s v="No"/>
    <x v="0"/>
    <x v="1"/>
    <s v="2/18/11"/>
    <s v="Employed"/>
    <s v="M"/>
    <x v="2729"/>
    <s v="Suburban"/>
    <s v="Married"/>
    <n v="100"/>
    <n v="5"/>
    <n v="22"/>
    <n v="1"/>
    <n v="1"/>
    <s v="Personal Auto"/>
    <s v="Personal L2"/>
    <s v="Offer2"/>
    <x v="2"/>
    <x v="290"/>
    <s v="SUV"/>
    <s v="Medsize"/>
  </r>
  <r>
    <x v="4179"/>
    <x v="4"/>
    <n v="1654885665"/>
    <s v="No"/>
    <x v="1"/>
    <x v="0"/>
    <s v="1/21/11"/>
    <s v="Employed"/>
    <s v="F"/>
    <x v="2730"/>
    <s v="Rural"/>
    <s v="Single"/>
    <n v="82"/>
    <n v="33"/>
    <n v="26"/>
    <n v="0"/>
    <n v="2"/>
    <s v="Special Auto"/>
    <s v="Special L3"/>
    <s v="Offer2"/>
    <x v="1"/>
    <x v="2478"/>
    <s v="Four-Door Car"/>
    <s v="Medsize"/>
  </r>
  <r>
    <x v="4180"/>
    <x v="4"/>
    <n v="5447201066"/>
    <s v="No"/>
    <x v="0"/>
    <x v="1"/>
    <s v="2/18/11"/>
    <s v="Employed"/>
    <s v="F"/>
    <x v="2731"/>
    <s v="Rural"/>
    <s v="Married"/>
    <n v="68"/>
    <n v="29"/>
    <n v="37"/>
    <n v="0"/>
    <n v="3"/>
    <s v="Personal Auto"/>
    <s v="Personal L2"/>
    <s v="Offer4"/>
    <x v="3"/>
    <x v="2479"/>
    <s v="Four-Door Car"/>
    <s v="Small"/>
  </r>
  <r>
    <x v="4181"/>
    <x v="3"/>
    <n v="464490392"/>
    <s v="No"/>
    <x v="0"/>
    <x v="1"/>
    <d v="2011-06-01T00:00:00"/>
    <s v="Unemployed"/>
    <s v="F"/>
    <x v="1"/>
    <s v="Rural"/>
    <s v="Married"/>
    <n v="63"/>
    <n v="0"/>
    <n v="42"/>
    <n v="0"/>
    <n v="3"/>
    <s v="Personal Auto"/>
    <s v="Personal L3"/>
    <s v="Offer1"/>
    <x v="0"/>
    <x v="2480"/>
    <s v="Four-Door Car"/>
    <s v="Medsize"/>
  </r>
  <r>
    <x v="4182"/>
    <x v="3"/>
    <n v="531889664"/>
    <s v="Yes"/>
    <x v="0"/>
    <x v="0"/>
    <d v="2011-12-01T00:00:00"/>
    <s v="Employed"/>
    <s v="F"/>
    <x v="229"/>
    <s v="Suburban"/>
    <s v="Married"/>
    <n v="67"/>
    <n v="3"/>
    <n v="0"/>
    <n v="0"/>
    <n v="6"/>
    <s v="Personal Auto"/>
    <s v="Personal L1"/>
    <s v="Offer2"/>
    <x v="1"/>
    <x v="6"/>
    <s v="Four-Door Car"/>
    <s v="Small"/>
  </r>
  <r>
    <x v="4183"/>
    <x v="1"/>
    <n v="2491257604"/>
    <s v="Yes"/>
    <x v="0"/>
    <x v="3"/>
    <d v="2011-12-02T00:00:00"/>
    <s v="Medical Leave"/>
    <s v="F"/>
    <x v="368"/>
    <s v="Suburban"/>
    <s v="Divorced"/>
    <n v="65"/>
    <n v="23"/>
    <n v="27"/>
    <n v="0"/>
    <n v="1"/>
    <s v="Personal Auto"/>
    <s v="Personal L2"/>
    <s v="Offer1"/>
    <x v="0"/>
    <x v="927"/>
    <s v="Four-Door Car"/>
    <s v="Medsize"/>
  </r>
  <r>
    <x v="4184"/>
    <x v="1"/>
    <n v="1229649757"/>
    <s v="No"/>
    <x v="0"/>
    <x v="3"/>
    <d v="2011-06-01T00:00:00"/>
    <s v="Employed"/>
    <s v="M"/>
    <x v="2732"/>
    <s v="Suburban"/>
    <s v="Married"/>
    <n v="105"/>
    <n v="8"/>
    <n v="22"/>
    <n v="1"/>
    <n v="2"/>
    <s v="Personal Auto"/>
    <s v="Personal L2"/>
    <s v="Offer3"/>
    <x v="3"/>
    <x v="57"/>
    <s v="SUV"/>
    <s v="Medsize"/>
  </r>
  <r>
    <x v="4185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3"/>
    <s v="Offer1"/>
    <x v="3"/>
    <x v="201"/>
    <s v="Four-Door Car"/>
    <s v="Medsize"/>
  </r>
  <r>
    <x v="4186"/>
    <x v="2"/>
    <n v="6366225775"/>
    <s v="Yes"/>
    <x v="1"/>
    <x v="3"/>
    <d v="2011-07-01T00:00:00"/>
    <s v="Employed"/>
    <s v="M"/>
    <x v="2618"/>
    <s v="Suburban"/>
    <s v="Married"/>
    <n v="80"/>
    <n v="5"/>
    <n v="72"/>
    <n v="0"/>
    <n v="3"/>
    <s v="Corporate Auto"/>
    <s v="Corporate L2"/>
    <s v="Offer2"/>
    <x v="1"/>
    <x v="27"/>
    <s v="Two-Door Car"/>
    <s v="Large"/>
  </r>
  <r>
    <x v="4187"/>
    <x v="4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4188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2"/>
    <s v="Offer1"/>
    <x v="0"/>
    <x v="922"/>
    <s v="Two-Door Car"/>
    <s v="Medsize"/>
  </r>
  <r>
    <x v="4189"/>
    <x v="3"/>
    <n v="1188596797"/>
    <s v="No"/>
    <x v="0"/>
    <x v="3"/>
    <d v="2011-07-02T00:00:00"/>
    <s v="Unemployed"/>
    <s v="M"/>
    <x v="1"/>
    <s v="Suburban"/>
    <s v="Married"/>
    <n v="105"/>
    <n v="7"/>
    <n v="20"/>
    <n v="0"/>
    <n v="2"/>
    <s v="Personal Auto"/>
    <s v="Personal L3"/>
    <s v="Offer3"/>
    <x v="0"/>
    <x v="784"/>
    <s v="SUV"/>
    <s v="Medsize"/>
  </r>
  <r>
    <x v="4190"/>
    <x v="1"/>
    <n v="1710939447"/>
    <s v="No"/>
    <x v="1"/>
    <x v="0"/>
    <s v="1/13/11"/>
    <s v="Employed"/>
    <s v="F"/>
    <x v="2733"/>
    <s v="Rural"/>
    <s v="Married"/>
    <n v="213"/>
    <n v="18"/>
    <n v="27"/>
    <n v="0"/>
    <n v="3"/>
    <s v="Personal Auto"/>
    <s v="Personal L3"/>
    <s v="Offer4"/>
    <x v="0"/>
    <x v="2481"/>
    <s v="Luxury SUV"/>
    <s v="Medsize"/>
  </r>
  <r>
    <x v="4191"/>
    <x v="3"/>
    <n v="471762873"/>
    <s v="No"/>
    <x v="0"/>
    <x v="3"/>
    <s v="2/28/11"/>
    <s v="Employed"/>
    <s v="M"/>
    <x v="2734"/>
    <s v="Suburban"/>
    <s v="Married"/>
    <n v="61"/>
    <n v="4"/>
    <n v="6"/>
    <n v="1"/>
    <n v="3"/>
    <s v="Personal Auto"/>
    <s v="Personal L1"/>
    <s v="Offer2"/>
    <x v="3"/>
    <x v="22"/>
    <s v="Four-Door Car"/>
    <s v="Large"/>
  </r>
  <r>
    <x v="4192"/>
    <x v="3"/>
    <n v="4778682644"/>
    <s v="No"/>
    <x v="0"/>
    <x v="0"/>
    <s v="1/21/11"/>
    <s v="Unemployed"/>
    <s v="M"/>
    <x v="1"/>
    <s v="Suburban"/>
    <s v="Divorced"/>
    <n v="73"/>
    <n v="8"/>
    <n v="17"/>
    <n v="2"/>
    <n v="9"/>
    <s v="Personal Auto"/>
    <s v="Personal L3"/>
    <s v="Offer2"/>
    <x v="0"/>
    <x v="61"/>
    <s v="Four-Door Car"/>
    <s v="Medsize"/>
  </r>
  <r>
    <x v="4193"/>
    <x v="0"/>
    <n v="2402333284"/>
    <s v="No"/>
    <x v="0"/>
    <x v="0"/>
    <s v="1/26/11"/>
    <s v="Employed"/>
    <s v="M"/>
    <x v="2735"/>
    <s v="Suburban"/>
    <s v="Married"/>
    <n v="61"/>
    <n v="24"/>
    <n v="44"/>
    <n v="3"/>
    <n v="1"/>
    <s v="Personal Auto"/>
    <s v="Personal L3"/>
    <s v="Offer2"/>
    <x v="3"/>
    <x v="22"/>
    <s v="Two-Door Car"/>
    <s v="Medsize"/>
  </r>
  <r>
    <x v="4194"/>
    <x v="2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1"/>
    <s v="Offer1"/>
    <x v="0"/>
    <x v="110"/>
    <s v="Four-Door Car"/>
    <s v="Large"/>
  </r>
  <r>
    <x v="4195"/>
    <x v="3"/>
    <n v="2923269297"/>
    <s v="No"/>
    <x v="2"/>
    <x v="3"/>
    <s v="2/15/11"/>
    <s v="Medical Leave"/>
    <s v="M"/>
    <x v="2736"/>
    <s v="Suburban"/>
    <s v="Single"/>
    <n v="114"/>
    <n v="17"/>
    <n v="8"/>
    <n v="0"/>
    <n v="2"/>
    <s v="Personal Auto"/>
    <s v="Personal L2"/>
    <s v="Offer1"/>
    <x v="0"/>
    <x v="848"/>
    <s v="Four-Door Car"/>
    <s v="Small"/>
  </r>
  <r>
    <x v="4196"/>
    <x v="4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4197"/>
    <x v="1"/>
    <n v="4774379355"/>
    <s v="No"/>
    <x v="0"/>
    <x v="0"/>
    <s v="1/19/11"/>
    <s v="Unemployed"/>
    <s v="M"/>
    <x v="1"/>
    <s v="Suburban"/>
    <s v="Single"/>
    <n v="73"/>
    <n v="1"/>
    <n v="31"/>
    <n v="0"/>
    <n v="3"/>
    <s v="Personal Auto"/>
    <s v="Personal L2"/>
    <s v="Offer4"/>
    <x v="2"/>
    <x v="338"/>
    <s v="Four-Door Car"/>
    <s v="Medsize"/>
  </r>
  <r>
    <x v="4198"/>
    <x v="2"/>
    <n v="9113694323"/>
    <s v="No"/>
    <x v="2"/>
    <x v="3"/>
    <d v="2011-06-01T00:00:00"/>
    <s v="Employed"/>
    <s v="F"/>
    <x v="2737"/>
    <s v="Urban"/>
    <s v="Married"/>
    <n v="112"/>
    <n v="13"/>
    <n v="60"/>
    <n v="0"/>
    <n v="5"/>
    <s v="Personal Auto"/>
    <s v="Personal L2"/>
    <s v="Offer2"/>
    <x v="3"/>
    <x v="2482"/>
    <s v="Four-Door Car"/>
    <s v="Small"/>
  </r>
  <r>
    <x v="4199"/>
    <x v="2"/>
    <n v="7663871432"/>
    <s v="No"/>
    <x v="0"/>
    <x v="0"/>
    <s v="1/20/11"/>
    <s v="Unemployed"/>
    <s v="F"/>
    <x v="1"/>
    <s v="Suburban"/>
    <s v="Single"/>
    <n v="109"/>
    <n v="5"/>
    <n v="95"/>
    <n v="0"/>
    <n v="3"/>
    <s v="Personal Auto"/>
    <s v="Personal L3"/>
    <s v="Offer2"/>
    <x v="1"/>
    <x v="117"/>
    <s v="SUV"/>
    <s v="Small"/>
  </r>
  <r>
    <x v="4200"/>
    <x v="4"/>
    <n v="2599968438"/>
    <s v="No"/>
    <x v="0"/>
    <x v="2"/>
    <d v="2011-01-01T00:00:00"/>
    <s v="Employed"/>
    <s v="M"/>
    <x v="2738"/>
    <s v="Suburban"/>
    <s v="Married"/>
    <n v="65"/>
    <n v="21"/>
    <n v="68"/>
    <n v="0"/>
    <n v="1"/>
    <s v="Personal Auto"/>
    <s v="Personal L2"/>
    <s v="Offer4"/>
    <x v="1"/>
    <x v="56"/>
    <s v="Four-Door Car"/>
    <s v="Medsize"/>
  </r>
  <r>
    <x v="4201"/>
    <x v="4"/>
    <n v="8819018934"/>
    <s v="Yes"/>
    <x v="0"/>
    <x v="3"/>
    <d v="2011-10-01T00:00:00"/>
    <s v="Employed"/>
    <s v="M"/>
    <x v="9"/>
    <s v="Suburban"/>
    <s v="Married"/>
    <n v="110"/>
    <n v="23"/>
    <n v="25"/>
    <n v="1"/>
    <n v="8"/>
    <s v="Personal Auto"/>
    <s v="Personal L3"/>
    <s v="Offer2"/>
    <x v="3"/>
    <x v="11"/>
    <s v="SUV"/>
    <s v="Medsize"/>
  </r>
  <r>
    <x v="4202"/>
    <x v="4"/>
    <n v="6857519928"/>
    <s v="No"/>
    <x v="0"/>
    <x v="0"/>
    <d v="2011-08-01T00:00:00"/>
    <s v="Unemployed"/>
    <s v="M"/>
    <x v="1"/>
    <s v="Suburban"/>
    <s v="Single"/>
    <n v="101"/>
    <n v="31"/>
    <n v="1"/>
    <n v="0"/>
    <n v="3"/>
    <s v="Personal Auto"/>
    <s v="Personal L1"/>
    <s v="Offer4"/>
    <x v="2"/>
    <x v="2483"/>
    <s v="SUV"/>
    <s v="Medsize"/>
  </r>
  <r>
    <x v="4203"/>
    <x v="4"/>
    <n v="7109341438"/>
    <s v="No"/>
    <x v="1"/>
    <x v="3"/>
    <s v="1/21/11"/>
    <s v="Employed"/>
    <s v="F"/>
    <x v="2739"/>
    <s v="Urban"/>
    <s v="Married"/>
    <n v="88"/>
    <n v="5"/>
    <n v="79"/>
    <n v="0"/>
    <n v="6"/>
    <s v="Personal Auto"/>
    <s v="Personal L1"/>
    <s v="Offer2"/>
    <x v="3"/>
    <x v="2484"/>
    <s v="Four-Door Car"/>
    <s v="Medsize"/>
  </r>
  <r>
    <x v="4204"/>
    <x v="0"/>
    <n v="2842822337"/>
    <s v="No"/>
    <x v="0"/>
    <x v="4"/>
    <d v="2011-04-01T00:00:00"/>
    <s v="Employed"/>
    <s v="F"/>
    <x v="2740"/>
    <s v="Rural"/>
    <s v="Married"/>
    <n v="71"/>
    <n v="8"/>
    <n v="31"/>
    <n v="0"/>
    <n v="1"/>
    <s v="Personal Auto"/>
    <s v="Personal L2"/>
    <s v="Offer2"/>
    <x v="0"/>
    <x v="2485"/>
    <s v="Four-Door Car"/>
    <s v="Medsize"/>
  </r>
  <r>
    <x v="4205"/>
    <x v="0"/>
    <n v="128464477"/>
    <s v="No"/>
    <x v="0"/>
    <x v="1"/>
    <d v="2011-06-02T00:00:00"/>
    <s v="Employed"/>
    <s v="M"/>
    <x v="495"/>
    <s v="Suburban"/>
    <s v="Married"/>
    <n v="107"/>
    <n v="6"/>
    <n v="9"/>
    <n v="2"/>
    <n v="2"/>
    <s v="Personal Auto"/>
    <s v="Personal L3"/>
    <s v="Offer1"/>
    <x v="0"/>
    <x v="91"/>
    <s v="SUV"/>
    <s v="Small"/>
  </r>
  <r>
    <x v="4206"/>
    <x v="4"/>
    <n v="3498773857"/>
    <s v="No"/>
    <x v="1"/>
    <x v="0"/>
    <s v="1/17/11"/>
    <s v="Employed"/>
    <s v="M"/>
    <x v="2741"/>
    <s v="Rural"/>
    <s v="Divorced"/>
    <n v="88"/>
    <n v="15"/>
    <n v="65"/>
    <n v="1"/>
    <n v="1"/>
    <s v="Personal Auto"/>
    <s v="Personal L1"/>
    <s v="Offer1"/>
    <x v="2"/>
    <x v="2486"/>
    <s v="Two-Door Car"/>
    <s v="Medsize"/>
  </r>
  <r>
    <x v="4207"/>
    <x v="4"/>
    <n v="6005214792"/>
    <s v="Yes"/>
    <x v="1"/>
    <x v="3"/>
    <d v="2011-12-01T00:00:00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4208"/>
    <x v="1"/>
    <n v="4344524462"/>
    <s v="No"/>
    <x v="0"/>
    <x v="0"/>
    <s v="2/25/11"/>
    <s v="Employed"/>
    <s v="F"/>
    <x v="2742"/>
    <s v="Suburban"/>
    <s v="Married"/>
    <n v="109"/>
    <n v="2"/>
    <n v="64"/>
    <n v="0"/>
    <n v="1"/>
    <s v="Personal Auto"/>
    <s v="Personal L1"/>
    <s v="Offer1"/>
    <x v="1"/>
    <x v="117"/>
    <s v="SUV"/>
    <s v="Medsize"/>
  </r>
  <r>
    <x v="4209"/>
    <x v="1"/>
    <n v="2540151859"/>
    <s v="No"/>
    <x v="1"/>
    <x v="0"/>
    <d v="2011-10-02T00:00:00"/>
    <s v="Employed"/>
    <s v="F"/>
    <x v="2743"/>
    <s v="Urban"/>
    <s v="Single"/>
    <n v="91"/>
    <n v="20"/>
    <n v="18"/>
    <n v="0"/>
    <n v="2"/>
    <s v="Personal Auto"/>
    <s v="Personal L1"/>
    <s v="Offer2"/>
    <x v="0"/>
    <x v="2487"/>
    <s v="Two-Door Car"/>
    <s v="Medsize"/>
  </r>
  <r>
    <x v="4210"/>
    <x v="1"/>
    <n v="4466977478"/>
    <s v="No"/>
    <x v="0"/>
    <x v="1"/>
    <d v="2011-10-01T00:00:00"/>
    <s v="Employed"/>
    <s v="M"/>
    <x v="2744"/>
    <s v="Suburban"/>
    <s v="Married"/>
    <n v="61"/>
    <n v="15"/>
    <n v="8"/>
    <n v="4"/>
    <n v="7"/>
    <s v="Personal Auto"/>
    <s v="Personal L2"/>
    <s v="Offer4"/>
    <x v="0"/>
    <x v="42"/>
    <s v="Four-Door Car"/>
    <s v="Medsize"/>
  </r>
  <r>
    <x v="4211"/>
    <x v="3"/>
    <n v="7849125533"/>
    <s v="No"/>
    <x v="1"/>
    <x v="1"/>
    <s v="2/13/11"/>
    <s v="Employed"/>
    <s v="F"/>
    <x v="2745"/>
    <s v="Urban"/>
    <s v="Married"/>
    <n v="97"/>
    <n v="19"/>
    <n v="62"/>
    <n v="0"/>
    <n v="3"/>
    <s v="Personal Auto"/>
    <s v="Personal L3"/>
    <s v="Offer1"/>
    <x v="0"/>
    <x v="2488"/>
    <s v="Four-Door Car"/>
    <s v="Medsize"/>
  </r>
  <r>
    <x v="4212"/>
    <x v="0"/>
    <n v="4250775183"/>
    <s v="No"/>
    <x v="0"/>
    <x v="0"/>
    <s v="2/23/11"/>
    <s v="Employed"/>
    <s v="F"/>
    <x v="2746"/>
    <s v="Urban"/>
    <s v="Divorced"/>
    <n v="108"/>
    <n v="30"/>
    <n v="89"/>
    <n v="0"/>
    <n v="1"/>
    <s v="Personal Auto"/>
    <s v="Personal L3"/>
    <s v="Offer1"/>
    <x v="3"/>
    <x v="2489"/>
    <s v="SUV"/>
    <s v="Medsize"/>
  </r>
  <r>
    <x v="4213"/>
    <x v="3"/>
    <n v="6073241952"/>
    <s v="No"/>
    <x v="1"/>
    <x v="0"/>
    <s v="2/26/11"/>
    <s v="Retired"/>
    <s v="M"/>
    <x v="2747"/>
    <s v="Suburban"/>
    <s v="Divorced"/>
    <n v="89"/>
    <n v="4"/>
    <n v="74"/>
    <n v="1"/>
    <n v="3"/>
    <s v="Personal Auto"/>
    <s v="Personal L3"/>
    <s v="Offer2"/>
    <x v="1"/>
    <x v="463"/>
    <s v="Four-Door Car"/>
    <s v="Medsize"/>
  </r>
  <r>
    <x v="4214"/>
    <x v="1"/>
    <n v="6729867925"/>
    <s v="No"/>
    <x v="0"/>
    <x v="1"/>
    <d v="2011-11-01T00:00:00"/>
    <s v="Unemployed"/>
    <s v="M"/>
    <x v="1"/>
    <s v="Suburban"/>
    <s v="Single"/>
    <n v="103"/>
    <n v="13"/>
    <n v="20"/>
    <n v="0"/>
    <n v="9"/>
    <s v="Personal Auto"/>
    <s v="Personal L2"/>
    <s v="Offer1"/>
    <x v="3"/>
    <x v="217"/>
    <s v="SUV"/>
    <s v="Medsize"/>
  </r>
  <r>
    <x v="4215"/>
    <x v="1"/>
    <n v="2588860221"/>
    <s v="No"/>
    <x v="0"/>
    <x v="4"/>
    <s v="2/15/11"/>
    <s v="Employed"/>
    <s v="M"/>
    <x v="2748"/>
    <s v="Suburban"/>
    <s v="Married"/>
    <n v="65"/>
    <n v="1"/>
    <n v="7"/>
    <n v="0"/>
    <n v="1"/>
    <s v="Personal Auto"/>
    <s v="Personal L2"/>
    <s v="Offer2"/>
    <x v="0"/>
    <x v="56"/>
    <s v="Four-Door Car"/>
    <s v="Medsize"/>
  </r>
  <r>
    <x v="4216"/>
    <x v="4"/>
    <n v="7305936433"/>
    <s v="No"/>
    <x v="1"/>
    <x v="1"/>
    <s v="1/30/11"/>
    <s v="Employed"/>
    <s v="M"/>
    <x v="2749"/>
    <s v="Rural"/>
    <s v="Married"/>
    <n v="91"/>
    <n v="21"/>
    <n v="63"/>
    <n v="0"/>
    <n v="3"/>
    <s v="Personal Auto"/>
    <s v="Personal L3"/>
    <s v="Offer4"/>
    <x v="2"/>
    <x v="2490"/>
    <s v="Four-Door Car"/>
    <s v="Medsize"/>
  </r>
  <r>
    <x v="4217"/>
    <x v="3"/>
    <n v="8531401125"/>
    <s v="No"/>
    <x v="2"/>
    <x v="0"/>
    <s v="1/27/11"/>
    <s v="Employed"/>
    <s v="M"/>
    <x v="2750"/>
    <s v="Rural"/>
    <s v="Married"/>
    <n v="105"/>
    <n v="3"/>
    <n v="40"/>
    <n v="0"/>
    <n v="9"/>
    <s v="Personal Auto"/>
    <s v="Personal L2"/>
    <s v="Offer1"/>
    <x v="3"/>
    <x v="2491"/>
    <s v="Four-Door Car"/>
    <s v="Large"/>
  </r>
  <r>
    <x v="4218"/>
    <x v="3"/>
    <n v="8618295865"/>
    <s v="No"/>
    <x v="0"/>
    <x v="3"/>
    <s v="1/22/11"/>
    <s v="Employed"/>
    <s v="F"/>
    <x v="2751"/>
    <s v="Suburban"/>
    <s v="Single"/>
    <n v="72"/>
    <n v="11"/>
    <n v="57"/>
    <n v="0"/>
    <n v="2"/>
    <s v="Corporate Auto"/>
    <s v="Corporate L3"/>
    <s v="Offer3"/>
    <x v="1"/>
    <x v="131"/>
    <s v="Four-Door Car"/>
    <s v="Large"/>
  </r>
  <r>
    <x v="4219"/>
    <x v="4"/>
    <n v="4957033603"/>
    <s v="No"/>
    <x v="0"/>
    <x v="1"/>
    <s v="1/15/11"/>
    <s v="Employed"/>
    <s v="F"/>
    <x v="2752"/>
    <s v="Suburban"/>
    <s v="Married"/>
    <n v="62"/>
    <n v="16"/>
    <n v="12"/>
    <n v="0"/>
    <n v="5"/>
    <s v="Personal Auto"/>
    <s v="Personal L3"/>
    <s v="Offer2"/>
    <x v="2"/>
    <x v="2492"/>
    <s v="Two-Door Car"/>
    <s v="Small"/>
  </r>
  <r>
    <x v="4220"/>
    <x v="3"/>
    <n v="1225512414"/>
    <s v="No"/>
    <x v="2"/>
    <x v="0"/>
    <s v="1/17/11"/>
    <s v="Unemployed"/>
    <s v="M"/>
    <x v="1"/>
    <s v="Suburban"/>
    <s v="Single"/>
    <n v="177"/>
    <n v="0"/>
    <n v="6"/>
    <n v="0"/>
    <n v="7"/>
    <s v="Personal Auto"/>
    <s v="Personal L2"/>
    <s v="Offer3"/>
    <x v="3"/>
    <x v="2493"/>
    <s v="SUV"/>
    <s v="Medsize"/>
  </r>
  <r>
    <x v="4221"/>
    <x v="2"/>
    <n v="9624938903"/>
    <s v="No"/>
    <x v="1"/>
    <x v="1"/>
    <s v="1/30/11"/>
    <s v="Unemployed"/>
    <s v="M"/>
    <x v="1"/>
    <s v="Suburban"/>
    <s v="Single"/>
    <n v="134"/>
    <n v="26"/>
    <n v="88"/>
    <n v="0"/>
    <n v="4"/>
    <s v="Personal Auto"/>
    <s v="Personal L2"/>
    <s v="Offer2"/>
    <x v="0"/>
    <x v="773"/>
    <s v="SUV"/>
    <s v="Medsize"/>
  </r>
  <r>
    <x v="4222"/>
    <x v="3"/>
    <n v="7080131872"/>
    <s v="No"/>
    <x v="1"/>
    <x v="0"/>
    <d v="2011-10-02T00:00:00"/>
    <s v="Disabled"/>
    <s v="F"/>
    <x v="2753"/>
    <s v="Suburban"/>
    <s v="Married"/>
    <n v="97"/>
    <n v="31"/>
    <n v="65"/>
    <n v="2"/>
    <n v="3"/>
    <s v="Personal Auto"/>
    <s v="Personal L3"/>
    <s v="Offer1"/>
    <x v="3"/>
    <x v="1370"/>
    <s v="Four-Door Car"/>
    <s v="Medsize"/>
  </r>
  <r>
    <x v="4223"/>
    <x v="1"/>
    <n v="7053302737"/>
    <s v="No"/>
    <x v="1"/>
    <x v="1"/>
    <s v="2/16/11"/>
    <s v="Employed"/>
    <s v="F"/>
    <x v="2754"/>
    <s v="Rural"/>
    <s v="Divorced"/>
    <n v="89"/>
    <n v="8"/>
    <n v="54"/>
    <n v="0"/>
    <n v="3"/>
    <s v="Corporate Auto"/>
    <s v="Corporate L3"/>
    <s v="Offer1"/>
    <x v="1"/>
    <x v="2494"/>
    <s v="Four-Door Car"/>
    <s v="Medsize"/>
  </r>
  <r>
    <x v="4224"/>
    <x v="4"/>
    <n v="536554161"/>
    <s v="No"/>
    <x v="0"/>
    <x v="0"/>
    <d v="2011-04-02T00:00:00"/>
    <s v="Employed"/>
    <s v="F"/>
    <x v="2755"/>
    <s v="Suburban"/>
    <s v="Divorced"/>
    <n v="68"/>
    <n v="22"/>
    <n v="59"/>
    <n v="1"/>
    <n v="4"/>
    <s v="Personal Auto"/>
    <s v="Personal L2"/>
    <s v="Offer3"/>
    <x v="0"/>
    <x v="2495"/>
    <s v="Four-Door Car"/>
    <s v="Small"/>
  </r>
  <r>
    <x v="4225"/>
    <x v="4"/>
    <n v="430655935"/>
    <s v="No"/>
    <x v="0"/>
    <x v="1"/>
    <s v="2/17/11"/>
    <s v="Employed"/>
    <s v="F"/>
    <x v="2756"/>
    <s v="Rural"/>
    <s v="Married"/>
    <n v="111"/>
    <n v="8"/>
    <n v="94"/>
    <n v="2"/>
    <n v="1"/>
    <s v="Corporate Auto"/>
    <s v="Corporate L1"/>
    <s v="Offer3"/>
    <x v="3"/>
    <x v="2496"/>
    <s v="SUV"/>
    <s v="Medsize"/>
  </r>
  <r>
    <x v="4226"/>
    <x v="3"/>
    <n v="5970816921"/>
    <s v="No"/>
    <x v="1"/>
    <x v="1"/>
    <d v="2011-05-02T00:00:00"/>
    <s v="Medical Leave"/>
    <s v="F"/>
    <x v="2757"/>
    <s v="Suburban"/>
    <s v="Single"/>
    <n v="81"/>
    <n v="12"/>
    <n v="91"/>
    <n v="1"/>
    <n v="3"/>
    <s v="Corporate Auto"/>
    <s v="Corporate L3"/>
    <s v="Offer1"/>
    <x v="0"/>
    <x v="2497"/>
    <s v="Four-Door Car"/>
    <s v="Medsize"/>
  </r>
  <r>
    <x v="4227"/>
    <x v="4"/>
    <n v="8879790017"/>
    <s v="Yes"/>
    <x v="0"/>
    <x v="3"/>
    <d v="2011-03-02T00:00:00"/>
    <s v="Employed"/>
    <s v="F"/>
    <x v="2134"/>
    <s v="Urban"/>
    <s v="Single"/>
    <n v="113"/>
    <n v="12"/>
    <n v="59"/>
    <n v="0"/>
    <n v="7"/>
    <s v="Special Auto"/>
    <s v="Special L2"/>
    <s v="Offer1"/>
    <x v="0"/>
    <x v="1945"/>
    <s v="SUV"/>
    <s v="Small"/>
  </r>
  <r>
    <x v="4228"/>
    <x v="1"/>
    <n v="4458113369"/>
    <s v="Yes"/>
    <x v="0"/>
    <x v="0"/>
    <d v="2011-02-01T00:00:00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4229"/>
    <x v="3"/>
    <n v="5565892477"/>
    <s v="No"/>
    <x v="0"/>
    <x v="2"/>
    <d v="2011-01-01T00:00:00"/>
    <s v="Employed"/>
    <s v="M"/>
    <x v="2315"/>
    <s v="Urban"/>
    <s v="Single"/>
    <n v="70"/>
    <n v="8"/>
    <n v="89"/>
    <n v="0"/>
    <n v="3"/>
    <s v="Personal Auto"/>
    <s v="Personal L2"/>
    <s v="Offer2"/>
    <x v="2"/>
    <x v="2498"/>
    <s v="Four-Door Car"/>
    <s v="Medsize"/>
  </r>
  <r>
    <x v="4230"/>
    <x v="1"/>
    <n v="5813242121"/>
    <s v="No"/>
    <x v="0"/>
    <x v="0"/>
    <s v="1/20/11"/>
    <s v="Employed"/>
    <s v="M"/>
    <x v="2758"/>
    <s v="Suburban"/>
    <s v="Married"/>
    <n v="73"/>
    <n v="2"/>
    <n v="38"/>
    <n v="0"/>
    <n v="4"/>
    <s v="Personal Auto"/>
    <s v="Personal L1"/>
    <s v="Offer3"/>
    <x v="3"/>
    <x v="61"/>
    <s v="Four-Door Car"/>
    <s v="Large"/>
  </r>
  <r>
    <x v="4231"/>
    <x v="1"/>
    <n v="8365963454"/>
    <s v="No"/>
    <x v="2"/>
    <x v="3"/>
    <s v="2/17/11"/>
    <s v="Disabled"/>
    <s v="F"/>
    <x v="2759"/>
    <s v="Suburban"/>
    <s v="Divorced"/>
    <n v="110"/>
    <n v="17"/>
    <n v="3"/>
    <n v="0"/>
    <n v="7"/>
    <s v="Personal Auto"/>
    <s v="Personal L1"/>
    <s v="Offer2"/>
    <x v="3"/>
    <x v="2499"/>
    <s v="Four-Door Car"/>
    <s v="Medsize"/>
  </r>
  <r>
    <x v="4232"/>
    <x v="4"/>
    <n v="7275921106"/>
    <s v="No"/>
    <x v="0"/>
    <x v="1"/>
    <s v="2/16/11"/>
    <s v="Employed"/>
    <s v="M"/>
    <x v="2760"/>
    <s v="Suburban"/>
    <s v="Married"/>
    <n v="62"/>
    <n v="7"/>
    <n v="51"/>
    <n v="1"/>
    <n v="2"/>
    <s v="Personal Auto"/>
    <s v="Personal L3"/>
    <s v="Offer3"/>
    <x v="1"/>
    <x v="2500"/>
    <s v="Four-Door Car"/>
    <s v="Medsize"/>
  </r>
  <r>
    <x v="4233"/>
    <x v="2"/>
    <n v="1508378498"/>
    <s v="No"/>
    <x v="1"/>
    <x v="3"/>
    <d v="2011-01-01T00:00:00"/>
    <s v="Employed"/>
    <s v="F"/>
    <x v="2761"/>
    <s v="Urban"/>
    <s v="Married"/>
    <n v="126"/>
    <n v="6"/>
    <n v="32"/>
    <n v="0"/>
    <n v="2"/>
    <s v="Personal Auto"/>
    <s v="Personal L2"/>
    <s v="Offer4"/>
    <x v="0"/>
    <x v="2501"/>
    <s v="SUV"/>
    <s v="Small"/>
  </r>
  <r>
    <x v="4234"/>
    <x v="1"/>
    <n v="8458912476"/>
    <s v="No"/>
    <x v="0"/>
    <x v="3"/>
    <s v="1/17/11"/>
    <s v="Disabled"/>
    <s v="F"/>
    <x v="2762"/>
    <s v="Suburban"/>
    <s v="Married"/>
    <n v="71"/>
    <n v="11"/>
    <n v="59"/>
    <n v="0"/>
    <n v="2"/>
    <s v="Personal Auto"/>
    <s v="Personal L2"/>
    <s v="Offer4"/>
    <x v="2"/>
    <x v="2502"/>
    <s v="Four-Door Car"/>
    <s v="Medsize"/>
  </r>
  <r>
    <x v="4235"/>
    <x v="3"/>
    <n v="8010968982"/>
    <s v="No"/>
    <x v="0"/>
    <x v="0"/>
    <s v="1/27/11"/>
    <s v="Employed"/>
    <s v="M"/>
    <x v="2763"/>
    <s v="Urban"/>
    <s v="Married"/>
    <n v="68"/>
    <n v="20"/>
    <n v="29"/>
    <n v="0"/>
    <n v="2"/>
    <s v="Personal Auto"/>
    <s v="Personal L3"/>
    <s v="Offer1"/>
    <x v="0"/>
    <x v="2503"/>
    <s v="Four-Door Car"/>
    <s v="Medsize"/>
  </r>
  <r>
    <x v="4236"/>
    <x v="4"/>
    <n v="2514428561"/>
    <s v="No"/>
    <x v="0"/>
    <x v="3"/>
    <d v="2011-10-01T00:00:00"/>
    <s v="Medical Leave"/>
    <s v="F"/>
    <x v="2764"/>
    <s v="Suburban"/>
    <s v="Single"/>
    <n v="69"/>
    <n v="19"/>
    <n v="56"/>
    <n v="0"/>
    <n v="1"/>
    <s v="Corporate Auto"/>
    <s v="Corporate L2"/>
    <s v="Offer1"/>
    <x v="0"/>
    <x v="2504"/>
    <s v="Two-Door Car"/>
    <s v="Small"/>
  </r>
  <r>
    <x v="4237"/>
    <x v="0"/>
    <n v="4112625047"/>
    <s v="No"/>
    <x v="0"/>
    <x v="3"/>
    <d v="2011-01-01T00:00:00"/>
    <s v="Unemployed"/>
    <s v="M"/>
    <x v="1"/>
    <s v="Suburban"/>
    <s v="Single"/>
    <n v="71"/>
    <n v="16"/>
    <n v="90"/>
    <n v="3"/>
    <n v="9"/>
    <s v="Personal Auto"/>
    <s v="Personal L2"/>
    <s v="Offer1"/>
    <x v="0"/>
    <x v="2505"/>
    <s v="Four-Door Car"/>
    <s v="Medsize"/>
  </r>
  <r>
    <x v="4238"/>
    <x v="4"/>
    <n v="4369697742"/>
    <s v="No"/>
    <x v="0"/>
    <x v="2"/>
    <d v="2011-11-02T00:00:00"/>
    <s v="Employed"/>
    <s v="M"/>
    <x v="2765"/>
    <s v="Urban"/>
    <s v="Married"/>
    <n v="110"/>
    <n v="28"/>
    <n v="59"/>
    <n v="1"/>
    <n v="1"/>
    <s v="Personal Auto"/>
    <s v="Personal L3"/>
    <s v="Offer1"/>
    <x v="0"/>
    <x v="2506"/>
    <s v="Sports Car"/>
    <s v="Medsize"/>
  </r>
  <r>
    <x v="4239"/>
    <x v="2"/>
    <n v="7356010439"/>
    <s v="No"/>
    <x v="1"/>
    <x v="1"/>
    <s v="2/24/11"/>
    <s v="Employed"/>
    <s v="M"/>
    <x v="2766"/>
    <s v="Urban"/>
    <s v="Married"/>
    <n v="92"/>
    <n v="23"/>
    <n v="98"/>
    <n v="1"/>
    <n v="4"/>
    <s v="Personal Auto"/>
    <s v="Personal L3"/>
    <s v="Offer1"/>
    <x v="3"/>
    <x v="2507"/>
    <s v="Two-Door Car"/>
    <s v="Medsize"/>
  </r>
  <r>
    <x v="4240"/>
    <x v="4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1"/>
    <s v="Offer2"/>
    <x v="1"/>
    <x v="82"/>
    <s v="Two-Door Car"/>
    <s v="Medsize"/>
  </r>
  <r>
    <x v="4241"/>
    <x v="1"/>
    <n v="5365975978"/>
    <s v="No"/>
    <x v="0"/>
    <x v="0"/>
    <s v="1/15/11"/>
    <s v="Employed"/>
    <s v="M"/>
    <x v="2767"/>
    <s v="Urban"/>
    <s v="Single"/>
    <n v="70"/>
    <n v="0"/>
    <n v="37"/>
    <n v="2"/>
    <n v="5"/>
    <s v="Personal Auto"/>
    <s v="Personal L1"/>
    <s v="Offer2"/>
    <x v="3"/>
    <x v="2508"/>
    <s v="Four-Door Car"/>
    <s v="Medsize"/>
  </r>
  <r>
    <x v="4242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3"/>
    <s v="Offer1"/>
    <x v="3"/>
    <x v="80"/>
    <s v="Four-Door Car"/>
    <s v="Medsize"/>
  </r>
  <r>
    <x v="4243"/>
    <x v="1"/>
    <n v="2885742441"/>
    <s v="No"/>
    <x v="0"/>
    <x v="3"/>
    <s v="2/16/11"/>
    <s v="Employed"/>
    <s v="F"/>
    <x v="2768"/>
    <s v="Suburban"/>
    <s v="Married"/>
    <n v="72"/>
    <n v="17"/>
    <n v="19"/>
    <n v="0"/>
    <n v="1"/>
    <s v="Personal Auto"/>
    <s v="Personal L1"/>
    <s v="Offer2"/>
    <x v="3"/>
    <x v="2509"/>
    <s v="Two-Door Car"/>
    <s v="Small"/>
  </r>
  <r>
    <x v="4244"/>
    <x v="4"/>
    <n v="2635148447"/>
    <s v="No"/>
    <x v="0"/>
    <x v="3"/>
    <s v="1/28/11"/>
    <s v="Employed"/>
    <s v="F"/>
    <x v="2769"/>
    <s v="Suburban"/>
    <s v="Married"/>
    <n v="65"/>
    <n v="7"/>
    <n v="10"/>
    <n v="0"/>
    <n v="1"/>
    <s v="Personal Auto"/>
    <s v="Personal L3"/>
    <s v="Offer4"/>
    <x v="3"/>
    <x v="56"/>
    <s v="Four-Door Car"/>
    <s v="Small"/>
  </r>
  <r>
    <x v="4245"/>
    <x v="4"/>
    <n v="2413888405"/>
    <s v="No"/>
    <x v="0"/>
    <x v="0"/>
    <d v="2011-10-01T00:00:00"/>
    <s v="Unemployed"/>
    <s v="F"/>
    <x v="1"/>
    <s v="Suburban"/>
    <s v="Single"/>
    <n v="68"/>
    <n v="6"/>
    <n v="35"/>
    <n v="0"/>
    <n v="1"/>
    <s v="Personal Auto"/>
    <s v="Personal L2"/>
    <s v="Offer3"/>
    <x v="2"/>
    <x v="2510"/>
    <s v="Four-Door Car"/>
    <s v="Medsize"/>
  </r>
  <r>
    <x v="4246"/>
    <x v="2"/>
    <n v="8341929905"/>
    <s v="No"/>
    <x v="0"/>
    <x v="0"/>
    <s v="2/18/11"/>
    <s v="Employed"/>
    <s v="M"/>
    <x v="2770"/>
    <s v="Urban"/>
    <s v="Divorced"/>
    <n v="107"/>
    <n v="29"/>
    <n v="79"/>
    <n v="0"/>
    <n v="9"/>
    <s v="Personal Auto"/>
    <s v="Personal L3"/>
    <s v="Offer1"/>
    <x v="3"/>
    <x v="2511"/>
    <s v="SUV"/>
    <s v="Medsize"/>
  </r>
  <r>
    <x v="4247"/>
    <x v="1"/>
    <n v="2487256248"/>
    <s v="No"/>
    <x v="0"/>
    <x v="0"/>
    <d v="2011-07-02T00:00:00"/>
    <s v="Employed"/>
    <s v="F"/>
    <x v="2771"/>
    <s v="Rural"/>
    <s v="Divorced"/>
    <n v="62"/>
    <n v="2"/>
    <n v="95"/>
    <n v="0"/>
    <n v="1"/>
    <s v="Personal Auto"/>
    <s v="Personal L2"/>
    <s v="Offer1"/>
    <x v="0"/>
    <x v="2512"/>
    <s v="Two-Door Car"/>
    <s v="Medsize"/>
  </r>
  <r>
    <x v="4248"/>
    <x v="2"/>
    <n v="9212613275"/>
    <s v="No"/>
    <x v="0"/>
    <x v="3"/>
    <s v="2/18/11"/>
    <s v="Employed"/>
    <s v="M"/>
    <x v="2772"/>
    <s v="Rural"/>
    <s v="Married"/>
    <n v="115"/>
    <n v="1"/>
    <n v="57"/>
    <n v="0"/>
    <n v="7"/>
    <s v="Personal Auto"/>
    <s v="Personal L2"/>
    <s v="Offer1"/>
    <x v="0"/>
    <x v="2513"/>
    <s v="Sports Car"/>
    <s v="Medsize"/>
  </r>
  <r>
    <x v="4249"/>
    <x v="3"/>
    <n v="1640766461"/>
    <s v="No"/>
    <x v="2"/>
    <x v="0"/>
    <d v="2011-12-01T00:00:00"/>
    <s v="Employed"/>
    <s v="M"/>
    <x v="2747"/>
    <s v="Rural"/>
    <s v="Single"/>
    <n v="109"/>
    <n v="16"/>
    <n v="31"/>
    <n v="0"/>
    <n v="2"/>
    <s v="Personal Auto"/>
    <s v="Personal L2"/>
    <s v="Offer1"/>
    <x v="0"/>
    <x v="2514"/>
    <s v="Four-Door Car"/>
    <s v="Large"/>
  </r>
  <r>
    <x v="4250"/>
    <x v="4"/>
    <n v="7017145586"/>
    <s v="No"/>
    <x v="0"/>
    <x v="1"/>
    <s v="2/26/11"/>
    <s v="Unemployed"/>
    <s v="F"/>
    <x v="1"/>
    <s v="Suburban"/>
    <s v="Single"/>
    <n v="103"/>
    <n v="29"/>
    <n v="91"/>
    <n v="0"/>
    <n v="6"/>
    <s v="Special Auto"/>
    <s v="Special L2"/>
    <s v="Offer1"/>
    <x v="0"/>
    <x v="217"/>
    <s v="SUV"/>
    <s v="Medsize"/>
  </r>
  <r>
    <x v="4251"/>
    <x v="3"/>
    <n v="5481502923"/>
    <s v="No"/>
    <x v="0"/>
    <x v="0"/>
    <s v="2/27/11"/>
    <s v="Employed"/>
    <s v="F"/>
    <x v="2773"/>
    <s v="Urban"/>
    <s v="Married"/>
    <n v="68"/>
    <n v="10"/>
    <n v="95"/>
    <n v="0"/>
    <n v="4"/>
    <s v="Corporate Auto"/>
    <s v="Corporate L1"/>
    <s v="Offer2"/>
    <x v="1"/>
    <x v="2515"/>
    <s v="Four-Door Car"/>
    <s v="Medsize"/>
  </r>
  <r>
    <x v="4252"/>
    <x v="1"/>
    <n v="1038238098"/>
    <s v="No"/>
    <x v="1"/>
    <x v="2"/>
    <s v="2/19/11"/>
    <s v="Employed"/>
    <s v="F"/>
    <x v="2774"/>
    <s v="Rural"/>
    <s v="Married"/>
    <n v="129"/>
    <n v="35"/>
    <n v="40"/>
    <n v="0"/>
    <n v="4"/>
    <s v="Personal Auto"/>
    <s v="Personal L3"/>
    <s v="Offer1"/>
    <x v="3"/>
    <x v="2516"/>
    <s v="SUV"/>
    <s v="Large"/>
  </r>
  <r>
    <x v="4253"/>
    <x v="1"/>
    <n v="5498940679"/>
    <s v="Yes"/>
    <x v="0"/>
    <x v="1"/>
    <d v="2011-05-02T00:00:00"/>
    <s v="Medical Leave"/>
    <s v="M"/>
    <x v="772"/>
    <s v="Suburban"/>
    <s v="Married"/>
    <n v="73"/>
    <n v="17"/>
    <n v="64"/>
    <n v="0"/>
    <n v="3"/>
    <s v="Personal Auto"/>
    <s v="Personal L3"/>
    <s v="Offer1"/>
    <x v="3"/>
    <x v="61"/>
    <s v="Four-Door Car"/>
    <s v="Medsize"/>
  </r>
  <r>
    <x v="4254"/>
    <x v="2"/>
    <n v="4846322223"/>
    <s v="No"/>
    <x v="0"/>
    <x v="3"/>
    <s v="1/25/11"/>
    <s v="Unemployed"/>
    <s v="M"/>
    <x v="1"/>
    <s v="Suburban"/>
    <s v="Single"/>
    <n v="72"/>
    <n v="31"/>
    <n v="75"/>
    <n v="0"/>
    <n v="9"/>
    <s v="Personal Auto"/>
    <s v="Personal L2"/>
    <s v="Offer4"/>
    <x v="0"/>
    <x v="55"/>
    <s v="Four-Door Car"/>
    <s v="Medsize"/>
  </r>
  <r>
    <x v="4255"/>
    <x v="4"/>
    <n v="1471811779"/>
    <s v="No"/>
    <x v="1"/>
    <x v="1"/>
    <s v="2/26/11"/>
    <s v="Employed"/>
    <s v="M"/>
    <x v="2775"/>
    <s v="Suburban"/>
    <s v="Married"/>
    <n v="93"/>
    <n v="27"/>
    <n v="31"/>
    <n v="0"/>
    <n v="2"/>
    <s v="Corporate Auto"/>
    <s v="Corporate L3"/>
    <s v="Offer2"/>
    <x v="0"/>
    <x v="591"/>
    <s v="Four-Door Car"/>
    <s v="Medsize"/>
  </r>
  <r>
    <x v="4256"/>
    <x v="2"/>
    <n v="9656759549"/>
    <s v="No"/>
    <x v="0"/>
    <x v="0"/>
    <d v="2011-10-02T00:00:00"/>
    <s v="Unemployed"/>
    <s v="M"/>
    <x v="1"/>
    <s v="Suburban"/>
    <s v="Single"/>
    <n v="72"/>
    <n v="17"/>
    <n v="52"/>
    <n v="0"/>
    <n v="2"/>
    <s v="Personal Auto"/>
    <s v="Personal L1"/>
    <s v="Offer1"/>
    <x v="0"/>
    <x v="131"/>
    <s v="Four-Door Car"/>
    <s v="Medsize"/>
  </r>
  <r>
    <x v="4257"/>
    <x v="3"/>
    <n v="4466101762"/>
    <s v="No"/>
    <x v="0"/>
    <x v="1"/>
    <s v="1/14/11"/>
    <s v="Unemployed"/>
    <s v="M"/>
    <x v="1"/>
    <s v="Suburban"/>
    <s v="Single"/>
    <n v="64"/>
    <n v="25"/>
    <n v="33"/>
    <n v="0"/>
    <n v="5"/>
    <s v="Personal Auto"/>
    <s v="Personal L1"/>
    <s v="Offer1"/>
    <x v="1"/>
    <x v="51"/>
    <s v="Four-Door Car"/>
    <s v="Medsize"/>
  </r>
  <r>
    <x v="4258"/>
    <x v="4"/>
    <n v="2142363723"/>
    <s v="Yes"/>
    <x v="0"/>
    <x v="0"/>
    <d v="2011-03-01T00:00:00"/>
    <s v="Unemployed"/>
    <s v="M"/>
    <x v="1"/>
    <s v="Suburban"/>
    <s v="Married"/>
    <n v="65"/>
    <n v="9"/>
    <n v="31"/>
    <n v="0"/>
    <n v="2"/>
    <s v="Personal Auto"/>
    <s v="Personal L2"/>
    <s v="Offer2"/>
    <x v="0"/>
    <x v="56"/>
    <s v="Two-Door Car"/>
    <s v="Medsize"/>
  </r>
  <r>
    <x v="4259"/>
    <x v="2"/>
    <n v="253173969"/>
    <s v="No"/>
    <x v="0"/>
    <x v="1"/>
    <s v="2/19/11"/>
    <s v="Employed"/>
    <s v="M"/>
    <x v="2776"/>
    <s v="Rural"/>
    <s v="Divorced"/>
    <n v="66"/>
    <n v="14"/>
    <n v="4"/>
    <n v="1"/>
    <n v="1"/>
    <s v="Personal Auto"/>
    <s v="Personal L3"/>
    <s v="Offer1"/>
    <x v="3"/>
    <x v="2517"/>
    <s v="Four-Door Car"/>
    <s v="Medsize"/>
  </r>
  <r>
    <x v="4260"/>
    <x v="1"/>
    <n v="8378357502"/>
    <s v="No"/>
    <x v="2"/>
    <x v="1"/>
    <d v="2011-12-02T00:00:00"/>
    <s v="Employed"/>
    <s v="M"/>
    <x v="2777"/>
    <s v="Rural"/>
    <s v="Married"/>
    <n v="106"/>
    <n v="8"/>
    <n v="94"/>
    <n v="0"/>
    <n v="8"/>
    <s v="Personal Auto"/>
    <s v="Personal L2"/>
    <s v="Offer2"/>
    <x v="0"/>
    <x v="2518"/>
    <s v="Four-Door Car"/>
    <s v="Medsize"/>
  </r>
  <r>
    <x v="4261"/>
    <x v="2"/>
    <n v="5093007525"/>
    <s v="No"/>
    <x v="0"/>
    <x v="0"/>
    <s v="1/30/11"/>
    <s v="Employed"/>
    <s v="M"/>
    <x v="2778"/>
    <s v="Suburban"/>
    <s v="Married"/>
    <n v="64"/>
    <n v="19"/>
    <n v="16"/>
    <n v="0"/>
    <n v="8"/>
    <s v="Personal Auto"/>
    <s v="Personal L3"/>
    <s v="Offer4"/>
    <x v="3"/>
    <x v="51"/>
    <s v="Four-Door Car"/>
    <s v="Medsize"/>
  </r>
  <r>
    <x v="4262"/>
    <x v="4"/>
    <n v="1335256134"/>
    <s v="No"/>
    <x v="2"/>
    <x v="1"/>
    <d v="2011-07-02T00:00:00"/>
    <s v="Unemployed"/>
    <s v="F"/>
    <x v="1"/>
    <s v="Suburban"/>
    <s v="Married"/>
    <n v="119"/>
    <n v="18"/>
    <n v="65"/>
    <n v="0"/>
    <n v="2"/>
    <s v="Personal Auto"/>
    <s v="Personal L2"/>
    <s v="Offer1"/>
    <x v="0"/>
    <x v="2519"/>
    <s v="Four-Door Car"/>
    <s v="Medsize"/>
  </r>
  <r>
    <x v="4263"/>
    <x v="4"/>
    <n v="1420698091"/>
    <s v="No"/>
    <x v="0"/>
    <x v="1"/>
    <s v="1/14/11"/>
    <s v="Disabled"/>
    <s v="F"/>
    <x v="2779"/>
    <s v="Suburban"/>
    <s v="Married"/>
    <n v="73"/>
    <n v="17"/>
    <n v="73"/>
    <n v="0"/>
    <n v="2"/>
    <s v="Personal Auto"/>
    <s v="Personal L3"/>
    <s v="Offer1"/>
    <x v="3"/>
    <x v="2520"/>
    <s v="Four-Door Car"/>
    <s v="Medsize"/>
  </r>
  <r>
    <x v="4264"/>
    <x v="4"/>
    <n v="1023285415"/>
    <s v="No"/>
    <x v="1"/>
    <x v="4"/>
    <s v="2/17/11"/>
    <s v="Medical Leave"/>
    <s v="F"/>
    <x v="2780"/>
    <s v="Suburban"/>
    <s v="Married"/>
    <n v="131"/>
    <n v="26"/>
    <n v="99"/>
    <n v="0"/>
    <n v="3"/>
    <s v="Personal Auto"/>
    <s v="Personal L2"/>
    <s v="Offer4"/>
    <x v="1"/>
    <x v="2521"/>
    <s v="SUV"/>
    <s v="Medsize"/>
  </r>
  <r>
    <x v="4265"/>
    <x v="0"/>
    <n v="1543568882"/>
    <s v="No"/>
    <x v="1"/>
    <x v="1"/>
    <s v="2/25/11"/>
    <s v="Employed"/>
    <s v="F"/>
    <x v="2781"/>
    <s v="Rural"/>
    <s v="Married"/>
    <n v="96"/>
    <n v="25"/>
    <n v="50"/>
    <n v="0"/>
    <n v="2"/>
    <s v="Personal Auto"/>
    <s v="Personal L3"/>
    <s v="Offer4"/>
    <x v="2"/>
    <x v="2522"/>
    <s v="Four-Door Car"/>
    <s v="Large"/>
  </r>
  <r>
    <x v="4266"/>
    <x v="3"/>
    <n v="8641046574"/>
    <s v="No"/>
    <x v="0"/>
    <x v="3"/>
    <d v="2011-01-02T00:00:00"/>
    <s v="Medical Leave"/>
    <s v="F"/>
    <x v="2782"/>
    <s v="Suburban"/>
    <s v="Married"/>
    <n v="74"/>
    <n v="13"/>
    <n v="74"/>
    <n v="0"/>
    <n v="2"/>
    <s v="Personal Auto"/>
    <s v="Personal L3"/>
    <s v="Offer2"/>
    <x v="3"/>
    <x v="2523"/>
    <s v="Two-Door Car"/>
    <s v="Small"/>
  </r>
  <r>
    <x v="4267"/>
    <x v="0"/>
    <n v="7334915821"/>
    <s v="No"/>
    <x v="0"/>
    <x v="0"/>
    <d v="2011-12-01T00:00:00"/>
    <s v="Employed"/>
    <s v="M"/>
    <x v="2783"/>
    <s v="Suburban"/>
    <s v="Divorced"/>
    <n v="63"/>
    <n v="26"/>
    <n v="79"/>
    <n v="1"/>
    <n v="2"/>
    <s v="Personal Auto"/>
    <s v="Personal L3"/>
    <s v="Offer1"/>
    <x v="1"/>
    <x v="2524"/>
    <s v="Two-Door Car"/>
    <s v="Small"/>
  </r>
  <r>
    <x v="4268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3"/>
    <s v="Offer2"/>
    <x v="1"/>
    <x v="696"/>
    <s v="Two-Door Car"/>
    <s v="Small"/>
  </r>
  <r>
    <x v="4269"/>
    <x v="3"/>
    <n v="3635028312"/>
    <s v="No"/>
    <x v="1"/>
    <x v="3"/>
    <s v="1/16/11"/>
    <s v="Employed"/>
    <s v="M"/>
    <x v="2784"/>
    <s v="Suburban"/>
    <s v="Married"/>
    <n v="96"/>
    <n v="12"/>
    <n v="52"/>
    <n v="3"/>
    <n v="1"/>
    <s v="Personal Auto"/>
    <s v="Personal L3"/>
    <s v="Offer4"/>
    <x v="1"/>
    <x v="78"/>
    <s v="Two-Door Car"/>
    <s v="Medsize"/>
  </r>
  <r>
    <x v="4270"/>
    <x v="4"/>
    <n v="5525836623"/>
    <s v="No"/>
    <x v="0"/>
    <x v="1"/>
    <s v="2/20/11"/>
    <s v="Employed"/>
    <s v="M"/>
    <x v="2785"/>
    <s v="Suburban"/>
    <s v="Married"/>
    <n v="69"/>
    <n v="9"/>
    <n v="25"/>
    <n v="0"/>
    <n v="4"/>
    <s v="Corporate Auto"/>
    <s v="Corporate L2"/>
    <s v="Offer1"/>
    <x v="3"/>
    <x v="185"/>
    <s v="Two-Door Car"/>
    <s v="Small"/>
  </r>
  <r>
    <x v="4271"/>
    <x v="4"/>
    <n v="4335353131"/>
    <s v="No"/>
    <x v="2"/>
    <x v="3"/>
    <s v="2/27/11"/>
    <s v="Employed"/>
    <s v="M"/>
    <x v="2786"/>
    <s v="Suburban"/>
    <s v="Married"/>
    <n v="108"/>
    <n v="30"/>
    <n v="1"/>
    <n v="0"/>
    <n v="1"/>
    <s v="Corporate Auto"/>
    <s v="Corporate L3"/>
    <s v="Offer2"/>
    <x v="1"/>
    <x v="55"/>
    <s v="Two-Door Car"/>
    <s v="Large"/>
  </r>
  <r>
    <x v="4272"/>
    <x v="3"/>
    <n v="4832117309"/>
    <s v="No"/>
    <x v="1"/>
    <x v="3"/>
    <s v="1/18/11"/>
    <s v="Unemployed"/>
    <s v="M"/>
    <x v="1"/>
    <s v="Suburban"/>
    <s v="Single"/>
    <n v="139"/>
    <n v="6"/>
    <n v="9"/>
    <n v="0"/>
    <n v="1"/>
    <s v="Personal Auto"/>
    <s v="Personal L2"/>
    <s v="Offer1"/>
    <x v="1"/>
    <x v="2071"/>
    <s v="SUV"/>
    <s v="Medsize"/>
  </r>
  <r>
    <x v="4273"/>
    <x v="4"/>
    <n v="9267920019"/>
    <s v="No"/>
    <x v="0"/>
    <x v="2"/>
    <s v="2/17/11"/>
    <s v="Employed"/>
    <s v="M"/>
    <x v="2787"/>
    <s v="Urban"/>
    <s v="Married"/>
    <n v="116"/>
    <n v="31"/>
    <n v="4"/>
    <n v="0"/>
    <n v="7"/>
    <s v="Personal Auto"/>
    <s v="Personal L3"/>
    <s v="Offer2"/>
    <x v="1"/>
    <x v="2525"/>
    <s v="SUV"/>
    <s v="Small"/>
  </r>
  <r>
    <x v="4274"/>
    <x v="3"/>
    <n v="1470049784"/>
    <s v="No"/>
    <x v="1"/>
    <x v="0"/>
    <d v="2011-09-01T00:00:00"/>
    <s v="Employed"/>
    <s v="M"/>
    <x v="2788"/>
    <s v="Suburban"/>
    <s v="Married"/>
    <n v="94"/>
    <n v="34"/>
    <n v="66"/>
    <n v="0"/>
    <n v="2"/>
    <s v="Personal Auto"/>
    <s v="Personal L3"/>
    <s v="Offer2"/>
    <x v="3"/>
    <x v="2526"/>
    <s v="Four-Door Car"/>
    <s v="Medsize"/>
  </r>
  <r>
    <x v="4275"/>
    <x v="3"/>
    <n v="4905127076"/>
    <s v="No"/>
    <x v="0"/>
    <x v="0"/>
    <d v="2011-03-02T00:00:00"/>
    <s v="Employed"/>
    <s v="F"/>
    <x v="2789"/>
    <s v="Urban"/>
    <s v="Married"/>
    <n v="61"/>
    <n v="2"/>
    <n v="43"/>
    <n v="0"/>
    <n v="3"/>
    <s v="Corporate Auto"/>
    <s v="Corporate L2"/>
    <s v="Offer2"/>
    <x v="2"/>
    <x v="2527"/>
    <s v="Four-Door Car"/>
    <s v="Small"/>
  </r>
  <r>
    <x v="4276"/>
    <x v="3"/>
    <n v="7289297853"/>
    <s v="No"/>
    <x v="1"/>
    <x v="1"/>
    <s v="1/24/11"/>
    <s v="Employed"/>
    <s v="M"/>
    <x v="2790"/>
    <s v="Urban"/>
    <s v="Married"/>
    <n v="92"/>
    <n v="0"/>
    <n v="84"/>
    <n v="0"/>
    <n v="3"/>
    <s v="Personal Auto"/>
    <s v="Personal L3"/>
    <s v="Offer1"/>
    <x v="3"/>
    <x v="2528"/>
    <s v="Four-Door Car"/>
    <s v="Medsize"/>
  </r>
  <r>
    <x v="4277"/>
    <x v="1"/>
    <n v="8478824155"/>
    <s v="No"/>
    <x v="1"/>
    <x v="0"/>
    <s v="1/31/11"/>
    <s v="Unemployed"/>
    <s v="M"/>
    <x v="1"/>
    <s v="Rural"/>
    <s v="Married"/>
    <n v="77"/>
    <n v="25"/>
    <n v="48"/>
    <n v="0"/>
    <n v="2"/>
    <s v="Personal Auto"/>
    <s v="Personal L1"/>
    <s v="Offer1"/>
    <x v="3"/>
    <x v="2529"/>
    <s v="Four-Door Car"/>
    <s v="Medsize"/>
  </r>
  <r>
    <x v="4278"/>
    <x v="4"/>
    <n v="7952836873"/>
    <s v="No"/>
    <x v="0"/>
    <x v="3"/>
    <d v="2011-05-02T00:00:00"/>
    <s v="Unemployed"/>
    <s v="M"/>
    <x v="1"/>
    <s v="Suburban"/>
    <s v="Single"/>
    <n v="118"/>
    <n v="0"/>
    <n v="67"/>
    <n v="0"/>
    <n v="8"/>
    <s v="Personal Auto"/>
    <s v="Personal L3"/>
    <s v="Offer1"/>
    <x v="1"/>
    <x v="323"/>
    <s v="SUV"/>
    <s v="Medsize"/>
  </r>
  <r>
    <x v="4279"/>
    <x v="0"/>
    <n v="2869997625"/>
    <s v="No"/>
    <x v="0"/>
    <x v="0"/>
    <s v="2/18/11"/>
    <s v="Employed"/>
    <s v="F"/>
    <x v="2791"/>
    <s v="Suburban"/>
    <s v="Married"/>
    <n v="71"/>
    <n v="15"/>
    <n v="0"/>
    <n v="0"/>
    <n v="1"/>
    <s v="Personal Auto"/>
    <s v="Personal L3"/>
    <s v="Offer1"/>
    <x v="0"/>
    <x v="227"/>
    <s v="Four-Door Car"/>
    <s v="Large"/>
  </r>
  <r>
    <x v="4280"/>
    <x v="4"/>
    <n v="1052984867"/>
    <s v="No"/>
    <x v="1"/>
    <x v="0"/>
    <s v="1/18/11"/>
    <s v="Employed"/>
    <s v="F"/>
    <x v="2792"/>
    <s v="Urban"/>
    <s v="Married"/>
    <n v="131"/>
    <n v="35"/>
    <n v="91"/>
    <n v="0"/>
    <n v="6"/>
    <s v="Special Auto"/>
    <s v="Special L3"/>
    <s v="Offer1"/>
    <x v="3"/>
    <x v="2530"/>
    <s v="Sports Car"/>
    <s v="Medsize"/>
  </r>
  <r>
    <x v="4281"/>
    <x v="4"/>
    <n v="5497659883"/>
    <s v="No"/>
    <x v="0"/>
    <x v="1"/>
    <s v="2/22/11"/>
    <s v="Employed"/>
    <s v="M"/>
    <x v="2793"/>
    <s v="Suburban"/>
    <s v="Married"/>
    <n v="70"/>
    <n v="6"/>
    <n v="52"/>
    <n v="0"/>
    <n v="4"/>
    <s v="Personal Auto"/>
    <s v="Personal L3"/>
    <s v="Offer3"/>
    <x v="0"/>
    <x v="133"/>
    <s v="Two-Door Car"/>
    <s v="Medsize"/>
  </r>
  <r>
    <x v="4282"/>
    <x v="4"/>
    <n v="7090468528"/>
    <s v="No"/>
    <x v="1"/>
    <x v="0"/>
    <s v="1/19/11"/>
    <s v="Employed"/>
    <s v="F"/>
    <x v="2794"/>
    <s v="Suburban"/>
    <s v="Divorced"/>
    <n v="93"/>
    <n v="4"/>
    <n v="25"/>
    <n v="3"/>
    <n v="4"/>
    <s v="Corporate Auto"/>
    <s v="Corporate L3"/>
    <s v="Offer3"/>
    <x v="2"/>
    <x v="591"/>
    <s v="Four-Door Car"/>
    <s v="Medsize"/>
  </r>
  <r>
    <x v="4283"/>
    <x v="4"/>
    <n v="2641625478"/>
    <s v="No"/>
    <x v="0"/>
    <x v="4"/>
    <d v="2011-11-01T00:00:00"/>
    <s v="Employed"/>
    <s v="F"/>
    <x v="2795"/>
    <s v="Urban"/>
    <s v="Married"/>
    <n v="108"/>
    <n v="4"/>
    <n v="91"/>
    <n v="0"/>
    <n v="2"/>
    <s v="Personal Auto"/>
    <s v="Personal L3"/>
    <s v="Offer2"/>
    <x v="1"/>
    <x v="2531"/>
    <s v="SUV"/>
    <s v="Medsize"/>
  </r>
  <r>
    <x v="4284"/>
    <x v="4"/>
    <n v="2727682464"/>
    <s v="No"/>
    <x v="0"/>
    <x v="2"/>
    <s v="1/15/11"/>
    <s v="Employed"/>
    <s v="M"/>
    <x v="2796"/>
    <s v="Suburban"/>
    <s v="Married"/>
    <n v="68"/>
    <n v="11"/>
    <n v="4"/>
    <n v="1"/>
    <n v="1"/>
    <s v="Corporate Auto"/>
    <s v="Corporate L2"/>
    <s v="Offer3"/>
    <x v="2"/>
    <x v="2532"/>
    <s v="Four-Door Car"/>
    <s v="Medsize"/>
  </r>
  <r>
    <x v="4285"/>
    <x v="3"/>
    <n v="1181453241"/>
    <s v="No"/>
    <x v="0"/>
    <x v="3"/>
    <s v="2/21/11"/>
    <s v="Employed"/>
    <s v="F"/>
    <x v="2797"/>
    <s v="Suburban"/>
    <s v="Married"/>
    <n v="102"/>
    <n v="15"/>
    <n v="26"/>
    <n v="3"/>
    <n v="2"/>
    <s v="Personal Auto"/>
    <s v="Personal L3"/>
    <s v="Offer1"/>
    <x v="1"/>
    <x v="75"/>
    <s v="Sports Car"/>
    <s v="Large"/>
  </r>
  <r>
    <x v="4286"/>
    <x v="1"/>
    <n v="4090750678"/>
    <s v="No"/>
    <x v="2"/>
    <x v="2"/>
    <s v="1/30/11"/>
    <s v="Employed"/>
    <s v="F"/>
    <x v="2798"/>
    <s v="Urban"/>
    <s v="Married"/>
    <n v="102"/>
    <n v="4"/>
    <n v="87"/>
    <n v="0"/>
    <n v="1"/>
    <s v="Personal Auto"/>
    <s v="Personal L3"/>
    <s v="Offer4"/>
    <x v="3"/>
    <x v="2533"/>
    <s v="Two-Door Car"/>
    <s v="Medsize"/>
  </r>
  <r>
    <x v="4287"/>
    <x v="3"/>
    <n v="5181620895"/>
    <s v="Yes"/>
    <x v="0"/>
    <x v="2"/>
    <d v="2011-03-02T00:00:00"/>
    <s v="Employed"/>
    <s v="F"/>
    <x v="1062"/>
    <s v="Suburban"/>
    <s v="Married"/>
    <n v="64"/>
    <n v="5"/>
    <n v="80"/>
    <n v="0"/>
    <n v="6"/>
    <s v="Corporate Auto"/>
    <s v="Corporate L3"/>
    <s v="Offer2"/>
    <x v="0"/>
    <x v="51"/>
    <s v="Four-Door Car"/>
    <s v="Small"/>
  </r>
  <r>
    <x v="4288"/>
    <x v="4"/>
    <n v="6172392406"/>
    <s v="No"/>
    <x v="1"/>
    <x v="2"/>
    <s v="2/14/11"/>
    <s v="Unemployed"/>
    <s v="M"/>
    <x v="1"/>
    <s v="Suburban"/>
    <s v="Divorced"/>
    <n v="84"/>
    <n v="6"/>
    <n v="93"/>
    <n v="0"/>
    <n v="7"/>
    <s v="Corporate Auto"/>
    <s v="Corporate L3"/>
    <s v="Offer1"/>
    <x v="2"/>
    <x v="209"/>
    <s v="Four-Door Car"/>
    <s v="Medsize"/>
  </r>
  <r>
    <x v="4289"/>
    <x v="3"/>
    <n v="2487358049"/>
    <s v="No"/>
    <x v="0"/>
    <x v="1"/>
    <d v="2011-08-01T00:00:00"/>
    <s v="Employed"/>
    <s v="M"/>
    <x v="2799"/>
    <s v="Rural"/>
    <s v="Divorced"/>
    <n v="64"/>
    <n v="11"/>
    <n v="12"/>
    <n v="0"/>
    <n v="1"/>
    <s v="Corporate Auto"/>
    <s v="Corporate L3"/>
    <s v="Offer2"/>
    <x v="2"/>
    <x v="2534"/>
    <s v="Four-Door Car"/>
    <s v="Medsize"/>
  </r>
  <r>
    <x v="4290"/>
    <x v="1"/>
    <n v="130942046"/>
    <s v="No"/>
    <x v="0"/>
    <x v="0"/>
    <s v="1/19/11"/>
    <s v="Employed"/>
    <s v="M"/>
    <x v="2800"/>
    <s v="Rural"/>
    <s v="Married"/>
    <n v="109"/>
    <n v="10"/>
    <n v="31"/>
    <n v="0"/>
    <n v="2"/>
    <s v="Corporate Auto"/>
    <s v="Corporate L2"/>
    <s v="Offer1"/>
    <x v="3"/>
    <x v="2535"/>
    <s v="SUV"/>
    <s v="Large"/>
  </r>
  <r>
    <x v="4291"/>
    <x v="4"/>
    <n v="4688459288"/>
    <s v="No"/>
    <x v="0"/>
    <x v="0"/>
    <s v="1/17/11"/>
    <s v="Disabled"/>
    <s v="F"/>
    <x v="2801"/>
    <s v="Suburban"/>
    <s v="Married"/>
    <n v="61"/>
    <n v="19"/>
    <n v="48"/>
    <n v="0"/>
    <n v="5"/>
    <s v="Corporate Auto"/>
    <s v="Corporate L2"/>
    <s v="Offer1"/>
    <x v="2"/>
    <x v="42"/>
    <s v="Four-Door Car"/>
    <s v="Small"/>
  </r>
  <r>
    <x v="4292"/>
    <x v="4"/>
    <n v="2703466256"/>
    <s v="No"/>
    <x v="0"/>
    <x v="4"/>
    <s v="2/24/11"/>
    <s v="Unemployed"/>
    <s v="F"/>
    <x v="1"/>
    <s v="Rural"/>
    <s v="Married"/>
    <n v="72"/>
    <n v="19"/>
    <n v="48"/>
    <n v="0"/>
    <n v="1"/>
    <s v="Corporate Auto"/>
    <s v="Corporate L3"/>
    <s v="Offer3"/>
    <x v="1"/>
    <x v="2536"/>
    <s v="Two-Door Car"/>
    <s v="Medsize"/>
  </r>
  <r>
    <x v="4293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3"/>
    <s v="Offer1"/>
    <x v="0"/>
    <x v="18"/>
    <s v="Four-Door Car"/>
    <s v="Medsize"/>
  </r>
  <r>
    <x v="4294"/>
    <x v="4"/>
    <n v="8679838135"/>
    <s v="No"/>
    <x v="2"/>
    <x v="0"/>
    <d v="2011-04-01T00:00:00"/>
    <s v="Employed"/>
    <s v="F"/>
    <x v="2802"/>
    <s v="Rural"/>
    <s v="Married"/>
    <n v="109"/>
    <n v="5"/>
    <n v="60"/>
    <n v="0"/>
    <n v="8"/>
    <s v="Corporate Auto"/>
    <s v="Corporate L2"/>
    <s v="Offer3"/>
    <x v="0"/>
    <x v="2537"/>
    <s v="Four-Door Car"/>
    <s v="Medsize"/>
  </r>
  <r>
    <x v="4295"/>
    <x v="1"/>
    <n v="5979724161"/>
    <s v="Yes"/>
    <x v="1"/>
    <x v="3"/>
    <d v="2011-07-02T00:00:00"/>
    <s v="Employed"/>
    <s v="F"/>
    <x v="2084"/>
    <s v="Suburban"/>
    <s v="Divorced"/>
    <n v="76"/>
    <n v="16"/>
    <n v="56"/>
    <n v="0"/>
    <n v="3"/>
    <s v="Personal Auto"/>
    <s v="Personal L1"/>
    <s v="Offer2"/>
    <x v="0"/>
    <x v="534"/>
    <s v="Four-Door Car"/>
    <s v="Medsize"/>
  </r>
  <r>
    <x v="4296"/>
    <x v="4"/>
    <n v="1099671336"/>
    <s v="No"/>
    <x v="0"/>
    <x v="3"/>
    <d v="2011-02-01T00:00:00"/>
    <s v="Unemployed"/>
    <s v="F"/>
    <x v="1"/>
    <s v="Suburban"/>
    <s v="Single"/>
    <n v="104"/>
    <n v="29"/>
    <n v="73"/>
    <n v="0"/>
    <n v="2"/>
    <s v="Personal Auto"/>
    <s v="Personal L2"/>
    <s v="Offer3"/>
    <x v="3"/>
    <x v="1215"/>
    <s v="SUV"/>
    <s v="Medsize"/>
  </r>
  <r>
    <x v="4297"/>
    <x v="1"/>
    <n v="1171841696"/>
    <s v="No"/>
    <x v="0"/>
    <x v="0"/>
    <d v="2011-07-02T00:00:00"/>
    <s v="Employed"/>
    <s v="F"/>
    <x v="2803"/>
    <s v="Suburban"/>
    <s v="Married"/>
    <n v="73"/>
    <n v="30"/>
    <n v="39"/>
    <n v="0"/>
    <n v="2"/>
    <s v="Corporate Auto"/>
    <s v="Corporate L3"/>
    <s v="Offer2"/>
    <x v="2"/>
    <x v="2538"/>
    <s v="Four-Door Car"/>
    <s v="Small"/>
  </r>
  <r>
    <x v="4298"/>
    <x v="0"/>
    <n v="4246296794"/>
    <s v="No"/>
    <x v="2"/>
    <x v="0"/>
    <d v="2011-01-01T00:00:00"/>
    <s v="Unemployed"/>
    <s v="F"/>
    <x v="1"/>
    <s v="Suburban"/>
    <s v="Married"/>
    <n v="281"/>
    <n v="16"/>
    <n v="92"/>
    <n v="1"/>
    <n v="2"/>
    <s v="Personal Auto"/>
    <s v="Personal L3"/>
    <s v="Offer1"/>
    <x v="3"/>
    <x v="2539"/>
    <s v="Luxury SUV"/>
    <s v="Medsize"/>
  </r>
  <r>
    <x v="4299"/>
    <x v="4"/>
    <n v="6941872931"/>
    <s v="No"/>
    <x v="0"/>
    <x v="1"/>
    <d v="2011-11-02T00:00:00"/>
    <s v="Unemployed"/>
    <s v="F"/>
    <x v="1"/>
    <s v="Suburban"/>
    <s v="Single"/>
    <n v="111"/>
    <n v="3"/>
    <n v="73"/>
    <n v="3"/>
    <n v="6"/>
    <s v="Personal Auto"/>
    <s v="Personal L3"/>
    <s v="Offer1"/>
    <x v="0"/>
    <x v="26"/>
    <s v="SUV"/>
    <s v="Small"/>
  </r>
  <r>
    <x v="4300"/>
    <x v="3"/>
    <n v="2551314013"/>
    <s v="No"/>
    <x v="0"/>
    <x v="1"/>
    <s v="1/24/11"/>
    <s v="Employed"/>
    <s v="M"/>
    <x v="2804"/>
    <s v="Urban"/>
    <s v="Single"/>
    <n v="65"/>
    <n v="33"/>
    <n v="75"/>
    <n v="0"/>
    <n v="1"/>
    <s v="Corporate Auto"/>
    <s v="Corporate L2"/>
    <s v="Offer2"/>
    <x v="1"/>
    <x v="2540"/>
    <s v="Four-Door Car"/>
    <s v="Medsize"/>
  </r>
  <r>
    <x v="4301"/>
    <x v="2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3"/>
    <s v="Offer2"/>
    <x v="1"/>
    <x v="82"/>
    <s v="Two-Door Car"/>
    <s v="Medsize"/>
  </r>
  <r>
    <x v="4302"/>
    <x v="1"/>
    <n v="9333333631"/>
    <s v="No"/>
    <x v="0"/>
    <x v="1"/>
    <s v="1/25/11"/>
    <s v="Employed"/>
    <s v="F"/>
    <x v="2805"/>
    <s v="Rural"/>
    <s v="Married"/>
    <n v="116"/>
    <n v="5"/>
    <n v="12"/>
    <n v="0"/>
    <n v="6"/>
    <s v="Personal Auto"/>
    <s v="Personal L2"/>
    <s v="Offer2"/>
    <x v="3"/>
    <x v="2541"/>
    <s v="SUV"/>
    <s v="Medsize"/>
  </r>
  <r>
    <x v="4303"/>
    <x v="0"/>
    <n v="7507455372"/>
    <s v="Yes"/>
    <x v="0"/>
    <x v="1"/>
    <d v="2011-06-02T00:00:00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4304"/>
    <x v="4"/>
    <n v="5320081159"/>
    <s v="No"/>
    <x v="0"/>
    <x v="3"/>
    <s v="2/25/11"/>
    <s v="Employed"/>
    <s v="F"/>
    <x v="2806"/>
    <s v="Urban"/>
    <s v="Married"/>
    <n v="66"/>
    <n v="9"/>
    <n v="18"/>
    <n v="1"/>
    <n v="4"/>
    <s v="Personal Auto"/>
    <s v="Personal L2"/>
    <s v="Offer1"/>
    <x v="1"/>
    <x v="2542"/>
    <s v="Four-Door Car"/>
    <s v="Medsize"/>
  </r>
  <r>
    <x v="4305"/>
    <x v="3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2"/>
    <s v="Offer2"/>
    <x v="3"/>
    <x v="412"/>
    <s v="SUV"/>
    <s v="Medsize"/>
  </r>
  <r>
    <x v="4306"/>
    <x v="0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2"/>
    <s v="Offer1"/>
    <x v="1"/>
    <x v="113"/>
    <s v="SUV"/>
    <s v="Medsize"/>
  </r>
  <r>
    <x v="4307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2"/>
    <s v="Offer2"/>
    <x v="0"/>
    <x v="925"/>
    <s v="Four-Door Car"/>
    <s v="Small"/>
  </r>
  <r>
    <x v="4308"/>
    <x v="2"/>
    <n v="6714070698"/>
    <s v="No"/>
    <x v="1"/>
    <x v="2"/>
    <s v="1/14/11"/>
    <s v="Unemployed"/>
    <s v="M"/>
    <x v="1"/>
    <s v="Suburban"/>
    <s v="Married"/>
    <n v="93"/>
    <n v="8"/>
    <n v="42"/>
    <n v="1"/>
    <n v="3"/>
    <s v="Special Auto"/>
    <s v="Special L2"/>
    <s v="Offer1"/>
    <x v="0"/>
    <x v="2543"/>
    <s v="Two-Door Car"/>
    <s v="Small"/>
  </r>
  <r>
    <x v="4309"/>
    <x v="1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1"/>
    <s v="Offer2"/>
    <x v="0"/>
    <x v="227"/>
    <s v="Two-Door Car"/>
    <s v="Medsize"/>
  </r>
  <r>
    <x v="4310"/>
    <x v="3"/>
    <n v="1532037177"/>
    <s v="No"/>
    <x v="1"/>
    <x v="0"/>
    <s v="1/21/11"/>
    <s v="Employed"/>
    <s v="M"/>
    <x v="2807"/>
    <s v="Suburban"/>
    <s v="Married"/>
    <n v="126"/>
    <n v="3"/>
    <n v="21"/>
    <n v="0"/>
    <n v="2"/>
    <s v="Corporate Auto"/>
    <s v="Corporate L3"/>
    <s v="Offer1"/>
    <x v="2"/>
    <x v="2544"/>
    <s v="SUV"/>
    <s v="Medsize"/>
  </r>
  <r>
    <x v="4311"/>
    <x v="4"/>
    <n v="8488561363"/>
    <s v="No"/>
    <x v="0"/>
    <x v="3"/>
    <d v="2011-04-01T00:00:00"/>
    <s v="Employed"/>
    <s v="F"/>
    <x v="2808"/>
    <s v="Suburban"/>
    <s v="Married"/>
    <n v="70"/>
    <n v="12"/>
    <n v="17"/>
    <n v="0"/>
    <n v="2"/>
    <s v="Personal Auto"/>
    <s v="Personal L3"/>
    <s v="Offer1"/>
    <x v="3"/>
    <x v="2545"/>
    <s v="Two-Door Car"/>
    <s v="Medsize"/>
  </r>
  <r>
    <x v="4312"/>
    <x v="1"/>
    <n v="2379195759"/>
    <s v="No"/>
    <x v="0"/>
    <x v="4"/>
    <s v="1/17/11"/>
    <s v="Unemployed"/>
    <s v="M"/>
    <x v="1"/>
    <s v="Rural"/>
    <s v="Divorced"/>
    <n v="66"/>
    <n v="3"/>
    <n v="21"/>
    <n v="0"/>
    <n v="1"/>
    <s v="Personal Auto"/>
    <s v="Personal L3"/>
    <s v="Offer4"/>
    <x v="1"/>
    <x v="2546"/>
    <s v="Four-Door Car"/>
    <s v="Medsize"/>
  </r>
  <r>
    <x v="4313"/>
    <x v="4"/>
    <n v="1333426763"/>
    <s v="No"/>
    <x v="2"/>
    <x v="0"/>
    <s v="1/20/11"/>
    <s v="Employed"/>
    <s v="M"/>
    <x v="2809"/>
    <s v="Urban"/>
    <s v="Married"/>
    <n v="170"/>
    <n v="23"/>
    <n v="86"/>
    <n v="1"/>
    <n v="8"/>
    <s v="Personal Auto"/>
    <s v="Personal L3"/>
    <s v="Offer1"/>
    <x v="3"/>
    <x v="2547"/>
    <s v="SUV"/>
    <s v="Medsize"/>
  </r>
  <r>
    <x v="4314"/>
    <x v="4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3"/>
    <s v="Offer1"/>
    <x v="0"/>
    <x v="607"/>
    <s v="SUV"/>
    <s v="Large"/>
  </r>
  <r>
    <x v="4315"/>
    <x v="0"/>
    <n v="2382706153"/>
    <s v="No"/>
    <x v="0"/>
    <x v="4"/>
    <d v="2011-04-02T00:00:00"/>
    <s v="Unemployed"/>
    <s v="M"/>
    <x v="1"/>
    <s v="Suburban"/>
    <s v="Married"/>
    <n v="65"/>
    <n v="8"/>
    <n v="50"/>
    <n v="0"/>
    <n v="1"/>
    <s v="Corporate Auto"/>
    <s v="Corporate L2"/>
    <s v="Offer3"/>
    <x v="2"/>
    <x v="56"/>
    <s v="Four-Door Car"/>
    <s v="Medsize"/>
  </r>
  <r>
    <x v="4316"/>
    <x v="4"/>
    <n v="7812889738"/>
    <s v="No"/>
    <x v="0"/>
    <x v="3"/>
    <s v="2/16/11"/>
    <s v="Employed"/>
    <s v="M"/>
    <x v="2810"/>
    <s v="Suburban"/>
    <s v="Divorced"/>
    <n v="66"/>
    <n v="27"/>
    <n v="15"/>
    <n v="0"/>
    <n v="2"/>
    <s v="Personal Auto"/>
    <s v="Personal L2"/>
    <s v="Offer2"/>
    <x v="2"/>
    <x v="102"/>
    <s v="Two-Door Car"/>
    <s v="Small"/>
  </r>
  <r>
    <x v="4317"/>
    <x v="3"/>
    <n v="1402435839"/>
    <s v="Yes"/>
    <x v="2"/>
    <x v="3"/>
    <s v="2/19/11"/>
    <s v="Employed"/>
    <s v="F"/>
    <x v="657"/>
    <s v="Rural"/>
    <s v="Married"/>
    <n v="115"/>
    <n v="10"/>
    <n v="55"/>
    <n v="0"/>
    <n v="2"/>
    <s v="Corporate Auto"/>
    <s v="Corporate L1"/>
    <s v="Offer2"/>
    <x v="2"/>
    <x v="638"/>
    <s v="Four-Door Car"/>
    <s v="Medsize"/>
  </r>
  <r>
    <x v="4318"/>
    <x v="1"/>
    <n v="5334784887"/>
    <s v="No"/>
    <x v="0"/>
    <x v="0"/>
    <s v="2/19/11"/>
    <s v="Employed"/>
    <s v="M"/>
    <x v="2811"/>
    <s v="Rural"/>
    <s v="Divorced"/>
    <n v="68"/>
    <n v="2"/>
    <n v="34"/>
    <n v="0"/>
    <n v="5"/>
    <s v="Corporate Auto"/>
    <s v="Corporate L3"/>
    <s v="Offer4"/>
    <x v="0"/>
    <x v="2548"/>
    <s v="Two-Door Car"/>
    <s v="Small"/>
  </r>
  <r>
    <x v="4319"/>
    <x v="4"/>
    <n v="970035416"/>
    <s v="No"/>
    <x v="1"/>
    <x v="3"/>
    <s v="1/17/11"/>
    <s v="Unemployed"/>
    <s v="M"/>
    <x v="1"/>
    <s v="Suburban"/>
    <s v="Single"/>
    <n v="138"/>
    <n v="23"/>
    <n v="54"/>
    <n v="0"/>
    <n v="3"/>
    <s v="Personal Auto"/>
    <s v="Personal L1"/>
    <s v="Offer1"/>
    <x v="3"/>
    <x v="2549"/>
    <s v="SUV"/>
    <s v="Medsize"/>
  </r>
  <r>
    <x v="4320"/>
    <x v="3"/>
    <n v="5703288862"/>
    <s v="No"/>
    <x v="0"/>
    <x v="3"/>
    <s v="2/25/11"/>
    <s v="Employed"/>
    <s v="M"/>
    <x v="2812"/>
    <s v="Urban"/>
    <s v="Single"/>
    <n v="72"/>
    <n v="8"/>
    <n v="39"/>
    <n v="0"/>
    <n v="9"/>
    <s v="Personal Auto"/>
    <s v="Personal L1"/>
    <s v="Offer1"/>
    <x v="3"/>
    <x v="2550"/>
    <s v="Two-Door Car"/>
    <s v="Medsize"/>
  </r>
  <r>
    <x v="4321"/>
    <x v="1"/>
    <n v="4280747008"/>
    <s v="No"/>
    <x v="0"/>
    <x v="0"/>
    <d v="2011-09-02T00:00:00"/>
    <s v="Employed"/>
    <s v="F"/>
    <x v="947"/>
    <s v="Suburban"/>
    <s v="Divorced"/>
    <n v="110"/>
    <n v="25"/>
    <n v="21"/>
    <n v="2"/>
    <n v="1"/>
    <s v="Personal Auto"/>
    <s v="Personal L2"/>
    <s v="Offer2"/>
    <x v="3"/>
    <x v="11"/>
    <s v="Sports Car"/>
    <s v="Medsize"/>
  </r>
  <r>
    <x v="4322"/>
    <x v="1"/>
    <n v="3398052277"/>
    <s v="No"/>
    <x v="0"/>
    <x v="3"/>
    <s v="2/25/11"/>
    <s v="Unemployed"/>
    <s v="M"/>
    <x v="1"/>
    <s v="Suburban"/>
    <s v="Single"/>
    <n v="101"/>
    <n v="4"/>
    <n v="60"/>
    <n v="0"/>
    <n v="1"/>
    <s v="Personal Auto"/>
    <s v="Personal L3"/>
    <s v="Offer3"/>
    <x v="0"/>
    <x v="2551"/>
    <s v="SUV"/>
    <s v="Medsize"/>
  </r>
  <r>
    <x v="4323"/>
    <x v="4"/>
    <n v="1104410847"/>
    <s v="No"/>
    <x v="0"/>
    <x v="0"/>
    <d v="2011-04-02T00:00:00"/>
    <s v="Employed"/>
    <s v="M"/>
    <x v="2813"/>
    <s v="Urban"/>
    <s v="Married"/>
    <n v="70"/>
    <n v="28"/>
    <n v="42"/>
    <n v="0"/>
    <n v="2"/>
    <s v="Personal Auto"/>
    <s v="Personal L3"/>
    <s v="Offer4"/>
    <x v="2"/>
    <x v="2552"/>
    <s v="Four-Door Car"/>
    <s v="Medsize"/>
  </r>
  <r>
    <x v="4324"/>
    <x v="4"/>
    <n v="3237996209"/>
    <s v="Yes"/>
    <x v="1"/>
    <x v="2"/>
    <s v="1/16/11"/>
    <s v="Employed"/>
    <s v="M"/>
    <x v="1475"/>
    <s v="Urban"/>
    <s v="Married"/>
    <n v="83"/>
    <n v="3"/>
    <n v="72"/>
    <n v="3"/>
    <n v="1"/>
    <s v="Corporate Auto"/>
    <s v="Corporate L3"/>
    <s v="Offer3"/>
    <x v="0"/>
    <x v="1352"/>
    <s v="Four-Door Car"/>
    <s v="Medsize"/>
  </r>
  <r>
    <x v="4325"/>
    <x v="3"/>
    <n v="2580526839"/>
    <s v="No"/>
    <x v="1"/>
    <x v="3"/>
    <d v="2011-06-02T00:00:00"/>
    <s v="Employed"/>
    <s v="M"/>
    <x v="2814"/>
    <s v="Suburban"/>
    <s v="Married"/>
    <n v="82"/>
    <n v="8"/>
    <n v="74"/>
    <n v="0"/>
    <n v="2"/>
    <s v="Personal Auto"/>
    <s v="Personal L2"/>
    <s v="Offer2"/>
    <x v="3"/>
    <x v="139"/>
    <s v="Two-Door Car"/>
    <s v="Medsize"/>
  </r>
  <r>
    <x v="4326"/>
    <x v="4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Corporate Auto"/>
    <s v="Corporate L3"/>
    <s v="Offer1"/>
    <x v="0"/>
    <x v="61"/>
    <s v="Two-Door Car"/>
    <s v="Medsize"/>
  </r>
  <r>
    <x v="4327"/>
    <x v="1"/>
    <n v="222610224"/>
    <s v="No"/>
    <x v="0"/>
    <x v="0"/>
    <d v="2011-07-01T00:00:00"/>
    <s v="Employed"/>
    <s v="F"/>
    <x v="2815"/>
    <s v="Urban"/>
    <s v="Single"/>
    <n v="71"/>
    <n v="18"/>
    <n v="51"/>
    <n v="0"/>
    <n v="2"/>
    <s v="Personal Auto"/>
    <s v="Personal L3"/>
    <s v="Offer3"/>
    <x v="2"/>
    <x v="2553"/>
    <s v="Four-Door Car"/>
    <s v="Medsize"/>
  </r>
  <r>
    <x v="4328"/>
    <x v="3"/>
    <n v="9006598402"/>
    <s v="No"/>
    <x v="1"/>
    <x v="1"/>
    <s v="1/17/11"/>
    <s v="Unemployed"/>
    <s v="M"/>
    <x v="1"/>
    <s v="Suburban"/>
    <s v="Married"/>
    <n v="86"/>
    <n v="19"/>
    <n v="99"/>
    <n v="1"/>
    <n v="2"/>
    <s v="Personal Auto"/>
    <s v="Personal L3"/>
    <s v="Offer1"/>
    <x v="2"/>
    <x v="201"/>
    <s v="Four-Door Car"/>
    <s v="Medsize"/>
  </r>
  <r>
    <x v="4329"/>
    <x v="4"/>
    <n v="9904977027"/>
    <s v="No"/>
    <x v="0"/>
    <x v="3"/>
    <s v="1/15/11"/>
    <s v="Unemployed"/>
    <s v="F"/>
    <x v="1"/>
    <s v="Suburban"/>
    <s v="Single"/>
    <n v="66"/>
    <n v="1"/>
    <n v="73"/>
    <n v="0"/>
    <n v="2"/>
    <s v="Personal Auto"/>
    <s v="Personal L3"/>
    <s v="Offer1"/>
    <x v="2"/>
    <x v="373"/>
    <s v="Four-Door Car"/>
    <s v="Small"/>
  </r>
  <r>
    <x v="4330"/>
    <x v="3"/>
    <n v="7432203079"/>
    <s v="No"/>
    <x v="0"/>
    <x v="3"/>
    <s v="2/13/11"/>
    <s v="Unemployed"/>
    <s v="F"/>
    <x v="1"/>
    <s v="Suburban"/>
    <s v="Single"/>
    <n v="102"/>
    <n v="16"/>
    <n v="34"/>
    <n v="0"/>
    <n v="5"/>
    <s v="Corporate Auto"/>
    <s v="Corporate L3"/>
    <s v="Offer2"/>
    <x v="1"/>
    <x v="2554"/>
    <s v="SUV"/>
    <s v="Medsize"/>
  </r>
  <r>
    <x v="4331"/>
    <x v="1"/>
    <n v="8150573759"/>
    <s v="No"/>
    <x v="2"/>
    <x v="0"/>
    <s v="1/28/11"/>
    <s v="Unemployed"/>
    <s v="M"/>
    <x v="1"/>
    <s v="Suburban"/>
    <s v="Single"/>
    <n v="114"/>
    <n v="11"/>
    <n v="20"/>
    <n v="0"/>
    <n v="3"/>
    <s v="Personal Auto"/>
    <s v="Personal L2"/>
    <s v="Offer2"/>
    <x v="3"/>
    <x v="2555"/>
    <s v="Four-Door Car"/>
    <s v="Small"/>
  </r>
  <r>
    <x v="4332"/>
    <x v="3"/>
    <n v="4956247235"/>
    <s v="No"/>
    <x v="0"/>
    <x v="3"/>
    <s v="2/24/11"/>
    <s v="Employed"/>
    <s v="M"/>
    <x v="2816"/>
    <s v="Urban"/>
    <s v="Single"/>
    <n v="63"/>
    <n v="35"/>
    <n v="45"/>
    <n v="0"/>
    <n v="3"/>
    <s v="Personal Auto"/>
    <s v="Personal L2"/>
    <s v="Offer2"/>
    <x v="3"/>
    <x v="2556"/>
    <s v="Two-Door Car"/>
    <s v="Medsize"/>
  </r>
  <r>
    <x v="4333"/>
    <x v="3"/>
    <n v="6537051379"/>
    <s v="No"/>
    <x v="0"/>
    <x v="0"/>
    <s v="2/16/11"/>
    <s v="Unemployed"/>
    <s v="M"/>
    <x v="1"/>
    <s v="Suburban"/>
    <s v="Single"/>
    <n v="100"/>
    <n v="22"/>
    <n v="24"/>
    <n v="0"/>
    <n v="3"/>
    <s v="Personal Auto"/>
    <s v="Personal L3"/>
    <s v="Offer2"/>
    <x v="2"/>
    <x v="1182"/>
    <s v="Sports Car"/>
    <s v="Medsize"/>
  </r>
  <r>
    <x v="4334"/>
    <x v="3"/>
    <n v="9448833931"/>
    <s v="No"/>
    <x v="0"/>
    <x v="3"/>
    <s v="1/25/11"/>
    <s v="Employed"/>
    <s v="F"/>
    <x v="2817"/>
    <s v="Urban"/>
    <s v="Married"/>
    <n v="117"/>
    <n v="11"/>
    <n v="42"/>
    <n v="0"/>
    <n v="4"/>
    <s v="Personal Auto"/>
    <s v="Personal L2"/>
    <s v="Offer2"/>
    <x v="3"/>
    <x v="2557"/>
    <s v="Sports Car"/>
    <s v="Medsize"/>
  </r>
  <r>
    <x v="4335"/>
    <x v="1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3"/>
    <s v="Offer1"/>
    <x v="0"/>
    <x v="457"/>
    <s v="Four-Door Car"/>
    <s v="Medsize"/>
  </r>
  <r>
    <x v="4336"/>
    <x v="3"/>
    <n v="2409368488"/>
    <s v="No"/>
    <x v="0"/>
    <x v="0"/>
    <d v="2011-01-02T00:00:00"/>
    <s v="Unemployed"/>
    <s v="F"/>
    <x v="1"/>
    <s v="Suburban"/>
    <s v="Married"/>
    <n v="66"/>
    <n v="3"/>
    <n v="97"/>
    <n v="0"/>
    <n v="1"/>
    <s v="Personal Auto"/>
    <s v="Personal L2"/>
    <s v="Offer4"/>
    <x v="2"/>
    <x v="102"/>
    <s v="Four-Door Car"/>
    <s v="Medsize"/>
  </r>
  <r>
    <x v="4337"/>
    <x v="3"/>
    <n v="170414383"/>
    <s v="No"/>
    <x v="0"/>
    <x v="3"/>
    <d v="2011-01-02T00:00:00"/>
    <s v="Disabled"/>
    <s v="F"/>
    <x v="2818"/>
    <s v="Suburban"/>
    <s v="Married"/>
    <n v="64"/>
    <n v="4"/>
    <n v="88"/>
    <n v="0"/>
    <n v="2"/>
    <s v="Personal Auto"/>
    <s v="Personal L3"/>
    <s v="Offer4"/>
    <x v="1"/>
    <x v="2558"/>
    <s v="Four-Door Car"/>
    <s v="Medsize"/>
  </r>
  <r>
    <x v="4338"/>
    <x v="3"/>
    <n v="4398047053"/>
    <s v="No"/>
    <x v="0"/>
    <x v="3"/>
    <s v="2/19/11"/>
    <s v="Unemployed"/>
    <s v="F"/>
    <x v="1"/>
    <s v="Suburban"/>
    <s v="Single"/>
    <n v="62"/>
    <n v="6"/>
    <n v="62"/>
    <n v="0"/>
    <n v="3"/>
    <s v="Personal Auto"/>
    <s v="Personal L2"/>
    <s v="Offer1"/>
    <x v="0"/>
    <x v="2559"/>
    <s v="Four-Door Car"/>
    <s v="Medsize"/>
  </r>
  <r>
    <x v="4339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4340"/>
    <x v="4"/>
    <n v="3173032243"/>
    <s v="No"/>
    <x v="2"/>
    <x v="1"/>
    <s v="1/25/11"/>
    <s v="Unemployed"/>
    <s v="M"/>
    <x v="1"/>
    <s v="Suburban"/>
    <s v="Married"/>
    <n v="101"/>
    <n v="34"/>
    <n v="52"/>
    <n v="4"/>
    <n v="1"/>
    <s v="Personal Auto"/>
    <s v="Personal L3"/>
    <s v="Offer1"/>
    <x v="1"/>
    <x v="18"/>
    <s v="Four-Door Car"/>
    <s v="Small"/>
  </r>
  <r>
    <x v="4341"/>
    <x v="3"/>
    <n v="1325817973"/>
    <s v="No"/>
    <x v="0"/>
    <x v="1"/>
    <s v="2/17/11"/>
    <s v="Medical Leave"/>
    <s v="M"/>
    <x v="2819"/>
    <s v="Suburban"/>
    <s v="Divorced"/>
    <n v="184"/>
    <n v="19"/>
    <n v="15"/>
    <n v="0"/>
    <n v="7"/>
    <s v="Personal Auto"/>
    <s v="Personal L3"/>
    <s v="Offer1"/>
    <x v="0"/>
    <x v="370"/>
    <s v="Luxury SUV"/>
    <s v="Medsize"/>
  </r>
  <r>
    <x v="4342"/>
    <x v="3"/>
    <n v="1304537088"/>
    <s v="No"/>
    <x v="2"/>
    <x v="1"/>
    <s v="2/23/11"/>
    <s v="Unemployed"/>
    <s v="F"/>
    <x v="1"/>
    <s v="Suburban"/>
    <s v="Single"/>
    <n v="190"/>
    <n v="21"/>
    <n v="35"/>
    <n v="1"/>
    <n v="7"/>
    <s v="Personal Auto"/>
    <s v="Personal L3"/>
    <s v="Offer3"/>
    <x v="3"/>
    <x v="2560"/>
    <s v="SUV"/>
    <s v="Medsize"/>
  </r>
  <r>
    <x v="4343"/>
    <x v="3"/>
    <n v="2560691306"/>
    <s v="No"/>
    <x v="0"/>
    <x v="3"/>
    <d v="2011-05-01T00:00:00"/>
    <s v="Employed"/>
    <s v="M"/>
    <x v="2820"/>
    <s v="Suburban"/>
    <s v="Married"/>
    <n v="65"/>
    <n v="13"/>
    <n v="10"/>
    <n v="0"/>
    <n v="1"/>
    <s v="Personal Auto"/>
    <s v="Personal L3"/>
    <s v="Offer2"/>
    <x v="3"/>
    <x v="56"/>
    <s v="Four-Door Car"/>
    <s v="Medsize"/>
  </r>
  <r>
    <x v="4344"/>
    <x v="2"/>
    <n v="338777901"/>
    <s v="No"/>
    <x v="1"/>
    <x v="0"/>
    <s v="1/29/11"/>
    <s v="Employed"/>
    <s v="M"/>
    <x v="2821"/>
    <s v="Suburban"/>
    <s v="Married"/>
    <n v="88"/>
    <n v="9"/>
    <n v="6"/>
    <n v="2"/>
    <n v="1"/>
    <s v="Special Auto"/>
    <s v="Special L2"/>
    <s v="Offer4"/>
    <x v="0"/>
    <x v="543"/>
    <s v="Four-Door Car"/>
    <s v="Medsize"/>
  </r>
  <r>
    <x v="4345"/>
    <x v="3"/>
    <n v="6439330195"/>
    <s v="No"/>
    <x v="1"/>
    <x v="3"/>
    <s v="2/24/11"/>
    <s v="Unemployed"/>
    <s v="M"/>
    <x v="1"/>
    <s v="Suburban"/>
    <s v="Single"/>
    <n v="93"/>
    <n v="7"/>
    <n v="85"/>
    <n v="0"/>
    <n v="4"/>
    <s v="Personal Auto"/>
    <s v="Personal L3"/>
    <s v="Offer1"/>
    <x v="0"/>
    <x v="498"/>
    <s v="Four-Door Car"/>
    <s v="Medsize"/>
  </r>
  <r>
    <x v="4346"/>
    <x v="3"/>
    <n v="7078948599"/>
    <s v="No"/>
    <x v="1"/>
    <x v="1"/>
    <s v="1/16/11"/>
    <s v="Employed"/>
    <s v="M"/>
    <x v="2822"/>
    <s v="Urban"/>
    <s v="Married"/>
    <n v="90"/>
    <n v="10"/>
    <n v="66"/>
    <n v="0"/>
    <n v="4"/>
    <s v="Corporate Auto"/>
    <s v="Corporate L3"/>
    <s v="Offer3"/>
    <x v="3"/>
    <x v="2561"/>
    <s v="Two-Door Car"/>
    <s v="Large"/>
  </r>
  <r>
    <x v="4347"/>
    <x v="3"/>
    <n v="2417763236"/>
    <s v="No"/>
    <x v="0"/>
    <x v="1"/>
    <d v="2011-02-02T00:00:00"/>
    <s v="Unemployed"/>
    <s v="F"/>
    <x v="1"/>
    <s v="Suburban"/>
    <s v="Married"/>
    <n v="65"/>
    <n v="16"/>
    <n v="90"/>
    <n v="0"/>
    <n v="1"/>
    <s v="Corporate Auto"/>
    <s v="Corporate L2"/>
    <s v="Offer1"/>
    <x v="3"/>
    <x v="302"/>
    <s v="Four-Door Car"/>
    <s v="Medsize"/>
  </r>
  <r>
    <x v="4348"/>
    <x v="3"/>
    <n v="204927355"/>
    <s v="No"/>
    <x v="2"/>
    <x v="2"/>
    <d v="2011-04-01T00:00:00"/>
    <s v="Employed"/>
    <s v="F"/>
    <x v="2823"/>
    <s v="Suburban"/>
    <s v="Married"/>
    <n v="102"/>
    <n v="30"/>
    <n v="12"/>
    <n v="0"/>
    <n v="2"/>
    <s v="Personal Auto"/>
    <s v="Personal L2"/>
    <s v="Offer3"/>
    <x v="0"/>
    <x v="75"/>
    <s v="Four-Door Car"/>
    <s v="Medsize"/>
  </r>
  <r>
    <x v="4349"/>
    <x v="3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Corporate Auto"/>
    <s v="Corporate L3"/>
    <s v="Offer1"/>
    <x v="0"/>
    <x v="49"/>
    <s v="SUV"/>
    <s v="Small"/>
  </r>
  <r>
    <x v="4350"/>
    <x v="3"/>
    <n v="2206254841"/>
    <s v="No"/>
    <x v="1"/>
    <x v="1"/>
    <s v="2/25/11"/>
    <s v="Unemployed"/>
    <s v="M"/>
    <x v="1"/>
    <s v="Suburban"/>
    <s v="Single"/>
    <n v="225"/>
    <n v="26"/>
    <n v="53"/>
    <n v="0"/>
    <n v="2"/>
    <s v="Corporate Auto"/>
    <s v="Corporate L2"/>
    <s v="Offer1"/>
    <x v="0"/>
    <x v="2562"/>
    <s v="Luxury Car"/>
    <s v="Medsize"/>
  </r>
  <r>
    <x v="4351"/>
    <x v="1"/>
    <n v="1121844173"/>
    <s v="No"/>
    <x v="1"/>
    <x v="3"/>
    <s v="1/23/11"/>
    <s v="Employed"/>
    <s v="F"/>
    <x v="2824"/>
    <s v="Rural"/>
    <s v="Married"/>
    <n v="93"/>
    <n v="31"/>
    <n v="20"/>
    <n v="0"/>
    <n v="2"/>
    <s v="Personal Auto"/>
    <s v="Personal L1"/>
    <s v="Offer2"/>
    <x v="0"/>
    <x v="2563"/>
    <s v="Two-Door Car"/>
    <s v="Medsize"/>
  </r>
  <r>
    <x v="4352"/>
    <x v="1"/>
    <n v="5427484591"/>
    <s v="No"/>
    <x v="0"/>
    <x v="3"/>
    <d v="2011-01-02T00:00:00"/>
    <s v="Employed"/>
    <s v="F"/>
    <x v="2825"/>
    <s v="Urban"/>
    <s v="Married"/>
    <n v="68"/>
    <n v="0"/>
    <n v="23"/>
    <n v="1"/>
    <n v="5"/>
    <s v="Personal Auto"/>
    <s v="Personal L3"/>
    <s v="Offer3"/>
    <x v="2"/>
    <x v="2564"/>
    <s v="Two-Door Car"/>
    <s v="Medsize"/>
  </r>
  <r>
    <x v="4353"/>
    <x v="1"/>
    <n v="2592437797"/>
    <s v="Yes"/>
    <x v="0"/>
    <x v="3"/>
    <d v="2011-02-01T00:00:00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4354"/>
    <x v="4"/>
    <n v="2601351096"/>
    <s v="No"/>
    <x v="0"/>
    <x v="2"/>
    <d v="2011-12-01T00:00:00"/>
    <s v="Unemployed"/>
    <s v="F"/>
    <x v="1"/>
    <s v="Rural"/>
    <s v="Divorced"/>
    <n v="71"/>
    <n v="4"/>
    <n v="18"/>
    <n v="0"/>
    <n v="1"/>
    <s v="Corporate Auto"/>
    <s v="Corporate L3"/>
    <s v="Offer2"/>
    <x v="3"/>
    <x v="2565"/>
    <s v="Two-Door Car"/>
    <s v="Medsize"/>
  </r>
  <r>
    <x v="4355"/>
    <x v="1"/>
    <n v="8433228985"/>
    <s v="No"/>
    <x v="0"/>
    <x v="0"/>
    <s v="2/15/11"/>
    <s v="Employed"/>
    <s v="M"/>
    <x v="2826"/>
    <s v="Rural"/>
    <s v="Divorced"/>
    <n v="72"/>
    <n v="27"/>
    <n v="64"/>
    <n v="0"/>
    <n v="2"/>
    <s v="Personal Auto"/>
    <s v="Personal L3"/>
    <s v="Offer1"/>
    <x v="0"/>
    <x v="2566"/>
    <s v="Two-Door Car"/>
    <s v="Large"/>
  </r>
  <r>
    <x v="4356"/>
    <x v="3"/>
    <n v="2967670797"/>
    <s v="No"/>
    <x v="1"/>
    <x v="1"/>
    <s v="2/22/11"/>
    <s v="Employed"/>
    <s v="M"/>
    <x v="2827"/>
    <s v="Rural"/>
    <s v="Married"/>
    <n v="76"/>
    <n v="7"/>
    <n v="11"/>
    <n v="0"/>
    <n v="1"/>
    <s v="Personal Auto"/>
    <s v="Personal L3"/>
    <s v="Offer2"/>
    <x v="0"/>
    <x v="2567"/>
    <s v="Four-Door Car"/>
    <s v="Large"/>
  </r>
  <r>
    <x v="4357"/>
    <x v="4"/>
    <n v="5380091626"/>
    <s v="No"/>
    <x v="0"/>
    <x v="2"/>
    <s v="2/28/11"/>
    <s v="Unemployed"/>
    <s v="M"/>
    <x v="1"/>
    <s v="Rural"/>
    <s v="Divorced"/>
    <n v="74"/>
    <n v="19"/>
    <n v="41"/>
    <n v="0"/>
    <n v="8"/>
    <s v="Personal Auto"/>
    <s v="Personal L2"/>
    <s v="Offer1"/>
    <x v="2"/>
    <x v="2568"/>
    <s v="Four-Door Car"/>
    <s v="Medsize"/>
  </r>
  <r>
    <x v="4358"/>
    <x v="4"/>
    <n v="8059893671"/>
    <s v="No"/>
    <x v="0"/>
    <x v="3"/>
    <s v="2/18/11"/>
    <s v="Employed"/>
    <s v="M"/>
    <x v="2828"/>
    <s v="Urban"/>
    <s v="Single"/>
    <n v="68"/>
    <n v="3"/>
    <n v="51"/>
    <n v="0"/>
    <n v="2"/>
    <s v="Personal Auto"/>
    <s v="Personal L3"/>
    <s v="Offer4"/>
    <x v="3"/>
    <x v="2569"/>
    <s v="Four-Door Car"/>
    <s v="Medsize"/>
  </r>
  <r>
    <x v="4359"/>
    <x v="2"/>
    <n v="8444840217"/>
    <s v="No"/>
    <x v="0"/>
    <x v="0"/>
    <d v="2011-07-02T00:00:00"/>
    <s v="Employed"/>
    <s v="F"/>
    <x v="2829"/>
    <s v="Urban"/>
    <s v="Single"/>
    <n v="109"/>
    <n v="17"/>
    <n v="9"/>
    <n v="2"/>
    <n v="4"/>
    <s v="Personal Auto"/>
    <s v="Personal L2"/>
    <s v="Offer1"/>
    <x v="0"/>
    <x v="2570"/>
    <s v="SUV"/>
    <s v="Small"/>
  </r>
  <r>
    <x v="4360"/>
    <x v="0"/>
    <n v="9655442955"/>
    <s v="No"/>
    <x v="0"/>
    <x v="3"/>
    <d v="2011-08-01T00:00:00"/>
    <s v="Unemployed"/>
    <s v="M"/>
    <x v="1"/>
    <s v="Suburban"/>
    <s v="Single"/>
    <n v="100"/>
    <n v="30"/>
    <n v="4"/>
    <n v="2"/>
    <n v="2"/>
    <s v="Personal Auto"/>
    <s v="Personal L2"/>
    <s v="Offer2"/>
    <x v="1"/>
    <x v="1182"/>
    <s v="SUV"/>
    <s v="Medsize"/>
  </r>
  <r>
    <x v="4361"/>
    <x v="3"/>
    <n v="8178235107"/>
    <s v="No"/>
    <x v="0"/>
    <x v="1"/>
    <s v="1/28/11"/>
    <s v="Employed"/>
    <s v="F"/>
    <x v="2830"/>
    <s v="Suburban"/>
    <s v="Married"/>
    <n v="102"/>
    <n v="22"/>
    <n v="24"/>
    <n v="0"/>
    <n v="3"/>
    <s v="Corporate Auto"/>
    <s v="Corporate L3"/>
    <s v="Offer2"/>
    <x v="0"/>
    <x v="75"/>
    <s v="SUV"/>
    <s v="Medsize"/>
  </r>
  <r>
    <x v="4362"/>
    <x v="4"/>
    <n v="2353179121"/>
    <s v="No"/>
    <x v="0"/>
    <x v="0"/>
    <s v="1/24/11"/>
    <s v="Unemployed"/>
    <s v="F"/>
    <x v="1"/>
    <s v="Suburban"/>
    <s v="Single"/>
    <n v="66"/>
    <n v="11"/>
    <n v="73"/>
    <n v="0"/>
    <n v="1"/>
    <s v="Personal Auto"/>
    <s v="Personal L3"/>
    <s v="Offer1"/>
    <x v="0"/>
    <x v="2571"/>
    <s v="Four-Door Car"/>
    <s v="Medsize"/>
  </r>
  <r>
    <x v="4363"/>
    <x v="3"/>
    <n v="8058659713"/>
    <s v="No"/>
    <x v="0"/>
    <x v="0"/>
    <d v="2011-09-02T00:00:00"/>
    <s v="Employed"/>
    <s v="M"/>
    <x v="2831"/>
    <s v="Suburban"/>
    <s v="Married"/>
    <n v="101"/>
    <n v="5"/>
    <n v="86"/>
    <n v="0"/>
    <n v="9"/>
    <s v="Personal Auto"/>
    <s v="Personal L2"/>
    <s v="Offer3"/>
    <x v="1"/>
    <x v="18"/>
    <s v="SUV"/>
    <s v="Medsize"/>
  </r>
  <r>
    <x v="4364"/>
    <x v="4"/>
    <n v="8012365866"/>
    <s v="No"/>
    <x v="0"/>
    <x v="0"/>
    <s v="1/27/11"/>
    <s v="Employed"/>
    <s v="M"/>
    <x v="2832"/>
    <s v="Suburban"/>
    <s v="Married"/>
    <n v="67"/>
    <n v="28"/>
    <n v="49"/>
    <n v="0"/>
    <n v="2"/>
    <s v="Personal Auto"/>
    <s v="Personal L1"/>
    <s v="Offer2"/>
    <x v="1"/>
    <x v="2572"/>
    <s v="Four-Door Car"/>
    <s v="Medsize"/>
  </r>
  <r>
    <x v="4365"/>
    <x v="2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3"/>
    <s v="Offer1"/>
    <x v="0"/>
    <x v="49"/>
    <s v="SUV"/>
    <s v="Medsize"/>
  </r>
  <r>
    <x v="4366"/>
    <x v="1"/>
    <n v="5907151868"/>
    <s v="No"/>
    <x v="1"/>
    <x v="1"/>
    <s v="2/28/11"/>
    <s v="Unemployed"/>
    <s v="F"/>
    <x v="1"/>
    <s v="Suburban"/>
    <s v="Married"/>
    <n v="81"/>
    <n v="8"/>
    <n v="47"/>
    <n v="0"/>
    <n v="8"/>
    <s v="Personal Auto"/>
    <s v="Personal L3"/>
    <s v="Offer4"/>
    <x v="3"/>
    <x v="2573"/>
    <s v="Four-Door Car"/>
    <s v="Medsize"/>
  </r>
  <r>
    <x v="4367"/>
    <x v="3"/>
    <n v="8257666512"/>
    <s v="Yes"/>
    <x v="0"/>
    <x v="0"/>
    <d v="2011-12-01T00:00:00"/>
    <s v="Disabled"/>
    <s v="F"/>
    <x v="1009"/>
    <s v="Suburban"/>
    <s v="Married"/>
    <n v="73"/>
    <n v="4"/>
    <n v="47"/>
    <n v="0"/>
    <n v="2"/>
    <s v="Corporate Auto"/>
    <s v="Corporate L1"/>
    <s v="Offer2"/>
    <x v="1"/>
    <x v="939"/>
    <s v="Four-Door Car"/>
    <s v="Medsize"/>
  </r>
  <r>
    <x v="4368"/>
    <x v="3"/>
    <n v="4954292104"/>
    <s v="No"/>
    <x v="0"/>
    <x v="0"/>
    <d v="2011-06-02T00:00:00"/>
    <s v="Employed"/>
    <s v="M"/>
    <x v="2833"/>
    <s v="Suburban"/>
    <s v="Married"/>
    <n v="65"/>
    <n v="13"/>
    <n v="7"/>
    <n v="3"/>
    <n v="4"/>
    <s v="Personal Auto"/>
    <s v="Personal L1"/>
    <s v="Offer4"/>
    <x v="1"/>
    <x v="56"/>
    <s v="Two-Door Car"/>
    <s v="Medsize"/>
  </r>
  <r>
    <x v="4369"/>
    <x v="0"/>
    <n v="4302652149"/>
    <s v="No"/>
    <x v="0"/>
    <x v="2"/>
    <d v="2011-07-01T00:00:00"/>
    <s v="Employed"/>
    <s v="M"/>
    <x v="2834"/>
    <s v="Rural"/>
    <s v="Married"/>
    <n v="119"/>
    <n v="15"/>
    <n v="41"/>
    <n v="0"/>
    <n v="2"/>
    <s v="Personal Auto"/>
    <s v="Personal L3"/>
    <s v="Offer2"/>
    <x v="2"/>
    <x v="2574"/>
    <s v="SUV"/>
    <s v="Medsize"/>
  </r>
  <r>
    <x v="4370"/>
    <x v="4"/>
    <n v="3794964613"/>
    <s v="No"/>
    <x v="2"/>
    <x v="1"/>
    <s v="2/22/11"/>
    <s v="Retired"/>
    <s v="M"/>
    <x v="2671"/>
    <s v="Suburban"/>
    <s v="Married"/>
    <n v="105"/>
    <n v="1"/>
    <n v="78"/>
    <n v="0"/>
    <n v="1"/>
    <s v="Personal Auto"/>
    <s v="Personal L1"/>
    <s v="Offer4"/>
    <x v="1"/>
    <x v="57"/>
    <s v="Four-Door Car"/>
    <s v="Medsize"/>
  </r>
  <r>
    <x v="4371"/>
    <x v="1"/>
    <n v="2537383207"/>
    <s v="No"/>
    <x v="0"/>
    <x v="0"/>
    <s v="1/30/11"/>
    <s v="Employed"/>
    <s v="M"/>
    <x v="2835"/>
    <s v="Rural"/>
    <s v="Divorced"/>
    <n v="64"/>
    <n v="30"/>
    <n v="37"/>
    <n v="0"/>
    <n v="1"/>
    <s v="Personal Auto"/>
    <s v="Personal L1"/>
    <s v="Offer4"/>
    <x v="0"/>
    <x v="2575"/>
    <s v="Four-Door Car"/>
    <s v="Medsize"/>
  </r>
  <r>
    <x v="4372"/>
    <x v="4"/>
    <n v="802604923"/>
    <s v="No"/>
    <x v="0"/>
    <x v="0"/>
    <s v="2/20/11"/>
    <s v="Unemployed"/>
    <s v="M"/>
    <x v="1"/>
    <s v="Suburban"/>
    <s v="Married"/>
    <n v="109"/>
    <n v="10"/>
    <n v="20"/>
    <n v="0"/>
    <n v="6"/>
    <s v="Corporate Auto"/>
    <s v="Corporate L3"/>
    <s v="Offer1"/>
    <x v="3"/>
    <x v="2576"/>
    <s v="SUV"/>
    <s v="Medsize"/>
  </r>
  <r>
    <x v="4373"/>
    <x v="2"/>
    <n v="7786676381"/>
    <s v="No"/>
    <x v="1"/>
    <x v="1"/>
    <d v="2011-10-02T00:00:00"/>
    <s v="Employed"/>
    <s v="F"/>
    <x v="2836"/>
    <s v="Urban"/>
    <s v="Married"/>
    <n v="97"/>
    <n v="29"/>
    <n v="76"/>
    <n v="1"/>
    <n v="6"/>
    <s v="Corporate Auto"/>
    <s v="Corporate L2"/>
    <s v="Offer1"/>
    <x v="3"/>
    <x v="2577"/>
    <s v="Four-Door Car"/>
    <s v="Small"/>
  </r>
  <r>
    <x v="4374"/>
    <x v="0"/>
    <n v="5256923177"/>
    <s v="No"/>
    <x v="0"/>
    <x v="1"/>
    <d v="2011-04-02T00:00:00"/>
    <s v="Employed"/>
    <s v="F"/>
    <x v="2837"/>
    <s v="Urban"/>
    <s v="Married"/>
    <n v="65"/>
    <n v="30"/>
    <n v="15"/>
    <n v="0"/>
    <n v="7"/>
    <s v="Personal Auto"/>
    <s v="Personal L1"/>
    <s v="Offer2"/>
    <x v="1"/>
    <x v="2578"/>
    <s v="Four-Door Car"/>
    <s v="Medsize"/>
  </r>
  <r>
    <x v="4375"/>
    <x v="1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4376"/>
    <x v="2"/>
    <n v="2453336242"/>
    <s v="No"/>
    <x v="0"/>
    <x v="2"/>
    <s v="1/27/11"/>
    <s v="Unemployed"/>
    <s v="M"/>
    <x v="1"/>
    <s v="Suburban"/>
    <s v="Married"/>
    <n v="70"/>
    <n v="5"/>
    <n v="70"/>
    <n v="2"/>
    <n v="1"/>
    <s v="Personal Auto"/>
    <s v="Personal L3"/>
    <s v="Offer4"/>
    <x v="3"/>
    <x v="2579"/>
    <s v="Two-Door Car"/>
    <s v="Medsize"/>
  </r>
  <r>
    <x v="4377"/>
    <x v="0"/>
    <n v="4312769798"/>
    <s v="No"/>
    <x v="0"/>
    <x v="1"/>
    <s v="1/30/11"/>
    <s v="Employed"/>
    <s v="M"/>
    <x v="2838"/>
    <s v="Urban"/>
    <s v="Single"/>
    <n v="111"/>
    <n v="17"/>
    <n v="35"/>
    <n v="0"/>
    <n v="1"/>
    <s v="Personal Auto"/>
    <s v="Personal L1"/>
    <s v="Offer1"/>
    <x v="1"/>
    <x v="2580"/>
    <s v="SUV"/>
    <s v="Medsize"/>
  </r>
  <r>
    <x v="4378"/>
    <x v="3"/>
    <n v="555691458"/>
    <s v="No"/>
    <x v="0"/>
    <x v="0"/>
    <s v="1/30/11"/>
    <s v="Medical Leave"/>
    <s v="M"/>
    <x v="2839"/>
    <s v="Suburban"/>
    <s v="Married"/>
    <n v="72"/>
    <n v="31"/>
    <n v="77"/>
    <n v="0"/>
    <n v="3"/>
    <s v="Corporate Auto"/>
    <s v="Corporate L3"/>
    <s v="Offer1"/>
    <x v="0"/>
    <x v="131"/>
    <s v="Two-Door Car"/>
    <s v="Medsize"/>
  </r>
  <r>
    <x v="4379"/>
    <x v="0"/>
    <n v="8693995589"/>
    <s v="No"/>
    <x v="0"/>
    <x v="0"/>
    <d v="2011-01-01T00:00:00"/>
    <s v="Employed"/>
    <s v="M"/>
    <x v="2840"/>
    <s v="Suburban"/>
    <s v="Married"/>
    <n v="110"/>
    <n v="9"/>
    <n v="26"/>
    <n v="0"/>
    <n v="3"/>
    <s v="Personal Auto"/>
    <s v="Personal L3"/>
    <s v="Offer1"/>
    <x v="3"/>
    <x v="2581"/>
    <s v="SUV"/>
    <s v="Medsize"/>
  </r>
  <r>
    <x v="4380"/>
    <x v="3"/>
    <n v="1183095192"/>
    <s v="No"/>
    <x v="2"/>
    <x v="1"/>
    <s v="1/20/11"/>
    <s v="Employed"/>
    <s v="F"/>
    <x v="2841"/>
    <s v="Urban"/>
    <s v="Married"/>
    <n v="146"/>
    <n v="6"/>
    <n v="38"/>
    <n v="0"/>
    <n v="7"/>
    <s v="Personal Auto"/>
    <s v="Personal L3"/>
    <s v="Offer1"/>
    <x v="3"/>
    <x v="2582"/>
    <s v="SUV"/>
    <s v="Small"/>
  </r>
  <r>
    <x v="4381"/>
    <x v="0"/>
    <n v="4506485006"/>
    <s v="No"/>
    <x v="2"/>
    <x v="1"/>
    <s v="2/17/11"/>
    <s v="Medical Leave"/>
    <s v="F"/>
    <x v="2842"/>
    <s v="Suburban"/>
    <s v="Married"/>
    <n v="115"/>
    <n v="34"/>
    <n v="18"/>
    <n v="0"/>
    <n v="1"/>
    <s v="Corporate Auto"/>
    <s v="Corporate L2"/>
    <s v="Offer1"/>
    <x v="2"/>
    <x v="2583"/>
    <s v="Four-Door Car"/>
    <s v="Medsize"/>
  </r>
  <r>
    <x v="4382"/>
    <x v="0"/>
    <n v="4159593921"/>
    <s v="No"/>
    <x v="0"/>
    <x v="0"/>
    <d v="2011-01-02T00:00:00"/>
    <s v="Unemployed"/>
    <s v="M"/>
    <x v="1"/>
    <s v="Suburban"/>
    <s v="Single"/>
    <n v="62"/>
    <n v="1"/>
    <n v="64"/>
    <n v="0"/>
    <n v="3"/>
    <s v="Personal Auto"/>
    <s v="Personal L1"/>
    <s v="Offer1"/>
    <x v="0"/>
    <x v="591"/>
    <s v="Two-Door Car"/>
    <s v="Medsize"/>
  </r>
  <r>
    <x v="4383"/>
    <x v="0"/>
    <n v="4462445111"/>
    <s v="No"/>
    <x v="0"/>
    <x v="1"/>
    <d v="2011-08-02T00:00:00"/>
    <s v="Employed"/>
    <s v="M"/>
    <x v="2843"/>
    <s v="Urban"/>
    <s v="Married"/>
    <n v="112"/>
    <n v="0"/>
    <n v="33"/>
    <n v="0"/>
    <n v="1"/>
    <s v="Personal Auto"/>
    <s v="Personal L3"/>
    <s v="Offer2"/>
    <x v="1"/>
    <x v="2584"/>
    <s v="SUV"/>
    <s v="Large"/>
  </r>
  <r>
    <x v="4384"/>
    <x v="4"/>
    <n v="2515259002"/>
    <s v="No"/>
    <x v="0"/>
    <x v="1"/>
    <s v="1/16/11"/>
    <s v="Employed"/>
    <s v="M"/>
    <x v="2844"/>
    <s v="Suburban"/>
    <s v="Married"/>
    <n v="63"/>
    <n v="31"/>
    <n v="11"/>
    <n v="0"/>
    <n v="1"/>
    <s v="Personal Auto"/>
    <s v="Personal L3"/>
    <s v="Offer2"/>
    <x v="3"/>
    <x v="262"/>
    <s v="Four-Door Car"/>
    <s v="Small"/>
  </r>
  <r>
    <x v="4385"/>
    <x v="1"/>
    <n v="8007399376"/>
    <s v="Yes"/>
    <x v="0"/>
    <x v="3"/>
    <d v="2011-02-01T00:00:00"/>
    <s v="Unemployed"/>
    <s v="F"/>
    <x v="1"/>
    <s v="Suburban"/>
    <s v="Divorced"/>
    <n v="112"/>
    <n v="12"/>
    <n v="93"/>
    <n v="0"/>
    <n v="3"/>
    <s v="Corporate Auto"/>
    <s v="Corporate L1"/>
    <s v="Offer1"/>
    <x v="2"/>
    <x v="62"/>
    <s v="Sports Car"/>
    <s v="Medsize"/>
  </r>
  <r>
    <x v="4386"/>
    <x v="0"/>
    <n v="9901278118"/>
    <s v="No"/>
    <x v="1"/>
    <x v="2"/>
    <d v="2011-09-01T00:00:00"/>
    <s v="Unemployed"/>
    <s v="M"/>
    <x v="1"/>
    <s v="Suburban"/>
    <s v="Married"/>
    <n v="134"/>
    <n v="24"/>
    <n v="51"/>
    <n v="0"/>
    <n v="3"/>
    <s v="Personal Auto"/>
    <s v="Personal L2"/>
    <s v="Offer1"/>
    <x v="0"/>
    <x v="595"/>
    <s v="SUV"/>
    <s v="Small"/>
  </r>
  <r>
    <x v="4387"/>
    <x v="0"/>
    <n v="1228284085"/>
    <s v="No"/>
    <x v="2"/>
    <x v="0"/>
    <s v="1/19/11"/>
    <s v="Employed"/>
    <s v="F"/>
    <x v="2845"/>
    <s v="Rural"/>
    <s v="Married"/>
    <n v="155"/>
    <n v="6"/>
    <n v="21"/>
    <n v="0"/>
    <n v="4"/>
    <s v="Corporate Auto"/>
    <s v="Corporate L2"/>
    <s v="Offer1"/>
    <x v="0"/>
    <x v="2585"/>
    <s v="SUV"/>
    <s v="Medsize"/>
  </r>
  <r>
    <x v="4388"/>
    <x v="0"/>
    <n v="4446802303"/>
    <s v="No"/>
    <x v="1"/>
    <x v="3"/>
    <s v="1/29/11"/>
    <s v="Employed"/>
    <s v="F"/>
    <x v="2846"/>
    <s v="Suburban"/>
    <s v="Single"/>
    <n v="127"/>
    <n v="20"/>
    <n v="46"/>
    <n v="1"/>
    <n v="2"/>
    <s v="Personal Auto"/>
    <s v="Personal L2"/>
    <s v="Offer1"/>
    <x v="1"/>
    <x v="2586"/>
    <s v="SUV"/>
    <s v="Medsize"/>
  </r>
  <r>
    <x v="4389"/>
    <x v="3"/>
    <n v="8184585992"/>
    <s v="No"/>
    <x v="0"/>
    <x v="0"/>
    <d v="2011-05-02T00:00:00"/>
    <s v="Employed"/>
    <s v="M"/>
    <x v="2847"/>
    <s v="Rural"/>
    <s v="Divorced"/>
    <n v="103"/>
    <n v="9"/>
    <n v="68"/>
    <n v="0"/>
    <n v="4"/>
    <s v="Personal Auto"/>
    <s v="Personal L3"/>
    <s v="Offer2"/>
    <x v="0"/>
    <x v="2587"/>
    <s v="SUV"/>
    <s v="Medsize"/>
  </r>
  <r>
    <x v="4390"/>
    <x v="4"/>
    <n v="1600794954"/>
    <s v="No"/>
    <x v="1"/>
    <x v="3"/>
    <d v="2011-10-01T00:00:00"/>
    <s v="Employed"/>
    <s v="F"/>
    <x v="2848"/>
    <s v="Suburban"/>
    <s v="Divorced"/>
    <n v="133"/>
    <n v="4"/>
    <n v="34"/>
    <n v="0"/>
    <n v="2"/>
    <s v="Personal Auto"/>
    <s v="Personal L1"/>
    <s v="Offer3"/>
    <x v="3"/>
    <x v="104"/>
    <s v="SUV"/>
    <s v="Small"/>
  </r>
  <r>
    <x v="4391"/>
    <x v="1"/>
    <n v="6361845408"/>
    <s v="No"/>
    <x v="1"/>
    <x v="3"/>
    <s v="2/20/11"/>
    <s v="Unemployed"/>
    <s v="M"/>
    <x v="1"/>
    <s v="Rural"/>
    <s v="Married"/>
    <n v="88"/>
    <n v="28"/>
    <n v="23"/>
    <n v="0"/>
    <n v="4"/>
    <s v="Personal Auto"/>
    <s v="Personal L3"/>
    <s v="Offer4"/>
    <x v="3"/>
    <x v="2588"/>
    <s v="Four-Door Car"/>
    <s v="Medsize"/>
  </r>
  <r>
    <x v="4392"/>
    <x v="3"/>
    <n v="8736501241"/>
    <s v="No"/>
    <x v="0"/>
    <x v="1"/>
    <d v="2011-10-02T00:00:00"/>
    <s v="Employed"/>
    <s v="F"/>
    <x v="2849"/>
    <s v="Suburban"/>
    <s v="Single"/>
    <n v="112"/>
    <n v="30"/>
    <n v="57"/>
    <n v="0"/>
    <n v="4"/>
    <s v="Personal Auto"/>
    <s v="Personal L1"/>
    <s v="Offer1"/>
    <x v="1"/>
    <x v="2589"/>
    <s v="SUV"/>
    <s v="Medsize"/>
  </r>
  <r>
    <x v="4393"/>
    <x v="1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3"/>
    <s v="Offer1"/>
    <x v="0"/>
    <x v="171"/>
    <s v="SUV"/>
    <s v="Medsize"/>
  </r>
  <r>
    <x v="4394"/>
    <x v="1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2"/>
    <s v="Offer2"/>
    <x v="0"/>
    <x v="246"/>
    <s v="Four-Door Car"/>
    <s v="Medsize"/>
  </r>
  <r>
    <x v="4395"/>
    <x v="3"/>
    <n v="9294088719"/>
    <s v="No"/>
    <x v="0"/>
    <x v="1"/>
    <d v="2011-01-01T00:00:00"/>
    <s v="Employed"/>
    <s v="M"/>
    <x v="2850"/>
    <s v="Suburban"/>
    <s v="Married"/>
    <n v="116"/>
    <n v="2"/>
    <n v="15"/>
    <n v="0"/>
    <n v="3"/>
    <s v="Corporate Auto"/>
    <s v="Corporate L3"/>
    <s v="Offer1"/>
    <x v="3"/>
    <x v="178"/>
    <s v="SUV"/>
    <s v="Small"/>
  </r>
  <r>
    <x v="4396"/>
    <x v="3"/>
    <n v="2543003943"/>
    <s v="No"/>
    <x v="0"/>
    <x v="1"/>
    <s v="2/21/11"/>
    <s v="Employed"/>
    <s v="M"/>
    <x v="2851"/>
    <s v="Suburban"/>
    <s v="Married"/>
    <n v="65"/>
    <n v="7"/>
    <n v="51"/>
    <n v="0"/>
    <n v="1"/>
    <s v="Personal Auto"/>
    <s v="Personal L3"/>
    <s v="Offer3"/>
    <x v="0"/>
    <x v="56"/>
    <s v="Four-Door Car"/>
    <s v="Large"/>
  </r>
  <r>
    <x v="4397"/>
    <x v="0"/>
    <n v="6582450781"/>
    <s v="No"/>
    <x v="0"/>
    <x v="3"/>
    <s v="2/15/11"/>
    <s v="Unemployed"/>
    <s v="F"/>
    <x v="1"/>
    <s v="Suburban"/>
    <s v="Single"/>
    <n v="62"/>
    <n v="3"/>
    <n v="44"/>
    <n v="0"/>
    <n v="2"/>
    <s v="Special Auto"/>
    <s v="Special L3"/>
    <s v="Offer1"/>
    <x v="0"/>
    <x v="88"/>
    <s v="Four-Door Car"/>
    <s v="Medsize"/>
  </r>
  <r>
    <x v="4398"/>
    <x v="3"/>
    <n v="4686469674"/>
    <s v="Yes"/>
    <x v="0"/>
    <x v="1"/>
    <d v="2011-12-02T00:00:00"/>
    <s v="Employed"/>
    <s v="M"/>
    <x v="1679"/>
    <s v="Suburban"/>
    <s v="Married"/>
    <n v="118"/>
    <n v="31"/>
    <n v="83"/>
    <n v="0"/>
    <n v="1"/>
    <s v="Corporate Auto"/>
    <s v="Corporate L1"/>
    <s v="Offer1"/>
    <x v="0"/>
    <x v="144"/>
    <s v="SUV"/>
    <s v="Medsize"/>
  </r>
  <r>
    <x v="4399"/>
    <x v="2"/>
    <n v="1432515261"/>
    <s v="No"/>
    <x v="1"/>
    <x v="0"/>
    <d v="2011-11-02T00:00:00"/>
    <s v="Unemployed"/>
    <s v="M"/>
    <x v="1"/>
    <s v="Suburban"/>
    <s v="Married"/>
    <n v="136"/>
    <n v="30"/>
    <n v="75"/>
    <n v="0"/>
    <n v="2"/>
    <s v="Personal Auto"/>
    <s v="Personal L2"/>
    <s v="Offer1"/>
    <x v="0"/>
    <x v="885"/>
    <s v="SUV"/>
    <s v="Medsize"/>
  </r>
  <r>
    <x v="4400"/>
    <x v="3"/>
    <n v="1274335175"/>
    <s v="No"/>
    <x v="0"/>
    <x v="0"/>
    <s v="2/21/11"/>
    <s v="Employed"/>
    <s v="M"/>
    <x v="2852"/>
    <s v="Rural"/>
    <s v="Divorced"/>
    <n v="64"/>
    <n v="35"/>
    <n v="85"/>
    <n v="0"/>
    <n v="2"/>
    <s v="Personal Auto"/>
    <s v="Personal L2"/>
    <s v="Offer3"/>
    <x v="3"/>
    <x v="2590"/>
    <s v="Four-Door Car"/>
    <s v="Large"/>
  </r>
  <r>
    <x v="4401"/>
    <x v="3"/>
    <n v="243408581"/>
    <s v="No"/>
    <x v="0"/>
    <x v="0"/>
    <s v="2/18/11"/>
    <s v="Unemployed"/>
    <s v="M"/>
    <x v="1"/>
    <s v="Urban"/>
    <s v="Married"/>
    <n v="68"/>
    <n v="28"/>
    <n v="65"/>
    <n v="0"/>
    <n v="1"/>
    <s v="Personal Auto"/>
    <s v="Personal L2"/>
    <s v="Offer3"/>
    <x v="3"/>
    <x v="2591"/>
    <s v="Four-Door Car"/>
    <s v="Medsize"/>
  </r>
  <r>
    <x v="4402"/>
    <x v="4"/>
    <n v="2510709812"/>
    <s v="No"/>
    <x v="0"/>
    <x v="0"/>
    <s v="2/26/11"/>
    <s v="Medical Leave"/>
    <s v="F"/>
    <x v="2853"/>
    <s v="Suburban"/>
    <s v="Married"/>
    <n v="73"/>
    <n v="5"/>
    <n v="51"/>
    <n v="0"/>
    <n v="2"/>
    <s v="Corporate Auto"/>
    <s v="Corporate L3"/>
    <s v="Offer3"/>
    <x v="2"/>
    <x v="61"/>
    <s v="Four-Door Car"/>
    <s v="Small"/>
  </r>
  <r>
    <x v="4403"/>
    <x v="3"/>
    <n v="1343200289"/>
    <s v="No"/>
    <x v="0"/>
    <x v="0"/>
    <s v="1/15/11"/>
    <s v="Employed"/>
    <s v="F"/>
    <x v="2854"/>
    <s v="Rural"/>
    <s v="Single"/>
    <n v="118"/>
    <n v="12"/>
    <n v="8"/>
    <n v="2"/>
    <n v="2"/>
    <s v="Personal Auto"/>
    <s v="Personal L3"/>
    <s v="Offer3"/>
    <x v="1"/>
    <x v="2592"/>
    <s v="SUV"/>
    <s v="Medsize"/>
  </r>
  <r>
    <x v="4404"/>
    <x v="3"/>
    <n v="2753780996"/>
    <s v="No"/>
    <x v="0"/>
    <x v="3"/>
    <s v="2/23/11"/>
    <s v="Unemployed"/>
    <s v="F"/>
    <x v="1"/>
    <s v="Urban"/>
    <s v="Married"/>
    <n v="73"/>
    <n v="29"/>
    <n v="82"/>
    <n v="0"/>
    <n v="1"/>
    <s v="Personal Auto"/>
    <s v="Personal L3"/>
    <s v="Offer1"/>
    <x v="1"/>
    <x v="2593"/>
    <s v="Four-Door Car"/>
    <s v="Medsize"/>
  </r>
  <r>
    <x v="4405"/>
    <x v="2"/>
    <n v="8653302322"/>
    <s v="No"/>
    <x v="0"/>
    <x v="1"/>
    <s v="1/29/11"/>
    <s v="Medical Leave"/>
    <s v="F"/>
    <x v="2855"/>
    <s v="Suburban"/>
    <s v="Married"/>
    <n v="113"/>
    <n v="6"/>
    <n v="86"/>
    <n v="0"/>
    <n v="7"/>
    <s v="Personal Auto"/>
    <s v="Personal L3"/>
    <s v="Offer1"/>
    <x v="3"/>
    <x v="2594"/>
    <s v="SUV"/>
    <s v="Medsize"/>
  </r>
  <r>
    <x v="4406"/>
    <x v="4"/>
    <n v="7057888812"/>
    <s v="No"/>
    <x v="1"/>
    <x v="0"/>
    <s v="1/17/11"/>
    <s v="Employed"/>
    <s v="M"/>
    <x v="2856"/>
    <s v="Suburban"/>
    <s v="Married"/>
    <n v="90"/>
    <n v="31"/>
    <n v="9"/>
    <n v="0"/>
    <n v="4"/>
    <s v="Corporate Auto"/>
    <s v="Corporate L2"/>
    <s v="Offer2"/>
    <x v="0"/>
    <x v="409"/>
    <s v="Four-Door Car"/>
    <s v="Large"/>
  </r>
  <r>
    <x v="4407"/>
    <x v="4"/>
    <n v="5906940238"/>
    <s v="No"/>
    <x v="0"/>
    <x v="0"/>
    <s v="2/15/11"/>
    <s v="Employed"/>
    <s v="F"/>
    <x v="2857"/>
    <s v="Rural"/>
    <s v="Married"/>
    <n v="74"/>
    <n v="13"/>
    <n v="52"/>
    <n v="0"/>
    <n v="7"/>
    <s v="Personal Auto"/>
    <s v="Personal L3"/>
    <s v="Offer1"/>
    <x v="3"/>
    <x v="2595"/>
    <s v="Four-Door Car"/>
    <s v="Medsize"/>
  </r>
  <r>
    <x v="4408"/>
    <x v="2"/>
    <n v="2937424534"/>
    <s v="No"/>
    <x v="0"/>
    <x v="2"/>
    <d v="2011-10-01T00:00:00"/>
    <s v="Employed"/>
    <s v="F"/>
    <x v="2858"/>
    <s v="Urban"/>
    <s v="Single"/>
    <n v="73"/>
    <n v="18"/>
    <n v="36"/>
    <n v="1"/>
    <n v="1"/>
    <s v="Personal Auto"/>
    <s v="Personal L1"/>
    <s v="Offer1"/>
    <x v="1"/>
    <x v="2596"/>
    <s v="Two-Door Car"/>
    <s v="Medsize"/>
  </r>
  <r>
    <x v="4409"/>
    <x v="3"/>
    <n v="4974235309"/>
    <s v="No"/>
    <x v="0"/>
    <x v="3"/>
    <d v="2011-03-02T00:00:00"/>
    <s v="Unemployed"/>
    <s v="F"/>
    <x v="1"/>
    <s v="Suburban"/>
    <s v="Single"/>
    <n v="70"/>
    <n v="18"/>
    <n v="74"/>
    <n v="0"/>
    <n v="3"/>
    <s v="Personal Auto"/>
    <s v="Personal L1"/>
    <s v="Offer1"/>
    <x v="1"/>
    <x v="133"/>
    <s v="Four-Door Car"/>
    <s v="Medsize"/>
  </r>
  <r>
    <x v="4410"/>
    <x v="4"/>
    <n v="4268618821"/>
    <s v="No"/>
    <x v="0"/>
    <x v="3"/>
    <s v="2/25/11"/>
    <s v="Employed"/>
    <s v="M"/>
    <x v="2859"/>
    <s v="Suburban"/>
    <s v="Single"/>
    <n v="110"/>
    <n v="12"/>
    <n v="16"/>
    <n v="0"/>
    <n v="1"/>
    <s v="Personal Auto"/>
    <s v="Personal L3"/>
    <s v="Offer1"/>
    <x v="2"/>
    <x v="11"/>
    <s v="Sports Car"/>
    <s v="Medsize"/>
  </r>
  <r>
    <x v="4411"/>
    <x v="3"/>
    <n v="4601913754"/>
    <s v="No"/>
    <x v="0"/>
    <x v="3"/>
    <d v="2011-07-01T00:00:00"/>
    <s v="Employed"/>
    <s v="F"/>
    <x v="2276"/>
    <s v="Suburban"/>
    <s v="Married"/>
    <n v="115"/>
    <n v="2"/>
    <n v="51"/>
    <n v="0"/>
    <n v="1"/>
    <s v="Personal Auto"/>
    <s v="Personal L2"/>
    <s v="Offer1"/>
    <x v="2"/>
    <x v="157"/>
    <s v="SUV"/>
    <s v="Medsize"/>
  </r>
  <r>
    <x v="4412"/>
    <x v="1"/>
    <n v="2404633766"/>
    <s v="No"/>
    <x v="0"/>
    <x v="2"/>
    <s v="2/26/11"/>
    <s v="Disabled"/>
    <s v="M"/>
    <x v="2860"/>
    <s v="Suburban"/>
    <s v="Married"/>
    <n v="62"/>
    <n v="34"/>
    <n v="85"/>
    <n v="0"/>
    <n v="1"/>
    <s v="Personal Auto"/>
    <s v="Personal L3"/>
    <s v="Offer2"/>
    <x v="3"/>
    <x v="88"/>
    <s v="Four-Door Car"/>
    <s v="Small"/>
  </r>
  <r>
    <x v="4413"/>
    <x v="3"/>
    <n v="7638442811"/>
    <s v="No"/>
    <x v="1"/>
    <x v="4"/>
    <s v="1/18/11"/>
    <s v="Employed"/>
    <s v="F"/>
    <x v="2861"/>
    <s v="Urban"/>
    <s v="Married"/>
    <n v="95"/>
    <n v="10"/>
    <n v="25"/>
    <n v="1"/>
    <n v="4"/>
    <s v="Personal Auto"/>
    <s v="Personal L3"/>
    <s v="Offer3"/>
    <x v="0"/>
    <x v="2597"/>
    <s v="Two-Door Car"/>
    <s v="Small"/>
  </r>
  <r>
    <x v="4414"/>
    <x v="2"/>
    <n v="4623624811"/>
    <s v="No"/>
    <x v="0"/>
    <x v="3"/>
    <s v="1/19/11"/>
    <s v="Employed"/>
    <s v="M"/>
    <x v="2862"/>
    <s v="Suburban"/>
    <s v="Single"/>
    <n v="117"/>
    <n v="10"/>
    <n v="0"/>
    <n v="0"/>
    <n v="1"/>
    <s v="Personal Auto"/>
    <s v="Personal L2"/>
    <s v="Offer4"/>
    <x v="3"/>
    <x v="34"/>
    <s v="SUV"/>
    <s v="Medsize"/>
  </r>
  <r>
    <x v="4415"/>
    <x v="4"/>
    <n v="5470181751"/>
    <s v="No"/>
    <x v="0"/>
    <x v="1"/>
    <d v="2011-06-01T00:00:00"/>
    <s v="Employed"/>
    <s v="M"/>
    <x v="126"/>
    <s v="Suburban"/>
    <s v="Married"/>
    <n v="69"/>
    <n v="12"/>
    <n v="79"/>
    <n v="0"/>
    <n v="3"/>
    <s v="Personal Auto"/>
    <s v="Personal L1"/>
    <s v="Offer3"/>
    <x v="0"/>
    <x v="2598"/>
    <s v="Two-Door Car"/>
    <s v="Medsize"/>
  </r>
  <r>
    <x v="4416"/>
    <x v="4"/>
    <n v="499934581"/>
    <s v="No"/>
    <x v="0"/>
    <x v="2"/>
    <d v="2011-07-01T00:00:00"/>
    <s v="Employed"/>
    <s v="M"/>
    <x v="2863"/>
    <s v="Rural"/>
    <s v="Single"/>
    <n v="68"/>
    <n v="8"/>
    <n v="82"/>
    <n v="5"/>
    <n v="6"/>
    <s v="Personal Auto"/>
    <s v="Personal L3"/>
    <s v="Offer1"/>
    <x v="0"/>
    <x v="2599"/>
    <s v="Four-Door Car"/>
    <s v="Large"/>
  </r>
  <r>
    <x v="4417"/>
    <x v="1"/>
    <n v="1595651879"/>
    <s v="No"/>
    <x v="1"/>
    <x v="3"/>
    <d v="2011-08-02T00:00:00"/>
    <s v="Employed"/>
    <s v="F"/>
    <x v="2864"/>
    <s v="Rural"/>
    <s v="Married"/>
    <n v="132"/>
    <n v="28"/>
    <n v="25"/>
    <n v="0"/>
    <n v="2"/>
    <s v="Personal Auto"/>
    <s v="Personal L3"/>
    <s v="Offer2"/>
    <x v="3"/>
    <x v="2600"/>
    <s v="Sports Car"/>
    <s v="Small"/>
  </r>
  <r>
    <x v="4418"/>
    <x v="1"/>
    <n v="9275681452"/>
    <s v="No"/>
    <x v="2"/>
    <x v="0"/>
    <d v="2011-05-02T00:00:00"/>
    <s v="Employed"/>
    <s v="F"/>
    <x v="2865"/>
    <s v="Suburban"/>
    <s v="Single"/>
    <n v="119"/>
    <n v="5"/>
    <n v="69"/>
    <n v="0"/>
    <n v="7"/>
    <s v="Corporate Auto"/>
    <s v="Corporate L3"/>
    <s v="Offer2"/>
    <x v="0"/>
    <x v="424"/>
    <s v="Two-Door Car"/>
    <s v="Small"/>
  </r>
  <r>
    <x v="4419"/>
    <x v="1"/>
    <n v="7595335237"/>
    <s v="No"/>
    <x v="0"/>
    <x v="3"/>
    <d v="2011-08-01T00:00:00"/>
    <s v="Retired"/>
    <s v="M"/>
    <x v="2866"/>
    <s v="Suburban"/>
    <s v="Divorced"/>
    <n v="104"/>
    <n v="25"/>
    <n v="64"/>
    <n v="0"/>
    <n v="7"/>
    <s v="Personal Auto"/>
    <s v="Personal L1"/>
    <s v="Offer1"/>
    <x v="0"/>
    <x v="656"/>
    <s v="SUV"/>
    <s v="Small"/>
  </r>
  <r>
    <x v="4420"/>
    <x v="1"/>
    <n v="2425871383"/>
    <s v="No"/>
    <x v="1"/>
    <x v="3"/>
    <s v="1/25/11"/>
    <s v="Unemployed"/>
    <s v="M"/>
    <x v="1"/>
    <s v="Suburban"/>
    <s v="Single"/>
    <n v="89"/>
    <n v="35"/>
    <n v="22"/>
    <n v="0"/>
    <n v="2"/>
    <s v="Personal Auto"/>
    <s v="Personal L3"/>
    <s v="Offer1"/>
    <x v="0"/>
    <x v="2601"/>
    <s v="Two-Door Car"/>
    <s v="Medsize"/>
  </r>
  <r>
    <x v="4421"/>
    <x v="0"/>
    <n v="2463696719"/>
    <s v="No"/>
    <x v="0"/>
    <x v="3"/>
    <s v="1/31/11"/>
    <s v="Employed"/>
    <s v="M"/>
    <x v="2867"/>
    <s v="Rural"/>
    <s v="Married"/>
    <n v="103"/>
    <n v="2"/>
    <n v="91"/>
    <n v="0"/>
    <n v="2"/>
    <s v="Special Auto"/>
    <s v="Special L2"/>
    <s v="Offer1"/>
    <x v="1"/>
    <x v="2602"/>
    <s v="Sports Car"/>
    <s v="Medsize"/>
  </r>
  <r>
    <x v="4422"/>
    <x v="0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4423"/>
    <x v="4"/>
    <n v="2337356699"/>
    <s v="No"/>
    <x v="0"/>
    <x v="0"/>
    <s v="2/13/11"/>
    <s v="Unemployed"/>
    <s v="M"/>
    <x v="1"/>
    <s v="Suburban"/>
    <s v="Single"/>
    <n v="65"/>
    <n v="31"/>
    <n v="52"/>
    <n v="0"/>
    <n v="1"/>
    <s v="Corporate Auto"/>
    <s v="Corporate L3"/>
    <s v="Offer2"/>
    <x v="0"/>
    <x v="302"/>
    <s v="Four-Door Car"/>
    <s v="Small"/>
  </r>
  <r>
    <x v="4424"/>
    <x v="4"/>
    <n v="4668043154"/>
    <s v="No"/>
    <x v="0"/>
    <x v="3"/>
    <s v="1/16/11"/>
    <s v="Employed"/>
    <s v="M"/>
    <x v="2868"/>
    <s v="Suburban"/>
    <s v="Married"/>
    <n v="117"/>
    <n v="1"/>
    <n v="76"/>
    <n v="0"/>
    <n v="1"/>
    <s v="Personal Auto"/>
    <s v="Personal L3"/>
    <s v="Offer2"/>
    <x v="2"/>
    <x v="34"/>
    <s v="SUV"/>
    <s v="Medsize"/>
  </r>
  <r>
    <x v="4425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4426"/>
    <x v="3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Special Auto"/>
    <s v="Special L3"/>
    <s v="Offer2"/>
    <x v="0"/>
    <x v="117"/>
    <s v="Sports Car"/>
    <s v="Medsize"/>
  </r>
  <r>
    <x v="4427"/>
    <x v="1"/>
    <n v="2478833596"/>
    <s v="No"/>
    <x v="0"/>
    <x v="1"/>
    <s v="1/30/11"/>
    <s v="Employed"/>
    <s v="M"/>
    <x v="2869"/>
    <s v="Rural"/>
    <s v="Single"/>
    <n v="63"/>
    <n v="11"/>
    <n v="5"/>
    <n v="0"/>
    <n v="1"/>
    <s v="Personal Auto"/>
    <s v="Personal L2"/>
    <s v="Offer2"/>
    <x v="2"/>
    <x v="2603"/>
    <s v="Four-Door Car"/>
    <s v="Large"/>
  </r>
  <r>
    <x v="4428"/>
    <x v="0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4429"/>
    <x v="3"/>
    <n v="6282079645"/>
    <s v="No"/>
    <x v="1"/>
    <x v="0"/>
    <d v="2011-11-01T00:00:00"/>
    <s v="Employed"/>
    <s v="M"/>
    <x v="2871"/>
    <s v="Rural"/>
    <s v="Married"/>
    <n v="80"/>
    <n v="23"/>
    <n v="78"/>
    <n v="0"/>
    <n v="3"/>
    <s v="Personal Auto"/>
    <s v="Personal L3"/>
    <s v="Offer3"/>
    <x v="2"/>
    <x v="2604"/>
    <s v="Four-Door Car"/>
    <s v="Small"/>
  </r>
  <r>
    <x v="4430"/>
    <x v="3"/>
    <n v="1095438352"/>
    <s v="No"/>
    <x v="1"/>
    <x v="0"/>
    <d v="2011-09-02T00:00:00"/>
    <s v="Employed"/>
    <s v="F"/>
    <x v="2872"/>
    <s v="Urban"/>
    <s v="Single"/>
    <n v="135"/>
    <n v="9"/>
    <n v="6"/>
    <n v="0"/>
    <n v="9"/>
    <s v="Personal Auto"/>
    <s v="Personal L3"/>
    <s v="Offer1"/>
    <x v="1"/>
    <x v="2605"/>
    <s v="SUV"/>
    <s v="Medsize"/>
  </r>
  <r>
    <x v="4431"/>
    <x v="3"/>
    <n v="3164378577"/>
    <s v="No"/>
    <x v="1"/>
    <x v="0"/>
    <s v="1/29/11"/>
    <s v="Unemployed"/>
    <s v="M"/>
    <x v="1"/>
    <s v="Suburban"/>
    <s v="Single"/>
    <n v="92"/>
    <n v="33"/>
    <n v="41"/>
    <n v="1"/>
    <n v="1"/>
    <s v="Personal Auto"/>
    <s v="Personal L1"/>
    <s v="Offer1"/>
    <x v="0"/>
    <x v="350"/>
    <s v="Two-Door Car"/>
    <s v="Medsize"/>
  </r>
  <r>
    <x v="4432"/>
    <x v="4"/>
    <n v="7804597655"/>
    <s v="No"/>
    <x v="2"/>
    <x v="0"/>
    <s v="1/20/11"/>
    <s v="Unemployed"/>
    <s v="F"/>
    <x v="1"/>
    <s v="Rural"/>
    <s v="Married"/>
    <n v="117"/>
    <n v="18"/>
    <n v="84"/>
    <n v="4"/>
    <n v="8"/>
    <s v="Personal Auto"/>
    <s v="Personal L3"/>
    <s v="Offer1"/>
    <x v="3"/>
    <x v="2606"/>
    <s v="Four-Door Car"/>
    <s v="Medsize"/>
  </r>
  <r>
    <x v="4433"/>
    <x v="3"/>
    <n v="5207197499"/>
    <s v="No"/>
    <x v="0"/>
    <x v="4"/>
    <d v="2011-06-01T00:00:00"/>
    <s v="Employed"/>
    <s v="F"/>
    <x v="2873"/>
    <s v="Suburban"/>
    <s v="Married"/>
    <n v="65"/>
    <n v="27"/>
    <n v="16"/>
    <n v="0"/>
    <n v="3"/>
    <s v="Personal Auto"/>
    <s v="Personal L3"/>
    <s v="Offer4"/>
    <x v="2"/>
    <x v="56"/>
    <s v="Four-Door Car"/>
    <s v="Medsize"/>
  </r>
  <r>
    <x v="4434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1"/>
    <s v="Offer2"/>
    <x v="0"/>
    <x v="478"/>
    <s v="Four-Door Car"/>
    <s v="Large"/>
  </r>
  <r>
    <x v="4435"/>
    <x v="1"/>
    <n v="2483642397"/>
    <s v="No"/>
    <x v="0"/>
    <x v="1"/>
    <s v="2/28/11"/>
    <s v="Employed"/>
    <s v="F"/>
    <x v="2874"/>
    <s v="Rural"/>
    <s v="Married"/>
    <n v="62"/>
    <n v="26"/>
    <n v="42"/>
    <n v="0"/>
    <n v="1"/>
    <s v="Corporate Auto"/>
    <s v="Corporate L2"/>
    <s v="Offer3"/>
    <x v="0"/>
    <x v="2607"/>
    <s v="Two-Door Car"/>
    <s v="Medsize"/>
  </r>
  <r>
    <x v="4436"/>
    <x v="3"/>
    <n v="4896261605"/>
    <s v="No"/>
    <x v="1"/>
    <x v="3"/>
    <d v="2011-04-02T00:00:00"/>
    <s v="Unemployed"/>
    <s v="F"/>
    <x v="1"/>
    <s v="Suburban"/>
    <s v="Single"/>
    <n v="139"/>
    <n v="5"/>
    <n v="29"/>
    <n v="0"/>
    <n v="1"/>
    <s v="Personal Auto"/>
    <s v="Personal L2"/>
    <s v="Offer2"/>
    <x v="3"/>
    <x v="2071"/>
    <s v="SUV"/>
    <s v="Medsize"/>
  </r>
  <r>
    <x v="4437"/>
    <x v="4"/>
    <n v="4928001408"/>
    <s v="No"/>
    <x v="0"/>
    <x v="3"/>
    <s v="1/26/11"/>
    <s v="Employed"/>
    <s v="M"/>
    <x v="2875"/>
    <s v="Urban"/>
    <s v="Single"/>
    <n v="67"/>
    <n v="14"/>
    <n v="32"/>
    <n v="5"/>
    <n v="3"/>
    <s v="Personal Auto"/>
    <s v="Personal L2"/>
    <s v="Offer4"/>
    <x v="0"/>
    <x v="2608"/>
    <s v="Two-Door Car"/>
    <s v="Medsize"/>
  </r>
  <r>
    <x v="4438"/>
    <x v="1"/>
    <n v="8759592518"/>
    <s v="No"/>
    <x v="0"/>
    <x v="1"/>
    <d v="2011-05-01T00:00:00"/>
    <s v="Medical Leave"/>
    <s v="M"/>
    <x v="2876"/>
    <s v="Suburban"/>
    <s v="Married"/>
    <n v="116"/>
    <n v="7"/>
    <n v="55"/>
    <n v="0"/>
    <n v="9"/>
    <s v="Personal Auto"/>
    <s v="Personal L3"/>
    <s v="Offer2"/>
    <x v="2"/>
    <x v="178"/>
    <s v="Sports Car"/>
    <s v="Medsize"/>
  </r>
  <r>
    <x v="4439"/>
    <x v="3"/>
    <n v="1128152451"/>
    <s v="No"/>
    <x v="1"/>
    <x v="3"/>
    <s v="2/15/11"/>
    <s v="Employed"/>
    <s v="F"/>
    <x v="2877"/>
    <s v="Urban"/>
    <s v="Married"/>
    <n v="139"/>
    <n v="12"/>
    <n v="10"/>
    <n v="0"/>
    <n v="3"/>
    <s v="Special Auto"/>
    <s v="Special L2"/>
    <s v="Offer1"/>
    <x v="0"/>
    <x v="2609"/>
    <s v="SUV"/>
    <s v="Medsize"/>
  </r>
  <r>
    <x v="4440"/>
    <x v="2"/>
    <n v="43156705"/>
    <s v="No"/>
    <x v="0"/>
    <x v="2"/>
    <s v="1/25/11"/>
    <s v="Employed"/>
    <s v="F"/>
    <x v="2878"/>
    <s v="Rural"/>
    <s v="Married"/>
    <n v="106"/>
    <n v="19"/>
    <n v="8"/>
    <n v="0"/>
    <n v="1"/>
    <s v="Personal Auto"/>
    <s v="Personal L3"/>
    <s v="Offer2"/>
    <x v="2"/>
    <x v="2610"/>
    <s v="SUV"/>
    <s v="Small"/>
  </r>
  <r>
    <x v="4441"/>
    <x v="1"/>
    <n v="4491909095"/>
    <s v="No"/>
    <x v="0"/>
    <x v="1"/>
    <s v="1/23/11"/>
    <s v="Unemployed"/>
    <s v="M"/>
    <x v="1"/>
    <s v="Suburban"/>
    <s v="Married"/>
    <n v="63"/>
    <n v="16"/>
    <n v="5"/>
    <n v="0"/>
    <n v="5"/>
    <s v="Personal Auto"/>
    <s v="Personal L3"/>
    <s v="Offer2"/>
    <x v="0"/>
    <x v="31"/>
    <s v="Four-Door Car"/>
    <s v="Medsize"/>
  </r>
  <r>
    <x v="4442"/>
    <x v="2"/>
    <n v="6745248379"/>
    <s v="No"/>
    <x v="0"/>
    <x v="3"/>
    <d v="2011-04-02T00:00:00"/>
    <s v="Unemployed"/>
    <s v="M"/>
    <x v="1"/>
    <s v="Suburban"/>
    <s v="Single"/>
    <n v="192"/>
    <n v="1"/>
    <n v="27"/>
    <n v="0"/>
    <n v="1"/>
    <s v="Personal Auto"/>
    <s v="Personal L3"/>
    <s v="Offer2"/>
    <x v="1"/>
    <x v="2611"/>
    <s v="Luxury SUV"/>
    <s v="Large"/>
  </r>
  <r>
    <x v="4443"/>
    <x v="3"/>
    <n v="2879995415"/>
    <s v="No"/>
    <x v="1"/>
    <x v="1"/>
    <d v="2011-11-02T00:00:00"/>
    <s v="Employed"/>
    <s v="M"/>
    <x v="2879"/>
    <s v="Suburban"/>
    <s v="Married"/>
    <n v="240"/>
    <n v="1"/>
    <n v="23"/>
    <n v="0"/>
    <n v="2"/>
    <s v="Personal Auto"/>
    <s v="Personal L3"/>
    <s v="Offer1"/>
    <x v="2"/>
    <x v="1461"/>
    <s v="Luxury SUV"/>
    <s v="Medsize"/>
  </r>
  <r>
    <x v="4444"/>
    <x v="4"/>
    <n v="1450302129"/>
    <s v="No"/>
    <x v="0"/>
    <x v="0"/>
    <s v="1/31/11"/>
    <s v="Medical Leave"/>
    <s v="M"/>
    <x v="2880"/>
    <s v="Suburban"/>
    <s v="Married"/>
    <n v="194"/>
    <n v="25"/>
    <n v="49"/>
    <n v="0"/>
    <n v="3"/>
    <s v="Personal Auto"/>
    <s v="Personal L2"/>
    <s v="Offer1"/>
    <x v="0"/>
    <x v="1722"/>
    <s v="Luxury SUV"/>
    <s v="Medsize"/>
  </r>
  <r>
    <x v="4445"/>
    <x v="1"/>
    <n v="8270625331"/>
    <s v="No"/>
    <x v="0"/>
    <x v="3"/>
    <d v="2011-09-01T00:00:00"/>
    <s v="Employed"/>
    <s v="M"/>
    <x v="2881"/>
    <s v="Suburban"/>
    <s v="Married"/>
    <n v="70"/>
    <n v="2"/>
    <n v="80"/>
    <n v="0"/>
    <n v="2"/>
    <s v="Personal Auto"/>
    <s v="Personal L2"/>
    <s v="Offer2"/>
    <x v="3"/>
    <x v="133"/>
    <s v="Two-Door Car"/>
    <s v="Medsize"/>
  </r>
  <r>
    <x v="4446"/>
    <x v="1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2"/>
    <s v="Offer1"/>
    <x v="0"/>
    <x v="57"/>
    <s v="SUV"/>
    <s v="Large"/>
  </r>
  <r>
    <x v="4447"/>
    <x v="3"/>
    <n v="4167094538"/>
    <s v="No"/>
    <x v="0"/>
    <x v="1"/>
    <s v="2/13/11"/>
    <s v="Unemployed"/>
    <s v="M"/>
    <x v="1"/>
    <s v="Rural"/>
    <s v="Married"/>
    <n v="117"/>
    <n v="8"/>
    <n v="64"/>
    <n v="0"/>
    <n v="1"/>
    <s v="Corporate Auto"/>
    <s v="Corporate L3"/>
    <s v="Offer3"/>
    <x v="0"/>
    <x v="2612"/>
    <s v="Sports Car"/>
    <s v="Medsize"/>
  </r>
  <r>
    <x v="4448"/>
    <x v="3"/>
    <n v="1045548983"/>
    <s v="No"/>
    <x v="1"/>
    <x v="3"/>
    <d v="2011-03-02T00:00:00"/>
    <s v="Employed"/>
    <s v="F"/>
    <x v="2882"/>
    <s v="Suburban"/>
    <s v="Divorced"/>
    <n v="133"/>
    <n v="0"/>
    <n v="35"/>
    <n v="0"/>
    <n v="3"/>
    <s v="Personal Auto"/>
    <s v="Personal L3"/>
    <s v="Offer1"/>
    <x v="0"/>
    <x v="104"/>
    <s v="Sports Car"/>
    <s v="Medsize"/>
  </r>
  <r>
    <x v="4449"/>
    <x v="3"/>
    <n v="7074398104"/>
    <s v="No"/>
    <x v="1"/>
    <x v="0"/>
    <s v="2/28/11"/>
    <s v="Employed"/>
    <s v="F"/>
    <x v="2883"/>
    <s v="Suburban"/>
    <s v="Married"/>
    <n v="88"/>
    <n v="27"/>
    <n v="54"/>
    <n v="0"/>
    <n v="3"/>
    <s v="Personal Auto"/>
    <s v="Personal L3"/>
    <s v="Offer4"/>
    <x v="0"/>
    <x v="2613"/>
    <s v="Four-Door Car"/>
    <s v="Medsize"/>
  </r>
  <r>
    <x v="4450"/>
    <x v="4"/>
    <n v="7046478698"/>
    <s v="No"/>
    <x v="0"/>
    <x v="3"/>
    <d v="2011-03-01T00:00:00"/>
    <s v="Unemployed"/>
    <s v="M"/>
    <x v="1"/>
    <s v="Suburban"/>
    <s v="Married"/>
    <n v="64"/>
    <n v="24"/>
    <n v="73"/>
    <n v="0"/>
    <n v="2"/>
    <s v="Personal Auto"/>
    <s v="Personal L2"/>
    <s v="Offer1"/>
    <x v="3"/>
    <x v="2614"/>
    <s v="Four-Door Car"/>
    <s v="Large"/>
  </r>
  <r>
    <x v="4451"/>
    <x v="4"/>
    <n v="1335744544"/>
    <s v="No"/>
    <x v="1"/>
    <x v="4"/>
    <d v="2011-02-02T00:00:00"/>
    <s v="Unemployed"/>
    <s v="M"/>
    <x v="1"/>
    <s v="Suburban"/>
    <s v="Divorced"/>
    <n v="124"/>
    <n v="13"/>
    <n v="1"/>
    <n v="0"/>
    <n v="2"/>
    <s v="Personal Auto"/>
    <s v="Personal L3"/>
    <s v="Offer3"/>
    <x v="0"/>
    <x v="2615"/>
    <s v="SUV"/>
    <s v="Medsize"/>
  </r>
  <r>
    <x v="4452"/>
    <x v="1"/>
    <n v="1870875831"/>
    <s v="No"/>
    <x v="1"/>
    <x v="1"/>
    <d v="2011-04-02T00:00:00"/>
    <s v="Unemployed"/>
    <s v="M"/>
    <x v="1"/>
    <s v="Suburban"/>
    <s v="Single"/>
    <n v="77"/>
    <n v="10"/>
    <n v="36"/>
    <n v="1"/>
    <n v="2"/>
    <s v="Personal Auto"/>
    <s v="Personal L3"/>
    <s v="Offer1"/>
    <x v="3"/>
    <x v="146"/>
    <s v="Four-Door Car"/>
    <s v="Small"/>
  </r>
  <r>
    <x v="4453"/>
    <x v="3"/>
    <n v="8169334846"/>
    <s v="No"/>
    <x v="0"/>
    <x v="0"/>
    <s v="1/22/11"/>
    <s v="Unemployed"/>
    <s v="F"/>
    <x v="1"/>
    <s v="Suburban"/>
    <s v="Single"/>
    <n v="116"/>
    <n v="10"/>
    <n v="99"/>
    <n v="0"/>
    <n v="3"/>
    <s v="Corporate Auto"/>
    <s v="Corporate L3"/>
    <s v="Offer1"/>
    <x v="3"/>
    <x v="1544"/>
    <s v="Sports Car"/>
    <s v="Medsize"/>
  </r>
  <r>
    <x v="4454"/>
    <x v="4"/>
    <n v="8583272854"/>
    <s v="No"/>
    <x v="2"/>
    <x v="3"/>
    <s v="1/21/11"/>
    <s v="Disabled"/>
    <s v="F"/>
    <x v="2884"/>
    <s v="Suburban"/>
    <s v="Divorced"/>
    <n v="114"/>
    <n v="23"/>
    <n v="54"/>
    <n v="0"/>
    <n v="9"/>
    <s v="Personal Auto"/>
    <s v="Personal L3"/>
    <s v="Offer2"/>
    <x v="1"/>
    <x v="534"/>
    <s v="Four-Door Car"/>
    <s v="Medsize"/>
  </r>
  <r>
    <x v="4455"/>
    <x v="0"/>
    <n v="1223436232"/>
    <s v="No"/>
    <x v="0"/>
    <x v="3"/>
    <s v="2/28/11"/>
    <s v="Unemployed"/>
    <s v="F"/>
    <x v="1"/>
    <s v="Suburban"/>
    <s v="Single"/>
    <n v="117"/>
    <n v="15"/>
    <n v="68"/>
    <n v="0"/>
    <n v="2"/>
    <s v="Personal Auto"/>
    <s v="Personal L2"/>
    <s v="Offer2"/>
    <x v="3"/>
    <x v="2616"/>
    <s v="SUV"/>
    <s v="Medsize"/>
  </r>
  <r>
    <x v="4456"/>
    <x v="2"/>
    <n v="7185673718"/>
    <s v="No"/>
    <x v="1"/>
    <x v="3"/>
    <s v="1/17/11"/>
    <s v="Employed"/>
    <s v="M"/>
    <x v="2885"/>
    <s v="Rural"/>
    <s v="Single"/>
    <n v="91"/>
    <n v="25"/>
    <n v="15"/>
    <n v="0"/>
    <n v="6"/>
    <s v="Corporate Auto"/>
    <s v="Corporate L1"/>
    <s v="Offer3"/>
    <x v="1"/>
    <x v="2617"/>
    <s v="Four-Door Car"/>
    <s v="Medsize"/>
  </r>
  <r>
    <x v="4457"/>
    <x v="4"/>
    <n v="9060204521"/>
    <s v="No"/>
    <x v="0"/>
    <x v="3"/>
    <s v="1/18/11"/>
    <s v="Employed"/>
    <s v="F"/>
    <x v="2886"/>
    <s v="Suburban"/>
    <s v="Married"/>
    <n v="113"/>
    <n v="26"/>
    <n v="13"/>
    <n v="1"/>
    <n v="8"/>
    <s v="Personal Auto"/>
    <s v="Personal L3"/>
    <s v="Offer1"/>
    <x v="1"/>
    <x v="113"/>
    <s v="Sports Car"/>
    <s v="Large"/>
  </r>
  <r>
    <x v="4458"/>
    <x v="4"/>
    <n v="2336177331"/>
    <s v="No"/>
    <x v="0"/>
    <x v="3"/>
    <s v="2/28/11"/>
    <s v="Unemployed"/>
    <s v="F"/>
    <x v="1"/>
    <s v="Suburban"/>
    <s v="Single"/>
    <n v="67"/>
    <n v="21"/>
    <n v="28"/>
    <n v="0"/>
    <n v="1"/>
    <s v="Special Auto"/>
    <s v="Special L3"/>
    <s v="Offer2"/>
    <x v="0"/>
    <x v="2618"/>
    <s v="Four-Door Car"/>
    <s v="Medsize"/>
  </r>
  <r>
    <x v="4459"/>
    <x v="4"/>
    <n v="799541091"/>
    <s v="No"/>
    <x v="0"/>
    <x v="0"/>
    <s v="1/31/11"/>
    <s v="Employed"/>
    <s v="F"/>
    <x v="2887"/>
    <s v="Rural"/>
    <s v="Divorced"/>
    <n v="100"/>
    <n v="30"/>
    <n v="59"/>
    <n v="0"/>
    <n v="7"/>
    <s v="Personal Auto"/>
    <s v="Personal L3"/>
    <s v="Offer3"/>
    <x v="3"/>
    <x v="2619"/>
    <s v="SUV"/>
    <s v="Medsize"/>
  </r>
  <r>
    <x v="4460"/>
    <x v="4"/>
    <n v="5897555427"/>
    <s v="No"/>
    <x v="0"/>
    <x v="3"/>
    <s v="1/17/11"/>
    <s v="Employed"/>
    <s v="F"/>
    <x v="2888"/>
    <s v="Suburban"/>
    <s v="Married"/>
    <n v="74"/>
    <n v="0"/>
    <n v="83"/>
    <n v="0"/>
    <n v="7"/>
    <s v="Special Auto"/>
    <s v="Special L3"/>
    <s v="Offer1"/>
    <x v="3"/>
    <x v="2620"/>
    <s v="Two-Door Car"/>
    <s v="Medsize"/>
  </r>
  <r>
    <x v="4461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Special Auto"/>
    <s v="Special L2"/>
    <s v="Offer2"/>
    <x v="0"/>
    <x v="40"/>
    <s v="Four-Door Car"/>
    <s v="Small"/>
  </r>
  <r>
    <x v="4462"/>
    <x v="4"/>
    <n v="2695352444"/>
    <s v="No"/>
    <x v="0"/>
    <x v="0"/>
    <s v="2/25/11"/>
    <s v="Unemployed"/>
    <s v="F"/>
    <x v="1"/>
    <s v="Suburban"/>
    <s v="Single"/>
    <n v="73"/>
    <n v="23"/>
    <n v="59"/>
    <n v="0"/>
    <n v="1"/>
    <s v="Personal Auto"/>
    <s v="Personal L3"/>
    <s v="Offer1"/>
    <x v="3"/>
    <x v="2621"/>
    <s v="Four-Door Car"/>
    <s v="Small"/>
  </r>
  <r>
    <x v="4463"/>
    <x v="2"/>
    <n v="5459216794"/>
    <s v="No"/>
    <x v="0"/>
    <x v="3"/>
    <s v="2/22/11"/>
    <s v="Employed"/>
    <s v="M"/>
    <x v="2889"/>
    <s v="Urban"/>
    <s v="Married"/>
    <n v="68"/>
    <n v="10"/>
    <n v="93"/>
    <n v="0"/>
    <n v="4"/>
    <s v="Special Auto"/>
    <s v="Special L2"/>
    <s v="Offer2"/>
    <x v="1"/>
    <x v="2622"/>
    <s v="Four-Door Car"/>
    <s v="Small"/>
  </r>
  <r>
    <x v="4464"/>
    <x v="4"/>
    <n v="1072161076"/>
    <s v="No"/>
    <x v="1"/>
    <x v="0"/>
    <d v="2011-10-02T00:00:00"/>
    <s v="Employed"/>
    <s v="F"/>
    <x v="2890"/>
    <s v="Suburban"/>
    <s v="Married"/>
    <n v="90"/>
    <n v="32"/>
    <n v="43"/>
    <n v="0"/>
    <n v="2"/>
    <s v="Corporate Auto"/>
    <s v="Corporate L2"/>
    <s v="Offer2"/>
    <x v="2"/>
    <x v="409"/>
    <s v="Four-Door Car"/>
    <s v="Small"/>
  </r>
  <r>
    <x v="4465"/>
    <x v="4"/>
    <n v="2491257604"/>
    <s v="Yes"/>
    <x v="0"/>
    <x v="3"/>
    <d v="2011-12-02T00:00:00"/>
    <s v="Medical Leave"/>
    <s v="F"/>
    <x v="368"/>
    <s v="Suburban"/>
    <s v="Divorced"/>
    <n v="65"/>
    <n v="23"/>
    <n v="27"/>
    <n v="0"/>
    <n v="1"/>
    <s v="Corporate Auto"/>
    <s v="Corporate L3"/>
    <s v="Offer1"/>
    <x v="0"/>
    <x v="927"/>
    <s v="Four-Door Car"/>
    <s v="Medsize"/>
  </r>
  <r>
    <x v="4466"/>
    <x v="1"/>
    <n v="557017755"/>
    <s v="No"/>
    <x v="0"/>
    <x v="1"/>
    <d v="2011-11-01T00:00:00"/>
    <s v="Disabled"/>
    <s v="F"/>
    <x v="2891"/>
    <s v="Suburban"/>
    <s v="Married"/>
    <n v="72"/>
    <n v="25"/>
    <n v="32"/>
    <n v="0"/>
    <n v="4"/>
    <s v="Personal Auto"/>
    <s v="Personal L3"/>
    <s v="Offer1"/>
    <x v="3"/>
    <x v="131"/>
    <s v="Two-Door Car"/>
    <s v="Small"/>
  </r>
  <r>
    <x v="4467"/>
    <x v="1"/>
    <n v="5100737803"/>
    <s v="No"/>
    <x v="0"/>
    <x v="3"/>
    <d v="2011-12-02T00:00:00"/>
    <s v="Employed"/>
    <s v="M"/>
    <x v="2892"/>
    <s v="Urban"/>
    <s v="Single"/>
    <n v="70"/>
    <n v="15"/>
    <n v="29"/>
    <n v="4"/>
    <n v="3"/>
    <s v="Personal Auto"/>
    <s v="Personal L3"/>
    <s v="Offer1"/>
    <x v="0"/>
    <x v="2623"/>
    <s v="Four-Door Car"/>
    <s v="Medsize"/>
  </r>
  <r>
    <x v="4468"/>
    <x v="3"/>
    <n v="7633821822"/>
    <s v="No"/>
    <x v="0"/>
    <x v="3"/>
    <s v="1/22/11"/>
    <s v="Unemployed"/>
    <s v="F"/>
    <x v="1"/>
    <s v="Suburban"/>
    <s v="Divorced"/>
    <n v="67"/>
    <n v="7"/>
    <n v="4"/>
    <n v="0"/>
    <n v="2"/>
    <s v="Personal Auto"/>
    <s v="Personal L3"/>
    <s v="Offer2"/>
    <x v="0"/>
    <x v="2624"/>
    <s v="Four-Door Car"/>
    <s v="Medsize"/>
  </r>
  <r>
    <x v="4469"/>
    <x v="3"/>
    <n v="4656665064"/>
    <s v="No"/>
    <x v="0"/>
    <x v="1"/>
    <s v="1/31/11"/>
    <s v="Employed"/>
    <s v="M"/>
    <x v="2893"/>
    <s v="Suburban"/>
    <s v="Married"/>
    <n v="61"/>
    <n v="8"/>
    <n v="99"/>
    <n v="2"/>
    <n v="3"/>
    <s v="Personal Auto"/>
    <s v="Personal L2"/>
    <s v="Offer3"/>
    <x v="1"/>
    <x v="42"/>
    <s v="Two-Door Car"/>
    <s v="Small"/>
  </r>
  <r>
    <x v="4470"/>
    <x v="2"/>
    <n v="43631982"/>
    <s v="No"/>
    <x v="0"/>
    <x v="0"/>
    <s v="1/31/11"/>
    <s v="Unemployed"/>
    <s v="F"/>
    <x v="1"/>
    <s v="Suburban"/>
    <s v="Single"/>
    <n v="63"/>
    <n v="13"/>
    <n v="49"/>
    <n v="0"/>
    <n v="7"/>
    <s v="Personal Auto"/>
    <s v="Personal L3"/>
    <s v="Offer1"/>
    <x v="0"/>
    <x v="31"/>
    <s v="Four-Door Car"/>
    <s v="Small"/>
  </r>
  <r>
    <x v="4471"/>
    <x v="3"/>
    <n v="2526729022"/>
    <s v="No"/>
    <x v="0"/>
    <x v="1"/>
    <d v="2011-04-02T00:00:00"/>
    <s v="Employed"/>
    <s v="F"/>
    <x v="2894"/>
    <s v="Suburban"/>
    <s v="Married"/>
    <n v="63"/>
    <n v="6"/>
    <n v="41"/>
    <n v="0"/>
    <n v="1"/>
    <s v="Personal Auto"/>
    <s v="Personal L3"/>
    <s v="Offer4"/>
    <x v="1"/>
    <x v="2625"/>
    <s v="Four-Door Car"/>
    <s v="Medsize"/>
  </r>
  <r>
    <x v="4472"/>
    <x v="0"/>
    <n v="5122718927"/>
    <s v="No"/>
    <x v="0"/>
    <x v="3"/>
    <s v="1/17/11"/>
    <s v="Employed"/>
    <s v="F"/>
    <x v="2895"/>
    <s v="Suburban"/>
    <s v="Married"/>
    <n v="64"/>
    <n v="2"/>
    <n v="56"/>
    <n v="0"/>
    <n v="3"/>
    <s v="Personal Auto"/>
    <s v="Personal L2"/>
    <s v="Offer3"/>
    <x v="3"/>
    <x v="2626"/>
    <s v="Four-Door Car"/>
    <s v="Small"/>
  </r>
  <r>
    <x v="4473"/>
    <x v="4"/>
    <n v="2483544888"/>
    <s v="No"/>
    <x v="0"/>
    <x v="3"/>
    <s v="2/26/11"/>
    <s v="Employed"/>
    <s v="M"/>
    <x v="2896"/>
    <s v="Urban"/>
    <s v="Married"/>
    <n v="62"/>
    <n v="15"/>
    <n v="69"/>
    <n v="0"/>
    <n v="1"/>
    <s v="Personal Auto"/>
    <s v="Personal L2"/>
    <s v="Offer3"/>
    <x v="0"/>
    <x v="2627"/>
    <s v="Two-Door Car"/>
    <s v="Medsize"/>
  </r>
  <r>
    <x v="4474"/>
    <x v="4"/>
    <n v="3489276369"/>
    <s v="No"/>
    <x v="1"/>
    <x v="0"/>
    <s v="2/20/11"/>
    <s v="Unemployed"/>
    <s v="M"/>
    <x v="1"/>
    <s v="Suburban"/>
    <s v="Married"/>
    <n v="98"/>
    <n v="29"/>
    <n v="37"/>
    <n v="0"/>
    <n v="1"/>
    <s v="Personal Auto"/>
    <s v="Personal L3"/>
    <s v="Offer2"/>
    <x v="1"/>
    <x v="258"/>
    <s v="Four-Door Car"/>
    <s v="Small"/>
  </r>
  <r>
    <x v="4475"/>
    <x v="2"/>
    <n v="7325917302"/>
    <s v="No"/>
    <x v="2"/>
    <x v="0"/>
    <s v="1/18/11"/>
    <s v="Employed"/>
    <s v="M"/>
    <x v="2897"/>
    <s v="Rural"/>
    <s v="Single"/>
    <n v="102"/>
    <n v="6"/>
    <n v="74"/>
    <n v="3"/>
    <n v="9"/>
    <s v="Corporate Auto"/>
    <s v="Corporate L3"/>
    <s v="Offer1"/>
    <x v="0"/>
    <x v="2628"/>
    <s v="Four-Door Car"/>
    <s v="Medsize"/>
  </r>
  <r>
    <x v="4476"/>
    <x v="4"/>
    <n v="4841057535"/>
    <s v="No"/>
    <x v="0"/>
    <x v="1"/>
    <d v="2011-05-02T00:00:00"/>
    <s v="Employed"/>
    <s v="F"/>
    <x v="2898"/>
    <s v="Suburban"/>
    <s v="Married"/>
    <n v="61"/>
    <n v="33"/>
    <n v="2"/>
    <n v="0"/>
    <n v="8"/>
    <s v="Corporate Auto"/>
    <s v="Corporate L3"/>
    <s v="Offer2"/>
    <x v="2"/>
    <x v="42"/>
    <s v="Four-Door Car"/>
    <s v="Medsize"/>
  </r>
  <r>
    <x v="4477"/>
    <x v="1"/>
    <n v="1996439708"/>
    <s v="No"/>
    <x v="0"/>
    <x v="1"/>
    <d v="2011-05-02T00:00:00"/>
    <s v="Unemployed"/>
    <s v="M"/>
    <x v="1"/>
    <s v="Suburban"/>
    <s v="Single"/>
    <n v="192"/>
    <n v="35"/>
    <n v="34"/>
    <n v="0"/>
    <n v="2"/>
    <s v="Personal Auto"/>
    <s v="Personal L2"/>
    <s v="Offer1"/>
    <x v="2"/>
    <x v="111"/>
    <s v="Luxury SUV"/>
    <s v="Small"/>
  </r>
  <r>
    <x v="4478"/>
    <x v="2"/>
    <n v="3245039142"/>
    <s v="No"/>
    <x v="0"/>
    <x v="1"/>
    <d v="2011-10-02T00:00:00"/>
    <s v="Employed"/>
    <s v="F"/>
    <x v="2899"/>
    <s v="Suburban"/>
    <s v="Single"/>
    <n v="104"/>
    <n v="20"/>
    <n v="25"/>
    <n v="0"/>
    <n v="2"/>
    <s v="Personal Auto"/>
    <s v="Personal L1"/>
    <s v="Offer4"/>
    <x v="0"/>
    <x v="656"/>
    <s v="SUV"/>
    <s v="Medsize"/>
  </r>
  <r>
    <x v="4479"/>
    <x v="0"/>
    <n v="2628171324"/>
    <s v="No"/>
    <x v="1"/>
    <x v="3"/>
    <d v="2011-09-02T00:00:00"/>
    <s v="Unemployed"/>
    <s v="M"/>
    <x v="1"/>
    <s v="Suburban"/>
    <s v="Single"/>
    <n v="89"/>
    <n v="12"/>
    <n v="73"/>
    <n v="4"/>
    <n v="1"/>
    <s v="Personal Auto"/>
    <s v="Personal L3"/>
    <s v="Offer1"/>
    <x v="3"/>
    <x v="714"/>
    <s v="Four-Door Car"/>
    <s v="Small"/>
  </r>
  <r>
    <x v="4480"/>
    <x v="3"/>
    <n v="3095627124"/>
    <s v="No"/>
    <x v="1"/>
    <x v="3"/>
    <s v="1/15/11"/>
    <s v="Employed"/>
    <s v="M"/>
    <x v="2900"/>
    <s v="Suburban"/>
    <s v="Married"/>
    <n v="77"/>
    <n v="10"/>
    <n v="71"/>
    <n v="0"/>
    <n v="1"/>
    <s v="Personal Auto"/>
    <s v="Personal L3"/>
    <s v="Offer2"/>
    <x v="3"/>
    <x v="188"/>
    <s v="Four-Door Car"/>
    <s v="Medsize"/>
  </r>
  <r>
    <x v="4481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Corporate Auto"/>
    <s v="Corporate L3"/>
    <s v="Offer1"/>
    <x v="0"/>
    <x v="57"/>
    <s v="SUV"/>
    <s v="Large"/>
  </r>
  <r>
    <x v="4482"/>
    <x v="1"/>
    <n v="2631564135"/>
    <s v="No"/>
    <x v="0"/>
    <x v="0"/>
    <d v="2011-08-01T00:00:00"/>
    <s v="Unemployed"/>
    <s v="M"/>
    <x v="1"/>
    <s v="Suburban"/>
    <s v="Married"/>
    <n v="71"/>
    <n v="11"/>
    <n v="68"/>
    <n v="0"/>
    <n v="1"/>
    <s v="Personal Auto"/>
    <s v="Personal L3"/>
    <s v="Offer2"/>
    <x v="1"/>
    <x v="227"/>
    <s v="Two-Door Car"/>
    <s v="Large"/>
  </r>
  <r>
    <x v="4483"/>
    <x v="2"/>
    <n v="3598410457"/>
    <s v="No"/>
    <x v="1"/>
    <x v="3"/>
    <d v="2011-01-02T00:00:00"/>
    <s v="Unemployed"/>
    <s v="F"/>
    <x v="1"/>
    <s v="Suburban"/>
    <s v="Single"/>
    <n v="129"/>
    <n v="2"/>
    <n v="69"/>
    <n v="0"/>
    <n v="2"/>
    <s v="Corporate Auto"/>
    <s v="Corporate L2"/>
    <s v="Offer1"/>
    <x v="0"/>
    <x v="2629"/>
    <s v="Sports Car"/>
    <s v="Medsize"/>
  </r>
  <r>
    <x v="4484"/>
    <x v="0"/>
    <n v="2906893312"/>
    <s v="No"/>
    <x v="0"/>
    <x v="3"/>
    <s v="1/17/11"/>
    <s v="Employed"/>
    <s v="F"/>
    <x v="2901"/>
    <s v="Rural"/>
    <s v="Married"/>
    <n v="72"/>
    <n v="13"/>
    <n v="34"/>
    <n v="0"/>
    <n v="1"/>
    <s v="Special Auto"/>
    <s v="Special L2"/>
    <s v="Offer4"/>
    <x v="3"/>
    <x v="2630"/>
    <s v="Four-Door Car"/>
    <s v="Medsize"/>
  </r>
  <r>
    <x v="4485"/>
    <x v="3"/>
    <n v="1062806415"/>
    <s v="No"/>
    <x v="1"/>
    <x v="0"/>
    <s v="2/18/11"/>
    <s v="Employed"/>
    <s v="M"/>
    <x v="2902"/>
    <s v="Urban"/>
    <s v="Married"/>
    <n v="137"/>
    <n v="18"/>
    <n v="28"/>
    <n v="4"/>
    <n v="3"/>
    <s v="Personal Auto"/>
    <s v="Personal L3"/>
    <s v="Offer1"/>
    <x v="1"/>
    <x v="2631"/>
    <s v="SUV"/>
    <s v="Medsize"/>
  </r>
  <r>
    <x v="4486"/>
    <x v="1"/>
    <n v="7590961288"/>
    <s v="No"/>
    <x v="1"/>
    <x v="3"/>
    <d v="2011-09-01T00:00:00"/>
    <s v="Employed"/>
    <s v="F"/>
    <x v="2903"/>
    <s v="Rural"/>
    <s v="Married"/>
    <n v="95"/>
    <n v="7"/>
    <n v="15"/>
    <n v="0"/>
    <n v="5"/>
    <s v="Personal Auto"/>
    <s v="Personal L3"/>
    <s v="Offer2"/>
    <x v="3"/>
    <x v="2632"/>
    <s v="Two-Door Car"/>
    <s v="Medsize"/>
  </r>
  <r>
    <x v="4487"/>
    <x v="3"/>
    <n v="5108038755"/>
    <s v="No"/>
    <x v="0"/>
    <x v="1"/>
    <d v="2011-09-01T00:00:00"/>
    <s v="Disabled"/>
    <s v="M"/>
    <x v="2904"/>
    <s v="Suburban"/>
    <s v="Married"/>
    <n v="67"/>
    <n v="14"/>
    <n v="82"/>
    <n v="0"/>
    <n v="8"/>
    <s v="Corporate Auto"/>
    <s v="Corporate L3"/>
    <s v="Offer3"/>
    <x v="3"/>
    <x v="10"/>
    <s v="Four-Door Car"/>
    <s v="Small"/>
  </r>
  <r>
    <x v="4488"/>
    <x v="4"/>
    <n v="1398984697"/>
    <s v="No"/>
    <x v="0"/>
    <x v="1"/>
    <s v="2/13/11"/>
    <s v="Employed"/>
    <s v="M"/>
    <x v="2905"/>
    <s v="Suburban"/>
    <s v="Married"/>
    <n v="118"/>
    <n v="27"/>
    <n v="9"/>
    <n v="0"/>
    <n v="2"/>
    <s v="Personal Auto"/>
    <s v="Personal L1"/>
    <s v="Offer1"/>
    <x v="1"/>
    <x v="2633"/>
    <s v="SUV"/>
    <s v="Small"/>
  </r>
  <r>
    <x v="4489"/>
    <x v="4"/>
    <n v="3115704933"/>
    <s v="No"/>
    <x v="1"/>
    <x v="1"/>
    <d v="2011-05-01T00:00:00"/>
    <s v="Employed"/>
    <s v="M"/>
    <x v="2906"/>
    <s v="Suburban"/>
    <s v="Single"/>
    <n v="80"/>
    <n v="27"/>
    <n v="0"/>
    <n v="0"/>
    <n v="1"/>
    <s v="Personal Auto"/>
    <s v="Personal L1"/>
    <s v="Offer2"/>
    <x v="1"/>
    <x v="576"/>
    <s v="Four-Door Car"/>
    <s v="Medsize"/>
  </r>
  <r>
    <x v="4490"/>
    <x v="4"/>
    <n v="1336944267"/>
    <s v="No"/>
    <x v="0"/>
    <x v="1"/>
    <d v="2011-09-02T00:00:00"/>
    <s v="Employed"/>
    <s v="F"/>
    <x v="2907"/>
    <s v="Suburban"/>
    <s v="Married"/>
    <n v="112"/>
    <n v="1"/>
    <n v="45"/>
    <n v="0"/>
    <n v="2"/>
    <s v="Corporate Auto"/>
    <s v="Corporate L2"/>
    <s v="Offer1"/>
    <x v="1"/>
    <x v="2634"/>
    <s v="Sports Car"/>
    <s v="Medsize"/>
  </r>
  <r>
    <x v="4491"/>
    <x v="4"/>
    <n v="8621185568"/>
    <s v="No"/>
    <x v="1"/>
    <x v="1"/>
    <s v="2/24/11"/>
    <s v="Unemployed"/>
    <s v="F"/>
    <x v="1"/>
    <s v="Suburban"/>
    <s v="Single"/>
    <n v="87"/>
    <n v="12"/>
    <n v="12"/>
    <n v="1"/>
    <n v="2"/>
    <s v="Personal Auto"/>
    <s v="Personal L3"/>
    <s v="Offer1"/>
    <x v="1"/>
    <x v="539"/>
    <s v="Four-Door Car"/>
    <s v="Medsize"/>
  </r>
  <r>
    <x v="4492"/>
    <x v="1"/>
    <n v="1035901985"/>
    <s v="No"/>
    <x v="0"/>
    <x v="1"/>
    <d v="2011-12-02T00:00:00"/>
    <s v="Employed"/>
    <s v="M"/>
    <x v="2908"/>
    <s v="Urban"/>
    <s v="Married"/>
    <n v="65"/>
    <n v="6"/>
    <n v="50"/>
    <n v="0"/>
    <n v="2"/>
    <s v="Corporate Auto"/>
    <s v="Corporate L1"/>
    <s v="Offer2"/>
    <x v="3"/>
    <x v="2635"/>
    <s v="Four-Door Car"/>
    <s v="Small"/>
  </r>
  <r>
    <x v="4493"/>
    <x v="2"/>
    <n v="3241838403"/>
    <s v="No"/>
    <x v="1"/>
    <x v="0"/>
    <d v="2011-01-01T00:00:00"/>
    <s v="Employed"/>
    <s v="M"/>
    <x v="756"/>
    <s v="Suburban"/>
    <s v="Single"/>
    <n v="88"/>
    <n v="14"/>
    <n v="22"/>
    <n v="3"/>
    <n v="1"/>
    <s v="Personal Auto"/>
    <s v="Personal L3"/>
    <s v="Offer1"/>
    <x v="0"/>
    <x v="2636"/>
    <s v="Four-Door Car"/>
    <s v="Medsize"/>
  </r>
  <r>
    <x v="4494"/>
    <x v="3"/>
    <n v="434499018"/>
    <s v="No"/>
    <x v="0"/>
    <x v="0"/>
    <s v="1/22/11"/>
    <s v="Unemployed"/>
    <s v="F"/>
    <x v="1"/>
    <s v="Suburban"/>
    <s v="Single"/>
    <n v="63"/>
    <n v="21"/>
    <n v="27"/>
    <n v="0"/>
    <n v="4"/>
    <s v="Corporate Auto"/>
    <s v="Corporate L1"/>
    <s v="Offer3"/>
    <x v="3"/>
    <x v="2637"/>
    <s v="Four-Door Car"/>
    <s v="Small"/>
  </r>
  <r>
    <x v="4495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Corporate Auto"/>
    <s v="Corporate L3"/>
    <s v="Offer2"/>
    <x v="3"/>
    <x v="256"/>
    <s v="Four-Door Car"/>
    <s v="Medsize"/>
  </r>
  <r>
    <x v="4496"/>
    <x v="4"/>
    <n v="7692456014"/>
    <s v="No"/>
    <x v="2"/>
    <x v="1"/>
    <s v="2/19/11"/>
    <s v="Unemployed"/>
    <s v="M"/>
    <x v="1"/>
    <s v="Suburban"/>
    <s v="Married"/>
    <n v="105"/>
    <n v="1"/>
    <n v="37"/>
    <n v="0"/>
    <n v="4"/>
    <s v="Personal Auto"/>
    <s v="Personal L1"/>
    <s v="Offer4"/>
    <x v="2"/>
    <x v="57"/>
    <s v="Four-Door Car"/>
    <s v="Medsize"/>
  </r>
  <r>
    <x v="4497"/>
    <x v="1"/>
    <n v="2622381193"/>
    <s v="No"/>
    <x v="0"/>
    <x v="3"/>
    <d v="2011-07-01T00:00:00"/>
    <s v="Unemployed"/>
    <s v="M"/>
    <x v="1"/>
    <s v="Suburban"/>
    <s v="Single"/>
    <n v="115"/>
    <n v="22"/>
    <n v="15"/>
    <n v="1"/>
    <n v="2"/>
    <s v="Corporate Auto"/>
    <s v="Corporate L3"/>
    <s v="Offer1"/>
    <x v="1"/>
    <x v="631"/>
    <s v="SUV"/>
    <s v="Medsize"/>
  </r>
  <r>
    <x v="4498"/>
    <x v="1"/>
    <n v="6930625422"/>
    <s v="No"/>
    <x v="2"/>
    <x v="1"/>
    <d v="2011-11-02T00:00:00"/>
    <s v="Employed"/>
    <s v="M"/>
    <x v="2909"/>
    <s v="Suburban"/>
    <s v="Single"/>
    <n v="198"/>
    <n v="29"/>
    <n v="96"/>
    <n v="5"/>
    <n v="1"/>
    <s v="Personal Auto"/>
    <s v="Personal L3"/>
    <s v="Offer2"/>
    <x v="0"/>
    <x v="2638"/>
    <s v="SUV"/>
    <s v="Medsize"/>
  </r>
  <r>
    <x v="4499"/>
    <x v="4"/>
    <n v="1161025439"/>
    <s v="No"/>
    <x v="0"/>
    <x v="1"/>
    <d v="2011-01-01T00:00:00"/>
    <s v="Employed"/>
    <s v="F"/>
    <x v="2910"/>
    <s v="Rural"/>
    <s v="Married"/>
    <n v="73"/>
    <n v="28"/>
    <n v="69"/>
    <n v="0"/>
    <n v="2"/>
    <s v="Personal Auto"/>
    <s v="Personal L3"/>
    <s v="Offer1"/>
    <x v="0"/>
    <x v="2639"/>
    <s v="Two-Door Car"/>
    <s v="Small"/>
  </r>
  <r>
    <x v="4500"/>
    <x v="4"/>
    <n v="8937118615"/>
    <s v="No"/>
    <x v="1"/>
    <x v="3"/>
    <d v="2011-04-01T00:00:00"/>
    <s v="Unemployed"/>
    <s v="M"/>
    <x v="1"/>
    <s v="Suburban"/>
    <s v="Married"/>
    <n v="126"/>
    <n v="16"/>
    <n v="69"/>
    <n v="0"/>
    <n v="8"/>
    <s v="Personal Auto"/>
    <s v="Personal L2"/>
    <s v="Offer1"/>
    <x v="3"/>
    <x v="135"/>
    <s v="SUV"/>
    <s v="Small"/>
  </r>
  <r>
    <x v="4501"/>
    <x v="3"/>
    <n v="2462859762"/>
    <s v="No"/>
    <x v="0"/>
    <x v="0"/>
    <s v="2/25/11"/>
    <s v="Unemployed"/>
    <s v="F"/>
    <x v="1"/>
    <s v="Suburban"/>
    <s v="Divorced"/>
    <n v="69"/>
    <n v="9"/>
    <n v="68"/>
    <n v="0"/>
    <n v="1"/>
    <s v="Personal Auto"/>
    <s v="Personal L1"/>
    <s v="Offer1"/>
    <x v="1"/>
    <x v="2640"/>
    <s v="Two-Door Car"/>
    <s v="Small"/>
  </r>
  <r>
    <x v="4502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4503"/>
    <x v="4"/>
    <n v="4078023331"/>
    <s v="No"/>
    <x v="0"/>
    <x v="1"/>
    <d v="2011-07-01T00:00:00"/>
    <s v="Unemployed"/>
    <s v="F"/>
    <x v="1"/>
    <s v="Suburban"/>
    <s v="Single"/>
    <n v="116"/>
    <n v="18"/>
    <n v="86"/>
    <n v="0"/>
    <n v="1"/>
    <s v="Personal Auto"/>
    <s v="Personal L1"/>
    <s v="Offer1"/>
    <x v="0"/>
    <x v="1544"/>
    <s v="Sports Car"/>
    <s v="Medsize"/>
  </r>
  <r>
    <x v="4504"/>
    <x v="2"/>
    <n v="2868598866"/>
    <s v="No"/>
    <x v="0"/>
    <x v="1"/>
    <s v="1/30/11"/>
    <s v="Employed"/>
    <s v="F"/>
    <x v="2911"/>
    <s v="Rural"/>
    <s v="Divorced"/>
    <n v="73"/>
    <n v="10"/>
    <n v="51"/>
    <n v="0"/>
    <n v="1"/>
    <s v="Personal Auto"/>
    <s v="Personal L2"/>
    <s v="Offer1"/>
    <x v="0"/>
    <x v="2641"/>
    <s v="Four-Door Car"/>
    <s v="Small"/>
  </r>
  <r>
    <x v="4505"/>
    <x v="3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4506"/>
    <x v="3"/>
    <n v="4061590219"/>
    <s v="No"/>
    <x v="2"/>
    <x v="0"/>
    <s v="1/13/11"/>
    <s v="Employed"/>
    <s v="M"/>
    <x v="2912"/>
    <s v="Rural"/>
    <s v="Married"/>
    <n v="103"/>
    <n v="24"/>
    <n v="57"/>
    <n v="1"/>
    <n v="1"/>
    <s v="Personal Auto"/>
    <s v="Personal L2"/>
    <s v="Offer1"/>
    <x v="3"/>
    <x v="2642"/>
    <s v="Four-Door Car"/>
    <s v="Medsize"/>
  </r>
  <r>
    <x v="4507"/>
    <x v="2"/>
    <n v="185042801"/>
    <s v="No"/>
    <x v="1"/>
    <x v="2"/>
    <d v="2011-02-02T00:00:00"/>
    <s v="Employed"/>
    <s v="M"/>
    <x v="2913"/>
    <s v="Urban"/>
    <s v="Married"/>
    <n v="229"/>
    <n v="32"/>
    <n v="62"/>
    <n v="0"/>
    <n v="5"/>
    <s v="Corporate Auto"/>
    <s v="Corporate L2"/>
    <s v="Offer2"/>
    <x v="0"/>
    <x v="2643"/>
    <s v="Luxury Car"/>
    <s v="Small"/>
  </r>
  <r>
    <x v="4508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4509"/>
    <x v="4"/>
    <n v="1082787278"/>
    <s v="No"/>
    <x v="1"/>
    <x v="3"/>
    <s v="2/28/11"/>
    <s v="Employed"/>
    <s v="F"/>
    <x v="2914"/>
    <s v="Urban"/>
    <s v="Married"/>
    <n v="134"/>
    <n v="3"/>
    <n v="89"/>
    <n v="0"/>
    <n v="5"/>
    <s v="Personal Auto"/>
    <s v="Personal L3"/>
    <s v="Offer1"/>
    <x v="2"/>
    <x v="2644"/>
    <s v="SUV"/>
    <s v="Medsize"/>
  </r>
  <r>
    <x v="4510"/>
    <x v="2"/>
    <n v="5745121547"/>
    <s v="No"/>
    <x v="0"/>
    <x v="0"/>
    <d v="2011-01-02T00:00:00"/>
    <s v="Employed"/>
    <s v="F"/>
    <x v="2915"/>
    <s v="Urban"/>
    <s v="Married"/>
    <n v="73"/>
    <n v="34"/>
    <n v="66"/>
    <n v="0"/>
    <n v="4"/>
    <s v="Personal Auto"/>
    <s v="Personal L1"/>
    <s v="Offer2"/>
    <x v="2"/>
    <x v="2645"/>
    <s v="Four-Door Car"/>
    <s v="Medsize"/>
  </r>
  <r>
    <x v="4511"/>
    <x v="2"/>
    <n v="2423259778"/>
    <s v="No"/>
    <x v="0"/>
    <x v="0"/>
    <s v="1/29/11"/>
    <s v="Medical Leave"/>
    <s v="M"/>
    <x v="2916"/>
    <s v="Rural"/>
    <s v="Married"/>
    <n v="65"/>
    <n v="22"/>
    <n v="24"/>
    <n v="0"/>
    <n v="1"/>
    <s v="Personal Auto"/>
    <s v="Personal L3"/>
    <s v="Offer1"/>
    <x v="0"/>
    <x v="2646"/>
    <s v="Two-Door Car"/>
    <s v="Medsize"/>
  </r>
  <r>
    <x v="4512"/>
    <x v="1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4513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4514"/>
    <x v="4"/>
    <n v="2132771675"/>
    <s v="No"/>
    <x v="0"/>
    <x v="3"/>
    <s v="1/17/11"/>
    <s v="Unemployed"/>
    <s v="M"/>
    <x v="1"/>
    <s v="Suburban"/>
    <s v="Single"/>
    <n v="61"/>
    <n v="0"/>
    <n v="62"/>
    <n v="0"/>
    <n v="1"/>
    <s v="Personal Auto"/>
    <s v="Personal L3"/>
    <s v="Offer1"/>
    <x v="0"/>
    <x v="2647"/>
    <s v="Four-Door Car"/>
    <s v="Small"/>
  </r>
  <r>
    <x v="4515"/>
    <x v="4"/>
    <n v="264371574"/>
    <s v="No"/>
    <x v="1"/>
    <x v="1"/>
    <d v="2011-04-02T00:00:00"/>
    <s v="Unemployed"/>
    <s v="F"/>
    <x v="1"/>
    <s v="Suburban"/>
    <s v="Single"/>
    <n v="82"/>
    <n v="14"/>
    <n v="56"/>
    <n v="3"/>
    <n v="1"/>
    <s v="Personal Auto"/>
    <s v="Personal L3"/>
    <s v="Offer1"/>
    <x v="3"/>
    <x v="139"/>
    <s v="Two-Door Car"/>
    <s v="Medsize"/>
  </r>
  <r>
    <x v="4516"/>
    <x v="3"/>
    <n v="5824224192"/>
    <s v="No"/>
    <x v="0"/>
    <x v="1"/>
    <s v="2/20/11"/>
    <s v="Employed"/>
    <s v="M"/>
    <x v="2917"/>
    <s v="Urban"/>
    <s v="Divorced"/>
    <n v="73"/>
    <n v="27"/>
    <n v="84"/>
    <n v="0"/>
    <n v="3"/>
    <s v="Personal Auto"/>
    <s v="Personal L2"/>
    <s v="Offer2"/>
    <x v="2"/>
    <x v="2648"/>
    <s v="Four-Door Car"/>
    <s v="Medsize"/>
  </r>
  <r>
    <x v="4517"/>
    <x v="4"/>
    <n v="68896161"/>
    <s v="No"/>
    <x v="1"/>
    <x v="0"/>
    <s v="2/17/11"/>
    <s v="Employed"/>
    <s v="F"/>
    <x v="2918"/>
    <s v="Suburban"/>
    <s v="Married"/>
    <n v="87"/>
    <n v="8"/>
    <n v="96"/>
    <n v="0"/>
    <n v="3"/>
    <s v="Personal Auto"/>
    <s v="Personal L1"/>
    <s v="Offer2"/>
    <x v="3"/>
    <x v="539"/>
    <s v="Four-Door Car"/>
    <s v="Medsize"/>
  </r>
  <r>
    <x v="4518"/>
    <x v="1"/>
    <n v="3008099115"/>
    <s v="No"/>
    <x v="0"/>
    <x v="0"/>
    <s v="1/17/11"/>
    <s v="Employed"/>
    <s v="F"/>
    <x v="2919"/>
    <s v="Suburban"/>
    <s v="Married"/>
    <n v="74"/>
    <n v="31"/>
    <n v="12"/>
    <n v="0"/>
    <n v="1"/>
    <s v="Corporate Auto"/>
    <s v="Corporate L3"/>
    <s v="Offer2"/>
    <x v="0"/>
    <x v="19"/>
    <s v="Four-Door Car"/>
    <s v="Medsize"/>
  </r>
  <r>
    <x v="4519"/>
    <x v="4"/>
    <n v="3286171949"/>
    <s v="No"/>
    <x v="1"/>
    <x v="3"/>
    <d v="2011-07-02T00:00:00"/>
    <s v="Employed"/>
    <s v="F"/>
    <x v="2920"/>
    <s v="Suburban"/>
    <s v="Married"/>
    <n v="82"/>
    <n v="15"/>
    <n v="64"/>
    <n v="0"/>
    <n v="1"/>
    <s v="Personal Auto"/>
    <s v="Personal L3"/>
    <s v="Offer2"/>
    <x v="1"/>
    <x v="139"/>
    <s v="Two-Door Car"/>
    <s v="Large"/>
  </r>
  <r>
    <x v="4520"/>
    <x v="4"/>
    <n v="1355277776"/>
    <s v="No"/>
    <x v="0"/>
    <x v="3"/>
    <d v="2011-05-02T00:00:00"/>
    <s v="Unemployed"/>
    <s v="M"/>
    <x v="1"/>
    <s v="Suburban"/>
    <s v="Single"/>
    <n v="62"/>
    <n v="19"/>
    <n v="3"/>
    <n v="2"/>
    <n v="2"/>
    <s v="Corporate Auto"/>
    <s v="Corporate L1"/>
    <s v="Offer4"/>
    <x v="0"/>
    <x v="591"/>
    <s v="Two-Door Car"/>
    <s v="Medsize"/>
  </r>
  <r>
    <x v="4521"/>
    <x v="3"/>
    <n v="5166190278"/>
    <s v="No"/>
    <x v="0"/>
    <x v="1"/>
    <d v="2011-01-02T00:00:00"/>
    <s v="Employed"/>
    <s v="F"/>
    <x v="2921"/>
    <s v="Urban"/>
    <s v="Married"/>
    <n v="64"/>
    <n v="21"/>
    <n v="47"/>
    <n v="0"/>
    <n v="9"/>
    <s v="Personal Auto"/>
    <s v="Personal L1"/>
    <s v="Offer2"/>
    <x v="2"/>
    <x v="2649"/>
    <s v="Four-Door Car"/>
    <s v="Small"/>
  </r>
  <r>
    <x v="4522"/>
    <x v="4"/>
    <n v="2945998877"/>
    <s v="No"/>
    <x v="0"/>
    <x v="1"/>
    <s v="2/28/11"/>
    <s v="Employed"/>
    <s v="M"/>
    <x v="2922"/>
    <s v="Rural"/>
    <s v="Divorced"/>
    <n v="74"/>
    <n v="11"/>
    <n v="50"/>
    <n v="0"/>
    <n v="1"/>
    <s v="Personal Auto"/>
    <s v="Personal L2"/>
    <s v="Offer2"/>
    <x v="0"/>
    <x v="2650"/>
    <s v="Four-Door Car"/>
    <s v="Medsize"/>
  </r>
  <r>
    <x v="4523"/>
    <x v="2"/>
    <n v="4863470811"/>
    <s v="No"/>
    <x v="1"/>
    <x v="0"/>
    <d v="2011-04-02T00:00:00"/>
    <s v="Employed"/>
    <s v="M"/>
    <x v="2923"/>
    <s v="Suburban"/>
    <s v="Divorced"/>
    <n v="127"/>
    <n v="34"/>
    <n v="34"/>
    <n v="1"/>
    <n v="1"/>
    <s v="Corporate Auto"/>
    <s v="Corporate L3"/>
    <s v="Offer1"/>
    <x v="3"/>
    <x v="399"/>
    <s v="SUV"/>
    <s v="Medsize"/>
  </r>
  <r>
    <x v="4524"/>
    <x v="2"/>
    <n v="4892617128"/>
    <s v="No"/>
    <x v="0"/>
    <x v="0"/>
    <s v="1/15/11"/>
    <s v="Employed"/>
    <s v="F"/>
    <x v="2924"/>
    <s v="Suburban"/>
    <s v="Married"/>
    <n v="61"/>
    <n v="23"/>
    <n v="31"/>
    <n v="0"/>
    <n v="3"/>
    <s v="Personal Auto"/>
    <s v="Personal L3"/>
    <s v="Offer4"/>
    <x v="1"/>
    <x v="2651"/>
    <s v="Four-Door Car"/>
    <s v="Medsize"/>
  </r>
  <r>
    <x v="4525"/>
    <x v="1"/>
    <n v="333759441"/>
    <s v="No"/>
    <x v="1"/>
    <x v="0"/>
    <s v="1/13/11"/>
    <s v="Employed"/>
    <s v="F"/>
    <x v="2925"/>
    <s v="Urban"/>
    <s v="Married"/>
    <n v="83"/>
    <n v="8"/>
    <n v="75"/>
    <n v="0"/>
    <n v="1"/>
    <s v="Personal Auto"/>
    <s v="Personal L3"/>
    <s v="Offer3"/>
    <x v="0"/>
    <x v="2652"/>
    <s v="Four-Door Car"/>
    <s v="Medsize"/>
  </r>
  <r>
    <x v="4526"/>
    <x v="0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3"/>
    <s v="Offer1"/>
    <x v="0"/>
    <x v="2653"/>
    <s v="Two-Door Car"/>
    <s v="Medsize"/>
  </r>
  <r>
    <x v="4527"/>
    <x v="4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4528"/>
    <x v="4"/>
    <n v="3580076125"/>
    <s v="No"/>
    <x v="1"/>
    <x v="0"/>
    <s v="1/29/11"/>
    <s v="Employed"/>
    <s v="F"/>
    <x v="2927"/>
    <s v="Urban"/>
    <s v="Married"/>
    <n v="91"/>
    <n v="3"/>
    <n v="62"/>
    <n v="2"/>
    <n v="1"/>
    <s v="Personal Auto"/>
    <s v="Personal L2"/>
    <s v="Offer2"/>
    <x v="2"/>
    <x v="2654"/>
    <s v="Two-Door Car"/>
    <s v="Medsize"/>
  </r>
  <r>
    <x v="4529"/>
    <x v="3"/>
    <n v="9802548509"/>
    <s v="No"/>
    <x v="1"/>
    <x v="0"/>
    <d v="2011-07-01T00:00:00"/>
    <s v="Employed"/>
    <s v="M"/>
    <x v="2928"/>
    <s v="Rural"/>
    <s v="Married"/>
    <n v="123"/>
    <n v="11"/>
    <n v="2"/>
    <n v="0"/>
    <n v="6"/>
    <s v="Personal Auto"/>
    <s v="Personal L2"/>
    <s v="Offer2"/>
    <x v="1"/>
    <x v="2655"/>
    <s v="SUV"/>
    <s v="Medsize"/>
  </r>
  <r>
    <x v="4530"/>
    <x v="3"/>
    <n v="4825651946"/>
    <s v="No"/>
    <x v="0"/>
    <x v="0"/>
    <s v="2/23/11"/>
    <s v="Employed"/>
    <s v="M"/>
    <x v="2929"/>
    <s v="Rural"/>
    <s v="Married"/>
    <n v="61"/>
    <n v="6"/>
    <n v="20"/>
    <n v="1"/>
    <n v="9"/>
    <s v="Special Auto"/>
    <s v="Special L3"/>
    <s v="Offer1"/>
    <x v="1"/>
    <x v="2656"/>
    <s v="Four-Door Car"/>
    <s v="Medsize"/>
  </r>
  <r>
    <x v="4531"/>
    <x v="3"/>
    <n v="3203303695"/>
    <s v="No"/>
    <x v="1"/>
    <x v="2"/>
    <s v="2/23/11"/>
    <s v="Employed"/>
    <s v="M"/>
    <x v="2930"/>
    <s v="Urban"/>
    <s v="Married"/>
    <n v="80"/>
    <n v="0"/>
    <n v="45"/>
    <n v="0"/>
    <n v="1"/>
    <s v="Personal Auto"/>
    <s v="Personal L2"/>
    <s v="Offer3"/>
    <x v="0"/>
    <x v="2657"/>
    <s v="Four-Door Car"/>
    <s v="Medsize"/>
  </r>
  <r>
    <x v="4532"/>
    <x v="3"/>
    <n v="5659139938"/>
    <s v="No"/>
    <x v="0"/>
    <x v="1"/>
    <d v="2011-09-02T00:00:00"/>
    <s v="Employed"/>
    <s v="F"/>
    <x v="2931"/>
    <s v="Suburban"/>
    <s v="Married"/>
    <n v="72"/>
    <n v="29"/>
    <n v="8"/>
    <n v="1"/>
    <n v="9"/>
    <s v="Personal Auto"/>
    <s v="Personal L3"/>
    <s v="Offer1"/>
    <x v="0"/>
    <x v="131"/>
    <s v="Four-Door Car"/>
    <s v="Medsize"/>
  </r>
  <r>
    <x v="4533"/>
    <x v="4"/>
    <n v="4144868939"/>
    <s v="No"/>
    <x v="0"/>
    <x v="3"/>
    <s v="1/18/11"/>
    <s v="Employed"/>
    <s v="F"/>
    <x v="2932"/>
    <s v="Rural"/>
    <s v="Married"/>
    <n v="103"/>
    <n v="30"/>
    <n v="92"/>
    <n v="0"/>
    <n v="1"/>
    <s v="Personal Auto"/>
    <s v="Personal L3"/>
    <s v="Offer2"/>
    <x v="3"/>
    <x v="2658"/>
    <s v="SUV"/>
    <s v="Medsize"/>
  </r>
  <r>
    <x v="4534"/>
    <x v="0"/>
    <n v="1377097618"/>
    <s v="Yes"/>
    <x v="2"/>
    <x v="3"/>
    <d v="2011-01-02T00:00:00"/>
    <s v="Employed"/>
    <s v="F"/>
    <x v="293"/>
    <s v="Suburban"/>
    <s v="Single"/>
    <n v="116"/>
    <n v="23"/>
    <n v="21"/>
    <n v="0"/>
    <n v="2"/>
    <s v="Personal Auto"/>
    <s v="Personal L2"/>
    <s v="Offer1"/>
    <x v="0"/>
    <x v="178"/>
    <s v="Four-Door Car"/>
    <s v="Medsize"/>
  </r>
  <r>
    <x v="4535"/>
    <x v="2"/>
    <n v="3716479655"/>
    <s v="No"/>
    <x v="1"/>
    <x v="3"/>
    <d v="2011-08-02T00:00:00"/>
    <s v="Medical Leave"/>
    <s v="F"/>
    <x v="2933"/>
    <s v="Suburban"/>
    <s v="Married"/>
    <n v="96"/>
    <n v="15"/>
    <n v="29"/>
    <n v="0"/>
    <n v="1"/>
    <s v="Corporate Auto"/>
    <s v="Corporate L2"/>
    <s v="Offer2"/>
    <x v="2"/>
    <x v="78"/>
    <s v="Four-Door Car"/>
    <s v="Small"/>
  </r>
  <r>
    <x v="4536"/>
    <x v="2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3"/>
    <s v="Offer1"/>
    <x v="0"/>
    <x v="607"/>
    <s v="SUV"/>
    <s v="Large"/>
  </r>
  <r>
    <x v="4537"/>
    <x v="3"/>
    <n v="1216874492"/>
    <s v="Yes"/>
    <x v="0"/>
    <x v="0"/>
    <d v="2011-05-02T00:00:00"/>
    <s v="Retired"/>
    <s v="M"/>
    <x v="652"/>
    <s v="Suburban"/>
    <s v="Divorced"/>
    <n v="115"/>
    <n v="2"/>
    <n v="75"/>
    <n v="0"/>
    <n v="2"/>
    <s v="Personal Auto"/>
    <s v="Personal L2"/>
    <s v="Offer1"/>
    <x v="3"/>
    <x v="631"/>
    <s v="SUV"/>
    <s v="Medsize"/>
  </r>
  <r>
    <x v="4538"/>
    <x v="3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Special Auto"/>
    <s v="Special L3"/>
    <s v="Offer2"/>
    <x v="1"/>
    <x v="185"/>
    <s v="Four-Door Car"/>
    <s v="Small"/>
  </r>
  <r>
    <x v="4539"/>
    <x v="4"/>
    <n v="1274184754"/>
    <s v="Yes"/>
    <x v="0"/>
    <x v="0"/>
    <d v="2011-07-01T00:00:00"/>
    <s v="Employed"/>
    <s v="F"/>
    <x v="992"/>
    <s v="Urban"/>
    <s v="Married"/>
    <n v="106"/>
    <n v="34"/>
    <n v="36"/>
    <n v="1"/>
    <n v="2"/>
    <s v="Personal Auto"/>
    <s v="Personal L3"/>
    <s v="Offer1"/>
    <x v="3"/>
    <x v="924"/>
    <s v="SUV"/>
    <s v="Medsize"/>
  </r>
  <r>
    <x v="4540"/>
    <x v="2"/>
    <n v="4037547258"/>
    <s v="No"/>
    <x v="2"/>
    <x v="0"/>
    <d v="2011-02-01T00:00:00"/>
    <s v="Medical Leave"/>
    <s v="M"/>
    <x v="2934"/>
    <s v="Suburban"/>
    <s v="Married"/>
    <n v="106"/>
    <n v="6"/>
    <n v="5"/>
    <n v="0"/>
    <n v="1"/>
    <s v="Personal Auto"/>
    <s v="Personal L3"/>
    <s v="Offer1"/>
    <x v="3"/>
    <x v="2659"/>
    <s v="Two-Door Car"/>
    <s v="Small"/>
  </r>
  <r>
    <x v="4541"/>
    <x v="4"/>
    <n v="8628303301"/>
    <s v="No"/>
    <x v="0"/>
    <x v="3"/>
    <s v="1/13/11"/>
    <s v="Unemployed"/>
    <s v="F"/>
    <x v="1"/>
    <s v="Suburban"/>
    <s v="Single"/>
    <n v="117"/>
    <n v="11"/>
    <n v="63"/>
    <n v="0"/>
    <n v="5"/>
    <s v="Special Auto"/>
    <s v="Special L2"/>
    <s v="Offer2"/>
    <x v="3"/>
    <x v="1735"/>
    <s v="SUV"/>
    <s v="Medsize"/>
  </r>
  <r>
    <x v="4542"/>
    <x v="4"/>
    <n v="2209361618"/>
    <s v="No"/>
    <x v="2"/>
    <x v="3"/>
    <d v="2011-12-01T00:00:00"/>
    <s v="Employed"/>
    <s v="F"/>
    <x v="2935"/>
    <s v="Urban"/>
    <s v="Married"/>
    <n v="185"/>
    <n v="26"/>
    <n v="79"/>
    <n v="0"/>
    <n v="2"/>
    <s v="Personal Auto"/>
    <s v="Personal L3"/>
    <s v="Offer1"/>
    <x v="3"/>
    <x v="2660"/>
    <s v="Sports Car"/>
    <s v="Medsize"/>
  </r>
  <r>
    <x v="4543"/>
    <x v="4"/>
    <n v="8217427595"/>
    <s v="No"/>
    <x v="0"/>
    <x v="1"/>
    <s v="1/19/11"/>
    <s v="Employed"/>
    <s v="F"/>
    <x v="2936"/>
    <s v="Urban"/>
    <s v="Married"/>
    <n v="68"/>
    <n v="9"/>
    <n v="37"/>
    <n v="0"/>
    <n v="2"/>
    <s v="Personal Auto"/>
    <s v="Personal L1"/>
    <s v="Offer1"/>
    <x v="0"/>
    <x v="2661"/>
    <s v="Four-Door Car"/>
    <s v="Medsize"/>
  </r>
  <r>
    <x v="4544"/>
    <x v="4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Corporate Auto"/>
    <s v="Corporate L3"/>
    <s v="Offer1"/>
    <x v="3"/>
    <x v="113"/>
    <s v="SUV"/>
    <s v="Large"/>
  </r>
  <r>
    <x v="4545"/>
    <x v="3"/>
    <n v="8110536059"/>
    <s v="No"/>
    <x v="0"/>
    <x v="0"/>
    <d v="2011-11-02T00:00:00"/>
    <s v="Employed"/>
    <s v="M"/>
    <x v="2937"/>
    <s v="Suburban"/>
    <s v="Married"/>
    <n v="70"/>
    <n v="6"/>
    <n v="62"/>
    <n v="1"/>
    <n v="2"/>
    <s v="Personal Auto"/>
    <s v="Personal L2"/>
    <s v="Offer4"/>
    <x v="1"/>
    <x v="2662"/>
    <s v="Two-Door Car"/>
    <s v="Small"/>
  </r>
  <r>
    <x v="4546"/>
    <x v="4"/>
    <n v="4766367352"/>
    <s v="No"/>
    <x v="0"/>
    <x v="0"/>
    <s v="2/21/11"/>
    <s v="Unemployed"/>
    <s v="F"/>
    <x v="1"/>
    <s v="Suburban"/>
    <s v="Single"/>
    <n v="68"/>
    <n v="3"/>
    <n v="36"/>
    <n v="0"/>
    <n v="9"/>
    <s v="Personal Auto"/>
    <s v="Personal L2"/>
    <s v="Offer1"/>
    <x v="0"/>
    <x v="2663"/>
    <s v="Four-Door Car"/>
    <s v="Medsize"/>
  </r>
  <r>
    <x v="4547"/>
    <x v="4"/>
    <n v="8819018934"/>
    <s v="Yes"/>
    <x v="0"/>
    <x v="3"/>
    <d v="2011-10-01T00:00:00"/>
    <s v="Employed"/>
    <s v="M"/>
    <x v="9"/>
    <s v="Suburban"/>
    <s v="Married"/>
    <n v="110"/>
    <n v="23"/>
    <n v="25"/>
    <n v="1"/>
    <n v="8"/>
    <s v="Corporate Auto"/>
    <s v="Corporate L2"/>
    <s v="Offer2"/>
    <x v="3"/>
    <x v="11"/>
    <s v="SUV"/>
    <s v="Medsize"/>
  </r>
  <r>
    <x v="4548"/>
    <x v="3"/>
    <n v="5171272924"/>
    <s v="No"/>
    <x v="0"/>
    <x v="1"/>
    <s v="1/16/11"/>
    <s v="Unemployed"/>
    <s v="F"/>
    <x v="1"/>
    <s v="Suburban"/>
    <s v="Married"/>
    <n v="69"/>
    <n v="13"/>
    <n v="90"/>
    <n v="0"/>
    <n v="3"/>
    <s v="Corporate Auto"/>
    <s v="Corporate L2"/>
    <s v="Offer1"/>
    <x v="0"/>
    <x v="2664"/>
    <s v="Two-Door Car"/>
    <s v="Medsize"/>
  </r>
  <r>
    <x v="4549"/>
    <x v="3"/>
    <n v="3896572719"/>
    <s v="No"/>
    <x v="0"/>
    <x v="0"/>
    <s v="1/21/11"/>
    <s v="Medical Leave"/>
    <s v="M"/>
    <x v="2938"/>
    <s v="Urban"/>
    <s v="Married"/>
    <n v="104"/>
    <n v="11"/>
    <n v="18"/>
    <n v="0"/>
    <n v="1"/>
    <s v="Corporate Auto"/>
    <s v="Corporate L3"/>
    <s v="Offer2"/>
    <x v="2"/>
    <x v="2665"/>
    <s v="SUV"/>
    <s v="Small"/>
  </r>
  <r>
    <x v="4550"/>
    <x v="3"/>
    <n v="6005027312"/>
    <s v="No"/>
    <x v="1"/>
    <x v="2"/>
    <d v="2011-08-02T00:00:00"/>
    <s v="Medical Leave"/>
    <s v="F"/>
    <x v="2939"/>
    <s v="Rural"/>
    <s v="Married"/>
    <n v="77"/>
    <n v="20"/>
    <n v="6"/>
    <n v="0"/>
    <n v="4"/>
    <s v="Personal Auto"/>
    <s v="Personal L2"/>
    <s v="Offer1"/>
    <x v="0"/>
    <x v="2666"/>
    <s v="Four-Door Car"/>
    <s v="Medsize"/>
  </r>
  <r>
    <x v="4551"/>
    <x v="4"/>
    <n v="6869185344"/>
    <s v="No"/>
    <x v="0"/>
    <x v="1"/>
    <s v="2/19/11"/>
    <s v="Unemployed"/>
    <s v="F"/>
    <x v="1"/>
    <s v="Suburban"/>
    <s v="Single"/>
    <n v="69"/>
    <n v="18"/>
    <n v="71"/>
    <n v="2"/>
    <n v="2"/>
    <s v="Corporate Auto"/>
    <s v="Corporate L2"/>
    <s v="Offer2"/>
    <x v="3"/>
    <x v="185"/>
    <s v="Four-Door Car"/>
    <s v="Medsize"/>
  </r>
  <r>
    <x v="4552"/>
    <x v="3"/>
    <n v="3054541283"/>
    <s v="No"/>
    <x v="1"/>
    <x v="0"/>
    <s v="2/25/11"/>
    <s v="Unemployed"/>
    <s v="M"/>
    <x v="1"/>
    <s v="Suburban"/>
    <s v="Single"/>
    <n v="88"/>
    <n v="29"/>
    <n v="19"/>
    <n v="0"/>
    <n v="1"/>
    <s v="Personal Auto"/>
    <s v="Personal L1"/>
    <s v="Offer2"/>
    <x v="0"/>
    <x v="543"/>
    <s v="Four-Door Car"/>
    <s v="Small"/>
  </r>
  <r>
    <x v="4553"/>
    <x v="4"/>
    <n v="4874216555"/>
    <s v="No"/>
    <x v="0"/>
    <x v="1"/>
    <d v="2011-09-02T00:00:00"/>
    <s v="Employed"/>
    <s v="M"/>
    <x v="2940"/>
    <s v="Rural"/>
    <s v="Married"/>
    <n v="61"/>
    <n v="1"/>
    <n v="47"/>
    <n v="0"/>
    <n v="6"/>
    <s v="Personal Auto"/>
    <s v="Personal L1"/>
    <s v="Offer2"/>
    <x v="0"/>
    <x v="2667"/>
    <s v="Two-Door Car"/>
    <s v="Medsize"/>
  </r>
  <r>
    <x v="4554"/>
    <x v="1"/>
    <n v="2747429661"/>
    <s v="No"/>
    <x v="0"/>
    <x v="4"/>
    <d v="2011-12-01T00:00:00"/>
    <s v="Employed"/>
    <s v="F"/>
    <x v="2941"/>
    <s v="Suburban"/>
    <s v="Married"/>
    <n v="68"/>
    <n v="25"/>
    <n v="36"/>
    <n v="0"/>
    <n v="1"/>
    <s v="Personal Auto"/>
    <s v="Personal L3"/>
    <s v="Offer2"/>
    <x v="3"/>
    <x v="2668"/>
    <s v="Four-Door Car"/>
    <s v="Medsize"/>
  </r>
  <r>
    <x v="4555"/>
    <x v="4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1"/>
    <s v="Offer2"/>
    <x v="0"/>
    <x v="19"/>
    <s v="Four-Door Car"/>
    <s v="Large"/>
  </r>
  <r>
    <x v="4556"/>
    <x v="4"/>
    <n v="4099659085"/>
    <s v="No"/>
    <x v="0"/>
    <x v="3"/>
    <d v="2011-09-02T00:00:00"/>
    <s v="Medical Leave"/>
    <s v="F"/>
    <x v="2942"/>
    <s v="Suburban"/>
    <s v="Married"/>
    <n v="110"/>
    <n v="12"/>
    <n v="45"/>
    <n v="1"/>
    <n v="1"/>
    <s v="Personal Auto"/>
    <s v="Personal L3"/>
    <s v="Offer3"/>
    <x v="0"/>
    <x v="2669"/>
    <s v="SUV"/>
    <s v="Medsize"/>
  </r>
  <r>
    <x v="4557"/>
    <x v="1"/>
    <n v="8189967712"/>
    <s v="No"/>
    <x v="0"/>
    <x v="4"/>
    <s v="2/25/11"/>
    <s v="Employed"/>
    <s v="M"/>
    <x v="2943"/>
    <s v="Urban"/>
    <s v="Married"/>
    <n v="68"/>
    <n v="19"/>
    <n v="48"/>
    <n v="0"/>
    <n v="2"/>
    <s v="Personal Auto"/>
    <s v="Personal L3"/>
    <s v="Offer3"/>
    <x v="1"/>
    <x v="2670"/>
    <s v="Four-Door Car"/>
    <s v="Medsize"/>
  </r>
  <r>
    <x v="4558"/>
    <x v="4"/>
    <n v="522503143"/>
    <s v="No"/>
    <x v="0"/>
    <x v="1"/>
    <d v="2011-09-02T00:00:00"/>
    <s v="Employed"/>
    <s v="M"/>
    <x v="2944"/>
    <s v="Suburban"/>
    <s v="Married"/>
    <n v="66"/>
    <n v="24"/>
    <n v="66"/>
    <n v="0"/>
    <n v="5"/>
    <s v="Personal Auto"/>
    <s v="Personal L2"/>
    <s v="Offer4"/>
    <x v="1"/>
    <x v="2671"/>
    <s v="Two-Door Car"/>
    <s v="Medsize"/>
  </r>
  <r>
    <x v="4559"/>
    <x v="1"/>
    <n v="794928426"/>
    <s v="No"/>
    <x v="1"/>
    <x v="4"/>
    <d v="2011-06-01T00:00:00"/>
    <s v="Employed"/>
    <s v="M"/>
    <x v="2945"/>
    <s v="Suburban"/>
    <s v="Married"/>
    <n v="99"/>
    <n v="28"/>
    <n v="93"/>
    <n v="0"/>
    <n v="6"/>
    <s v="Personal Auto"/>
    <s v="Personal L2"/>
    <s v="Offer2"/>
    <x v="3"/>
    <x v="373"/>
    <s v="Four-Door Car"/>
    <s v="Medsize"/>
  </r>
  <r>
    <x v="4560"/>
    <x v="3"/>
    <n v="3135405606"/>
    <s v="No"/>
    <x v="1"/>
    <x v="1"/>
    <d v="2011-03-01T00:00:00"/>
    <s v="Employed"/>
    <s v="F"/>
    <x v="2946"/>
    <s v="Urban"/>
    <s v="Married"/>
    <n v="79"/>
    <n v="10"/>
    <n v="71"/>
    <n v="0"/>
    <n v="1"/>
    <s v="Personal Auto"/>
    <s v="Personal L2"/>
    <s v="Offer4"/>
    <x v="3"/>
    <x v="2672"/>
    <s v="Four-Door Car"/>
    <s v="Medsize"/>
  </r>
  <r>
    <x v="4561"/>
    <x v="4"/>
    <n v="393900637"/>
    <s v="Yes"/>
    <x v="1"/>
    <x v="0"/>
    <s v="1/28/11"/>
    <s v="Employed"/>
    <s v="F"/>
    <x v="32"/>
    <s v="Suburban"/>
    <s v="Married"/>
    <n v="99"/>
    <n v="12"/>
    <n v="28"/>
    <n v="0"/>
    <n v="1"/>
    <s v="Special Auto"/>
    <s v="Special L1"/>
    <s v="Offer2"/>
    <x v="0"/>
    <x v="40"/>
    <s v="Four-Door Car"/>
    <s v="Small"/>
  </r>
  <r>
    <x v="4562"/>
    <x v="1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Corporate Auto"/>
    <s v="Corporate L1"/>
    <s v="Offer2"/>
    <x v="1"/>
    <x v="682"/>
    <s v="Two-Door Car"/>
    <s v="Medsize"/>
  </r>
  <r>
    <x v="4563"/>
    <x v="3"/>
    <n v="1948324011"/>
    <s v="No"/>
    <x v="1"/>
    <x v="3"/>
    <d v="2011-02-02T00:00:00"/>
    <s v="Employed"/>
    <s v="M"/>
    <x v="2947"/>
    <s v="Urban"/>
    <s v="Married"/>
    <n v="122"/>
    <n v="23"/>
    <n v="38"/>
    <n v="0"/>
    <n v="2"/>
    <s v="Personal Auto"/>
    <s v="Personal L3"/>
    <s v="Offer2"/>
    <x v="2"/>
    <x v="2673"/>
    <s v="SUV"/>
    <s v="Medsize"/>
  </r>
  <r>
    <x v="4564"/>
    <x v="0"/>
    <n v="3459230941"/>
    <s v="No"/>
    <x v="1"/>
    <x v="0"/>
    <d v="2011-07-01T00:00:00"/>
    <s v="Unemployed"/>
    <s v="M"/>
    <x v="1"/>
    <s v="Suburban"/>
    <s v="Married"/>
    <n v="96"/>
    <n v="6"/>
    <n v="8"/>
    <n v="0"/>
    <n v="1"/>
    <s v="Corporate Auto"/>
    <s v="Corporate L3"/>
    <s v="Offer3"/>
    <x v="2"/>
    <x v="78"/>
    <s v="Four-Door Car"/>
    <s v="Medsize"/>
  </r>
  <r>
    <x v="4565"/>
    <x v="4"/>
    <n v="1710379173"/>
    <s v="No"/>
    <x v="0"/>
    <x v="3"/>
    <s v="1/28/11"/>
    <s v="Employed"/>
    <s v="F"/>
    <x v="2948"/>
    <s v="Suburban"/>
    <s v="Married"/>
    <n v="71"/>
    <n v="8"/>
    <n v="71"/>
    <n v="0"/>
    <n v="2"/>
    <s v="Personal Auto"/>
    <s v="Personal L3"/>
    <s v="Offer2"/>
    <x v="2"/>
    <x v="227"/>
    <s v="Four-Door Car"/>
    <s v="Medsize"/>
  </r>
  <r>
    <x v="4566"/>
    <x v="1"/>
    <n v="2753312714"/>
    <s v="No"/>
    <x v="0"/>
    <x v="3"/>
    <d v="2011-07-01T00:00:00"/>
    <s v="Employed"/>
    <s v="F"/>
    <x v="2949"/>
    <s v="Suburban"/>
    <s v="Single"/>
    <n v="73"/>
    <n v="16"/>
    <n v="15"/>
    <n v="2"/>
    <n v="1"/>
    <s v="Personal Auto"/>
    <s v="Personal L2"/>
    <s v="Offer1"/>
    <x v="3"/>
    <x v="2674"/>
    <s v="Four-Door Car"/>
    <s v="Medsize"/>
  </r>
  <r>
    <x v="4567"/>
    <x v="1"/>
    <n v="1286689474"/>
    <s v="No"/>
    <x v="0"/>
    <x v="3"/>
    <d v="2011-08-02T00:00:00"/>
    <s v="Unemployed"/>
    <s v="M"/>
    <x v="1"/>
    <s v="Suburban"/>
    <s v="Single"/>
    <n v="189"/>
    <n v="24"/>
    <n v="93"/>
    <n v="0"/>
    <n v="6"/>
    <s v="Personal Auto"/>
    <s v="Personal L3"/>
    <s v="Offer1"/>
    <x v="0"/>
    <x v="2675"/>
    <s v="Luxury Car"/>
    <s v="Small"/>
  </r>
  <r>
    <x v="4568"/>
    <x v="2"/>
    <n v="4420248983"/>
    <s v="No"/>
    <x v="0"/>
    <x v="0"/>
    <s v="1/28/11"/>
    <s v="Unemployed"/>
    <s v="F"/>
    <x v="1"/>
    <s v="Suburban"/>
    <s v="Single"/>
    <n v="68"/>
    <n v="0"/>
    <n v="93"/>
    <n v="3"/>
    <n v="5"/>
    <s v="Personal Auto"/>
    <s v="Personal L3"/>
    <s v="Offer2"/>
    <x v="0"/>
    <x v="2676"/>
    <s v="Four-Door Car"/>
    <s v="Large"/>
  </r>
  <r>
    <x v="4569"/>
    <x v="2"/>
    <n v="2756472584"/>
    <s v="No"/>
    <x v="0"/>
    <x v="3"/>
    <s v="1/27/11"/>
    <s v="Employed"/>
    <s v="M"/>
    <x v="2950"/>
    <s v="Rural"/>
    <s v="Married"/>
    <n v="70"/>
    <n v="29"/>
    <n v="60"/>
    <n v="0"/>
    <n v="1"/>
    <s v="Corporate Auto"/>
    <s v="Corporate L3"/>
    <s v="Offer2"/>
    <x v="1"/>
    <x v="2677"/>
    <s v="Two-Door Car"/>
    <s v="Medsize"/>
  </r>
  <r>
    <x v="4570"/>
    <x v="2"/>
    <n v="7743918426"/>
    <s v="No"/>
    <x v="0"/>
    <x v="0"/>
    <s v="1/25/11"/>
    <s v="Employed"/>
    <s v="F"/>
    <x v="2951"/>
    <s v="Rural"/>
    <s v="Married"/>
    <n v="64"/>
    <n v="24"/>
    <n v="99"/>
    <n v="0"/>
    <n v="2"/>
    <s v="Corporate Auto"/>
    <s v="Corporate L3"/>
    <s v="Offer4"/>
    <x v="1"/>
    <x v="2678"/>
    <s v="Two-Door Car"/>
    <s v="Medsize"/>
  </r>
  <r>
    <x v="4571"/>
    <x v="1"/>
    <n v="8169746083"/>
    <s v="No"/>
    <x v="0"/>
    <x v="1"/>
    <s v="1/26/11"/>
    <s v="Employed"/>
    <s v="F"/>
    <x v="2952"/>
    <s v="Suburban"/>
    <s v="Divorced"/>
    <n v="104"/>
    <n v="7"/>
    <n v="27"/>
    <n v="0"/>
    <n v="3"/>
    <s v="Personal Auto"/>
    <s v="Personal L2"/>
    <s v="Offer1"/>
    <x v="0"/>
    <x v="656"/>
    <s v="SUV"/>
    <s v="Medsize"/>
  </r>
  <r>
    <x v="4572"/>
    <x v="2"/>
    <n v="3569864625"/>
    <s v="No"/>
    <x v="0"/>
    <x v="0"/>
    <s v="2/27/11"/>
    <s v="Unemployed"/>
    <s v="F"/>
    <x v="1"/>
    <s v="Suburban"/>
    <s v="Single"/>
    <n v="101"/>
    <n v="12"/>
    <n v="38"/>
    <n v="0"/>
    <n v="1"/>
    <s v="Personal Auto"/>
    <s v="Personal L3"/>
    <s v="Offer1"/>
    <x v="1"/>
    <x v="2679"/>
    <s v="SUV"/>
    <s v="Small"/>
  </r>
  <r>
    <x v="4573"/>
    <x v="3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2"/>
    <s v="Offer2"/>
    <x v="1"/>
    <x v="82"/>
    <s v="Two-Door Car"/>
    <s v="Medsize"/>
  </r>
  <r>
    <x v="4574"/>
    <x v="3"/>
    <n v="7092635635"/>
    <s v="No"/>
    <x v="2"/>
    <x v="2"/>
    <s v="1/14/11"/>
    <s v="Employed"/>
    <s v="M"/>
    <x v="2953"/>
    <s v="Rural"/>
    <s v="Married"/>
    <n v="180"/>
    <n v="24"/>
    <n v="9"/>
    <n v="2"/>
    <n v="1"/>
    <s v="Personal Auto"/>
    <s v="Personal L2"/>
    <s v="Offer1"/>
    <x v="0"/>
    <x v="2680"/>
    <s v="Sports Car"/>
    <s v="Medsize"/>
  </r>
  <r>
    <x v="4575"/>
    <x v="0"/>
    <n v="2777341885"/>
    <s v="No"/>
    <x v="0"/>
    <x v="3"/>
    <d v="2011-01-02T00:00:00"/>
    <s v="Employed"/>
    <s v="F"/>
    <x v="2954"/>
    <s v="Suburban"/>
    <s v="Married"/>
    <n v="69"/>
    <n v="7"/>
    <n v="90"/>
    <n v="0"/>
    <n v="1"/>
    <s v="Personal Auto"/>
    <s v="Personal L2"/>
    <s v="Offer4"/>
    <x v="1"/>
    <x v="185"/>
    <s v="Four-Door Car"/>
    <s v="Medsize"/>
  </r>
  <r>
    <x v="4576"/>
    <x v="1"/>
    <n v="755041865"/>
    <s v="No"/>
    <x v="0"/>
    <x v="3"/>
    <s v="1/15/11"/>
    <s v="Unemployed"/>
    <s v="F"/>
    <x v="1"/>
    <s v="Suburban"/>
    <s v="Married"/>
    <n v="100"/>
    <n v="20"/>
    <n v="48"/>
    <n v="0"/>
    <n v="6"/>
    <s v="Corporate Auto"/>
    <s v="Corporate L3"/>
    <s v="Offer1"/>
    <x v="0"/>
    <x v="290"/>
    <s v="SUV"/>
    <s v="Small"/>
  </r>
  <r>
    <x v="4577"/>
    <x v="0"/>
    <n v="4727354548"/>
    <s v="No"/>
    <x v="0"/>
    <x v="0"/>
    <d v="2011-03-01T00:00:00"/>
    <s v="Unemployed"/>
    <s v="M"/>
    <x v="1"/>
    <s v="Suburban"/>
    <s v="Single"/>
    <n v="72"/>
    <n v="23"/>
    <n v="7"/>
    <n v="0"/>
    <n v="3"/>
    <s v="Personal Auto"/>
    <s v="Personal L2"/>
    <s v="Offer2"/>
    <x v="1"/>
    <x v="131"/>
    <s v="Four-Door Car"/>
    <s v="Medsize"/>
  </r>
  <r>
    <x v="4578"/>
    <x v="1"/>
    <n v="1427455485"/>
    <s v="No"/>
    <x v="1"/>
    <x v="3"/>
    <d v="2011-02-02T00:00:00"/>
    <s v="Unemployed"/>
    <s v="M"/>
    <x v="1"/>
    <s v="Suburban"/>
    <s v="Single"/>
    <n v="84"/>
    <n v="35"/>
    <n v="42"/>
    <n v="0"/>
    <n v="2"/>
    <s v="Personal Auto"/>
    <s v="Personal L1"/>
    <s v="Offer4"/>
    <x v="1"/>
    <x v="135"/>
    <s v="Four-Door Car"/>
    <s v="Medsize"/>
  </r>
  <r>
    <x v="4579"/>
    <x v="3"/>
    <n v="9559340024"/>
    <s v="No"/>
    <x v="1"/>
    <x v="3"/>
    <s v="1/24/11"/>
    <s v="Employed"/>
    <s v="F"/>
    <x v="2955"/>
    <s v="Suburban"/>
    <s v="Divorced"/>
    <n v="121"/>
    <n v="28"/>
    <n v="99"/>
    <n v="0"/>
    <n v="3"/>
    <s v="Corporate Auto"/>
    <s v="Corporate L3"/>
    <s v="Offer1"/>
    <x v="1"/>
    <x v="1204"/>
    <s v="SUV"/>
    <s v="Medsize"/>
  </r>
  <r>
    <x v="4580"/>
    <x v="3"/>
    <n v="8879790017"/>
    <s v="Yes"/>
    <x v="0"/>
    <x v="3"/>
    <d v="2011-03-02T00:00:00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4581"/>
    <x v="1"/>
    <n v="5525470004"/>
    <s v="No"/>
    <x v="0"/>
    <x v="1"/>
    <d v="2011-01-02T00:00:00"/>
    <s v="Employed"/>
    <s v="F"/>
    <x v="2956"/>
    <s v="Suburban"/>
    <s v="Married"/>
    <n v="69"/>
    <n v="30"/>
    <n v="33"/>
    <n v="0"/>
    <n v="7"/>
    <s v="Corporate Auto"/>
    <s v="Corporate L2"/>
    <s v="Offer3"/>
    <x v="0"/>
    <x v="185"/>
    <s v="Four-Door Car"/>
    <s v="Small"/>
  </r>
  <r>
    <x v="4582"/>
    <x v="3"/>
    <n v="5923208"/>
    <s v="No"/>
    <x v="0"/>
    <x v="0"/>
    <s v="2/20/11"/>
    <s v="Employed"/>
    <s v="F"/>
    <x v="2957"/>
    <s v="Suburban"/>
    <s v="Married"/>
    <n v="74"/>
    <n v="15"/>
    <n v="25"/>
    <n v="0"/>
    <n v="5"/>
    <s v="Corporate Auto"/>
    <s v="Corporate L1"/>
    <s v="Offer1"/>
    <x v="3"/>
    <x v="19"/>
    <s v="Four-Door Car"/>
    <s v="Medsize"/>
  </r>
  <r>
    <x v="4583"/>
    <x v="4"/>
    <n v="8501652884"/>
    <s v="No"/>
    <x v="1"/>
    <x v="3"/>
    <s v="1/31/11"/>
    <s v="Unemployed"/>
    <s v="M"/>
    <x v="1"/>
    <s v="Suburban"/>
    <s v="Single"/>
    <n v="136"/>
    <n v="20"/>
    <n v="98"/>
    <n v="3"/>
    <n v="6"/>
    <s v="Personal Auto"/>
    <s v="Personal L2"/>
    <s v="Offer1"/>
    <x v="2"/>
    <x v="961"/>
    <s v="Sports Car"/>
    <s v="Medsize"/>
  </r>
  <r>
    <x v="4584"/>
    <x v="3"/>
    <n v="402359731"/>
    <s v="No"/>
    <x v="1"/>
    <x v="2"/>
    <s v="1/13/11"/>
    <s v="Employed"/>
    <s v="F"/>
    <x v="2958"/>
    <s v="Rural"/>
    <s v="Married"/>
    <n v="125"/>
    <n v="5"/>
    <n v="49"/>
    <n v="3"/>
    <n v="2"/>
    <s v="Personal Auto"/>
    <s v="Personal L3"/>
    <s v="Offer1"/>
    <x v="0"/>
    <x v="2681"/>
    <s v="SUV"/>
    <s v="Small"/>
  </r>
  <r>
    <x v="4585"/>
    <x v="1"/>
    <n v="2584824329"/>
    <s v="No"/>
    <x v="0"/>
    <x v="2"/>
    <s v="2/23/11"/>
    <s v="Employed"/>
    <s v="M"/>
    <x v="2959"/>
    <s v="Urban"/>
    <s v="Married"/>
    <n v="64"/>
    <n v="11"/>
    <n v="56"/>
    <n v="0"/>
    <n v="1"/>
    <s v="Special Auto"/>
    <s v="Special L1"/>
    <s v="Offer2"/>
    <x v="1"/>
    <x v="2682"/>
    <s v="Two-Door Car"/>
    <s v="Large"/>
  </r>
  <r>
    <x v="4586"/>
    <x v="1"/>
    <n v="1927881715"/>
    <s v="No"/>
    <x v="0"/>
    <x v="3"/>
    <d v="2011-05-01T00:00:00"/>
    <s v="Unemployed"/>
    <s v="F"/>
    <x v="1"/>
    <s v="Suburban"/>
    <s v="Single"/>
    <n v="61"/>
    <n v="12"/>
    <n v="77"/>
    <n v="0"/>
    <n v="2"/>
    <s v="Personal Auto"/>
    <s v="Personal L3"/>
    <s v="Offer3"/>
    <x v="3"/>
    <x v="2683"/>
    <s v="Two-Door Car"/>
    <s v="Medsize"/>
  </r>
  <r>
    <x v="4587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2"/>
    <s v="Offer1"/>
    <x v="0"/>
    <x v="922"/>
    <s v="Two-Door Car"/>
    <s v="Medsize"/>
  </r>
  <r>
    <x v="4588"/>
    <x v="0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4589"/>
    <x v="4"/>
    <n v="2491257604"/>
    <s v="Yes"/>
    <x v="0"/>
    <x v="3"/>
    <d v="2011-12-02T00:00:00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4590"/>
    <x v="1"/>
    <n v="7431664369"/>
    <s v="No"/>
    <x v="1"/>
    <x v="0"/>
    <s v="1/15/11"/>
    <s v="Employed"/>
    <s v="F"/>
    <x v="2960"/>
    <s v="Suburban"/>
    <s v="Married"/>
    <n v="92"/>
    <n v="8"/>
    <n v="86"/>
    <n v="0"/>
    <n v="9"/>
    <s v="Personal Auto"/>
    <s v="Personal L3"/>
    <s v="Offer1"/>
    <x v="0"/>
    <x v="2684"/>
    <s v="Four-Door Car"/>
    <s v="Small"/>
  </r>
  <r>
    <x v="4591"/>
    <x v="4"/>
    <n v="7865182898"/>
    <s v="No"/>
    <x v="1"/>
    <x v="3"/>
    <s v="1/23/11"/>
    <s v="Employed"/>
    <s v="F"/>
    <x v="2961"/>
    <s v="Rural"/>
    <s v="Married"/>
    <n v="97"/>
    <n v="33"/>
    <n v="20"/>
    <n v="0"/>
    <n v="7"/>
    <s v="Corporate Auto"/>
    <s v="Corporate L3"/>
    <s v="Offer2"/>
    <x v="0"/>
    <x v="2685"/>
    <s v="Four-Door Car"/>
    <s v="Medsize"/>
  </r>
  <r>
    <x v="4592"/>
    <x v="4"/>
    <n v="1597891049"/>
    <s v="No"/>
    <x v="1"/>
    <x v="0"/>
    <s v="1/15/11"/>
    <s v="Employed"/>
    <s v="F"/>
    <x v="2962"/>
    <s v="Suburban"/>
    <s v="Single"/>
    <n v="136"/>
    <n v="2"/>
    <n v="23"/>
    <n v="0"/>
    <n v="2"/>
    <s v="Personal Auto"/>
    <s v="Personal L3"/>
    <s v="Offer1"/>
    <x v="1"/>
    <x v="2686"/>
    <s v="SUV"/>
    <s v="Medsize"/>
  </r>
  <r>
    <x v="4593"/>
    <x v="2"/>
    <n v="211385703"/>
    <s v="No"/>
    <x v="0"/>
    <x v="1"/>
    <s v="2/25/11"/>
    <s v="Unemployed"/>
    <s v="F"/>
    <x v="1"/>
    <s v="Suburban"/>
    <s v="Single"/>
    <n v="65"/>
    <n v="27"/>
    <n v="37"/>
    <n v="2"/>
    <n v="1"/>
    <s v="Personal Auto"/>
    <s v="Personal L1"/>
    <s v="Offer3"/>
    <x v="1"/>
    <x v="302"/>
    <s v="Four-Door Car"/>
    <s v="Small"/>
  </r>
  <r>
    <x v="4594"/>
    <x v="3"/>
    <n v="8661735884"/>
    <s v="No"/>
    <x v="0"/>
    <x v="1"/>
    <s v="1/19/11"/>
    <s v="Employed"/>
    <s v="M"/>
    <x v="2963"/>
    <s v="Suburban"/>
    <s v="Single"/>
    <n v="109"/>
    <n v="23"/>
    <n v="31"/>
    <n v="0"/>
    <n v="6"/>
    <s v="Personal Auto"/>
    <s v="Personal L2"/>
    <s v="Offer1"/>
    <x v="0"/>
    <x v="117"/>
    <s v="SUV"/>
    <s v="Medsize"/>
  </r>
  <r>
    <x v="4595"/>
    <x v="0"/>
    <n v="5625307768"/>
    <s v="No"/>
    <x v="0"/>
    <x v="1"/>
    <s v="2/28/11"/>
    <s v="Employed"/>
    <s v="M"/>
    <x v="2964"/>
    <s v="Urban"/>
    <s v="Married"/>
    <n v="70"/>
    <n v="4"/>
    <n v="8"/>
    <n v="0"/>
    <n v="5"/>
    <s v="Personal Auto"/>
    <s v="Personal L1"/>
    <s v="Offer4"/>
    <x v="3"/>
    <x v="2687"/>
    <s v="Four-Door Car"/>
    <s v="Large"/>
  </r>
  <r>
    <x v="4596"/>
    <x v="0"/>
    <n v="4592150374"/>
    <s v="No"/>
    <x v="0"/>
    <x v="1"/>
    <s v="2/13/11"/>
    <s v="Employed"/>
    <s v="F"/>
    <x v="2965"/>
    <s v="Rural"/>
    <s v="Married"/>
    <n v="114"/>
    <n v="15"/>
    <n v="89"/>
    <n v="0"/>
    <n v="1"/>
    <s v="Personal Auto"/>
    <s v="Personal L2"/>
    <s v="Offer1"/>
    <x v="0"/>
    <x v="2688"/>
    <s v="SUV"/>
    <s v="Medsize"/>
  </r>
  <r>
    <x v="4597"/>
    <x v="3"/>
    <n v="3709919724"/>
    <s v="No"/>
    <x v="0"/>
    <x v="0"/>
    <s v="1/29/11"/>
    <s v="Unemployed"/>
    <s v="M"/>
    <x v="1"/>
    <s v="Suburban"/>
    <s v="Single"/>
    <n v="112"/>
    <n v="13"/>
    <n v="33"/>
    <n v="0"/>
    <n v="1"/>
    <s v="Personal Auto"/>
    <s v="Personal L2"/>
    <s v="Offer2"/>
    <x v="0"/>
    <x v="2689"/>
    <s v="SUV"/>
    <s v="Medsize"/>
  </r>
  <r>
    <x v="4598"/>
    <x v="3"/>
    <n v="8208929715"/>
    <s v="No"/>
    <x v="2"/>
    <x v="0"/>
    <d v="2011-11-01T00:00:00"/>
    <s v="Employed"/>
    <s v="F"/>
    <x v="2966"/>
    <s v="Suburban"/>
    <s v="Married"/>
    <n v="103"/>
    <n v="22"/>
    <n v="6"/>
    <n v="0"/>
    <n v="8"/>
    <s v="Personal Auto"/>
    <s v="Personal L3"/>
    <s v="Offer2"/>
    <x v="2"/>
    <x v="41"/>
    <s v="Four-Door Car"/>
    <s v="Medsize"/>
  </r>
  <r>
    <x v="4599"/>
    <x v="1"/>
    <n v="5595389905"/>
    <s v="Yes"/>
    <x v="0"/>
    <x v="3"/>
    <d v="2011-05-02T00:00:00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4600"/>
    <x v="1"/>
    <n v="341362256"/>
    <s v="No"/>
    <x v="1"/>
    <x v="3"/>
    <d v="2011-12-02T00:00:00"/>
    <s v="Medical Leave"/>
    <s v="F"/>
    <x v="2967"/>
    <s v="Suburban"/>
    <s v="Married"/>
    <n v="87"/>
    <n v="25"/>
    <n v="50"/>
    <n v="0"/>
    <n v="1"/>
    <s v="Personal Auto"/>
    <s v="Personal L2"/>
    <s v="Offer2"/>
    <x v="0"/>
    <x v="539"/>
    <s v="Two-Door Car"/>
    <s v="Medsize"/>
  </r>
  <r>
    <x v="4601"/>
    <x v="2"/>
    <n v="6325030596"/>
    <s v="No"/>
    <x v="1"/>
    <x v="3"/>
    <s v="2/28/11"/>
    <s v="Unemployed"/>
    <s v="M"/>
    <x v="1"/>
    <s v="Suburban"/>
    <s v="Married"/>
    <n v="89"/>
    <n v="4"/>
    <n v="86"/>
    <n v="0"/>
    <n v="7"/>
    <s v="Personal Auto"/>
    <s v="Personal L2"/>
    <s v="Offer3"/>
    <x v="0"/>
    <x v="2690"/>
    <s v="Two-Door Car"/>
    <s v="Medsize"/>
  </r>
  <r>
    <x v="4602"/>
    <x v="4"/>
    <n v="6393874612"/>
    <s v="No"/>
    <x v="0"/>
    <x v="2"/>
    <s v="1/27/11"/>
    <s v="Unemployed"/>
    <s v="M"/>
    <x v="1"/>
    <s v="Suburban"/>
    <s v="Single"/>
    <n v="66"/>
    <n v="4"/>
    <n v="6"/>
    <n v="2"/>
    <n v="2"/>
    <s v="Personal Auto"/>
    <s v="Personal L3"/>
    <s v="Offer1"/>
    <x v="0"/>
    <x v="102"/>
    <s v="Four-Door Car"/>
    <s v="Large"/>
  </r>
  <r>
    <x v="4603"/>
    <x v="1"/>
    <n v="8738401013"/>
    <s v="No"/>
    <x v="2"/>
    <x v="0"/>
    <s v="1/26/11"/>
    <s v="Employed"/>
    <s v="M"/>
    <x v="2968"/>
    <s v="Suburban"/>
    <s v="Married"/>
    <n v="110"/>
    <n v="20"/>
    <n v="24"/>
    <n v="0"/>
    <n v="6"/>
    <s v="Personal Auto"/>
    <s v="Personal L3"/>
    <s v="Offer1"/>
    <x v="0"/>
    <x v="11"/>
    <s v="Two-Door Car"/>
    <s v="Medsize"/>
  </r>
  <r>
    <x v="4604"/>
    <x v="4"/>
    <n v="4836394361"/>
    <s v="No"/>
    <x v="2"/>
    <x v="3"/>
    <s v="2/25/11"/>
    <s v="Unemployed"/>
    <s v="M"/>
    <x v="1"/>
    <s v="Suburban"/>
    <s v="Divorced"/>
    <n v="140"/>
    <n v="15"/>
    <n v="87"/>
    <n v="0"/>
    <n v="1"/>
    <s v="Personal Auto"/>
    <s v="Personal L2"/>
    <s v="Offer3"/>
    <x v="3"/>
    <x v="1996"/>
    <s v="SUV"/>
    <s v="Small"/>
  </r>
  <r>
    <x v="4605"/>
    <x v="4"/>
    <n v="2496775842"/>
    <s v="No"/>
    <x v="0"/>
    <x v="3"/>
    <s v="2/15/11"/>
    <s v="Employed"/>
    <s v="M"/>
    <x v="2969"/>
    <s v="Rural"/>
    <s v="Married"/>
    <n v="69"/>
    <n v="11"/>
    <n v="47"/>
    <n v="0"/>
    <n v="2"/>
    <s v="Personal Auto"/>
    <s v="Personal L3"/>
    <s v="Offer4"/>
    <x v="0"/>
    <x v="2691"/>
    <s v="Four-Door Car"/>
    <s v="Medsize"/>
  </r>
  <r>
    <x v="4606"/>
    <x v="3"/>
    <n v="5409955926"/>
    <s v="No"/>
    <x v="0"/>
    <x v="3"/>
    <s v="2/26/11"/>
    <s v="Unemployed"/>
    <s v="F"/>
    <x v="1"/>
    <s v="Suburban"/>
    <s v="Single"/>
    <n v="62"/>
    <n v="1"/>
    <n v="9"/>
    <n v="5"/>
    <n v="2"/>
    <s v="Personal Auto"/>
    <s v="Personal L3"/>
    <s v="Offer2"/>
    <x v="0"/>
    <x v="88"/>
    <s v="Four-Door Car"/>
    <s v="Medsize"/>
  </r>
  <r>
    <x v="4607"/>
    <x v="3"/>
    <n v="2344233188"/>
    <s v="No"/>
    <x v="0"/>
    <x v="0"/>
    <s v="2/16/11"/>
    <s v="Unemployed"/>
    <s v="M"/>
    <x v="1"/>
    <s v="Suburban"/>
    <s v="Single"/>
    <n v="74"/>
    <n v="13"/>
    <n v="42"/>
    <n v="1"/>
    <n v="1"/>
    <s v="Personal Auto"/>
    <s v="Personal L2"/>
    <s v="Offer4"/>
    <x v="3"/>
    <x v="26"/>
    <s v="Four-Door Car"/>
    <s v="Medsize"/>
  </r>
  <r>
    <x v="4608"/>
    <x v="4"/>
    <n v="1517396841"/>
    <s v="No"/>
    <x v="1"/>
    <x v="3"/>
    <s v="2/26/11"/>
    <s v="Employed"/>
    <s v="F"/>
    <x v="2970"/>
    <s v="Suburban"/>
    <s v="Married"/>
    <n v="126"/>
    <n v="20"/>
    <n v="32"/>
    <n v="0"/>
    <n v="2"/>
    <s v="Personal Auto"/>
    <s v="Personal L3"/>
    <s v="Offer1"/>
    <x v="3"/>
    <x v="135"/>
    <s v="SUV"/>
    <s v="Medsize"/>
  </r>
  <r>
    <x v="4609"/>
    <x v="4"/>
    <n v="1112420636"/>
    <s v="No"/>
    <x v="1"/>
    <x v="1"/>
    <s v="1/17/11"/>
    <s v="Employed"/>
    <s v="M"/>
    <x v="2971"/>
    <s v="Rural"/>
    <s v="Single"/>
    <n v="96"/>
    <n v="8"/>
    <n v="82"/>
    <n v="0"/>
    <n v="2"/>
    <s v="Personal Auto"/>
    <s v="Personal L1"/>
    <s v="Offer1"/>
    <x v="2"/>
    <x v="2692"/>
    <s v="Four-Door Car"/>
    <s v="Medsize"/>
  </r>
  <r>
    <x v="4610"/>
    <x v="4"/>
    <n v="4863266809"/>
    <s v="No"/>
    <x v="0"/>
    <x v="0"/>
    <s v="1/20/11"/>
    <s v="Unemployed"/>
    <s v="M"/>
    <x v="1"/>
    <s v="Suburban"/>
    <s v="Single"/>
    <n v="70"/>
    <n v="3"/>
    <n v="35"/>
    <n v="0"/>
    <n v="5"/>
    <s v="Corporate Auto"/>
    <s v="Corporate L3"/>
    <s v="Offer2"/>
    <x v="0"/>
    <x v="2693"/>
    <s v="Four-Door Car"/>
    <s v="Small"/>
  </r>
  <r>
    <x v="4611"/>
    <x v="1"/>
    <n v="557754128"/>
    <s v="No"/>
    <x v="0"/>
    <x v="1"/>
    <d v="2011-09-01T00:00:00"/>
    <s v="Employed"/>
    <s v="M"/>
    <x v="2972"/>
    <s v="Urban"/>
    <s v="Married"/>
    <n v="70"/>
    <n v="5"/>
    <n v="22"/>
    <n v="1"/>
    <n v="3"/>
    <s v="Special Auto"/>
    <s v="Special L2"/>
    <s v="Offer3"/>
    <x v="3"/>
    <x v="2694"/>
    <s v="Two-Door Car"/>
    <s v="Large"/>
  </r>
  <r>
    <x v="4612"/>
    <x v="3"/>
    <n v="452694696"/>
    <s v="No"/>
    <x v="0"/>
    <x v="3"/>
    <d v="2011-09-02T00:00:00"/>
    <s v="Employed"/>
    <s v="F"/>
    <x v="2973"/>
    <s v="Rural"/>
    <s v="Married"/>
    <n v="112"/>
    <n v="35"/>
    <n v="49"/>
    <n v="0"/>
    <n v="1"/>
    <s v="Personal Auto"/>
    <s v="Personal L2"/>
    <s v="Offer2"/>
    <x v="1"/>
    <x v="2695"/>
    <s v="SUV"/>
    <s v="Medsize"/>
  </r>
  <r>
    <x v="4613"/>
    <x v="0"/>
    <n v="2519569496"/>
    <s v="No"/>
    <x v="0"/>
    <x v="0"/>
    <d v="2011-10-01T00:00:00"/>
    <s v="Employed"/>
    <s v="M"/>
    <x v="2974"/>
    <s v="Suburban"/>
    <s v="Married"/>
    <n v="64"/>
    <n v="21"/>
    <n v="32"/>
    <n v="0"/>
    <n v="1"/>
    <s v="Personal Auto"/>
    <s v="Personal L2"/>
    <s v="Offer2"/>
    <x v="3"/>
    <x v="51"/>
    <s v="Four-Door Car"/>
    <s v="Small"/>
  </r>
  <r>
    <x v="4614"/>
    <x v="3"/>
    <n v="4892422239"/>
    <s v="No"/>
    <x v="0"/>
    <x v="3"/>
    <s v="1/27/11"/>
    <s v="Medical Leave"/>
    <s v="F"/>
    <x v="2975"/>
    <s v="Suburban"/>
    <s v="Married"/>
    <n v="63"/>
    <n v="23"/>
    <n v="40"/>
    <n v="0"/>
    <n v="8"/>
    <s v="Personal Auto"/>
    <s v="Personal L2"/>
    <s v="Offer3"/>
    <x v="0"/>
    <x v="262"/>
    <s v="Two-Door Car"/>
    <s v="Medsize"/>
  </r>
  <r>
    <x v="4615"/>
    <x v="0"/>
    <n v="1894326899"/>
    <s v="No"/>
    <x v="1"/>
    <x v="3"/>
    <s v="1/27/11"/>
    <s v="Employed"/>
    <s v="M"/>
    <x v="2976"/>
    <s v="Suburban"/>
    <s v="Married"/>
    <n v="79"/>
    <n v="11"/>
    <n v="33"/>
    <n v="1"/>
    <n v="2"/>
    <s v="Personal Auto"/>
    <s v="Personal L1"/>
    <s v="Offer2"/>
    <x v="2"/>
    <x v="2696"/>
    <s v="Four-Door Car"/>
    <s v="Medsize"/>
  </r>
  <r>
    <x v="4616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Corporate Auto"/>
    <s v="Corporate L3"/>
    <s v="Offer2"/>
    <x v="0"/>
    <x v="134"/>
    <s v="Sports Car"/>
    <s v="Medsize"/>
  </r>
  <r>
    <x v="4617"/>
    <x v="3"/>
    <n v="4419539523"/>
    <s v="No"/>
    <x v="0"/>
    <x v="2"/>
    <s v="1/28/11"/>
    <s v="Unemployed"/>
    <s v="F"/>
    <x v="1"/>
    <s v="Suburban"/>
    <s v="Married"/>
    <n v="112"/>
    <n v="16"/>
    <n v="12"/>
    <n v="0"/>
    <n v="1"/>
    <s v="Personal Auto"/>
    <s v="Personal L3"/>
    <s v="Offer1"/>
    <x v="0"/>
    <x v="62"/>
    <s v="SUV"/>
    <s v="Medsize"/>
  </r>
  <r>
    <x v="4618"/>
    <x v="1"/>
    <n v="5637740051"/>
    <s v="No"/>
    <x v="1"/>
    <x v="0"/>
    <s v="2/26/11"/>
    <s v="Unemployed"/>
    <s v="M"/>
    <x v="1"/>
    <s v="Suburban"/>
    <s v="Divorced"/>
    <n v="84"/>
    <n v="4"/>
    <n v="52"/>
    <n v="1"/>
    <n v="4"/>
    <s v="Personal Auto"/>
    <s v="Personal L3"/>
    <s v="Offer2"/>
    <x v="0"/>
    <x v="209"/>
    <s v="Four-Door Car"/>
    <s v="Large"/>
  </r>
  <r>
    <x v="4619"/>
    <x v="0"/>
    <n v="5047483378"/>
    <s v="No"/>
    <x v="0"/>
    <x v="0"/>
    <s v="1/14/11"/>
    <s v="Employed"/>
    <s v="M"/>
    <x v="2977"/>
    <s v="Urban"/>
    <s v="Single"/>
    <n v="64"/>
    <n v="10"/>
    <n v="94"/>
    <n v="0"/>
    <n v="8"/>
    <s v="Corporate Auto"/>
    <s v="Corporate L2"/>
    <s v="Offer1"/>
    <x v="0"/>
    <x v="2697"/>
    <s v="Four-Door Car"/>
    <s v="Medsize"/>
  </r>
  <r>
    <x v="4620"/>
    <x v="4"/>
    <n v="4913118904"/>
    <s v="No"/>
    <x v="0"/>
    <x v="1"/>
    <d v="2011-06-02T00:00:00"/>
    <s v="Employed"/>
    <s v="F"/>
    <x v="2978"/>
    <s v="Urban"/>
    <s v="Single"/>
    <n v="63"/>
    <n v="25"/>
    <n v="96"/>
    <n v="0"/>
    <n v="8"/>
    <s v="Personal Auto"/>
    <s v="Personal L1"/>
    <s v="Offer1"/>
    <x v="3"/>
    <x v="2698"/>
    <s v="Four-Door Car"/>
    <s v="Medsize"/>
  </r>
  <r>
    <x v="4621"/>
    <x v="2"/>
    <n v="5799063709"/>
    <s v="No"/>
    <x v="0"/>
    <x v="3"/>
    <s v="1/29/11"/>
    <s v="Employed"/>
    <s v="F"/>
    <x v="2979"/>
    <s v="Urban"/>
    <s v="Married"/>
    <n v="72"/>
    <n v="24"/>
    <n v="86"/>
    <n v="0"/>
    <n v="3"/>
    <s v="Personal Auto"/>
    <s v="Personal L3"/>
    <s v="Offer4"/>
    <x v="2"/>
    <x v="2699"/>
    <s v="Four-Door Car"/>
    <s v="Small"/>
  </r>
  <r>
    <x v="4622"/>
    <x v="4"/>
    <n v="5568984683"/>
    <s v="No"/>
    <x v="0"/>
    <x v="1"/>
    <s v="1/15/11"/>
    <s v="Employed"/>
    <s v="M"/>
    <x v="2980"/>
    <s v="Suburban"/>
    <s v="Married"/>
    <n v="69"/>
    <n v="26"/>
    <n v="3"/>
    <n v="0"/>
    <n v="3"/>
    <s v="Personal Auto"/>
    <s v="Personal L3"/>
    <s v="Offer1"/>
    <x v="3"/>
    <x v="2700"/>
    <s v="Four-Door Car"/>
    <s v="Medsize"/>
  </r>
  <r>
    <x v="4623"/>
    <x v="4"/>
    <n v="3861486269"/>
    <s v="Yes"/>
    <x v="1"/>
    <x v="1"/>
    <d v="2011-06-01T00:00:00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4624"/>
    <x v="3"/>
    <n v="2912913958"/>
    <s v="No"/>
    <x v="0"/>
    <x v="0"/>
    <d v="2011-05-02T00:00:00"/>
    <s v="Employed"/>
    <s v="F"/>
    <x v="2981"/>
    <s v="Rural"/>
    <s v="Single"/>
    <n v="74"/>
    <n v="6"/>
    <n v="60"/>
    <n v="0"/>
    <n v="1"/>
    <s v="Personal Auto"/>
    <s v="Personal L3"/>
    <s v="Offer2"/>
    <x v="3"/>
    <x v="2701"/>
    <s v="Two-Door Car"/>
    <s v="Medsize"/>
  </r>
  <r>
    <x v="4625"/>
    <x v="3"/>
    <n v="6980325287"/>
    <s v="No"/>
    <x v="0"/>
    <x v="0"/>
    <s v="1/25/11"/>
    <s v="Unemployed"/>
    <s v="M"/>
    <x v="1"/>
    <s v="Suburban"/>
    <s v="Single"/>
    <n v="67"/>
    <n v="20"/>
    <n v="14"/>
    <n v="0"/>
    <n v="2"/>
    <s v="Corporate Auto"/>
    <s v="Corporate L3"/>
    <s v="Offer3"/>
    <x v="3"/>
    <x v="6"/>
    <s v="Four-Door Car"/>
    <s v="Medsize"/>
  </r>
  <r>
    <x v="4626"/>
    <x v="2"/>
    <n v="6769324811"/>
    <s v="No"/>
    <x v="1"/>
    <x v="3"/>
    <d v="2011-04-01T00:00:00"/>
    <s v="Unemployed"/>
    <s v="F"/>
    <x v="1"/>
    <s v="Suburban"/>
    <s v="Single"/>
    <n v="97"/>
    <n v="31"/>
    <n v="43"/>
    <n v="0"/>
    <n v="7"/>
    <s v="Personal Auto"/>
    <s v="Personal L3"/>
    <s v="Offer1"/>
    <x v="0"/>
    <x v="518"/>
    <s v="Four-Door Car"/>
    <s v="Small"/>
  </r>
  <r>
    <x v="4627"/>
    <x v="4"/>
    <n v="8193555045"/>
    <s v="No"/>
    <x v="0"/>
    <x v="0"/>
    <s v="2/20/11"/>
    <s v="Employed"/>
    <s v="M"/>
    <x v="2982"/>
    <s v="Urban"/>
    <s v="Married"/>
    <n v="103"/>
    <n v="25"/>
    <n v="75"/>
    <n v="0"/>
    <n v="7"/>
    <s v="Corporate Auto"/>
    <s v="Corporate L1"/>
    <s v="Offer4"/>
    <x v="2"/>
    <x v="2702"/>
    <s v="SUV"/>
    <s v="Medsize"/>
  </r>
  <r>
    <x v="4628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1"/>
    <s v="Offer1"/>
    <x v="0"/>
    <x v="457"/>
    <s v="Four-Door Car"/>
    <s v="Medsize"/>
  </r>
  <r>
    <x v="4629"/>
    <x v="2"/>
    <n v="374603079"/>
    <s v="No"/>
    <x v="1"/>
    <x v="0"/>
    <s v="1/26/11"/>
    <s v="Employed"/>
    <s v="F"/>
    <x v="2983"/>
    <s v="Suburban"/>
    <s v="Single"/>
    <n v="96"/>
    <n v="3"/>
    <n v="99"/>
    <n v="1"/>
    <n v="1"/>
    <s v="Personal Auto"/>
    <s v="Personal L2"/>
    <s v="Offer3"/>
    <x v="2"/>
    <x v="2703"/>
    <s v="Four-Door Car"/>
    <s v="Small"/>
  </r>
  <r>
    <x v="4630"/>
    <x v="1"/>
    <n v="2592437797"/>
    <s v="Yes"/>
    <x v="0"/>
    <x v="3"/>
    <d v="2011-02-01T00:00:00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4631"/>
    <x v="3"/>
    <n v="4548291613"/>
    <s v="No"/>
    <x v="1"/>
    <x v="0"/>
    <d v="2011-06-02T00:00:00"/>
    <s v="Unemployed"/>
    <s v="F"/>
    <x v="1"/>
    <s v="Suburban"/>
    <s v="Married"/>
    <n v="132"/>
    <n v="5"/>
    <n v="88"/>
    <n v="3"/>
    <n v="1"/>
    <s v="Personal Auto"/>
    <s v="Personal L2"/>
    <s v="Offer1"/>
    <x v="3"/>
    <x v="1230"/>
    <s v="Sports Car"/>
    <s v="Large"/>
  </r>
  <r>
    <x v="4632"/>
    <x v="4"/>
    <n v="2885002508"/>
    <s v="No"/>
    <x v="0"/>
    <x v="1"/>
    <s v="1/21/11"/>
    <s v="Employed"/>
    <s v="F"/>
    <x v="2984"/>
    <s v="Rural"/>
    <s v="Married"/>
    <n v="72"/>
    <n v="1"/>
    <n v="51"/>
    <n v="0"/>
    <n v="1"/>
    <s v="Personal Auto"/>
    <s v="Personal L3"/>
    <s v="Offer2"/>
    <x v="3"/>
    <x v="2704"/>
    <s v="Two-Door Car"/>
    <s v="Medsize"/>
  </r>
  <r>
    <x v="4633"/>
    <x v="4"/>
    <n v="4883551402"/>
    <s v="No"/>
    <x v="0"/>
    <x v="0"/>
    <d v="2011-02-01T00:00:00"/>
    <s v="Disabled"/>
    <s v="F"/>
    <x v="2985"/>
    <s v="Suburban"/>
    <s v="Divorced"/>
    <n v="64"/>
    <n v="17"/>
    <n v="5"/>
    <n v="0"/>
    <n v="3"/>
    <s v="Personal Auto"/>
    <s v="Personal L3"/>
    <s v="Offer1"/>
    <x v="2"/>
    <x v="2705"/>
    <s v="Two-Door Car"/>
    <s v="Medsize"/>
  </r>
  <r>
    <x v="4634"/>
    <x v="1"/>
    <n v="9061057741"/>
    <s v="No"/>
    <x v="2"/>
    <x v="2"/>
    <s v="2/18/11"/>
    <s v="Employed"/>
    <s v="F"/>
    <x v="2986"/>
    <s v="Urban"/>
    <s v="Married"/>
    <n v="112"/>
    <n v="19"/>
    <n v="71"/>
    <n v="0"/>
    <n v="8"/>
    <s v="Personal Auto"/>
    <s v="Personal L1"/>
    <s v="Offer3"/>
    <x v="2"/>
    <x v="2706"/>
    <s v="Four-Door Car"/>
    <s v="Medsize"/>
  </r>
  <r>
    <x v="4635"/>
    <x v="0"/>
    <n v="1672834386"/>
    <s v="No"/>
    <x v="1"/>
    <x v="3"/>
    <s v="1/15/11"/>
    <s v="Unemployed"/>
    <s v="M"/>
    <x v="1"/>
    <s v="Suburban"/>
    <s v="Single"/>
    <n v="237"/>
    <n v="1"/>
    <n v="29"/>
    <n v="0"/>
    <n v="5"/>
    <s v="Personal Auto"/>
    <s v="Personal L1"/>
    <s v="Offer3"/>
    <x v="0"/>
    <x v="2707"/>
    <s v="Luxury Car"/>
    <s v="Medsize"/>
  </r>
  <r>
    <x v="4636"/>
    <x v="4"/>
    <n v="111777521"/>
    <s v="No"/>
    <x v="0"/>
    <x v="0"/>
    <s v="1/16/11"/>
    <s v="Employed"/>
    <s v="M"/>
    <x v="2987"/>
    <s v="Urban"/>
    <s v="Single"/>
    <n v="100"/>
    <n v="17"/>
    <n v="52"/>
    <n v="0"/>
    <n v="2"/>
    <s v="Personal Auto"/>
    <s v="Personal L2"/>
    <s v="Offer2"/>
    <x v="2"/>
    <x v="2708"/>
    <s v="SUV"/>
    <s v="Medsize"/>
  </r>
  <r>
    <x v="4637"/>
    <x v="1"/>
    <n v="4364311891"/>
    <s v="No"/>
    <x v="0"/>
    <x v="1"/>
    <s v="1/18/11"/>
    <s v="Employed"/>
    <s v="M"/>
    <x v="2988"/>
    <s v="Suburban"/>
    <s v="Single"/>
    <n v="114"/>
    <n v="15"/>
    <n v="13"/>
    <n v="0"/>
    <n v="1"/>
    <s v="Corporate Auto"/>
    <s v="Corporate L3"/>
    <s v="Offer4"/>
    <x v="3"/>
    <x v="2709"/>
    <s v="SUV"/>
    <s v="Medsize"/>
  </r>
  <r>
    <x v="4638"/>
    <x v="1"/>
    <n v="2294038215"/>
    <s v="No"/>
    <x v="0"/>
    <x v="0"/>
    <d v="2011-01-01T00:00:00"/>
    <s v="Employed"/>
    <s v="F"/>
    <x v="2989"/>
    <s v="Urban"/>
    <s v="Married"/>
    <n v="64"/>
    <n v="16"/>
    <n v="86"/>
    <n v="0"/>
    <n v="2"/>
    <s v="Personal Auto"/>
    <s v="Personal L1"/>
    <s v="Offer1"/>
    <x v="1"/>
    <x v="2710"/>
    <s v="Four-Door Car"/>
    <s v="Medsize"/>
  </r>
  <r>
    <x v="4639"/>
    <x v="4"/>
    <n v="4926282836"/>
    <s v="No"/>
    <x v="0"/>
    <x v="0"/>
    <d v="2011-09-01T00:00:00"/>
    <s v="Employed"/>
    <s v="F"/>
    <x v="2990"/>
    <s v="Rural"/>
    <s v="Married"/>
    <n v="61"/>
    <n v="11"/>
    <n v="92"/>
    <n v="0"/>
    <n v="8"/>
    <s v="Corporate Auto"/>
    <s v="Corporate L3"/>
    <s v="Offer3"/>
    <x v="3"/>
    <x v="2711"/>
    <s v="Two-Door Car"/>
    <s v="Medsize"/>
  </r>
  <r>
    <x v="4640"/>
    <x v="4"/>
    <n v="2308636478"/>
    <s v="No"/>
    <x v="0"/>
    <x v="3"/>
    <d v="2011-01-02T00:00:00"/>
    <s v="Employed"/>
    <s v="F"/>
    <x v="2991"/>
    <s v="Urban"/>
    <s v="Single"/>
    <n v="194"/>
    <n v="16"/>
    <n v="29"/>
    <n v="0"/>
    <n v="2"/>
    <s v="Personal Auto"/>
    <s v="Personal L3"/>
    <s v="Offer2"/>
    <x v="3"/>
    <x v="2712"/>
    <s v="Luxury SUV"/>
    <s v="Medsize"/>
  </r>
  <r>
    <x v="4641"/>
    <x v="4"/>
    <n v="5149301306"/>
    <s v="No"/>
    <x v="1"/>
    <x v="0"/>
    <s v="1/22/11"/>
    <s v="Employed"/>
    <s v="F"/>
    <x v="2992"/>
    <s v="Suburban"/>
    <s v="Married"/>
    <n v="131"/>
    <n v="5"/>
    <n v="2"/>
    <n v="0"/>
    <n v="1"/>
    <s v="Personal Auto"/>
    <s v="Personal L2"/>
    <s v="Offer4"/>
    <x v="0"/>
    <x v="606"/>
    <s v="SUV"/>
    <s v="Small"/>
  </r>
  <r>
    <x v="4642"/>
    <x v="1"/>
    <n v="8016747629"/>
    <s v="No"/>
    <x v="0"/>
    <x v="0"/>
    <s v="1/29/11"/>
    <s v="Employed"/>
    <s v="F"/>
    <x v="2993"/>
    <s v="Urban"/>
    <s v="Married"/>
    <n v="67"/>
    <n v="14"/>
    <n v="36"/>
    <n v="1"/>
    <n v="2"/>
    <s v="Personal Auto"/>
    <s v="Personal L2"/>
    <s v="Offer4"/>
    <x v="0"/>
    <x v="2713"/>
    <s v="Four-Door Car"/>
    <s v="Medsize"/>
  </r>
  <r>
    <x v="4643"/>
    <x v="3"/>
    <n v="2538857089"/>
    <s v="No"/>
    <x v="0"/>
    <x v="0"/>
    <d v="2011-11-02T00:00:00"/>
    <s v="Employed"/>
    <s v="M"/>
    <x v="2994"/>
    <s v="Suburban"/>
    <s v="Married"/>
    <n v="63"/>
    <n v="1"/>
    <n v="56"/>
    <n v="0"/>
    <n v="1"/>
    <s v="Special Auto"/>
    <s v="Special L2"/>
    <s v="Offer1"/>
    <x v="0"/>
    <x v="31"/>
    <s v="Four-Door Car"/>
    <s v="Medsize"/>
  </r>
  <r>
    <x v="4644"/>
    <x v="3"/>
    <n v="1049892645"/>
    <s v="No"/>
    <x v="1"/>
    <x v="0"/>
    <d v="2011-04-02T00:00:00"/>
    <s v="Employed"/>
    <s v="M"/>
    <x v="2995"/>
    <s v="Rural"/>
    <s v="Married"/>
    <n v="89"/>
    <n v="21"/>
    <n v="13"/>
    <n v="0"/>
    <n v="2"/>
    <s v="Personal Auto"/>
    <s v="Personal L2"/>
    <s v="Offer1"/>
    <x v="2"/>
    <x v="2714"/>
    <s v="Four-Door Car"/>
    <s v="Medsize"/>
  </r>
  <r>
    <x v="4645"/>
    <x v="4"/>
    <n v="2448646138"/>
    <s v="No"/>
    <x v="0"/>
    <x v="1"/>
    <d v="2011-08-02T00:00:00"/>
    <s v="Unemployed"/>
    <s v="M"/>
    <x v="1"/>
    <s v="Suburban"/>
    <s v="Married"/>
    <n v="69"/>
    <n v="7"/>
    <n v="68"/>
    <n v="0"/>
    <n v="1"/>
    <s v="Corporate Auto"/>
    <s v="Corporate L3"/>
    <s v="Offer2"/>
    <x v="3"/>
    <x v="185"/>
    <s v="Two-Door Car"/>
    <s v="Medsize"/>
  </r>
  <r>
    <x v="4646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4647"/>
    <x v="2"/>
    <n v="8295837442"/>
    <s v="No"/>
    <x v="2"/>
    <x v="0"/>
    <d v="2011-10-02T00:00:00"/>
    <s v="Employed"/>
    <s v="F"/>
    <x v="2996"/>
    <s v="Rural"/>
    <s v="Married"/>
    <n v="103"/>
    <n v="29"/>
    <n v="15"/>
    <n v="0"/>
    <n v="6"/>
    <s v="Personal Auto"/>
    <s v="Personal L1"/>
    <s v="Offer1"/>
    <x v="1"/>
    <x v="2715"/>
    <s v="Two-Door Car"/>
    <s v="Medsize"/>
  </r>
  <r>
    <x v="4648"/>
    <x v="4"/>
    <n v="2786661219"/>
    <s v="No"/>
    <x v="0"/>
    <x v="3"/>
    <d v="2011-03-01T00:00:00"/>
    <s v="Employed"/>
    <s v="F"/>
    <x v="2997"/>
    <s v="Suburban"/>
    <s v="Divorced"/>
    <n v="70"/>
    <n v="1"/>
    <n v="76"/>
    <n v="4"/>
    <n v="1"/>
    <s v="Corporate Auto"/>
    <s v="Corporate L3"/>
    <s v="Offer4"/>
    <x v="0"/>
    <x v="2716"/>
    <s v="Four-Door Car"/>
    <s v="Small"/>
  </r>
  <r>
    <x v="4649"/>
    <x v="4"/>
    <n v="2546482059"/>
    <s v="Yes"/>
    <x v="1"/>
    <x v="1"/>
    <d v="2011-01-02T00:00:00"/>
    <s v="Retired"/>
    <s v="F"/>
    <x v="1500"/>
    <s v="Suburban"/>
    <s v="Single"/>
    <n v="97"/>
    <n v="1"/>
    <n v="66"/>
    <n v="0"/>
    <n v="2"/>
    <s v="Corporate Auto"/>
    <s v="Corporate L3"/>
    <s v="Offer1"/>
    <x v="3"/>
    <x v="1370"/>
    <s v="Four-Door Car"/>
    <s v="Small"/>
  </r>
  <r>
    <x v="4650"/>
    <x v="1"/>
    <n v="1146962991"/>
    <s v="No"/>
    <x v="2"/>
    <x v="3"/>
    <d v="2011-06-01T00:00:00"/>
    <s v="Disabled"/>
    <s v="F"/>
    <x v="2998"/>
    <s v="Suburban"/>
    <s v="Married"/>
    <n v="151"/>
    <n v="5"/>
    <n v="72"/>
    <n v="0"/>
    <n v="5"/>
    <s v="Personal Auto"/>
    <s v="Personal L2"/>
    <s v="Offer1"/>
    <x v="0"/>
    <x v="2717"/>
    <s v="SUV"/>
    <s v="Medsize"/>
  </r>
  <r>
    <x v="4651"/>
    <x v="3"/>
    <n v="3557368368"/>
    <s v="No"/>
    <x v="1"/>
    <x v="4"/>
    <s v="2/21/11"/>
    <s v="Disabled"/>
    <s v="M"/>
    <x v="2999"/>
    <s v="Suburban"/>
    <s v="Married"/>
    <n v="93"/>
    <n v="30"/>
    <n v="58"/>
    <n v="0"/>
    <n v="1"/>
    <s v="Personal Auto"/>
    <s v="Personal L2"/>
    <s v="Offer4"/>
    <x v="1"/>
    <x v="591"/>
    <s v="Two-Door Car"/>
    <s v="Medsize"/>
  </r>
  <r>
    <x v="4652"/>
    <x v="2"/>
    <n v="8317302513"/>
    <s v="No"/>
    <x v="0"/>
    <x v="1"/>
    <s v="1/18/11"/>
    <s v="Employed"/>
    <s v="F"/>
    <x v="3000"/>
    <s v="Rural"/>
    <s v="Married"/>
    <n v="104"/>
    <n v="2"/>
    <n v="14"/>
    <n v="0"/>
    <n v="9"/>
    <s v="Personal Auto"/>
    <s v="Personal L2"/>
    <s v="Offer3"/>
    <x v="1"/>
    <x v="2718"/>
    <s v="SUV"/>
    <s v="Medsize"/>
  </r>
  <r>
    <x v="4653"/>
    <x v="4"/>
    <n v="7601951104"/>
    <s v="No"/>
    <x v="1"/>
    <x v="0"/>
    <s v="1/29/11"/>
    <s v="Employed"/>
    <s v="M"/>
    <x v="3001"/>
    <s v="Urban"/>
    <s v="Married"/>
    <n v="96"/>
    <n v="21"/>
    <n v="2"/>
    <n v="0"/>
    <n v="4"/>
    <s v="Personal Auto"/>
    <s v="Personal L1"/>
    <s v="Offer2"/>
    <x v="3"/>
    <x v="2719"/>
    <s v="Two-Door Car"/>
    <s v="Medsize"/>
  </r>
  <r>
    <x v="4654"/>
    <x v="1"/>
    <n v="9426971158"/>
    <s v="No"/>
    <x v="1"/>
    <x v="1"/>
    <s v="1/16/11"/>
    <s v="Medical Leave"/>
    <s v="M"/>
    <x v="3002"/>
    <s v="Suburban"/>
    <s v="Divorced"/>
    <n v="85"/>
    <n v="11"/>
    <n v="31"/>
    <n v="0"/>
    <n v="2"/>
    <s v="Special Auto"/>
    <s v="Special L2"/>
    <s v="Offer4"/>
    <x v="0"/>
    <x v="2720"/>
    <s v="Two-Door Car"/>
    <s v="Large"/>
  </r>
  <r>
    <x v="4655"/>
    <x v="4"/>
    <n v="6418849149"/>
    <s v="No"/>
    <x v="0"/>
    <x v="0"/>
    <s v="1/17/11"/>
    <s v="Unemployed"/>
    <s v="M"/>
    <x v="1"/>
    <s v="Suburban"/>
    <s v="Single"/>
    <n v="63"/>
    <n v="30"/>
    <n v="34"/>
    <n v="0"/>
    <n v="2"/>
    <s v="Personal Auto"/>
    <s v="Personal L3"/>
    <s v="Offer1"/>
    <x v="1"/>
    <x v="2721"/>
    <s v="Two-Door Car"/>
    <s v="Medsize"/>
  </r>
  <r>
    <x v="4656"/>
    <x v="3"/>
    <n v="6788084852"/>
    <s v="No"/>
    <x v="1"/>
    <x v="3"/>
    <s v="1/13/11"/>
    <s v="Unemployed"/>
    <s v="F"/>
    <x v="1"/>
    <s v="Suburban"/>
    <s v="Single"/>
    <n v="93"/>
    <n v="2"/>
    <n v="70"/>
    <n v="0"/>
    <n v="9"/>
    <s v="Personal Auto"/>
    <s v="Personal L3"/>
    <s v="Offer2"/>
    <x v="3"/>
    <x v="2722"/>
    <s v="Two-Door Car"/>
    <s v="Medsize"/>
  </r>
  <r>
    <x v="4657"/>
    <x v="3"/>
    <n v="3358660979"/>
    <s v="No"/>
    <x v="1"/>
    <x v="3"/>
    <s v="2/18/11"/>
    <s v="Employed"/>
    <s v="F"/>
    <x v="3003"/>
    <s v="Suburban"/>
    <s v="Married"/>
    <n v="83"/>
    <n v="22"/>
    <n v="6"/>
    <n v="0"/>
    <n v="1"/>
    <s v="Personal Auto"/>
    <s v="Personal L2"/>
    <s v="Offer4"/>
    <x v="0"/>
    <x v="2723"/>
    <s v="Two-Door Car"/>
    <s v="Small"/>
  </r>
  <r>
    <x v="4658"/>
    <x v="4"/>
    <n v="2439930981"/>
    <s v="No"/>
    <x v="0"/>
    <x v="1"/>
    <d v="2011-10-01T00:00:00"/>
    <s v="Employed"/>
    <s v="F"/>
    <x v="3004"/>
    <s v="Urban"/>
    <s v="Married"/>
    <n v="61"/>
    <n v="13"/>
    <n v="60"/>
    <n v="0"/>
    <n v="1"/>
    <s v="Personal Auto"/>
    <s v="Personal L2"/>
    <s v="Offer1"/>
    <x v="0"/>
    <x v="2724"/>
    <s v="Four-Door Car"/>
    <s v="Medsize"/>
  </r>
  <r>
    <x v="4659"/>
    <x v="4"/>
    <n v="450585011"/>
    <s v="No"/>
    <x v="0"/>
    <x v="0"/>
    <d v="2011-03-02T00:00:00"/>
    <s v="Medical Leave"/>
    <s v="M"/>
    <x v="3005"/>
    <s v="Suburban"/>
    <s v="Single"/>
    <n v="65"/>
    <n v="14"/>
    <n v="84"/>
    <n v="1"/>
    <n v="3"/>
    <s v="Personal Auto"/>
    <s v="Personal L2"/>
    <s v="Offer1"/>
    <x v="0"/>
    <x v="2725"/>
    <s v="Four-Door Car"/>
    <s v="Medsize"/>
  </r>
  <r>
    <x v="4660"/>
    <x v="3"/>
    <n v="2309596399"/>
    <s v="No"/>
    <x v="0"/>
    <x v="1"/>
    <d v="2011-03-01T00:00:00"/>
    <s v="Retired"/>
    <s v="M"/>
    <x v="3006"/>
    <s v="Suburban"/>
    <s v="Single"/>
    <n v="69"/>
    <n v="6"/>
    <n v="12"/>
    <n v="0"/>
    <n v="1"/>
    <s v="Personal Auto"/>
    <s v="Personal L2"/>
    <s v="Offer4"/>
    <x v="3"/>
    <x v="148"/>
    <s v="Four-Door Car"/>
    <s v="Large"/>
  </r>
  <r>
    <x v="4661"/>
    <x v="3"/>
    <n v="2541523959"/>
    <s v="No"/>
    <x v="0"/>
    <x v="0"/>
    <s v="1/27/11"/>
    <s v="Employed"/>
    <s v="M"/>
    <x v="3007"/>
    <s v="Rural"/>
    <s v="Married"/>
    <n v="64"/>
    <n v="1"/>
    <n v="53"/>
    <n v="0"/>
    <n v="1"/>
    <s v="Personal Auto"/>
    <s v="Personal L2"/>
    <s v="Offer3"/>
    <x v="1"/>
    <x v="2726"/>
    <s v="Four-Door Car"/>
    <s v="Medsize"/>
  </r>
  <r>
    <x v="4662"/>
    <x v="2"/>
    <n v="6414081362"/>
    <s v="No"/>
    <x v="1"/>
    <x v="3"/>
    <s v="1/22/11"/>
    <s v="Unemployed"/>
    <s v="M"/>
    <x v="1"/>
    <s v="Suburban"/>
    <s v="Single"/>
    <n v="89"/>
    <n v="0"/>
    <n v="12"/>
    <n v="0"/>
    <n v="5"/>
    <s v="Personal Auto"/>
    <s v="Personal L3"/>
    <s v="Offer1"/>
    <x v="1"/>
    <x v="714"/>
    <s v="Four-Door Car"/>
    <s v="Medsize"/>
  </r>
  <r>
    <x v="4663"/>
    <x v="4"/>
    <n v="2585206268"/>
    <s v="No"/>
    <x v="0"/>
    <x v="1"/>
    <d v="2011-12-01T00:00:00"/>
    <s v="Employed"/>
    <s v="F"/>
    <x v="3008"/>
    <s v="Suburban"/>
    <s v="Married"/>
    <n v="65"/>
    <n v="23"/>
    <n v="2"/>
    <n v="0"/>
    <n v="1"/>
    <s v="Personal Auto"/>
    <s v="Personal L1"/>
    <s v="Offer3"/>
    <x v="2"/>
    <x v="56"/>
    <s v="Two-Door Car"/>
    <s v="Large"/>
  </r>
  <r>
    <x v="4664"/>
    <x v="3"/>
    <n v="296131408"/>
    <s v="No"/>
    <x v="1"/>
    <x v="2"/>
    <s v="2/28/11"/>
    <s v="Medical Leave"/>
    <s v="M"/>
    <x v="3009"/>
    <s v="Suburban"/>
    <s v="Married"/>
    <n v="77"/>
    <n v="5"/>
    <n v="10"/>
    <n v="0"/>
    <n v="1"/>
    <s v="Personal Auto"/>
    <s v="Personal L1"/>
    <s v="Offer2"/>
    <x v="0"/>
    <x v="188"/>
    <s v="Four-Door Car"/>
    <s v="Small"/>
  </r>
  <r>
    <x v="4665"/>
    <x v="3"/>
    <n v="2759978287"/>
    <s v="Yes"/>
    <x v="0"/>
    <x v="0"/>
    <d v="2011-03-01T00:00:00"/>
    <s v="Employed"/>
    <s v="M"/>
    <x v="834"/>
    <s v="Suburban"/>
    <s v="Married"/>
    <n v="69"/>
    <n v="4"/>
    <n v="65"/>
    <n v="0"/>
    <n v="1"/>
    <s v="Corporate Auto"/>
    <s v="Corporate L2"/>
    <s v="Offer2"/>
    <x v="0"/>
    <x v="185"/>
    <s v="Two-Door Car"/>
    <s v="Medsize"/>
  </r>
  <r>
    <x v="4666"/>
    <x v="4"/>
    <n v="33416835"/>
    <s v="No"/>
    <x v="0"/>
    <x v="1"/>
    <d v="2011-10-02T00:00:00"/>
    <s v="Unemployed"/>
    <s v="M"/>
    <x v="1"/>
    <s v="Suburban"/>
    <s v="Single"/>
    <n v="69"/>
    <n v="9"/>
    <n v="72"/>
    <n v="5"/>
    <n v="3"/>
    <s v="Personal Auto"/>
    <s v="Personal L3"/>
    <s v="Offer4"/>
    <x v="3"/>
    <x v="185"/>
    <s v="Two-Door Car"/>
    <s v="Large"/>
  </r>
  <r>
    <x v="4667"/>
    <x v="0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Special Auto"/>
    <s v="Special L2"/>
    <s v="Offer2"/>
    <x v="1"/>
    <x v="61"/>
    <s v="Four-Door Car"/>
    <s v="Medsize"/>
  </r>
  <r>
    <x v="4668"/>
    <x v="4"/>
    <n v="411737239"/>
    <s v="No"/>
    <x v="0"/>
    <x v="3"/>
    <d v="2011-11-02T00:00:00"/>
    <s v="Unemployed"/>
    <s v="F"/>
    <x v="1"/>
    <s v="Suburban"/>
    <s v="Single"/>
    <n v="116"/>
    <n v="19"/>
    <n v="99"/>
    <n v="0"/>
    <n v="1"/>
    <s v="Personal Auto"/>
    <s v="Personal L1"/>
    <s v="Offer1"/>
    <x v="2"/>
    <x v="2727"/>
    <s v="SUV"/>
    <s v="Small"/>
  </r>
  <r>
    <x v="4669"/>
    <x v="0"/>
    <n v="5552596353"/>
    <s v="No"/>
    <x v="0"/>
    <x v="3"/>
    <s v="2/27/11"/>
    <s v="Employed"/>
    <s v="M"/>
    <x v="3010"/>
    <s v="Suburban"/>
    <s v="Divorced"/>
    <n v="71"/>
    <n v="1"/>
    <n v="87"/>
    <n v="0"/>
    <n v="8"/>
    <s v="Corporate Auto"/>
    <s v="Corporate L2"/>
    <s v="Offer4"/>
    <x v="1"/>
    <x v="2728"/>
    <s v="Two-Door Car"/>
    <s v="Large"/>
  </r>
  <r>
    <x v="4670"/>
    <x v="1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1"/>
    <s v="Offer2"/>
    <x v="0"/>
    <x v="925"/>
    <s v="Four-Door Car"/>
    <s v="Small"/>
  </r>
  <r>
    <x v="4671"/>
    <x v="2"/>
    <n v="1391693446"/>
    <s v="No"/>
    <x v="2"/>
    <x v="1"/>
    <d v="2011-02-01T00:00:00"/>
    <s v="Employed"/>
    <s v="F"/>
    <x v="3011"/>
    <s v="Suburban"/>
    <s v="Single"/>
    <n v="119"/>
    <n v="2"/>
    <n v="80"/>
    <n v="1"/>
    <n v="2"/>
    <s v="Corporate Auto"/>
    <s v="Corporate L1"/>
    <s v="Offer1"/>
    <x v="2"/>
    <x v="424"/>
    <s v="Four-Door Car"/>
    <s v="Medsize"/>
  </r>
  <r>
    <x v="4672"/>
    <x v="2"/>
    <n v="1104442715"/>
    <s v="No"/>
    <x v="1"/>
    <x v="1"/>
    <d v="2011-04-01T00:00:00"/>
    <s v="Employed"/>
    <s v="F"/>
    <x v="3012"/>
    <s v="Urban"/>
    <s v="Single"/>
    <n v="139"/>
    <n v="17"/>
    <n v="41"/>
    <n v="0"/>
    <n v="3"/>
    <s v="Personal Auto"/>
    <s v="Personal L3"/>
    <s v="Offer3"/>
    <x v="1"/>
    <x v="2729"/>
    <s v="SUV"/>
    <s v="Medsize"/>
  </r>
  <r>
    <x v="4673"/>
    <x v="4"/>
    <n v="3531039178"/>
    <s v="No"/>
    <x v="1"/>
    <x v="1"/>
    <s v="2/25/11"/>
    <s v="Employed"/>
    <s v="F"/>
    <x v="3013"/>
    <s v="Urban"/>
    <s v="Married"/>
    <n v="89"/>
    <n v="11"/>
    <n v="84"/>
    <n v="0"/>
    <n v="1"/>
    <s v="Special Auto"/>
    <s v="Special L2"/>
    <s v="Offer4"/>
    <x v="1"/>
    <x v="2730"/>
    <s v="Four-Door Car"/>
    <s v="Medsize"/>
  </r>
  <r>
    <x v="4674"/>
    <x v="3"/>
    <n v="2759618207"/>
    <s v="No"/>
    <x v="0"/>
    <x v="1"/>
    <d v="2011-09-01T00:00:00"/>
    <s v="Employed"/>
    <s v="M"/>
    <x v="1054"/>
    <s v="Suburban"/>
    <s v="Married"/>
    <n v="69"/>
    <n v="12"/>
    <n v="51"/>
    <n v="0"/>
    <n v="1"/>
    <s v="Personal Auto"/>
    <s v="Personal L3"/>
    <s v="Offer1"/>
    <x v="0"/>
    <x v="185"/>
    <s v="Two-Door Car"/>
    <s v="Small"/>
  </r>
  <r>
    <x v="4675"/>
    <x v="4"/>
    <n v="6500409697"/>
    <s v="No"/>
    <x v="0"/>
    <x v="0"/>
    <d v="2011-03-01T00:00:00"/>
    <s v="Unemployed"/>
    <s v="F"/>
    <x v="1"/>
    <s v="Suburban"/>
    <s v="Single"/>
    <n v="61"/>
    <n v="13"/>
    <n v="37"/>
    <n v="0"/>
    <n v="2"/>
    <s v="Personal Auto"/>
    <s v="Personal L3"/>
    <s v="Offer1"/>
    <x v="0"/>
    <x v="42"/>
    <s v="Four-Door Car"/>
    <s v="Medsize"/>
  </r>
  <r>
    <x v="4676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1"/>
    <s v="Offer2"/>
    <x v="3"/>
    <x v="187"/>
    <s v="Two-Door Car"/>
    <s v="Small"/>
  </r>
  <r>
    <x v="4677"/>
    <x v="1"/>
    <n v="1308348622"/>
    <s v="No"/>
    <x v="0"/>
    <x v="0"/>
    <d v="2011-09-02T00:00:00"/>
    <s v="Employed"/>
    <s v="M"/>
    <x v="3014"/>
    <s v="Suburban"/>
    <s v="Married"/>
    <n v="108"/>
    <n v="9"/>
    <n v="78"/>
    <n v="0"/>
    <n v="2"/>
    <s v="Special Auto"/>
    <s v="Special L3"/>
    <s v="Offer2"/>
    <x v="1"/>
    <x v="55"/>
    <s v="SUV"/>
    <s v="Medsize"/>
  </r>
  <r>
    <x v="4678"/>
    <x v="4"/>
    <n v="2150906016"/>
    <s v="No"/>
    <x v="0"/>
    <x v="0"/>
    <s v="1/29/11"/>
    <s v="Unemployed"/>
    <s v="M"/>
    <x v="1"/>
    <s v="Suburban"/>
    <s v="Single"/>
    <n v="63"/>
    <n v="8"/>
    <n v="83"/>
    <n v="0"/>
    <n v="1"/>
    <s v="Personal Auto"/>
    <s v="Personal L1"/>
    <s v="Offer1"/>
    <x v="3"/>
    <x v="262"/>
    <s v="Two-Door Car"/>
    <s v="Medsize"/>
  </r>
  <r>
    <x v="4679"/>
    <x v="1"/>
    <n v="8447888167"/>
    <s v="No"/>
    <x v="0"/>
    <x v="0"/>
    <s v="2/18/11"/>
    <s v="Employed"/>
    <s v="F"/>
    <x v="3015"/>
    <s v="Rural"/>
    <s v="Married"/>
    <n v="105"/>
    <n v="35"/>
    <n v="46"/>
    <n v="0"/>
    <n v="9"/>
    <s v="Personal Auto"/>
    <s v="Personal L2"/>
    <s v="Offer1"/>
    <x v="1"/>
    <x v="2731"/>
    <s v="SUV"/>
    <s v="Medsize"/>
  </r>
  <r>
    <x v="4680"/>
    <x v="2"/>
    <n v="5075420953"/>
    <s v="No"/>
    <x v="0"/>
    <x v="1"/>
    <d v="2011-11-01T00:00:00"/>
    <s v="Unemployed"/>
    <s v="M"/>
    <x v="1"/>
    <s v="Suburban"/>
    <s v="Single"/>
    <n v="73"/>
    <n v="28"/>
    <n v="8"/>
    <n v="0"/>
    <n v="3"/>
    <s v="Corporate Auto"/>
    <s v="Corporate L2"/>
    <s v="Offer3"/>
    <x v="0"/>
    <x v="61"/>
    <s v="Two-Door Car"/>
    <s v="Medsize"/>
  </r>
  <r>
    <x v="4681"/>
    <x v="1"/>
    <n v="3527851585"/>
    <s v="No"/>
    <x v="1"/>
    <x v="0"/>
    <d v="2011-08-02T00:00:00"/>
    <s v="Employed"/>
    <s v="F"/>
    <x v="3016"/>
    <s v="Rural"/>
    <s v="Married"/>
    <n v="88"/>
    <n v="22"/>
    <n v="64"/>
    <n v="0"/>
    <n v="1"/>
    <s v="Personal Auto"/>
    <s v="Personal L3"/>
    <s v="Offer1"/>
    <x v="0"/>
    <x v="2732"/>
    <s v="Four-Door Car"/>
    <s v="Medsize"/>
  </r>
  <r>
    <x v="4682"/>
    <x v="4"/>
    <n v="1306151639"/>
    <s v="No"/>
    <x v="0"/>
    <x v="0"/>
    <s v="1/18/11"/>
    <s v="Unemployed"/>
    <s v="F"/>
    <x v="1"/>
    <s v="Suburban"/>
    <s v="Single"/>
    <n v="180"/>
    <n v="4"/>
    <n v="45"/>
    <n v="0"/>
    <n v="6"/>
    <s v="Personal Auto"/>
    <s v="Personal L1"/>
    <s v="Offer2"/>
    <x v="0"/>
    <x v="2733"/>
    <s v="Luxury Car"/>
    <s v="Medsize"/>
  </r>
  <r>
    <x v="4683"/>
    <x v="1"/>
    <n v="6259510365"/>
    <s v="No"/>
    <x v="1"/>
    <x v="2"/>
    <s v="1/31/11"/>
    <s v="Employed"/>
    <s v="F"/>
    <x v="3017"/>
    <s v="Rural"/>
    <s v="Married"/>
    <n v="78"/>
    <n v="4"/>
    <n v="26"/>
    <n v="1"/>
    <n v="5"/>
    <s v="Corporate Auto"/>
    <s v="Corporate L2"/>
    <s v="Offer1"/>
    <x v="0"/>
    <x v="2734"/>
    <s v="Four-Door Car"/>
    <s v="Medsize"/>
  </r>
  <r>
    <x v="4684"/>
    <x v="4"/>
    <n v="1668132634"/>
    <s v="No"/>
    <x v="0"/>
    <x v="1"/>
    <s v="1/24/11"/>
    <s v="Employed"/>
    <s v="F"/>
    <x v="3018"/>
    <s v="Suburban"/>
    <s v="Married"/>
    <n v="104"/>
    <n v="23"/>
    <n v="64"/>
    <n v="0"/>
    <n v="2"/>
    <s v="Corporate Auto"/>
    <s v="Corporate L1"/>
    <s v="Offer1"/>
    <x v="0"/>
    <x v="656"/>
    <s v="SUV"/>
    <s v="Large"/>
  </r>
  <r>
    <x v="4685"/>
    <x v="1"/>
    <n v="5791610721"/>
    <s v="No"/>
    <x v="0"/>
    <x v="1"/>
    <d v="2011-05-02T00:00:00"/>
    <s v="Employed"/>
    <s v="F"/>
    <x v="3019"/>
    <s v="Urban"/>
    <s v="Married"/>
    <n v="72"/>
    <n v="6"/>
    <n v="55"/>
    <n v="0"/>
    <n v="7"/>
    <s v="Personal Auto"/>
    <s v="Personal L3"/>
    <s v="Offer3"/>
    <x v="0"/>
    <x v="2735"/>
    <s v="Four-Door Car"/>
    <s v="Medsize"/>
  </r>
  <r>
    <x v="4686"/>
    <x v="4"/>
    <n v="7980488637"/>
    <s v="No"/>
    <x v="0"/>
    <x v="0"/>
    <s v="1/20/11"/>
    <s v="Employed"/>
    <s v="M"/>
    <x v="3020"/>
    <s v="Urban"/>
    <s v="Married"/>
    <n v="66"/>
    <n v="7"/>
    <n v="96"/>
    <n v="0"/>
    <n v="2"/>
    <s v="Personal Auto"/>
    <s v="Personal L3"/>
    <s v="Offer4"/>
    <x v="2"/>
    <x v="2736"/>
    <s v="Two-Door Car"/>
    <s v="Large"/>
  </r>
  <r>
    <x v="4687"/>
    <x v="0"/>
    <n v="2767499996"/>
    <s v="No"/>
    <x v="0"/>
    <x v="3"/>
    <s v="1/27/11"/>
    <s v="Unemployed"/>
    <s v="F"/>
    <x v="1"/>
    <s v="Rural"/>
    <s v="Married"/>
    <n v="72"/>
    <n v="27"/>
    <n v="60"/>
    <n v="0"/>
    <n v="1"/>
    <s v="Personal Auto"/>
    <s v="Personal L2"/>
    <s v="Offer1"/>
    <x v="2"/>
    <x v="2737"/>
    <s v="Four-Door Car"/>
    <s v="Medsize"/>
  </r>
  <r>
    <x v="4688"/>
    <x v="1"/>
    <n v="2975256549"/>
    <s v="No"/>
    <x v="1"/>
    <x v="0"/>
    <d v="2011-06-01T00:00:00"/>
    <s v="Employed"/>
    <s v="M"/>
    <x v="3021"/>
    <s v="Suburban"/>
    <s v="Married"/>
    <n v="76"/>
    <n v="10"/>
    <n v="95"/>
    <n v="0"/>
    <n v="1"/>
    <s v="Personal Auto"/>
    <s v="Personal L1"/>
    <s v="Offer2"/>
    <x v="0"/>
    <x v="534"/>
    <s v="Four-Door Car"/>
    <s v="Small"/>
  </r>
  <r>
    <x v="4689"/>
    <x v="1"/>
    <n v="4178586494"/>
    <s v="No"/>
    <x v="0"/>
    <x v="2"/>
    <s v="1/28/11"/>
    <s v="Employed"/>
    <s v="M"/>
    <x v="3022"/>
    <s v="Rural"/>
    <s v="Married"/>
    <n v="104"/>
    <n v="1"/>
    <n v="0"/>
    <n v="0"/>
    <n v="1"/>
    <s v="Personal Auto"/>
    <s v="Personal L3"/>
    <s v="Offer2"/>
    <x v="2"/>
    <x v="2738"/>
    <s v="SUV"/>
    <s v="Medsize"/>
  </r>
  <r>
    <x v="4690"/>
    <x v="1"/>
    <n v="4734257944"/>
    <s v="No"/>
    <x v="0"/>
    <x v="1"/>
    <s v="1/30/11"/>
    <s v="Unemployed"/>
    <s v="M"/>
    <x v="1"/>
    <s v="Suburban"/>
    <s v="Single"/>
    <n v="67"/>
    <n v="7"/>
    <n v="75"/>
    <n v="0"/>
    <n v="5"/>
    <s v="Personal Auto"/>
    <s v="Personal L3"/>
    <s v="Offer3"/>
    <x v="0"/>
    <x v="2739"/>
    <s v="Four-Door Car"/>
    <s v="Medsize"/>
  </r>
  <r>
    <x v="4691"/>
    <x v="3"/>
    <n v="4315788632"/>
    <s v="No"/>
    <x v="0"/>
    <x v="0"/>
    <s v="2/25/11"/>
    <s v="Employed"/>
    <s v="F"/>
    <x v="3023"/>
    <s v="Urban"/>
    <s v="Married"/>
    <n v="109"/>
    <n v="25"/>
    <n v="31"/>
    <n v="0"/>
    <n v="1"/>
    <s v="Personal Auto"/>
    <s v="Personal L3"/>
    <s v="Offer2"/>
    <x v="3"/>
    <x v="2740"/>
    <s v="SUV"/>
    <s v="Medsize"/>
  </r>
  <r>
    <x v="4692"/>
    <x v="4"/>
    <n v="6126568309"/>
    <s v="No"/>
    <x v="1"/>
    <x v="3"/>
    <d v="2011-01-01T00:00:00"/>
    <s v="Employed"/>
    <s v="M"/>
    <x v="3024"/>
    <s v="Suburban"/>
    <s v="Married"/>
    <n v="76"/>
    <n v="4"/>
    <n v="16"/>
    <n v="0"/>
    <n v="4"/>
    <s v="Personal Auto"/>
    <s v="Personal L2"/>
    <s v="Offer2"/>
    <x v="2"/>
    <x v="80"/>
    <s v="Four-Door Car"/>
    <s v="Medsize"/>
  </r>
  <r>
    <x v="4693"/>
    <x v="1"/>
    <n v="2694599099"/>
    <s v="No"/>
    <x v="0"/>
    <x v="0"/>
    <d v="2011-05-02T00:00:00"/>
    <s v="Employed"/>
    <s v="F"/>
    <x v="3025"/>
    <s v="Suburban"/>
    <s v="Married"/>
    <n v="68"/>
    <n v="16"/>
    <n v="61"/>
    <n v="0"/>
    <n v="1"/>
    <s v="Corporate Auto"/>
    <s v="Corporate L3"/>
    <s v="Offer2"/>
    <x v="0"/>
    <x v="110"/>
    <s v="Two-Door Car"/>
    <s v="Large"/>
  </r>
  <r>
    <x v="4694"/>
    <x v="3"/>
    <n v="933808481"/>
    <s v="No"/>
    <x v="1"/>
    <x v="0"/>
    <d v="2011-04-02T00:00:00"/>
    <s v="Unemployed"/>
    <s v="F"/>
    <x v="1"/>
    <s v="Suburban"/>
    <s v="Single"/>
    <n v="132"/>
    <n v="17"/>
    <n v="34"/>
    <n v="0"/>
    <n v="3"/>
    <s v="Personal Auto"/>
    <s v="Personal L3"/>
    <s v="Offer1"/>
    <x v="3"/>
    <x v="1230"/>
    <s v="SUV"/>
    <s v="Medsize"/>
  </r>
  <r>
    <x v="4695"/>
    <x v="3"/>
    <n v="1868099387"/>
    <s v="No"/>
    <x v="0"/>
    <x v="1"/>
    <s v="1/15/11"/>
    <s v="Employed"/>
    <s v="F"/>
    <x v="3026"/>
    <s v="Suburban"/>
    <s v="Married"/>
    <n v="66"/>
    <n v="0"/>
    <n v="44"/>
    <n v="0"/>
    <n v="2"/>
    <s v="Corporate Auto"/>
    <s v="Corporate L2"/>
    <s v="Offer1"/>
    <x v="3"/>
    <x v="2741"/>
    <s v="Four-Door Car"/>
    <s v="Large"/>
  </r>
  <r>
    <x v="4696"/>
    <x v="4"/>
    <n v="2551349248"/>
    <s v="No"/>
    <x v="0"/>
    <x v="0"/>
    <d v="2011-01-02T00:00:00"/>
    <s v="Employed"/>
    <s v="M"/>
    <x v="3027"/>
    <s v="Rural"/>
    <s v="Married"/>
    <n v="64"/>
    <n v="27"/>
    <n v="71"/>
    <n v="1"/>
    <n v="1"/>
    <s v="Personal Auto"/>
    <s v="Personal L1"/>
    <s v="Offer2"/>
    <x v="3"/>
    <x v="2742"/>
    <s v="Four-Door Car"/>
    <s v="Medsize"/>
  </r>
  <r>
    <x v="4697"/>
    <x v="3"/>
    <n v="2808078361"/>
    <s v="No"/>
    <x v="0"/>
    <x v="0"/>
    <s v="1/23/11"/>
    <s v="Employed"/>
    <s v="F"/>
    <x v="3028"/>
    <s v="Suburban"/>
    <s v="Divorced"/>
    <n v="70"/>
    <n v="31"/>
    <n v="39"/>
    <n v="1"/>
    <n v="1"/>
    <s v="Personal Auto"/>
    <s v="Personal L2"/>
    <s v="Offer4"/>
    <x v="1"/>
    <x v="133"/>
    <s v="Four-Door Car"/>
    <s v="Medsize"/>
  </r>
  <r>
    <x v="4698"/>
    <x v="3"/>
    <n v="9710286449"/>
    <s v="No"/>
    <x v="1"/>
    <x v="3"/>
    <s v="1/23/11"/>
    <s v="Employed"/>
    <s v="M"/>
    <x v="38"/>
    <s v="Rural"/>
    <s v="Single"/>
    <n v="123"/>
    <n v="1"/>
    <n v="95"/>
    <n v="0"/>
    <n v="4"/>
    <s v="Personal Auto"/>
    <s v="Personal L2"/>
    <s v="Offer1"/>
    <x v="1"/>
    <x v="2743"/>
    <s v="Sports Car"/>
    <s v="Medsize"/>
  </r>
  <r>
    <x v="4699"/>
    <x v="3"/>
    <n v="1519065404"/>
    <s v="No"/>
    <x v="0"/>
    <x v="3"/>
    <d v="2011-12-02T00:00:00"/>
    <s v="Unemployed"/>
    <s v="M"/>
    <x v="1"/>
    <s v="Suburban"/>
    <s v="Single"/>
    <n v="71"/>
    <n v="4"/>
    <n v="64"/>
    <n v="4"/>
    <n v="2"/>
    <s v="Personal Auto"/>
    <s v="Personal L3"/>
    <s v="Offer2"/>
    <x v="1"/>
    <x v="2744"/>
    <s v="Four-Door Car"/>
    <s v="Small"/>
  </r>
  <r>
    <x v="4700"/>
    <x v="4"/>
    <n v="4069776372"/>
    <s v="No"/>
    <x v="2"/>
    <x v="1"/>
    <s v="1/13/11"/>
    <s v="Unemployed"/>
    <s v="F"/>
    <x v="1"/>
    <s v="Suburban"/>
    <s v="Single"/>
    <n v="117"/>
    <n v="0"/>
    <n v="42"/>
    <n v="0"/>
    <n v="1"/>
    <s v="Corporate Auto"/>
    <s v="Corporate L3"/>
    <s v="Offer2"/>
    <x v="3"/>
    <x v="2745"/>
    <s v="Four-Door Car"/>
    <s v="Medsize"/>
  </r>
  <r>
    <x v="4701"/>
    <x v="4"/>
    <n v="6612220871"/>
    <s v="No"/>
    <x v="1"/>
    <x v="3"/>
    <s v="1/31/11"/>
    <s v="Unemployed"/>
    <s v="F"/>
    <x v="1"/>
    <s v="Suburban"/>
    <s v="Single"/>
    <n v="97"/>
    <n v="31"/>
    <n v="34"/>
    <n v="2"/>
    <n v="9"/>
    <s v="Personal Auto"/>
    <s v="Personal L2"/>
    <s v="Offer1"/>
    <x v="2"/>
    <x v="2746"/>
    <s v="Four-Door Car"/>
    <s v="Medsize"/>
  </r>
  <r>
    <x v="4702"/>
    <x v="3"/>
    <n v="2030783687"/>
    <s v="No"/>
    <x v="0"/>
    <x v="0"/>
    <s v="1/16/11"/>
    <s v="Unemployed"/>
    <s v="M"/>
    <x v="1"/>
    <s v="Suburban"/>
    <s v="Single"/>
    <n v="64"/>
    <n v="0"/>
    <n v="8"/>
    <n v="1"/>
    <n v="1"/>
    <s v="Personal Auto"/>
    <s v="Personal L2"/>
    <s v="Offer2"/>
    <x v="0"/>
    <x v="2747"/>
    <s v="Four-Door Car"/>
    <s v="Small"/>
  </r>
  <r>
    <x v="4703"/>
    <x v="1"/>
    <n v="509044875"/>
    <s v="No"/>
    <x v="0"/>
    <x v="0"/>
    <d v="2011-08-02T00:00:00"/>
    <s v="Disabled"/>
    <s v="F"/>
    <x v="3029"/>
    <s v="Suburban"/>
    <s v="Divorced"/>
    <n v="71"/>
    <n v="13"/>
    <n v="97"/>
    <n v="1"/>
    <n v="4"/>
    <s v="Personal Auto"/>
    <s v="Personal L2"/>
    <s v="Offer1"/>
    <x v="3"/>
    <x v="227"/>
    <s v="Four-Door Car"/>
    <s v="Medsize"/>
  </r>
  <r>
    <x v="4704"/>
    <x v="3"/>
    <n v="3353381136"/>
    <s v="No"/>
    <x v="1"/>
    <x v="2"/>
    <s v="1/30/11"/>
    <s v="Employed"/>
    <s v="F"/>
    <x v="3030"/>
    <s v="Urban"/>
    <s v="Married"/>
    <n v="83"/>
    <n v="29"/>
    <n v="46"/>
    <n v="0"/>
    <n v="1"/>
    <s v="Personal Auto"/>
    <s v="Personal L2"/>
    <s v="Offer2"/>
    <x v="2"/>
    <x v="2748"/>
    <s v="Four-Door Car"/>
    <s v="Medsize"/>
  </r>
  <r>
    <x v="4705"/>
    <x v="4"/>
    <n v="8532989751"/>
    <s v="No"/>
    <x v="0"/>
    <x v="2"/>
    <d v="2011-10-01T00:00:00"/>
    <s v="Employed"/>
    <s v="M"/>
    <x v="3031"/>
    <s v="Rural"/>
    <s v="Married"/>
    <n v="108"/>
    <n v="33"/>
    <n v="90"/>
    <n v="0"/>
    <n v="9"/>
    <s v="Personal Auto"/>
    <s v="Personal L1"/>
    <s v="Offer2"/>
    <x v="1"/>
    <x v="2749"/>
    <s v="SUV"/>
    <s v="Large"/>
  </r>
  <r>
    <x v="4706"/>
    <x v="0"/>
    <n v="2647519741"/>
    <s v="Yes"/>
    <x v="0"/>
    <x v="1"/>
    <s v="2/20/11"/>
    <s v="Employed"/>
    <s v="M"/>
    <x v="2700"/>
    <s v="Urban"/>
    <s v="Single"/>
    <n v="69"/>
    <n v="13"/>
    <n v="15"/>
    <n v="0"/>
    <n v="1"/>
    <s v="Corporate Auto"/>
    <s v="Corporate L1"/>
    <s v="Offer2"/>
    <x v="0"/>
    <x v="2448"/>
    <s v="Four-Door Car"/>
    <s v="Medsize"/>
  </r>
  <r>
    <x v="4707"/>
    <x v="4"/>
    <n v="6071907243"/>
    <s v="No"/>
    <x v="1"/>
    <x v="3"/>
    <d v="2011-05-02T00:00:00"/>
    <s v="Retired"/>
    <s v="F"/>
    <x v="3032"/>
    <s v="Suburban"/>
    <s v="Divorced"/>
    <n v="84"/>
    <n v="14"/>
    <n v="63"/>
    <n v="0"/>
    <n v="4"/>
    <s v="Corporate Auto"/>
    <s v="Corporate L3"/>
    <s v="Offer1"/>
    <x v="3"/>
    <x v="135"/>
    <s v="Four-Door Car"/>
    <s v="Medsize"/>
  </r>
  <r>
    <x v="4708"/>
    <x v="4"/>
    <n v="9061767848"/>
    <s v="No"/>
    <x v="0"/>
    <x v="1"/>
    <s v="1/19/11"/>
    <s v="Employed"/>
    <s v="M"/>
    <x v="3033"/>
    <s v="Rural"/>
    <s v="Married"/>
    <n v="115"/>
    <n v="8"/>
    <n v="44"/>
    <n v="0"/>
    <n v="3"/>
    <s v="Personal Auto"/>
    <s v="Personal L3"/>
    <s v="Offer1"/>
    <x v="0"/>
    <x v="2750"/>
    <s v="SUV"/>
    <s v="Medsize"/>
  </r>
  <r>
    <x v="4709"/>
    <x v="2"/>
    <n v="2531586761"/>
    <s v="No"/>
    <x v="0"/>
    <x v="0"/>
    <s v="2/22/11"/>
    <s v="Disabled"/>
    <s v="M"/>
    <x v="3034"/>
    <s v="Rural"/>
    <s v="Married"/>
    <n v="67"/>
    <n v="15"/>
    <n v="85"/>
    <n v="0"/>
    <n v="1"/>
    <s v="Corporate Auto"/>
    <s v="Corporate L1"/>
    <s v="Offer1"/>
    <x v="3"/>
    <x v="2751"/>
    <s v="Four-Door Car"/>
    <s v="Medsize"/>
  </r>
  <r>
    <x v="4710"/>
    <x v="4"/>
    <n v="2467129805"/>
    <s v="No"/>
    <x v="0"/>
    <x v="3"/>
    <s v="1/17/11"/>
    <s v="Employed"/>
    <s v="F"/>
    <x v="3035"/>
    <s v="Suburban"/>
    <s v="Married"/>
    <n v="61"/>
    <n v="33"/>
    <n v="34"/>
    <n v="0"/>
    <n v="1"/>
    <s v="Personal Auto"/>
    <s v="Personal L3"/>
    <s v="Offer2"/>
    <x v="1"/>
    <x v="42"/>
    <s v="Four-Door Car"/>
    <s v="Large"/>
  </r>
  <r>
    <x v="4711"/>
    <x v="3"/>
    <n v="7408167551"/>
    <s v="No"/>
    <x v="0"/>
    <x v="3"/>
    <d v="2011-11-01T00:00:00"/>
    <s v="Employed"/>
    <s v="M"/>
    <x v="3036"/>
    <s v="Rural"/>
    <s v="Married"/>
    <n v="187"/>
    <n v="14"/>
    <n v="22"/>
    <n v="1"/>
    <n v="1"/>
    <s v="Corporate Auto"/>
    <s v="Corporate L2"/>
    <s v="Offer3"/>
    <x v="2"/>
    <x v="2752"/>
    <s v="Luxury Car"/>
    <s v="Medsize"/>
  </r>
  <r>
    <x v="4712"/>
    <x v="4"/>
    <n v="3452414955"/>
    <s v="No"/>
    <x v="1"/>
    <x v="0"/>
    <s v="2/28/11"/>
    <s v="Employed"/>
    <s v="F"/>
    <x v="3037"/>
    <s v="Urban"/>
    <s v="Married"/>
    <n v="89"/>
    <n v="24"/>
    <n v="35"/>
    <n v="4"/>
    <n v="1"/>
    <s v="Corporate Auto"/>
    <s v="Corporate L2"/>
    <s v="Offer2"/>
    <x v="1"/>
    <x v="2753"/>
    <s v="Four-Door Car"/>
    <s v="Medsize"/>
  </r>
  <r>
    <x v="4713"/>
    <x v="3"/>
    <n v="4481387593"/>
    <s v="No"/>
    <x v="0"/>
    <x v="0"/>
    <d v="2011-07-01T00:00:00"/>
    <s v="Unemployed"/>
    <s v="M"/>
    <x v="1"/>
    <s v="Urban"/>
    <s v="Single"/>
    <n v="69"/>
    <n v="1"/>
    <n v="25"/>
    <n v="0"/>
    <n v="4"/>
    <s v="Personal Auto"/>
    <s v="Personal L3"/>
    <s v="Offer3"/>
    <x v="1"/>
    <x v="2754"/>
    <s v="Four-Door Car"/>
    <s v="Medsize"/>
  </r>
  <r>
    <x v="4714"/>
    <x v="3"/>
    <n v="2123544557"/>
    <s v="No"/>
    <x v="1"/>
    <x v="0"/>
    <d v="2011-09-02T00:00:00"/>
    <s v="Unemployed"/>
    <s v="M"/>
    <x v="1"/>
    <s v="Suburban"/>
    <s v="Divorced"/>
    <n v="86"/>
    <n v="29"/>
    <n v="45"/>
    <n v="0"/>
    <n v="2"/>
    <s v="Personal Auto"/>
    <s v="Personal L1"/>
    <s v="Offer2"/>
    <x v="3"/>
    <x v="2755"/>
    <s v="Four-Door Car"/>
    <s v="Medsize"/>
  </r>
  <r>
    <x v="4715"/>
    <x v="2"/>
    <n v="3370074728"/>
    <s v="No"/>
    <x v="1"/>
    <x v="2"/>
    <s v="2/16/11"/>
    <s v="Unemployed"/>
    <s v="M"/>
    <x v="1"/>
    <s v="Suburban"/>
    <s v="Divorced"/>
    <n v="95"/>
    <n v="14"/>
    <n v="15"/>
    <n v="1"/>
    <n v="1"/>
    <s v="Personal Auto"/>
    <s v="Personal L3"/>
    <s v="Offer1"/>
    <x v="3"/>
    <x v="2756"/>
    <s v="Four-Door Car"/>
    <s v="Medsize"/>
  </r>
  <r>
    <x v="4716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3"/>
    <s v="Offer2"/>
    <x v="1"/>
    <x v="701"/>
    <s v="Two-Door Car"/>
    <s v="Large"/>
  </r>
  <r>
    <x v="4717"/>
    <x v="3"/>
    <n v="5129608404"/>
    <s v="No"/>
    <x v="1"/>
    <x v="2"/>
    <s v="2/23/11"/>
    <s v="Employed"/>
    <s v="M"/>
    <x v="3038"/>
    <s v="Urban"/>
    <s v="Married"/>
    <n v="126"/>
    <n v="34"/>
    <n v="48"/>
    <n v="0"/>
    <n v="1"/>
    <s v="Personal Auto"/>
    <s v="Personal L3"/>
    <s v="Offer2"/>
    <x v="0"/>
    <x v="2757"/>
    <s v="SUV"/>
    <s v="Large"/>
  </r>
  <r>
    <x v="4718"/>
    <x v="4"/>
    <n v="12300005"/>
    <s v="No"/>
    <x v="0"/>
    <x v="0"/>
    <d v="2011-12-02T00:00:00"/>
    <s v="Employed"/>
    <s v="M"/>
    <x v="3039"/>
    <s v="Suburban"/>
    <s v="Married"/>
    <n v="103"/>
    <n v="14"/>
    <n v="19"/>
    <n v="0"/>
    <n v="2"/>
    <s v="Personal Auto"/>
    <s v="Personal L3"/>
    <s v="Offer2"/>
    <x v="1"/>
    <x v="41"/>
    <s v="SUV"/>
    <s v="Medsize"/>
  </r>
  <r>
    <x v="4719"/>
    <x v="3"/>
    <n v="1806527192"/>
    <s v="No"/>
    <x v="1"/>
    <x v="0"/>
    <s v="2/23/11"/>
    <s v="Unemployed"/>
    <s v="F"/>
    <x v="1"/>
    <s v="Suburban"/>
    <s v="Married"/>
    <n v="234"/>
    <n v="11"/>
    <n v="26"/>
    <n v="0"/>
    <n v="7"/>
    <s v="Personal Auto"/>
    <s v="Personal L3"/>
    <s v="Offer1"/>
    <x v="0"/>
    <x v="2758"/>
    <s v="Luxury SUV"/>
    <s v="Medsize"/>
  </r>
  <r>
    <x v="4720"/>
    <x v="0"/>
    <n v="1964476296"/>
    <s v="No"/>
    <x v="0"/>
    <x v="1"/>
    <d v="2011-12-02T00:00:00"/>
    <s v="Employed"/>
    <s v="F"/>
    <x v="3040"/>
    <s v="Suburban"/>
    <s v="Married"/>
    <n v="69"/>
    <n v="17"/>
    <n v="32"/>
    <n v="0"/>
    <n v="2"/>
    <s v="Corporate Auto"/>
    <s v="Corporate L1"/>
    <s v="Offer1"/>
    <x v="0"/>
    <x v="185"/>
    <s v="Four-Door Car"/>
    <s v="Medsize"/>
  </r>
  <r>
    <x v="4721"/>
    <x v="1"/>
    <n v="3590007644"/>
    <s v="No"/>
    <x v="0"/>
    <x v="1"/>
    <d v="2011-08-02T00:00:00"/>
    <s v="Employed"/>
    <s v="M"/>
    <x v="3041"/>
    <s v="Suburban"/>
    <s v="Married"/>
    <n v="114"/>
    <n v="12"/>
    <n v="84"/>
    <n v="0"/>
    <n v="2"/>
    <s v="Personal Auto"/>
    <s v="Personal L2"/>
    <s v="Offer1"/>
    <x v="0"/>
    <x v="534"/>
    <s v="SUV"/>
    <s v="Medsize"/>
  </r>
  <r>
    <x v="4722"/>
    <x v="1"/>
    <n v="6838767672"/>
    <s v="No"/>
    <x v="1"/>
    <x v="3"/>
    <d v="2011-01-02T00:00:00"/>
    <s v="Disabled"/>
    <s v="M"/>
    <x v="3042"/>
    <s v="Suburban"/>
    <s v="Married"/>
    <n v="89"/>
    <n v="20"/>
    <n v="19"/>
    <n v="0"/>
    <n v="4"/>
    <s v="Personal Auto"/>
    <s v="Personal L2"/>
    <s v="Offer4"/>
    <x v="3"/>
    <x v="463"/>
    <s v="Four-Door Car"/>
    <s v="Medsize"/>
  </r>
  <r>
    <x v="4723"/>
    <x v="4"/>
    <n v="6519287872"/>
    <s v="No"/>
    <x v="1"/>
    <x v="2"/>
    <s v="1/28/11"/>
    <s v="Employed"/>
    <s v="M"/>
    <x v="3043"/>
    <s v="Suburban"/>
    <s v="Married"/>
    <n v="82"/>
    <n v="30"/>
    <n v="41"/>
    <n v="1"/>
    <n v="3"/>
    <s v="Corporate Auto"/>
    <s v="Corporate L3"/>
    <s v="Offer1"/>
    <x v="3"/>
    <x v="139"/>
    <s v="Two-Door Car"/>
    <s v="Small"/>
  </r>
  <r>
    <x v="4724"/>
    <x v="4"/>
    <n v="5712380598"/>
    <s v="No"/>
    <x v="0"/>
    <x v="3"/>
    <s v="1/28/11"/>
    <s v="Employed"/>
    <s v="M"/>
    <x v="3044"/>
    <s v="Suburban"/>
    <s v="Married"/>
    <n v="72"/>
    <n v="13"/>
    <n v="20"/>
    <n v="0"/>
    <n v="8"/>
    <s v="Corporate Auto"/>
    <s v="Corporate L2"/>
    <s v="Offer4"/>
    <x v="3"/>
    <x v="131"/>
    <s v="Two-Door Car"/>
    <s v="Large"/>
  </r>
  <r>
    <x v="4725"/>
    <x v="2"/>
    <n v="512654272"/>
    <s v="No"/>
    <x v="1"/>
    <x v="1"/>
    <d v="2011-04-01T00:00:00"/>
    <s v="Employed"/>
    <s v="F"/>
    <x v="3045"/>
    <s v="Suburban"/>
    <s v="Married"/>
    <n v="128"/>
    <n v="33"/>
    <n v="14"/>
    <n v="0"/>
    <n v="1"/>
    <s v="Personal Auto"/>
    <s v="Personal L3"/>
    <s v="Offer4"/>
    <x v="3"/>
    <x v="221"/>
    <s v="SUV"/>
    <s v="Medsize"/>
  </r>
  <r>
    <x v="4726"/>
    <x v="3"/>
    <n v="4984618655"/>
    <s v="Yes"/>
    <x v="0"/>
    <x v="0"/>
    <d v="2011-11-01T00:00:00"/>
    <s v="Employed"/>
    <s v="M"/>
    <x v="1989"/>
    <s v="Rural"/>
    <s v="Married"/>
    <n v="62"/>
    <n v="1"/>
    <n v="99"/>
    <n v="0"/>
    <n v="5"/>
    <s v="Corporate Auto"/>
    <s v="Corporate L2"/>
    <s v="Offer2"/>
    <x v="1"/>
    <x v="1819"/>
    <s v="Four-Door Car"/>
    <s v="Medsize"/>
  </r>
  <r>
    <x v="4727"/>
    <x v="4"/>
    <n v="4102199975"/>
    <s v="No"/>
    <x v="0"/>
    <x v="3"/>
    <s v="2/16/11"/>
    <s v="Unemployed"/>
    <s v="M"/>
    <x v="1"/>
    <s v="Suburban"/>
    <s v="Married"/>
    <n v="112"/>
    <n v="31"/>
    <n v="21"/>
    <n v="0"/>
    <n v="1"/>
    <s v="Corporate Auto"/>
    <s v="Corporate L2"/>
    <s v="Offer3"/>
    <x v="0"/>
    <x v="62"/>
    <s v="SUV"/>
    <s v="Small"/>
  </r>
  <r>
    <x v="4728"/>
    <x v="3"/>
    <n v="4111197013"/>
    <s v="No"/>
    <x v="0"/>
    <x v="1"/>
    <s v="1/29/11"/>
    <s v="Employed"/>
    <s v="F"/>
    <x v="3046"/>
    <s v="Suburban"/>
    <s v="Divorced"/>
    <n v="103"/>
    <n v="16"/>
    <n v="97"/>
    <n v="0"/>
    <n v="1"/>
    <s v="Corporate Auto"/>
    <s v="Corporate L2"/>
    <s v="Offer1"/>
    <x v="1"/>
    <x v="41"/>
    <s v="SUV"/>
    <s v="Large"/>
  </r>
  <r>
    <x v="4729"/>
    <x v="2"/>
    <n v="1108587709"/>
    <s v="No"/>
    <x v="1"/>
    <x v="0"/>
    <s v="1/20/11"/>
    <s v="Employed"/>
    <s v="M"/>
    <x v="3047"/>
    <s v="Urban"/>
    <s v="Married"/>
    <n v="139"/>
    <n v="24"/>
    <n v="11"/>
    <n v="0"/>
    <n v="5"/>
    <s v="Personal Auto"/>
    <s v="Personal L3"/>
    <s v="Offer1"/>
    <x v="0"/>
    <x v="2759"/>
    <s v="Sports Car"/>
    <s v="Medsize"/>
  </r>
  <r>
    <x v="4730"/>
    <x v="3"/>
    <n v="4745680421"/>
    <s v="No"/>
    <x v="0"/>
    <x v="3"/>
    <s v="1/27/11"/>
    <s v="Unemployed"/>
    <s v="F"/>
    <x v="1"/>
    <s v="Suburban"/>
    <s v="Single"/>
    <n v="63"/>
    <n v="23"/>
    <n v="88"/>
    <n v="0"/>
    <n v="3"/>
    <s v="Personal Auto"/>
    <s v="Personal L2"/>
    <s v="Offer1"/>
    <x v="3"/>
    <x v="2760"/>
    <s v="Four-Door Car"/>
    <s v="Medsize"/>
  </r>
  <r>
    <x v="4731"/>
    <x v="1"/>
    <n v="5837528088"/>
    <s v="No"/>
    <x v="0"/>
    <x v="4"/>
    <d v="2011-10-01T00:00:00"/>
    <s v="Employed"/>
    <s v="M"/>
    <x v="3048"/>
    <s v="Suburban"/>
    <s v="Married"/>
    <n v="73"/>
    <n v="3"/>
    <n v="81"/>
    <n v="1"/>
    <n v="7"/>
    <s v="Personal Auto"/>
    <s v="Personal L2"/>
    <s v="Offer3"/>
    <x v="0"/>
    <x v="2761"/>
    <s v="Four-Door Car"/>
    <s v="Medsize"/>
  </r>
  <r>
    <x v="4732"/>
    <x v="4"/>
    <n v="1919031894"/>
    <s v="No"/>
    <x v="0"/>
    <x v="3"/>
    <s v="1/22/11"/>
    <s v="Employed"/>
    <s v="F"/>
    <x v="3049"/>
    <s v="Suburban"/>
    <s v="Married"/>
    <n v="68"/>
    <n v="10"/>
    <n v="55"/>
    <n v="0"/>
    <n v="2"/>
    <s v="Personal Auto"/>
    <s v="Personal L1"/>
    <s v="Offer1"/>
    <x v="0"/>
    <x v="2762"/>
    <s v="Four-Door Car"/>
    <s v="Small"/>
  </r>
  <r>
    <x v="4733"/>
    <x v="4"/>
    <n v="6444076976"/>
    <s v="No"/>
    <x v="1"/>
    <x v="1"/>
    <d v="2011-05-01T00:00:00"/>
    <s v="Employed"/>
    <s v="M"/>
    <x v="3050"/>
    <s v="Suburban"/>
    <s v="Married"/>
    <n v="82"/>
    <n v="20"/>
    <n v="74"/>
    <n v="1"/>
    <n v="3"/>
    <s v="Corporate Auto"/>
    <s v="Corporate L1"/>
    <s v="Offer3"/>
    <x v="3"/>
    <x v="2763"/>
    <s v="Two-Door Car"/>
    <s v="Small"/>
  </r>
  <r>
    <x v="4734"/>
    <x v="4"/>
    <n v="7255577594"/>
    <s v="No"/>
    <x v="1"/>
    <x v="4"/>
    <d v="2011-09-01T00:00:00"/>
    <s v="Employed"/>
    <s v="F"/>
    <x v="3051"/>
    <s v="Urban"/>
    <s v="Married"/>
    <n v="91"/>
    <n v="2"/>
    <n v="91"/>
    <n v="1"/>
    <n v="9"/>
    <s v="Personal Auto"/>
    <s v="Personal L2"/>
    <s v="Offer1"/>
    <x v="2"/>
    <x v="2764"/>
    <s v="Four-Door Car"/>
    <s v="Medsize"/>
  </r>
  <r>
    <x v="4735"/>
    <x v="2"/>
    <n v="8197712164"/>
    <s v="No"/>
    <x v="0"/>
    <x v="3"/>
    <s v="1/13/11"/>
    <s v="Employed"/>
    <s v="M"/>
    <x v="3052"/>
    <s v="Suburban"/>
    <s v="Single"/>
    <n v="108"/>
    <n v="22"/>
    <n v="34"/>
    <n v="5"/>
    <n v="7"/>
    <s v="Special Auto"/>
    <s v="Special L3"/>
    <s v="Offer1"/>
    <x v="0"/>
    <x v="2765"/>
    <s v="SUV"/>
    <s v="Medsize"/>
  </r>
  <r>
    <x v="4736"/>
    <x v="2"/>
    <n v="4554911887"/>
    <s v="No"/>
    <x v="0"/>
    <x v="0"/>
    <s v="1/13/11"/>
    <s v="Employed"/>
    <s v="M"/>
    <x v="3053"/>
    <s v="Urban"/>
    <s v="Married"/>
    <n v="114"/>
    <n v="16"/>
    <n v="6"/>
    <n v="0"/>
    <n v="1"/>
    <s v="Personal Auto"/>
    <s v="Personal L1"/>
    <s v="Offer2"/>
    <x v="1"/>
    <x v="2766"/>
    <s v="SUV"/>
    <s v="Small"/>
  </r>
  <r>
    <x v="4737"/>
    <x v="4"/>
    <n v="7069740965"/>
    <s v="No"/>
    <x v="1"/>
    <x v="0"/>
    <d v="2011-08-02T00:00:00"/>
    <s v="Employed"/>
    <s v="F"/>
    <x v="3054"/>
    <s v="Suburban"/>
    <s v="Married"/>
    <n v="89"/>
    <n v="21"/>
    <n v="4"/>
    <n v="1"/>
    <n v="3"/>
    <s v="Corporate Auto"/>
    <s v="Corporate L3"/>
    <s v="Offer3"/>
    <x v="3"/>
    <x v="2767"/>
    <s v="Four-Door Car"/>
    <s v="Medsize"/>
  </r>
  <r>
    <x v="4738"/>
    <x v="3"/>
    <n v="4743694528"/>
    <s v="No"/>
    <x v="0"/>
    <x v="0"/>
    <d v="2011-10-02T00:00:00"/>
    <s v="Employed"/>
    <s v="F"/>
    <x v="3055"/>
    <s v="Rural"/>
    <s v="Married"/>
    <n v="118"/>
    <n v="0"/>
    <n v="1"/>
    <n v="0"/>
    <n v="1"/>
    <s v="Personal Auto"/>
    <s v="Personal L3"/>
    <s v="Offer2"/>
    <x v="2"/>
    <x v="2768"/>
    <s v="SUV"/>
    <s v="Medsize"/>
  </r>
  <r>
    <x v="4739"/>
    <x v="2"/>
    <n v="4019384424"/>
    <s v="No"/>
    <x v="0"/>
    <x v="1"/>
    <s v="2/18/11"/>
    <s v="Unemployed"/>
    <s v="M"/>
    <x v="1"/>
    <s v="Suburban"/>
    <s v="Divorced"/>
    <n v="118"/>
    <n v="2"/>
    <n v="48"/>
    <n v="0"/>
    <n v="1"/>
    <s v="Personal Auto"/>
    <s v="Personal L1"/>
    <s v="Offer1"/>
    <x v="3"/>
    <x v="144"/>
    <s v="SUV"/>
    <s v="Large"/>
  </r>
  <r>
    <x v="4740"/>
    <x v="4"/>
    <n v="2023938353"/>
    <s v="No"/>
    <x v="2"/>
    <x v="0"/>
    <s v="1/30/11"/>
    <s v="Employed"/>
    <s v="F"/>
    <x v="3056"/>
    <s v="Rural"/>
    <s v="Married"/>
    <n v="171"/>
    <n v="27"/>
    <n v="33"/>
    <n v="2"/>
    <n v="2"/>
    <s v="Corporate Auto"/>
    <s v="Corporate L1"/>
    <s v="Offer1"/>
    <x v="3"/>
    <x v="2769"/>
    <s v="SUV"/>
    <s v="Medsize"/>
  </r>
  <r>
    <x v="4741"/>
    <x v="0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3"/>
    <s v="Offer2"/>
    <x v="1"/>
    <x v="185"/>
    <s v="Four-Door Car"/>
    <s v="Small"/>
  </r>
  <r>
    <x v="4742"/>
    <x v="4"/>
    <n v="9206429641"/>
    <s v="No"/>
    <x v="0"/>
    <x v="1"/>
    <s v="1/23/11"/>
    <s v="Employed"/>
    <s v="F"/>
    <x v="3057"/>
    <s v="Urban"/>
    <s v="Single"/>
    <n v="117"/>
    <n v="1"/>
    <n v="76"/>
    <n v="0"/>
    <n v="5"/>
    <s v="Personal Auto"/>
    <s v="Personal L3"/>
    <s v="Offer1"/>
    <x v="2"/>
    <x v="2770"/>
    <s v="Sports Car"/>
    <s v="Medsize"/>
  </r>
  <r>
    <x v="4743"/>
    <x v="4"/>
    <n v="2318714574"/>
    <s v="No"/>
    <x v="0"/>
    <x v="1"/>
    <d v="2011-02-02T00:00:00"/>
    <s v="Employed"/>
    <s v="M"/>
    <x v="3058"/>
    <s v="Suburban"/>
    <s v="Married"/>
    <n v="66"/>
    <n v="7"/>
    <n v="79"/>
    <n v="1"/>
    <n v="2"/>
    <s v="Personal Auto"/>
    <s v="Personal L3"/>
    <s v="Offer4"/>
    <x v="3"/>
    <x v="102"/>
    <s v="Two-Door Car"/>
    <s v="Medsize"/>
  </r>
  <r>
    <x v="4744"/>
    <x v="4"/>
    <n v="4770550911"/>
    <s v="Yes"/>
    <x v="0"/>
    <x v="1"/>
    <d v="2011-01-02T00:00:00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4745"/>
    <x v="0"/>
    <n v="3768086327"/>
    <s v="No"/>
    <x v="1"/>
    <x v="3"/>
    <s v="1/26/11"/>
    <s v="Employed"/>
    <s v="M"/>
    <x v="3059"/>
    <s v="Suburban"/>
    <s v="Married"/>
    <n v="94"/>
    <n v="33"/>
    <n v="38"/>
    <n v="0"/>
    <n v="1"/>
    <s v="Personal Auto"/>
    <s v="Personal L2"/>
    <s v="Offer4"/>
    <x v="0"/>
    <x v="2771"/>
    <s v="Two-Door Car"/>
    <s v="Medsize"/>
  </r>
  <r>
    <x v="4746"/>
    <x v="2"/>
    <n v="2893739608"/>
    <s v="No"/>
    <x v="0"/>
    <x v="2"/>
    <s v="1/25/11"/>
    <s v="Employed"/>
    <s v="M"/>
    <x v="3060"/>
    <s v="Suburban"/>
    <s v="Single"/>
    <n v="74"/>
    <n v="23"/>
    <n v="87"/>
    <n v="1"/>
    <n v="1"/>
    <s v="Personal Auto"/>
    <s v="Personal L3"/>
    <s v="Offer2"/>
    <x v="2"/>
    <x v="19"/>
    <s v="Four-Door Car"/>
    <s v="Medsize"/>
  </r>
  <r>
    <x v="4747"/>
    <x v="1"/>
    <n v="1161194584"/>
    <s v="No"/>
    <x v="1"/>
    <x v="0"/>
    <d v="2011-11-02T00:00:00"/>
    <s v="Employed"/>
    <s v="M"/>
    <x v="3061"/>
    <s v="Suburban"/>
    <s v="Single"/>
    <n v="76"/>
    <n v="10"/>
    <n v="49"/>
    <n v="0"/>
    <n v="2"/>
    <s v="Personal Auto"/>
    <s v="Personal L3"/>
    <s v="Offer4"/>
    <x v="2"/>
    <x v="80"/>
    <s v="Four-Door Car"/>
    <s v="Medsize"/>
  </r>
  <r>
    <x v="4748"/>
    <x v="4"/>
    <n v="1424614841"/>
    <s v="No"/>
    <x v="1"/>
    <x v="3"/>
    <d v="2011-02-02T00:00:00"/>
    <s v="Unemployed"/>
    <s v="M"/>
    <x v="1"/>
    <s v="Suburban"/>
    <s v="Single"/>
    <n v="207"/>
    <n v="13"/>
    <n v="68"/>
    <n v="0"/>
    <n v="6"/>
    <s v="Personal Auto"/>
    <s v="Personal L3"/>
    <s v="Offer2"/>
    <x v="0"/>
    <x v="2093"/>
    <s v="Luxury Car"/>
    <s v="Small"/>
  </r>
  <r>
    <x v="4749"/>
    <x v="1"/>
    <n v="2554551152"/>
    <s v="No"/>
    <x v="0"/>
    <x v="3"/>
    <d v="2011-09-02T00:00:00"/>
    <s v="Unemployed"/>
    <s v="F"/>
    <x v="1"/>
    <s v="Suburban"/>
    <s v="Married"/>
    <n v="70"/>
    <n v="19"/>
    <n v="27"/>
    <n v="0"/>
    <n v="1"/>
    <s v="Personal Auto"/>
    <s v="Personal L3"/>
    <s v="Offer4"/>
    <x v="0"/>
    <x v="133"/>
    <s v="Four-Door Car"/>
    <s v="Medsize"/>
  </r>
  <r>
    <x v="4750"/>
    <x v="3"/>
    <n v="3226516193"/>
    <s v="No"/>
    <x v="1"/>
    <x v="1"/>
    <d v="2011-10-01T00:00:00"/>
    <s v="Employed"/>
    <s v="F"/>
    <x v="3062"/>
    <s v="Urban"/>
    <s v="Single"/>
    <n v="81"/>
    <n v="4"/>
    <n v="21"/>
    <n v="0"/>
    <n v="1"/>
    <s v="Personal Auto"/>
    <s v="Personal L3"/>
    <s v="Offer1"/>
    <x v="1"/>
    <x v="2772"/>
    <s v="Four-Door Car"/>
    <s v="Medsize"/>
  </r>
  <r>
    <x v="4751"/>
    <x v="0"/>
    <n v="2227072755"/>
    <s v="Yes"/>
    <x v="0"/>
    <x v="3"/>
    <d v="2011-05-01T00:00:00"/>
    <s v="Retired"/>
    <s v="M"/>
    <x v="574"/>
    <s v="Suburban"/>
    <s v="Married"/>
    <n v="61"/>
    <n v="7"/>
    <n v="38"/>
    <n v="0"/>
    <n v="1"/>
    <s v="Personal Auto"/>
    <s v="Personal L2"/>
    <s v="Offer3"/>
    <x v="2"/>
    <x v="42"/>
    <s v="Four-Door Car"/>
    <s v="Medsize"/>
  </r>
  <r>
    <x v="4752"/>
    <x v="3"/>
    <n v="1062340552"/>
    <s v="No"/>
    <x v="1"/>
    <x v="0"/>
    <s v="1/23/11"/>
    <s v="Unemployed"/>
    <s v="M"/>
    <x v="1"/>
    <s v="Suburban"/>
    <s v="Married"/>
    <n v="96"/>
    <n v="11"/>
    <n v="16"/>
    <n v="0"/>
    <n v="2"/>
    <s v="Personal Auto"/>
    <s v="Personal L3"/>
    <s v="Offer2"/>
    <x v="0"/>
    <x v="78"/>
    <s v="Four-Door Car"/>
    <s v="Small"/>
  </r>
  <r>
    <x v="4753"/>
    <x v="4"/>
    <n v="8304688878"/>
    <s v="No"/>
    <x v="1"/>
    <x v="1"/>
    <s v="2/19/11"/>
    <s v="Unemployed"/>
    <s v="M"/>
    <x v="1"/>
    <s v="Suburban"/>
    <s v="Married"/>
    <n v="122"/>
    <n v="22"/>
    <n v="14"/>
    <n v="2"/>
    <n v="9"/>
    <s v="Corporate Auto"/>
    <s v="Corporate L3"/>
    <s v="Offer2"/>
    <x v="0"/>
    <x v="2773"/>
    <s v="SUV"/>
    <s v="Small"/>
  </r>
  <r>
    <x v="4754"/>
    <x v="3"/>
    <n v="5155529312"/>
    <s v="No"/>
    <x v="0"/>
    <x v="1"/>
    <s v="1/18/11"/>
    <s v="Employed"/>
    <s v="F"/>
    <x v="3063"/>
    <s v="Rural"/>
    <s v="Married"/>
    <n v="64"/>
    <n v="0"/>
    <n v="99"/>
    <n v="0"/>
    <n v="9"/>
    <s v="Personal Auto"/>
    <s v="Personal L3"/>
    <s v="Offer1"/>
    <x v="0"/>
    <x v="2774"/>
    <s v="Four-Door Car"/>
    <s v="Small"/>
  </r>
  <r>
    <x v="4755"/>
    <x v="4"/>
    <n v="4407769164"/>
    <s v="No"/>
    <x v="0"/>
    <x v="0"/>
    <s v="1/21/11"/>
    <s v="Unemployed"/>
    <s v="F"/>
    <x v="1"/>
    <s v="Rural"/>
    <s v="Divorced"/>
    <n v="62"/>
    <n v="18"/>
    <n v="34"/>
    <n v="0"/>
    <n v="3"/>
    <s v="Personal Auto"/>
    <s v="Personal L3"/>
    <s v="Offer1"/>
    <x v="3"/>
    <x v="2775"/>
    <s v="Four-Door Car"/>
    <s v="Medsize"/>
  </r>
  <r>
    <x v="4756"/>
    <x v="3"/>
    <n v="2955495724"/>
    <s v="No"/>
    <x v="0"/>
    <x v="4"/>
    <s v="1/21/11"/>
    <s v="Employed"/>
    <s v="F"/>
    <x v="3064"/>
    <s v="Suburban"/>
    <s v="Single"/>
    <n v="74"/>
    <n v="15"/>
    <n v="78"/>
    <n v="0"/>
    <n v="1"/>
    <s v="Personal Auto"/>
    <s v="Personal L1"/>
    <s v="Offer3"/>
    <x v="3"/>
    <x v="19"/>
    <s v="Four-Door Car"/>
    <s v="Medsize"/>
  </r>
  <r>
    <x v="4757"/>
    <x v="4"/>
    <n v="3900906002"/>
    <s v="No"/>
    <x v="1"/>
    <x v="0"/>
    <d v="2011-09-02T00:00:00"/>
    <s v="Employed"/>
    <s v="M"/>
    <x v="3065"/>
    <s v="Urban"/>
    <s v="Married"/>
    <n v="97"/>
    <n v="21"/>
    <n v="81"/>
    <n v="0"/>
    <n v="1"/>
    <s v="Personal Auto"/>
    <s v="Personal L2"/>
    <s v="Offer2"/>
    <x v="2"/>
    <x v="2776"/>
    <s v="Four-Door Car"/>
    <s v="Large"/>
  </r>
  <r>
    <x v="4758"/>
    <x v="4"/>
    <n v="4531372981"/>
    <s v="No"/>
    <x v="1"/>
    <x v="0"/>
    <d v="2011-10-01T00:00:00"/>
    <s v="Employed"/>
    <s v="M"/>
    <x v="3066"/>
    <s v="Suburban"/>
    <s v="Married"/>
    <n v="122"/>
    <n v="33"/>
    <n v="2"/>
    <n v="4"/>
    <n v="1"/>
    <s v="Personal Auto"/>
    <s v="Personal L3"/>
    <s v="Offer1"/>
    <x v="0"/>
    <x v="2777"/>
    <s v="SUV"/>
    <s v="Medsize"/>
  </r>
  <r>
    <x v="4759"/>
    <x v="3"/>
    <n v="2813309659"/>
    <s v="No"/>
    <x v="0"/>
    <x v="0"/>
    <d v="2011-01-02T00:00:00"/>
    <s v="Employed"/>
    <s v="M"/>
    <x v="3067"/>
    <s v="Urban"/>
    <s v="Married"/>
    <n v="70"/>
    <n v="10"/>
    <n v="20"/>
    <n v="0"/>
    <n v="1"/>
    <s v="Personal Auto"/>
    <s v="Personal L2"/>
    <s v="Offer2"/>
    <x v="0"/>
    <x v="2778"/>
    <s v="Two-Door Car"/>
    <s v="Large"/>
  </r>
  <r>
    <x v="4760"/>
    <x v="1"/>
    <n v="7196721128"/>
    <s v="No"/>
    <x v="0"/>
    <x v="3"/>
    <d v="2011-08-01T00:00:00"/>
    <s v="Unemployed"/>
    <s v="M"/>
    <x v="1"/>
    <s v="Suburban"/>
    <s v="Single"/>
    <n v="107"/>
    <n v="22"/>
    <n v="96"/>
    <n v="0"/>
    <n v="4"/>
    <s v="Personal Auto"/>
    <s v="Personal L2"/>
    <s v="Offer4"/>
    <x v="2"/>
    <x v="2779"/>
    <s v="SUV"/>
    <s v="Medsize"/>
  </r>
  <r>
    <x v="4761"/>
    <x v="1"/>
    <n v="6301102478"/>
    <s v="No"/>
    <x v="1"/>
    <x v="0"/>
    <s v="1/13/11"/>
    <s v="Employed"/>
    <s v="M"/>
    <x v="3068"/>
    <s v="Urban"/>
    <s v="Married"/>
    <n v="80"/>
    <n v="15"/>
    <n v="13"/>
    <n v="0"/>
    <n v="7"/>
    <s v="Personal Auto"/>
    <s v="Personal L3"/>
    <s v="Offer1"/>
    <x v="1"/>
    <x v="2780"/>
    <s v="Four-Door Car"/>
    <s v="Medsize"/>
  </r>
  <r>
    <x v="4762"/>
    <x v="2"/>
    <n v="7799440458"/>
    <s v="No"/>
    <x v="0"/>
    <x v="0"/>
    <d v="2011-06-01T00:00:00"/>
    <s v="Unemployed"/>
    <s v="F"/>
    <x v="1"/>
    <s v="Suburban"/>
    <s v="Married"/>
    <n v="105"/>
    <n v="33"/>
    <n v="7"/>
    <n v="0"/>
    <n v="3"/>
    <s v="Personal Auto"/>
    <s v="Personal L3"/>
    <s v="Offer1"/>
    <x v="2"/>
    <x v="57"/>
    <s v="SUV"/>
    <s v="Medsize"/>
  </r>
  <r>
    <x v="4763"/>
    <x v="4"/>
    <n v="8292626726"/>
    <s v="No"/>
    <x v="0"/>
    <x v="1"/>
    <s v="1/22/11"/>
    <s v="Employed"/>
    <s v="M"/>
    <x v="3069"/>
    <s v="Urban"/>
    <s v="Divorced"/>
    <n v="106"/>
    <n v="7"/>
    <n v="72"/>
    <n v="1"/>
    <n v="3"/>
    <s v="Personal Auto"/>
    <s v="Personal L3"/>
    <s v="Offer2"/>
    <x v="3"/>
    <x v="2781"/>
    <s v="SUV"/>
    <s v="Medsize"/>
  </r>
  <r>
    <x v="4764"/>
    <x v="4"/>
    <n v="1853461157"/>
    <s v="No"/>
    <x v="0"/>
    <x v="2"/>
    <s v="2/17/11"/>
    <s v="Medical Leave"/>
    <s v="M"/>
    <x v="3070"/>
    <s v="Rural"/>
    <s v="Married"/>
    <n v="62"/>
    <n v="31"/>
    <n v="45"/>
    <n v="1"/>
    <n v="2"/>
    <s v="Personal Auto"/>
    <s v="Personal L3"/>
    <s v="Offer1"/>
    <x v="3"/>
    <x v="2782"/>
    <s v="Four-Door Car"/>
    <s v="Medsize"/>
  </r>
  <r>
    <x v="4765"/>
    <x v="4"/>
    <n v="2906298309"/>
    <s v="No"/>
    <x v="0"/>
    <x v="1"/>
    <d v="2011-06-01T00:00:00"/>
    <s v="Employed"/>
    <s v="M"/>
    <x v="3071"/>
    <s v="Rural"/>
    <s v="Married"/>
    <n v="73"/>
    <n v="12"/>
    <n v="1"/>
    <n v="0"/>
    <n v="1"/>
    <s v="Personal Auto"/>
    <s v="Personal L3"/>
    <s v="Offer2"/>
    <x v="2"/>
    <x v="2783"/>
    <s v="Four-Door Car"/>
    <s v="Medsize"/>
  </r>
  <r>
    <x v="4766"/>
    <x v="3"/>
    <n v="608977238"/>
    <s v="No"/>
    <x v="1"/>
    <x v="1"/>
    <s v="1/16/11"/>
    <s v="Employed"/>
    <s v="M"/>
    <x v="3072"/>
    <s v="Urban"/>
    <s v="Married"/>
    <n v="76"/>
    <n v="21"/>
    <n v="32"/>
    <n v="0"/>
    <n v="5"/>
    <s v="Corporate Auto"/>
    <s v="Corporate L1"/>
    <s v="Offer2"/>
    <x v="1"/>
    <x v="2784"/>
    <s v="Two-Door Car"/>
    <s v="Medsize"/>
  </r>
  <r>
    <x v="4767"/>
    <x v="0"/>
    <n v="5016144667"/>
    <s v="No"/>
    <x v="0"/>
    <x v="1"/>
    <s v="1/18/11"/>
    <s v="Employed"/>
    <s v="F"/>
    <x v="3073"/>
    <s v="Rural"/>
    <s v="Divorced"/>
    <n v="63"/>
    <n v="16"/>
    <n v="40"/>
    <n v="0"/>
    <n v="9"/>
    <s v="Personal Auto"/>
    <s v="Personal L3"/>
    <s v="Offer1"/>
    <x v="0"/>
    <x v="2785"/>
    <s v="Four-Door Car"/>
    <s v="Medsize"/>
  </r>
  <r>
    <x v="4768"/>
    <x v="1"/>
    <n v="1547059658"/>
    <s v="No"/>
    <x v="2"/>
    <x v="0"/>
    <d v="2011-08-02T00:00:00"/>
    <s v="Employed"/>
    <s v="F"/>
    <x v="3074"/>
    <s v="Rural"/>
    <s v="Married"/>
    <n v="194"/>
    <n v="34"/>
    <n v="6"/>
    <n v="0"/>
    <n v="3"/>
    <s v="Corporate Auto"/>
    <s v="Corporate L2"/>
    <s v="Offer2"/>
    <x v="2"/>
    <x v="2786"/>
    <s v="SUV"/>
    <s v="Large"/>
  </r>
  <r>
    <x v="4769"/>
    <x v="0"/>
    <n v="5680467468"/>
    <s v="No"/>
    <x v="0"/>
    <x v="2"/>
    <d v="2011-09-01T00:00:00"/>
    <s v="Employed"/>
    <s v="M"/>
    <x v="3075"/>
    <s v="Rural"/>
    <s v="Married"/>
    <n v="70"/>
    <n v="3"/>
    <n v="64"/>
    <n v="0"/>
    <n v="7"/>
    <s v="Personal Auto"/>
    <s v="Personal L1"/>
    <s v="Offer2"/>
    <x v="3"/>
    <x v="2787"/>
    <s v="Two-Door Car"/>
    <s v="Medsize"/>
  </r>
  <r>
    <x v="4770"/>
    <x v="4"/>
    <n v="4582155128"/>
    <s v="No"/>
    <x v="0"/>
    <x v="3"/>
    <s v="2/24/11"/>
    <s v="Employed"/>
    <s v="F"/>
    <x v="3076"/>
    <s v="Suburban"/>
    <s v="Divorced"/>
    <n v="115"/>
    <n v="1"/>
    <n v="73"/>
    <n v="0"/>
    <n v="1"/>
    <s v="Personal Auto"/>
    <s v="Personal L2"/>
    <s v="Offer3"/>
    <x v="2"/>
    <x v="157"/>
    <s v="SUV"/>
    <s v="Large"/>
  </r>
  <r>
    <x v="4771"/>
    <x v="0"/>
    <n v="8663550386"/>
    <s v="No"/>
    <x v="0"/>
    <x v="0"/>
    <d v="2011-08-02T00:00:00"/>
    <s v="Employed"/>
    <s v="M"/>
    <x v="3077"/>
    <s v="Rural"/>
    <s v="Married"/>
    <n v="72"/>
    <n v="31"/>
    <n v="40"/>
    <n v="0"/>
    <n v="2"/>
    <s v="Personal Auto"/>
    <s v="Personal L2"/>
    <s v="Offer4"/>
    <x v="0"/>
    <x v="2788"/>
    <s v="Four-Door Car"/>
    <s v="Medsize"/>
  </r>
  <r>
    <x v="4772"/>
    <x v="4"/>
    <n v="527420076"/>
    <s v="No"/>
    <x v="0"/>
    <x v="3"/>
    <s v="2/18/11"/>
    <s v="Medical Leave"/>
    <s v="M"/>
    <x v="3078"/>
    <s v="Suburban"/>
    <s v="Single"/>
    <n v="74"/>
    <n v="17"/>
    <n v="15"/>
    <n v="0"/>
    <n v="8"/>
    <s v="Personal Auto"/>
    <s v="Personal L3"/>
    <s v="Offer4"/>
    <x v="2"/>
    <x v="26"/>
    <s v="Four-Door Car"/>
    <s v="Small"/>
  </r>
  <r>
    <x v="4773"/>
    <x v="3"/>
    <n v="2620601718"/>
    <s v="No"/>
    <x v="0"/>
    <x v="0"/>
    <d v="2011-09-02T00:00:00"/>
    <s v="Medical Leave"/>
    <s v="M"/>
    <x v="3079"/>
    <s v="Urban"/>
    <s v="Married"/>
    <n v="72"/>
    <n v="31"/>
    <n v="97"/>
    <n v="0"/>
    <n v="1"/>
    <s v="Personal Auto"/>
    <s v="Personal L2"/>
    <s v="Offer2"/>
    <x v="1"/>
    <x v="2789"/>
    <s v="Two-Door Car"/>
    <s v="Medsize"/>
  </r>
  <r>
    <x v="4774"/>
    <x v="4"/>
    <n v="4515184003"/>
    <s v="No"/>
    <x v="2"/>
    <x v="1"/>
    <s v="2/27/11"/>
    <s v="Employed"/>
    <s v="F"/>
    <x v="3080"/>
    <s v="Suburban"/>
    <s v="Married"/>
    <n v="112"/>
    <n v="1"/>
    <n v="28"/>
    <n v="1"/>
    <n v="1"/>
    <s v="Corporate Auto"/>
    <s v="Corporate L3"/>
    <s v="Offer2"/>
    <x v="3"/>
    <x v="2790"/>
    <s v="Four-Door Car"/>
    <s v="Small"/>
  </r>
  <r>
    <x v="4775"/>
    <x v="2"/>
    <n v="5533229132"/>
    <s v="No"/>
    <x v="0"/>
    <x v="0"/>
    <d v="2011-07-02T00:00:00"/>
    <s v="Employed"/>
    <s v="M"/>
    <x v="3081"/>
    <s v="Suburban"/>
    <s v="Married"/>
    <n v="70"/>
    <n v="11"/>
    <n v="14"/>
    <n v="0"/>
    <n v="9"/>
    <s v="Personal Auto"/>
    <s v="Personal L1"/>
    <s v="Offer2"/>
    <x v="0"/>
    <x v="57"/>
    <s v="Two-Door Car"/>
    <s v="Small"/>
  </r>
  <r>
    <x v="4776"/>
    <x v="1"/>
    <n v="5216914471"/>
    <s v="No"/>
    <x v="0"/>
    <x v="3"/>
    <s v="1/23/11"/>
    <s v="Employed"/>
    <s v="M"/>
    <x v="3082"/>
    <s v="Rural"/>
    <s v="Married"/>
    <n v="66"/>
    <n v="8"/>
    <n v="82"/>
    <n v="0"/>
    <n v="4"/>
    <s v="Personal Auto"/>
    <s v="Personal L3"/>
    <s v="Offer4"/>
    <x v="0"/>
    <x v="2791"/>
    <s v="Four-Door Car"/>
    <s v="Small"/>
  </r>
  <r>
    <x v="4777"/>
    <x v="2"/>
    <n v="7860086842"/>
    <s v="No"/>
    <x v="0"/>
    <x v="4"/>
    <s v="2/28/11"/>
    <s v="Disabled"/>
    <s v="M"/>
    <x v="3083"/>
    <s v="Suburban"/>
    <s v="Married"/>
    <n v="104"/>
    <n v="20"/>
    <n v="79"/>
    <n v="0"/>
    <n v="8"/>
    <s v="Personal Auto"/>
    <s v="Personal L2"/>
    <s v="Offer2"/>
    <x v="3"/>
    <x v="2792"/>
    <s v="SUV"/>
    <s v="Medsize"/>
  </r>
  <r>
    <x v="4778"/>
    <x v="1"/>
    <n v="5016553079"/>
    <s v="No"/>
    <x v="0"/>
    <x v="0"/>
    <s v="1/18/11"/>
    <s v="Employed"/>
    <s v="M"/>
    <x v="3084"/>
    <s v="Urban"/>
    <s v="Single"/>
    <n v="67"/>
    <n v="3"/>
    <n v="38"/>
    <n v="2"/>
    <n v="9"/>
    <s v="Personal Auto"/>
    <s v="Personal L2"/>
    <s v="Offer1"/>
    <x v="0"/>
    <x v="2793"/>
    <s v="Four-Door Car"/>
    <s v="Medsize"/>
  </r>
  <r>
    <x v="4779"/>
    <x v="3"/>
    <n v="3351567048"/>
    <s v="No"/>
    <x v="1"/>
    <x v="0"/>
    <s v="1/17/11"/>
    <s v="Employed"/>
    <s v="F"/>
    <x v="3085"/>
    <s v="Suburban"/>
    <s v="Single"/>
    <n v="87"/>
    <n v="25"/>
    <n v="62"/>
    <n v="0"/>
    <n v="1"/>
    <s v="Personal Auto"/>
    <s v="Personal L3"/>
    <s v="Offer2"/>
    <x v="3"/>
    <x v="539"/>
    <s v="Two-Door Car"/>
    <s v="Medsize"/>
  </r>
  <r>
    <x v="4780"/>
    <x v="3"/>
    <n v="6732202033"/>
    <s v="No"/>
    <x v="1"/>
    <x v="3"/>
    <s v="1/29/11"/>
    <s v="Unemployed"/>
    <s v="M"/>
    <x v="1"/>
    <s v="Suburban"/>
    <s v="Single"/>
    <n v="99"/>
    <n v="15"/>
    <n v="79"/>
    <n v="0"/>
    <n v="5"/>
    <s v="Personal Auto"/>
    <s v="Personal L3"/>
    <s v="Offer4"/>
    <x v="2"/>
    <x v="1279"/>
    <s v="Two-Door Car"/>
    <s v="Small"/>
  </r>
  <r>
    <x v="4781"/>
    <x v="4"/>
    <n v="6423739052"/>
    <s v="No"/>
    <x v="0"/>
    <x v="1"/>
    <s v="2/13/11"/>
    <s v="Unemployed"/>
    <s v="M"/>
    <x v="1"/>
    <s v="Suburban"/>
    <s v="Single"/>
    <n v="188"/>
    <n v="5"/>
    <n v="67"/>
    <n v="0"/>
    <n v="1"/>
    <s v="Corporate Auto"/>
    <s v="Corporate L2"/>
    <s v="Offer3"/>
    <x v="0"/>
    <x v="2794"/>
    <s v="Luxury SUV"/>
    <s v="Medsize"/>
  </r>
  <r>
    <x v="4782"/>
    <x v="3"/>
    <n v="49748733"/>
    <s v="No"/>
    <x v="0"/>
    <x v="1"/>
    <d v="2011-08-01T00:00:00"/>
    <s v="Employed"/>
    <s v="F"/>
    <x v="3086"/>
    <s v="Suburban"/>
    <s v="Single"/>
    <n v="63"/>
    <n v="9"/>
    <n v="41"/>
    <n v="0"/>
    <n v="9"/>
    <s v="Personal Auto"/>
    <s v="Personal L1"/>
    <s v="Offer3"/>
    <x v="1"/>
    <x v="2795"/>
    <s v="Four-Door Car"/>
    <s v="Medsize"/>
  </r>
  <r>
    <x v="4783"/>
    <x v="4"/>
    <n v="4739297046"/>
    <s v="No"/>
    <x v="1"/>
    <x v="1"/>
    <s v="1/30/11"/>
    <s v="Unemployed"/>
    <s v="F"/>
    <x v="1"/>
    <s v="Rural"/>
    <s v="Married"/>
    <n v="76"/>
    <n v="28"/>
    <n v="55"/>
    <n v="5"/>
    <n v="3"/>
    <s v="Personal Auto"/>
    <s v="Personal L3"/>
    <s v="Offer1"/>
    <x v="0"/>
    <x v="2796"/>
    <s v="Two-Door Car"/>
    <s v="Medsize"/>
  </r>
  <r>
    <x v="4784"/>
    <x v="4"/>
    <n v="6086431746"/>
    <s v="No"/>
    <x v="1"/>
    <x v="1"/>
    <s v="2/24/11"/>
    <s v="Retired"/>
    <s v="F"/>
    <x v="3087"/>
    <s v="Suburban"/>
    <s v="Divorced"/>
    <n v="84"/>
    <n v="25"/>
    <n v="2"/>
    <n v="0"/>
    <n v="8"/>
    <s v="Personal Auto"/>
    <s v="Personal L2"/>
    <s v="Offer1"/>
    <x v="0"/>
    <x v="209"/>
    <s v="Two-Door Car"/>
    <s v="Medsize"/>
  </r>
  <r>
    <x v="4785"/>
    <x v="3"/>
    <n v="5016641406"/>
    <s v="No"/>
    <x v="0"/>
    <x v="1"/>
    <s v="1/20/11"/>
    <s v="Unemployed"/>
    <s v="M"/>
    <x v="1"/>
    <s v="Suburban"/>
    <s v="Single"/>
    <n v="73"/>
    <n v="16"/>
    <n v="77"/>
    <n v="0"/>
    <n v="9"/>
    <s v="Corporate Auto"/>
    <s v="Corporate L3"/>
    <s v="Offer2"/>
    <x v="3"/>
    <x v="338"/>
    <s v="Four-Door Car"/>
    <s v="Medsize"/>
  </r>
  <r>
    <x v="4786"/>
    <x v="2"/>
    <n v="7341794924"/>
    <s v="No"/>
    <x v="0"/>
    <x v="3"/>
    <d v="2011-03-02T00:00:00"/>
    <s v="Employed"/>
    <s v="F"/>
    <x v="3088"/>
    <s v="Suburban"/>
    <s v="Single"/>
    <n v="63"/>
    <n v="3"/>
    <n v="63"/>
    <n v="0"/>
    <n v="2"/>
    <s v="Personal Auto"/>
    <s v="Personal L3"/>
    <s v="Offer4"/>
    <x v="2"/>
    <x v="31"/>
    <s v="Four-Door Car"/>
    <s v="Small"/>
  </r>
  <r>
    <x v="4787"/>
    <x v="1"/>
    <n v="3215196994"/>
    <s v="No"/>
    <x v="1"/>
    <x v="2"/>
    <s v="2/23/11"/>
    <s v="Employed"/>
    <s v="F"/>
    <x v="3089"/>
    <s v="Rural"/>
    <s v="Married"/>
    <n v="80"/>
    <n v="11"/>
    <n v="32"/>
    <n v="0"/>
    <n v="1"/>
    <s v="Personal Auto"/>
    <s v="Personal L2"/>
    <s v="Offer4"/>
    <x v="3"/>
    <x v="2797"/>
    <s v="Four-Door Car"/>
    <s v="Medsize"/>
  </r>
  <r>
    <x v="4788"/>
    <x v="4"/>
    <n v="2533796807"/>
    <s v="No"/>
    <x v="0"/>
    <x v="3"/>
    <s v="1/28/11"/>
    <s v="Unemployed"/>
    <s v="M"/>
    <x v="1"/>
    <s v="Suburban"/>
    <s v="Single"/>
    <n v="71"/>
    <n v="11"/>
    <n v="77"/>
    <n v="0"/>
    <n v="1"/>
    <s v="Corporate Auto"/>
    <s v="Corporate L1"/>
    <s v="Offer2"/>
    <x v="2"/>
    <x v="2798"/>
    <s v="Four-Door Car"/>
    <s v="Medsize"/>
  </r>
  <r>
    <x v="4789"/>
    <x v="4"/>
    <n v="5340535477"/>
    <s v="No"/>
    <x v="0"/>
    <x v="3"/>
    <d v="2011-11-02T00:00:00"/>
    <s v="Employed"/>
    <s v="F"/>
    <x v="3090"/>
    <s v="Suburban"/>
    <s v="Married"/>
    <n v="67"/>
    <n v="13"/>
    <n v="53"/>
    <n v="0"/>
    <n v="4"/>
    <s v="Personal Auto"/>
    <s v="Personal L1"/>
    <s v="Offer3"/>
    <x v="0"/>
    <x v="6"/>
    <s v="Four-Door Car"/>
    <s v="Large"/>
  </r>
  <r>
    <x v="4790"/>
    <x v="3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4791"/>
    <x v="4"/>
    <n v="6382047596"/>
    <s v="No"/>
    <x v="1"/>
    <x v="1"/>
    <s v="2/19/11"/>
    <s v="Employed"/>
    <s v="F"/>
    <x v="3091"/>
    <s v="Suburban"/>
    <s v="Married"/>
    <n v="79"/>
    <n v="20"/>
    <n v="86"/>
    <n v="0"/>
    <n v="7"/>
    <s v="Special Auto"/>
    <s v="Special L3"/>
    <s v="Offer1"/>
    <x v="0"/>
    <x v="20"/>
    <s v="Four-Door Car"/>
    <s v="Medsize"/>
  </r>
  <r>
    <x v="4792"/>
    <x v="2"/>
    <n v="4303637883"/>
    <s v="No"/>
    <x v="0"/>
    <x v="3"/>
    <d v="2011-12-02T00:00:00"/>
    <s v="Employed"/>
    <s v="F"/>
    <x v="3092"/>
    <s v="Suburban"/>
    <s v="Single"/>
    <n v="109"/>
    <n v="27"/>
    <n v="24"/>
    <n v="0"/>
    <n v="1"/>
    <s v="Personal Auto"/>
    <s v="Personal L2"/>
    <s v="Offer2"/>
    <x v="3"/>
    <x v="117"/>
    <s v="SUV"/>
    <s v="Medsize"/>
  </r>
  <r>
    <x v="4793"/>
    <x v="1"/>
    <n v="4228734374"/>
    <s v="No"/>
    <x v="0"/>
    <x v="0"/>
    <d v="2011-12-01T00:00:00"/>
    <s v="Unemployed"/>
    <s v="M"/>
    <x v="1"/>
    <s v="Suburban"/>
    <s v="Married"/>
    <n v="63"/>
    <n v="2"/>
    <n v="82"/>
    <n v="2"/>
    <n v="8"/>
    <s v="Corporate Auto"/>
    <s v="Corporate L2"/>
    <s v="Offer2"/>
    <x v="0"/>
    <x v="31"/>
    <s v="Two-Door Car"/>
    <s v="Small"/>
  </r>
  <r>
    <x v="4794"/>
    <x v="1"/>
    <n v="1042608551"/>
    <s v="No"/>
    <x v="0"/>
    <x v="1"/>
    <d v="2011-09-02T00:00:00"/>
    <s v="Employed"/>
    <s v="F"/>
    <x v="3093"/>
    <s v="Suburban"/>
    <s v="Married"/>
    <n v="66"/>
    <n v="28"/>
    <n v="28"/>
    <n v="3"/>
    <n v="2"/>
    <s v="Personal Auto"/>
    <s v="Personal L3"/>
    <s v="Offer1"/>
    <x v="0"/>
    <x v="102"/>
    <s v="Two-Door Car"/>
    <s v="Small"/>
  </r>
  <r>
    <x v="4795"/>
    <x v="3"/>
    <n v="2484747576"/>
    <s v="No"/>
    <x v="0"/>
    <x v="0"/>
    <s v="2/19/11"/>
    <s v="Employed"/>
    <s v="M"/>
    <x v="3094"/>
    <s v="Rural"/>
    <s v="Married"/>
    <n v="63"/>
    <n v="13"/>
    <n v="84"/>
    <n v="0"/>
    <n v="1"/>
    <s v="Corporate Auto"/>
    <s v="Corporate L3"/>
    <s v="Offer1"/>
    <x v="0"/>
    <x v="2799"/>
    <s v="Four-Door Car"/>
    <s v="Medsize"/>
  </r>
  <r>
    <x v="4796"/>
    <x v="1"/>
    <n v="8232760182"/>
    <s v="No"/>
    <x v="0"/>
    <x v="0"/>
    <d v="2011-12-01T00:00:00"/>
    <s v="Employed"/>
    <s v="M"/>
    <x v="3095"/>
    <s v="Urban"/>
    <s v="Married"/>
    <n v="69"/>
    <n v="20"/>
    <n v="38"/>
    <n v="0"/>
    <n v="2"/>
    <s v="Personal Auto"/>
    <s v="Personal L3"/>
    <s v="Offer1"/>
    <x v="0"/>
    <x v="2800"/>
    <s v="Four-Door Car"/>
    <s v="Medsize"/>
  </r>
  <r>
    <x v="4797"/>
    <x v="3"/>
    <n v="2176869952"/>
    <s v="No"/>
    <x v="1"/>
    <x v="3"/>
    <s v="1/19/11"/>
    <s v="Employed"/>
    <s v="M"/>
    <x v="3096"/>
    <s v="Suburban"/>
    <s v="Married"/>
    <n v="137"/>
    <n v="18"/>
    <n v="46"/>
    <n v="0"/>
    <n v="2"/>
    <s v="Personal Auto"/>
    <s v="Personal L2"/>
    <s v="Offer1"/>
    <x v="1"/>
    <x v="2011"/>
    <s v="SUV"/>
    <s v="Large"/>
  </r>
  <r>
    <x v="4798"/>
    <x v="4"/>
    <n v="2160920387"/>
    <s v="No"/>
    <x v="0"/>
    <x v="3"/>
    <d v="2011-11-01T00:00:00"/>
    <s v="Unemployed"/>
    <s v="F"/>
    <x v="1"/>
    <s v="Suburban"/>
    <s v="Single"/>
    <n v="62"/>
    <n v="4"/>
    <n v="49"/>
    <n v="1"/>
    <n v="1"/>
    <s v="Personal Auto"/>
    <s v="Personal L3"/>
    <s v="Offer1"/>
    <x v="0"/>
    <x v="2801"/>
    <s v="Four-Door Car"/>
    <s v="Medsize"/>
  </r>
  <r>
    <x v="4799"/>
    <x v="2"/>
    <n v="4423690041"/>
    <s v="No"/>
    <x v="1"/>
    <x v="3"/>
    <d v="2011-11-02T00:00:00"/>
    <s v="Unemployed"/>
    <s v="F"/>
    <x v="1"/>
    <s v="Suburban"/>
    <s v="Single"/>
    <n v="125"/>
    <n v="8"/>
    <n v="55"/>
    <n v="0"/>
    <n v="1"/>
    <s v="Personal Auto"/>
    <s v="Personal L2"/>
    <s v="Offer3"/>
    <x v="0"/>
    <x v="1085"/>
    <s v="SUV"/>
    <s v="Medsize"/>
  </r>
  <r>
    <x v="4800"/>
    <x v="1"/>
    <n v="3691765242"/>
    <s v="No"/>
    <x v="1"/>
    <x v="1"/>
    <s v="1/14/11"/>
    <s v="Employed"/>
    <s v="F"/>
    <x v="3097"/>
    <s v="Urban"/>
    <s v="Married"/>
    <n v="93"/>
    <n v="30"/>
    <n v="86"/>
    <n v="0"/>
    <n v="1"/>
    <s v="Personal Auto"/>
    <s v="Personal L3"/>
    <s v="Offer3"/>
    <x v="3"/>
    <x v="2802"/>
    <s v="Two-Door Car"/>
    <s v="Medsize"/>
  </r>
  <r>
    <x v="4801"/>
    <x v="4"/>
    <n v="4940508153"/>
    <s v="No"/>
    <x v="0"/>
    <x v="1"/>
    <s v="2/20/11"/>
    <s v="Employed"/>
    <s v="M"/>
    <x v="3098"/>
    <s v="Rural"/>
    <s v="Single"/>
    <n v="71"/>
    <n v="3"/>
    <n v="47"/>
    <n v="5"/>
    <n v="4"/>
    <s v="Special Auto"/>
    <s v="Special L1"/>
    <s v="Offer2"/>
    <x v="0"/>
    <x v="2803"/>
    <s v="Four-Door Car"/>
    <s v="Medsize"/>
  </r>
  <r>
    <x v="4802"/>
    <x v="3"/>
    <n v="8503942634"/>
    <s v="No"/>
    <x v="0"/>
    <x v="3"/>
    <d v="2011-08-02T00:00:00"/>
    <s v="Employed"/>
    <s v="F"/>
    <x v="3099"/>
    <s v="Suburban"/>
    <s v="Single"/>
    <n v="74"/>
    <n v="8"/>
    <n v="9"/>
    <n v="4"/>
    <n v="2"/>
    <s v="Personal Auto"/>
    <s v="Personal L3"/>
    <s v="Offer2"/>
    <x v="3"/>
    <x v="19"/>
    <s v="Four-Door Car"/>
    <s v="Small"/>
  </r>
  <r>
    <x v="4803"/>
    <x v="1"/>
    <n v="4114309011"/>
    <s v="No"/>
    <x v="0"/>
    <x v="1"/>
    <s v="1/16/11"/>
    <s v="Employed"/>
    <s v="F"/>
    <x v="1863"/>
    <s v="Urban"/>
    <s v="Married"/>
    <n v="115"/>
    <n v="10"/>
    <n v="40"/>
    <n v="2"/>
    <n v="2"/>
    <s v="Personal Auto"/>
    <s v="Personal L3"/>
    <s v="Offer4"/>
    <x v="0"/>
    <x v="2804"/>
    <s v="SUV"/>
    <s v="Medsize"/>
  </r>
  <r>
    <x v="4804"/>
    <x v="3"/>
    <n v="1041916743"/>
    <s v="No"/>
    <x v="1"/>
    <x v="0"/>
    <s v="1/16/11"/>
    <s v="Employed"/>
    <s v="F"/>
    <x v="1474"/>
    <s v="Rural"/>
    <s v="Married"/>
    <n v="129"/>
    <n v="8"/>
    <n v="69"/>
    <n v="0"/>
    <n v="9"/>
    <s v="Personal Auto"/>
    <s v="Personal L1"/>
    <s v="Offer3"/>
    <x v="1"/>
    <x v="2805"/>
    <s v="SUV"/>
    <s v="Large"/>
  </r>
  <r>
    <x v="4805"/>
    <x v="4"/>
    <n v="413989767"/>
    <s v="No"/>
    <x v="0"/>
    <x v="0"/>
    <d v="2011-04-02T00:00:00"/>
    <s v="Employed"/>
    <s v="M"/>
    <x v="3100"/>
    <s v="Suburban"/>
    <s v="Divorced"/>
    <n v="105"/>
    <n v="14"/>
    <n v="25"/>
    <n v="0"/>
    <n v="1"/>
    <s v="Personal Auto"/>
    <s v="Personal L3"/>
    <s v="Offer1"/>
    <x v="0"/>
    <x v="784"/>
    <s v="SUV"/>
    <s v="Small"/>
  </r>
  <r>
    <x v="4806"/>
    <x v="4"/>
    <n v="7627660848"/>
    <s v="No"/>
    <x v="0"/>
    <x v="1"/>
    <d v="2011-07-01T00:00:00"/>
    <s v="Employed"/>
    <s v="M"/>
    <x v="3101"/>
    <s v="Urban"/>
    <s v="Married"/>
    <n v="63"/>
    <n v="31"/>
    <n v="2"/>
    <n v="0"/>
    <n v="2"/>
    <s v="Corporate Auto"/>
    <s v="Corporate L3"/>
    <s v="Offer1"/>
    <x v="3"/>
    <x v="2806"/>
    <s v="Four-Door Car"/>
    <s v="Medsize"/>
  </r>
  <r>
    <x v="4807"/>
    <x v="0"/>
    <n v="6162369756"/>
    <s v="No"/>
    <x v="1"/>
    <x v="3"/>
    <s v="1/23/11"/>
    <s v="Unemployed"/>
    <s v="M"/>
    <x v="1"/>
    <s v="Suburban"/>
    <s v="Single"/>
    <n v="89"/>
    <n v="4"/>
    <n v="24"/>
    <n v="0"/>
    <n v="4"/>
    <s v="Personal Auto"/>
    <s v="Personal L2"/>
    <s v="Offer1"/>
    <x v="0"/>
    <x v="2807"/>
    <s v="Four-Door Car"/>
    <s v="Medsize"/>
  </r>
  <r>
    <x v="4808"/>
    <x v="3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3"/>
    <s v="Offer1"/>
    <x v="3"/>
    <x v="737"/>
    <s v="Luxury Car"/>
    <s v="Small"/>
  </r>
  <r>
    <x v="4809"/>
    <x v="4"/>
    <n v="155069278"/>
    <s v="No"/>
    <x v="0"/>
    <x v="1"/>
    <d v="2011-04-01T00:00:00"/>
    <s v="Employed"/>
    <s v="F"/>
    <x v="3102"/>
    <s v="Suburban"/>
    <s v="Married"/>
    <n v="190"/>
    <n v="7"/>
    <n v="14"/>
    <n v="0"/>
    <n v="5"/>
    <s v="Personal Auto"/>
    <s v="Personal L3"/>
    <s v="Offer2"/>
    <x v="3"/>
    <x v="177"/>
    <s v="Luxury SUV"/>
    <s v="Large"/>
  </r>
  <r>
    <x v="4810"/>
    <x v="2"/>
    <n v="5757489397"/>
    <s v="No"/>
    <x v="0"/>
    <x v="1"/>
    <d v="2011-10-02T00:00:00"/>
    <s v="Employed"/>
    <s v="F"/>
    <x v="3103"/>
    <s v="Rural"/>
    <s v="Divorced"/>
    <n v="72"/>
    <n v="21"/>
    <n v="24"/>
    <n v="0"/>
    <n v="3"/>
    <s v="Personal Auto"/>
    <s v="Personal L1"/>
    <s v="Offer3"/>
    <x v="0"/>
    <x v="2808"/>
    <s v="Four-Door Car"/>
    <s v="Medsize"/>
  </r>
  <r>
    <x v="4811"/>
    <x v="3"/>
    <n v="3936529616"/>
    <s v="No"/>
    <x v="0"/>
    <x v="2"/>
    <s v="1/14/11"/>
    <s v="Employed"/>
    <s v="F"/>
    <x v="3104"/>
    <s v="Rural"/>
    <s v="Divorced"/>
    <n v="108"/>
    <n v="12"/>
    <n v="37"/>
    <n v="0"/>
    <n v="2"/>
    <s v="Personal Auto"/>
    <s v="Personal L3"/>
    <s v="Offer3"/>
    <x v="1"/>
    <x v="2809"/>
    <s v="SUV"/>
    <s v="Medsize"/>
  </r>
  <r>
    <x v="4812"/>
    <x v="3"/>
    <n v="5555492159"/>
    <s v="No"/>
    <x v="1"/>
    <x v="3"/>
    <s v="1/27/11"/>
    <s v="Employed"/>
    <s v="F"/>
    <x v="3105"/>
    <s v="Urban"/>
    <s v="Married"/>
    <n v="139"/>
    <n v="26"/>
    <n v="79"/>
    <n v="0"/>
    <n v="1"/>
    <s v="Personal Auto"/>
    <s v="Personal L3"/>
    <s v="Offer1"/>
    <x v="0"/>
    <x v="2810"/>
    <s v="SUV"/>
    <s v="Medsize"/>
  </r>
  <r>
    <x v="4813"/>
    <x v="1"/>
    <n v="238933041"/>
    <s v="No"/>
    <x v="1"/>
    <x v="0"/>
    <d v="2011-06-02T00:00:00"/>
    <s v="Employed"/>
    <s v="F"/>
    <x v="3106"/>
    <s v="Rural"/>
    <s v="Married"/>
    <n v="201"/>
    <n v="11"/>
    <n v="63"/>
    <n v="0"/>
    <n v="2"/>
    <s v="Corporate Auto"/>
    <s v="Corporate L3"/>
    <s v="Offer1"/>
    <x v="2"/>
    <x v="2811"/>
    <s v="Luxury SUV"/>
    <s v="Medsize"/>
  </r>
  <r>
    <x v="4814"/>
    <x v="4"/>
    <n v="959478115"/>
    <s v="No"/>
    <x v="1"/>
    <x v="1"/>
    <d v="2011-02-02T00:00:00"/>
    <s v="Employed"/>
    <s v="F"/>
    <x v="3107"/>
    <s v="Suburban"/>
    <s v="Married"/>
    <n v="81"/>
    <n v="5"/>
    <n v="95"/>
    <n v="0"/>
    <n v="2"/>
    <s v="Personal Auto"/>
    <s v="Personal L3"/>
    <s v="Offer3"/>
    <x v="2"/>
    <x v="202"/>
    <s v="Two-Door Car"/>
    <s v="Medsize"/>
  </r>
  <r>
    <x v="4815"/>
    <x v="1"/>
    <n v="5411936509"/>
    <s v="No"/>
    <x v="1"/>
    <x v="0"/>
    <s v="1/15/11"/>
    <s v="Employed"/>
    <s v="M"/>
    <x v="3108"/>
    <s v="Urban"/>
    <s v="Married"/>
    <n v="135"/>
    <n v="23"/>
    <n v="50"/>
    <n v="0"/>
    <n v="1"/>
    <s v="Personal Auto"/>
    <s v="Personal L3"/>
    <s v="Offer2"/>
    <x v="2"/>
    <x v="2812"/>
    <s v="SUV"/>
    <s v="Small"/>
  </r>
  <r>
    <x v="4816"/>
    <x v="3"/>
    <n v="531889664"/>
    <s v="Yes"/>
    <x v="0"/>
    <x v="0"/>
    <d v="2011-12-01T00:00:00"/>
    <s v="Employed"/>
    <s v="F"/>
    <x v="229"/>
    <s v="Suburban"/>
    <s v="Married"/>
    <n v="67"/>
    <n v="3"/>
    <n v="0"/>
    <n v="0"/>
    <n v="6"/>
    <s v="Corporate Auto"/>
    <s v="Corporate L2"/>
    <s v="Offer2"/>
    <x v="1"/>
    <x v="6"/>
    <s v="Four-Door Car"/>
    <s v="Small"/>
  </r>
  <r>
    <x v="4817"/>
    <x v="3"/>
    <n v="7731713059"/>
    <s v="No"/>
    <x v="1"/>
    <x v="1"/>
    <d v="2011-11-02T00:00:00"/>
    <s v="Employed"/>
    <s v="F"/>
    <x v="3109"/>
    <s v="Suburban"/>
    <s v="Married"/>
    <n v="97"/>
    <n v="1"/>
    <n v="4"/>
    <n v="0"/>
    <n v="3"/>
    <s v="Corporate Auto"/>
    <s v="Corporate L1"/>
    <s v="Offer1"/>
    <x v="3"/>
    <x v="1370"/>
    <s v="Four-Door Car"/>
    <s v="Large"/>
  </r>
  <r>
    <x v="4818"/>
    <x v="3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x v="3"/>
    <x v="102"/>
    <s v="Four-Door Car"/>
    <s v="Small"/>
  </r>
  <r>
    <x v="4819"/>
    <x v="4"/>
    <n v="5510965059"/>
    <s v="No"/>
    <x v="0"/>
    <x v="1"/>
    <s v="1/21/11"/>
    <s v="Employed"/>
    <s v="F"/>
    <x v="3110"/>
    <s v="Rural"/>
    <s v="Married"/>
    <n v="68"/>
    <n v="14"/>
    <n v="85"/>
    <n v="0"/>
    <n v="6"/>
    <s v="Corporate Auto"/>
    <s v="Corporate L3"/>
    <s v="Offer4"/>
    <x v="2"/>
    <x v="2813"/>
    <s v="Four-Door Car"/>
    <s v="Medsize"/>
  </r>
  <r>
    <x v="4820"/>
    <x v="1"/>
    <n v="1115812643"/>
    <s v="No"/>
    <x v="2"/>
    <x v="0"/>
    <s v="2/18/11"/>
    <s v="Unemployed"/>
    <s v="F"/>
    <x v="1"/>
    <s v="Suburban"/>
    <s v="Single"/>
    <n v="161"/>
    <n v="19"/>
    <n v="71"/>
    <n v="0"/>
    <n v="9"/>
    <s v="Corporate Auto"/>
    <s v="Corporate L3"/>
    <s v="Offer1"/>
    <x v="1"/>
    <x v="278"/>
    <s v="SUV"/>
    <s v="Small"/>
  </r>
  <r>
    <x v="4821"/>
    <x v="1"/>
    <n v="539027165"/>
    <s v="No"/>
    <x v="0"/>
    <x v="3"/>
    <s v="2/23/11"/>
    <s v="Employed"/>
    <s v="M"/>
    <x v="3111"/>
    <s v="Urban"/>
    <s v="Married"/>
    <n v="69"/>
    <n v="31"/>
    <n v="61"/>
    <n v="2"/>
    <n v="6"/>
    <s v="Personal Auto"/>
    <s v="Personal L1"/>
    <s v="Offer1"/>
    <x v="0"/>
    <x v="2814"/>
    <s v="Two-Door Car"/>
    <s v="Medsize"/>
  </r>
  <r>
    <x v="4822"/>
    <x v="2"/>
    <n v="2658217729"/>
    <s v="No"/>
    <x v="0"/>
    <x v="1"/>
    <d v="2011-12-01T00:00:00"/>
    <s v="Employed"/>
    <s v="F"/>
    <x v="3112"/>
    <s v="Rural"/>
    <s v="Single"/>
    <n v="69"/>
    <n v="21"/>
    <n v="39"/>
    <n v="0"/>
    <n v="1"/>
    <s v="Personal Auto"/>
    <s v="Personal L1"/>
    <s v="Offer3"/>
    <x v="0"/>
    <x v="2815"/>
    <s v="Four-Door Car"/>
    <s v="Medsize"/>
  </r>
  <r>
    <x v="4823"/>
    <x v="4"/>
    <n v="8826611996"/>
    <s v="No"/>
    <x v="0"/>
    <x v="1"/>
    <s v="2/24/11"/>
    <s v="Employed"/>
    <s v="F"/>
    <x v="3113"/>
    <s v="Suburban"/>
    <s v="Married"/>
    <n v="111"/>
    <n v="3"/>
    <n v="92"/>
    <n v="0"/>
    <n v="9"/>
    <s v="Corporate Auto"/>
    <s v="Corporate L2"/>
    <s v="Offer1"/>
    <x v="2"/>
    <x v="2816"/>
    <s v="SUV"/>
    <s v="Large"/>
  </r>
  <r>
    <x v="4824"/>
    <x v="2"/>
    <n v="4713404623"/>
    <s v="No"/>
    <x v="0"/>
    <x v="0"/>
    <s v="1/15/11"/>
    <s v="Unemployed"/>
    <s v="M"/>
    <x v="1"/>
    <s v="Suburban"/>
    <s v="Single"/>
    <n v="69"/>
    <n v="7"/>
    <n v="90"/>
    <n v="0"/>
    <n v="8"/>
    <s v="Personal Auto"/>
    <s v="Personal L3"/>
    <s v="Offer1"/>
    <x v="0"/>
    <x v="2817"/>
    <s v="Four-Door Car"/>
    <s v="Medsize"/>
  </r>
  <r>
    <x v="4825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2"/>
    <s v="Offer1"/>
    <x v="3"/>
    <x v="92"/>
    <s v="Four-Door Car"/>
    <s v="Medsize"/>
  </r>
  <r>
    <x v="4826"/>
    <x v="3"/>
    <n v="1189518188"/>
    <s v="No"/>
    <x v="1"/>
    <x v="1"/>
    <s v="2/28/11"/>
    <s v="Employed"/>
    <s v="F"/>
    <x v="3114"/>
    <s v="Rural"/>
    <s v="Divorced"/>
    <n v="99"/>
    <n v="9"/>
    <n v="25"/>
    <n v="0"/>
    <n v="2"/>
    <s v="Personal Auto"/>
    <s v="Personal L3"/>
    <s v="Offer2"/>
    <x v="2"/>
    <x v="2818"/>
    <s v="Two-Door Car"/>
    <s v="Large"/>
  </r>
  <r>
    <x v="4827"/>
    <x v="2"/>
    <n v="5580960642"/>
    <s v="No"/>
    <x v="0"/>
    <x v="2"/>
    <s v="2/16/11"/>
    <s v="Employed"/>
    <s v="M"/>
    <x v="3115"/>
    <s v="Urban"/>
    <s v="Married"/>
    <n v="70"/>
    <n v="21"/>
    <n v="44"/>
    <n v="0"/>
    <n v="9"/>
    <s v="Personal Auto"/>
    <s v="Personal L2"/>
    <s v="Offer2"/>
    <x v="3"/>
    <x v="2819"/>
    <s v="Four-Door Car"/>
    <s v="Medsize"/>
  </r>
  <r>
    <x v="4828"/>
    <x v="4"/>
    <n v="8617550432"/>
    <s v="No"/>
    <x v="0"/>
    <x v="0"/>
    <d v="2011-06-01T00:00:00"/>
    <s v="Employed"/>
    <s v="F"/>
    <x v="3116"/>
    <s v="Rural"/>
    <s v="Married"/>
    <n v="108"/>
    <n v="30"/>
    <n v="66"/>
    <n v="0"/>
    <n v="9"/>
    <s v="Personal Auto"/>
    <s v="Personal L1"/>
    <s v="Offer1"/>
    <x v="3"/>
    <x v="2820"/>
    <s v="SUV"/>
    <s v="Medsize"/>
  </r>
  <r>
    <x v="4829"/>
    <x v="4"/>
    <n v="3940123576"/>
    <s v="No"/>
    <x v="0"/>
    <x v="3"/>
    <d v="2011-03-02T00:00:00"/>
    <s v="Employed"/>
    <s v="M"/>
    <x v="2666"/>
    <s v="Rural"/>
    <s v="Single"/>
    <n v="100"/>
    <n v="1"/>
    <n v="55"/>
    <n v="0"/>
    <n v="1"/>
    <s v="Corporate Auto"/>
    <s v="Corporate L3"/>
    <s v="Offer2"/>
    <x v="3"/>
    <x v="2821"/>
    <s v="SUV"/>
    <s v="Medsize"/>
  </r>
  <r>
    <x v="4830"/>
    <x v="1"/>
    <n v="2448765205"/>
    <s v="No"/>
    <x v="0"/>
    <x v="0"/>
    <s v="2/14/11"/>
    <s v="Employed"/>
    <s v="F"/>
    <x v="3117"/>
    <s v="Rural"/>
    <s v="Married"/>
    <n v="61"/>
    <n v="24"/>
    <n v="79"/>
    <n v="1"/>
    <n v="1"/>
    <s v="Personal Auto"/>
    <s v="Personal L2"/>
    <s v="Offer3"/>
    <x v="1"/>
    <x v="2822"/>
    <s v="Four-Door Car"/>
    <s v="Medsize"/>
  </r>
  <r>
    <x v="4831"/>
    <x v="1"/>
    <n v="4439677708"/>
    <s v="No"/>
    <x v="0"/>
    <x v="0"/>
    <s v="1/26/11"/>
    <s v="Employed"/>
    <s v="M"/>
    <x v="3118"/>
    <s v="Rural"/>
    <s v="Married"/>
    <n v="112"/>
    <n v="6"/>
    <n v="90"/>
    <n v="0"/>
    <n v="1"/>
    <s v="Special Auto"/>
    <s v="Special L3"/>
    <s v="Offer2"/>
    <x v="2"/>
    <x v="2823"/>
    <s v="SUV"/>
    <s v="Medsize"/>
  </r>
  <r>
    <x v="4832"/>
    <x v="4"/>
    <n v="2534946955"/>
    <s v="No"/>
    <x v="0"/>
    <x v="1"/>
    <d v="2011-04-01T00:00:00"/>
    <s v="Employed"/>
    <s v="M"/>
    <x v="3119"/>
    <s v="Suburban"/>
    <s v="Single"/>
    <n v="64"/>
    <n v="14"/>
    <n v="39"/>
    <n v="0"/>
    <n v="1"/>
    <s v="Personal Auto"/>
    <s v="Personal L2"/>
    <s v="Offer2"/>
    <x v="1"/>
    <x v="51"/>
    <s v="Four-Door Car"/>
    <s v="Medsize"/>
  </r>
  <r>
    <x v="4833"/>
    <x v="1"/>
    <n v="1742056565"/>
    <s v="No"/>
    <x v="1"/>
    <x v="2"/>
    <s v="2/14/11"/>
    <s v="Employed"/>
    <s v="M"/>
    <x v="3120"/>
    <s v="Suburban"/>
    <s v="Married"/>
    <n v="218"/>
    <n v="17"/>
    <n v="2"/>
    <n v="0"/>
    <n v="3"/>
    <s v="Personal Auto"/>
    <s v="Personal L2"/>
    <s v="Offer1"/>
    <x v="0"/>
    <x v="2824"/>
    <s v="Luxury SUV"/>
    <s v="Medsize"/>
  </r>
  <r>
    <x v="4834"/>
    <x v="0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2"/>
    <s v="Offer1"/>
    <x v="3"/>
    <x v="92"/>
    <s v="Four-Door Car"/>
    <s v="Medsize"/>
  </r>
  <r>
    <x v="4835"/>
    <x v="0"/>
    <n v="2681332102"/>
    <s v="No"/>
    <x v="0"/>
    <x v="3"/>
    <d v="2011-04-02T00:00:00"/>
    <s v="Unemployed"/>
    <s v="F"/>
    <x v="1"/>
    <s v="Suburban"/>
    <s v="Married"/>
    <n v="71"/>
    <n v="2"/>
    <n v="94"/>
    <n v="1"/>
    <n v="1"/>
    <s v="Personal Auto"/>
    <s v="Personal L2"/>
    <s v="Offer1"/>
    <x v="3"/>
    <x v="227"/>
    <s v="Four-Door Car"/>
    <s v="Small"/>
  </r>
  <r>
    <x v="4836"/>
    <x v="3"/>
    <n v="427280504"/>
    <s v="No"/>
    <x v="2"/>
    <x v="1"/>
    <s v="2/20/11"/>
    <s v="Unemployed"/>
    <s v="F"/>
    <x v="1"/>
    <s v="Suburban"/>
    <s v="Single"/>
    <n v="114"/>
    <n v="0"/>
    <n v="75"/>
    <n v="0"/>
    <n v="1"/>
    <s v="Personal Auto"/>
    <s v="Personal L2"/>
    <s v="Offer1"/>
    <x v="1"/>
    <x v="2825"/>
    <s v="Four-Door Car"/>
    <s v="Small"/>
  </r>
  <r>
    <x v="4837"/>
    <x v="3"/>
    <n v="1528433065"/>
    <s v="No"/>
    <x v="0"/>
    <x v="0"/>
    <s v="2/16/11"/>
    <s v="Employed"/>
    <s v="M"/>
    <x v="3121"/>
    <s v="Suburban"/>
    <s v="Married"/>
    <n v="190"/>
    <n v="31"/>
    <n v="90"/>
    <n v="0"/>
    <n v="9"/>
    <s v="Personal Auto"/>
    <s v="Personal L3"/>
    <s v="Offer3"/>
    <x v="2"/>
    <x v="2826"/>
    <s v="Luxury Car"/>
    <s v="Medsize"/>
  </r>
  <r>
    <x v="4838"/>
    <x v="2"/>
    <n v="2018634693"/>
    <s v="No"/>
    <x v="1"/>
    <x v="0"/>
    <d v="2011-12-02T00:00:00"/>
    <s v="Unemployed"/>
    <s v="F"/>
    <x v="1"/>
    <s v="Suburban"/>
    <s v="Single"/>
    <n v="79"/>
    <n v="14"/>
    <n v="22"/>
    <n v="0"/>
    <n v="2"/>
    <s v="Corporate Auto"/>
    <s v="Corporate L3"/>
    <s v="Offer1"/>
    <x v="3"/>
    <x v="20"/>
    <s v="Four-Door Car"/>
    <s v="Medsize"/>
  </r>
  <r>
    <x v="4839"/>
    <x v="3"/>
    <n v="4984618655"/>
    <s v="Yes"/>
    <x v="0"/>
    <x v="0"/>
    <d v="2011-11-01T00:00:00"/>
    <s v="Employed"/>
    <s v="M"/>
    <x v="1989"/>
    <s v="Rural"/>
    <s v="Married"/>
    <n v="62"/>
    <n v="1"/>
    <n v="99"/>
    <n v="0"/>
    <n v="5"/>
    <s v="Personal Auto"/>
    <s v="Personal L2"/>
    <s v="Offer2"/>
    <x v="1"/>
    <x v="1819"/>
    <s v="Four-Door Car"/>
    <s v="Medsize"/>
  </r>
  <r>
    <x v="4840"/>
    <x v="4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x v="0"/>
    <x v="2653"/>
    <s v="Two-Door Car"/>
    <s v="Medsize"/>
  </r>
  <r>
    <x v="4841"/>
    <x v="3"/>
    <n v="8827229838"/>
    <s v="No"/>
    <x v="1"/>
    <x v="3"/>
    <s v="2/15/11"/>
    <s v="Unemployed"/>
    <s v="M"/>
    <x v="1"/>
    <s v="Suburban"/>
    <s v="Single"/>
    <n v="123"/>
    <n v="35"/>
    <n v="38"/>
    <n v="1"/>
    <n v="3"/>
    <s v="Personal Auto"/>
    <s v="Personal L3"/>
    <s v="Offer2"/>
    <x v="3"/>
    <x v="2827"/>
    <s v="SUV"/>
    <s v="Medsize"/>
  </r>
  <r>
    <x v="4842"/>
    <x v="4"/>
    <n v="3269013926"/>
    <s v="No"/>
    <x v="1"/>
    <x v="1"/>
    <d v="2011-11-02T00:00:00"/>
    <s v="Employed"/>
    <s v="M"/>
    <x v="3122"/>
    <s v="Suburban"/>
    <s v="Married"/>
    <n v="84"/>
    <n v="23"/>
    <n v="37"/>
    <n v="1"/>
    <n v="1"/>
    <s v="Personal Auto"/>
    <s v="Personal L3"/>
    <s v="Offer4"/>
    <x v="3"/>
    <x v="209"/>
    <s v="Two-Door Car"/>
    <s v="Small"/>
  </r>
  <r>
    <x v="4843"/>
    <x v="4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2"/>
    <s v="Offer2"/>
    <x v="1"/>
    <x v="338"/>
    <s v="Two-Door Car"/>
    <s v="Small"/>
  </r>
  <r>
    <x v="4844"/>
    <x v="1"/>
    <n v="2479920134"/>
    <s v="No"/>
    <x v="0"/>
    <x v="0"/>
    <s v="1/14/11"/>
    <s v="Employed"/>
    <s v="F"/>
    <x v="3123"/>
    <s v="Rural"/>
    <s v="Married"/>
    <n v="63"/>
    <n v="7"/>
    <n v="3"/>
    <n v="0"/>
    <n v="1"/>
    <s v="Personal Auto"/>
    <s v="Personal L2"/>
    <s v="Offer2"/>
    <x v="3"/>
    <x v="2828"/>
    <s v="Two-Door Car"/>
    <s v="Medsize"/>
  </r>
  <r>
    <x v="4845"/>
    <x v="1"/>
    <n v="7200566588"/>
    <s v="No"/>
    <x v="0"/>
    <x v="2"/>
    <d v="2011-12-02T00:00:00"/>
    <s v="Disabled"/>
    <s v="M"/>
    <x v="3124"/>
    <s v="Suburban"/>
    <s v="Married"/>
    <n v="62"/>
    <n v="0"/>
    <n v="16"/>
    <n v="0"/>
    <n v="2"/>
    <s v="Personal Auto"/>
    <s v="Personal L3"/>
    <s v="Offer1"/>
    <x v="0"/>
    <x v="88"/>
    <s v="Two-Door Car"/>
    <s v="Medsize"/>
  </r>
  <r>
    <x v="4846"/>
    <x v="4"/>
    <n v="7917119912"/>
    <s v="No"/>
    <x v="0"/>
    <x v="0"/>
    <s v="1/22/11"/>
    <s v="Unemployed"/>
    <s v="F"/>
    <x v="1"/>
    <s v="Suburban"/>
    <s v="Single"/>
    <n v="72"/>
    <n v="0"/>
    <n v="97"/>
    <n v="0"/>
    <n v="2"/>
    <s v="Personal Auto"/>
    <s v="Personal L1"/>
    <s v="Offer2"/>
    <x v="2"/>
    <x v="131"/>
    <s v="Four-Door Car"/>
    <s v="Medsize"/>
  </r>
  <r>
    <x v="4847"/>
    <x v="2"/>
    <n v="2406111048"/>
    <s v="No"/>
    <x v="0"/>
    <x v="3"/>
    <s v="1/23/11"/>
    <s v="Medical Leave"/>
    <s v="F"/>
    <x v="3125"/>
    <s v="Suburban"/>
    <s v="Married"/>
    <n v="106"/>
    <n v="12"/>
    <n v="54"/>
    <n v="1"/>
    <n v="2"/>
    <s v="Personal Auto"/>
    <s v="Personal L1"/>
    <s v="Offer1"/>
    <x v="3"/>
    <x v="49"/>
    <s v="SUV"/>
    <s v="Medsize"/>
  </r>
  <r>
    <x v="4848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4849"/>
    <x v="2"/>
    <n v="2329506014"/>
    <s v="No"/>
    <x v="0"/>
    <x v="1"/>
    <s v="1/27/11"/>
    <s v="Employed"/>
    <s v="F"/>
    <x v="3126"/>
    <s v="Urban"/>
    <s v="Single"/>
    <n v="65"/>
    <n v="9"/>
    <n v="69"/>
    <n v="0"/>
    <n v="2"/>
    <s v="Corporate Auto"/>
    <s v="Corporate L1"/>
    <s v="Offer1"/>
    <x v="0"/>
    <x v="2829"/>
    <s v="Two-Door Car"/>
    <s v="Small"/>
  </r>
  <r>
    <x v="4850"/>
    <x v="1"/>
    <n v="7553936525"/>
    <s v="No"/>
    <x v="0"/>
    <x v="4"/>
    <s v="1/24/11"/>
    <s v="Employed"/>
    <s v="M"/>
    <x v="3127"/>
    <s v="Urban"/>
    <s v="Divorced"/>
    <n v="68"/>
    <n v="12"/>
    <n v="40"/>
    <n v="4"/>
    <n v="2"/>
    <s v="Personal Auto"/>
    <s v="Personal L2"/>
    <s v="Offer2"/>
    <x v="0"/>
    <x v="2830"/>
    <s v="Four-Door Car"/>
    <s v="Medsize"/>
  </r>
  <r>
    <x v="4851"/>
    <x v="3"/>
    <n v="2405618791"/>
    <s v="No"/>
    <x v="0"/>
    <x v="1"/>
    <s v="2/19/11"/>
    <s v="Employed"/>
    <s v="M"/>
    <x v="3128"/>
    <s v="Suburban"/>
    <s v="Married"/>
    <n v="61"/>
    <n v="5"/>
    <n v="79"/>
    <n v="0"/>
    <n v="1"/>
    <s v="Personal Auto"/>
    <s v="Personal L3"/>
    <s v="Offer2"/>
    <x v="0"/>
    <x v="2831"/>
    <s v="Four-Door Car"/>
    <s v="Medsize"/>
  </r>
  <r>
    <x v="4852"/>
    <x v="0"/>
    <n v="4865371797"/>
    <s v="No"/>
    <x v="1"/>
    <x v="1"/>
    <s v="1/25/11"/>
    <s v="Employed"/>
    <s v="F"/>
    <x v="3129"/>
    <s v="Rural"/>
    <s v="Married"/>
    <n v="129"/>
    <n v="19"/>
    <n v="61"/>
    <n v="4"/>
    <n v="1"/>
    <s v="Personal Auto"/>
    <s v="Personal L3"/>
    <s v="Offer4"/>
    <x v="3"/>
    <x v="2832"/>
    <s v="Sports Car"/>
    <s v="Medsize"/>
  </r>
  <r>
    <x v="4853"/>
    <x v="2"/>
    <n v="1638809542"/>
    <s v="No"/>
    <x v="0"/>
    <x v="0"/>
    <s v="1/13/11"/>
    <s v="Unemployed"/>
    <s v="F"/>
    <x v="1"/>
    <s v="Suburban"/>
    <s v="Single"/>
    <n v="68"/>
    <n v="5"/>
    <n v="4"/>
    <n v="1"/>
    <n v="2"/>
    <s v="Personal Auto"/>
    <s v="Personal L2"/>
    <s v="Offer2"/>
    <x v="1"/>
    <x v="2833"/>
    <s v="Four-Door Car"/>
    <s v="Large"/>
  </r>
  <r>
    <x v="4854"/>
    <x v="4"/>
    <n v="261114858"/>
    <s v="No"/>
    <x v="0"/>
    <x v="0"/>
    <s v="1/23/11"/>
    <s v="Retired"/>
    <s v="F"/>
    <x v="3130"/>
    <s v="Suburban"/>
    <s v="Divorced"/>
    <n v="71"/>
    <n v="30"/>
    <n v="78"/>
    <n v="0"/>
    <n v="1"/>
    <s v="Personal Auto"/>
    <s v="Personal L3"/>
    <s v="Offer3"/>
    <x v="1"/>
    <x v="227"/>
    <s v="Four-Door Car"/>
    <s v="Medsize"/>
  </r>
  <r>
    <x v="4855"/>
    <x v="4"/>
    <n v="8688754812"/>
    <s v="No"/>
    <x v="0"/>
    <x v="1"/>
    <s v="1/27/11"/>
    <s v="Employed"/>
    <s v="F"/>
    <x v="3131"/>
    <s v="Suburban"/>
    <s v="Divorced"/>
    <n v="110"/>
    <n v="31"/>
    <n v="73"/>
    <n v="0"/>
    <n v="3"/>
    <s v="Personal Auto"/>
    <s v="Personal L3"/>
    <s v="Offer2"/>
    <x v="0"/>
    <x v="2834"/>
    <s v="SUV"/>
    <s v="Medsize"/>
  </r>
  <r>
    <x v="4856"/>
    <x v="4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4857"/>
    <x v="4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2"/>
    <s v="Offer2"/>
    <x v="0"/>
    <x v="134"/>
    <s v="Sports Car"/>
    <s v="Medsize"/>
  </r>
  <r>
    <x v="4858"/>
    <x v="1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4859"/>
    <x v="4"/>
    <n v="8114409136"/>
    <s v="No"/>
    <x v="0"/>
    <x v="3"/>
    <d v="2011-08-02T00:00:00"/>
    <s v="Employed"/>
    <s v="M"/>
    <x v="3132"/>
    <s v="Suburban"/>
    <s v="Married"/>
    <n v="69"/>
    <n v="22"/>
    <n v="36"/>
    <n v="0"/>
    <n v="2"/>
    <s v="Corporate Auto"/>
    <s v="Corporate L2"/>
    <s v="Offer1"/>
    <x v="0"/>
    <x v="2835"/>
    <s v="Four-Door Car"/>
    <s v="Medsize"/>
  </r>
  <r>
    <x v="4860"/>
    <x v="2"/>
    <n v="4864382304"/>
    <s v="No"/>
    <x v="0"/>
    <x v="1"/>
    <s v="2/27/11"/>
    <s v="Employed"/>
    <s v="M"/>
    <x v="3133"/>
    <s v="Rural"/>
    <s v="Married"/>
    <n v="61"/>
    <n v="16"/>
    <n v="37"/>
    <n v="0"/>
    <n v="3"/>
    <s v="Personal Auto"/>
    <s v="Personal L2"/>
    <s v="Offer2"/>
    <x v="0"/>
    <x v="2836"/>
    <s v="Two-Door Car"/>
    <s v="Medsize"/>
  </r>
  <r>
    <x v="4861"/>
    <x v="4"/>
    <n v="8569422637"/>
    <s v="No"/>
    <x v="0"/>
    <x v="0"/>
    <d v="2011-10-01T00:00:00"/>
    <s v="Employed"/>
    <s v="F"/>
    <x v="3134"/>
    <s v="Urban"/>
    <s v="Married"/>
    <n v="71"/>
    <n v="1"/>
    <n v="67"/>
    <n v="0"/>
    <n v="2"/>
    <s v="Personal Auto"/>
    <s v="Personal L2"/>
    <s v="Offer2"/>
    <x v="1"/>
    <x v="2837"/>
    <s v="Four-Door Car"/>
    <s v="Small"/>
  </r>
  <r>
    <x v="4862"/>
    <x v="2"/>
    <n v="1779360797"/>
    <s v="No"/>
    <x v="2"/>
    <x v="3"/>
    <s v="2/18/11"/>
    <s v="Unemployed"/>
    <s v="F"/>
    <x v="1"/>
    <s v="Suburban"/>
    <s v="Married"/>
    <n v="118"/>
    <n v="26"/>
    <n v="43"/>
    <n v="0"/>
    <n v="2"/>
    <s v="Personal Auto"/>
    <s v="Personal L3"/>
    <s v="Offer1"/>
    <x v="2"/>
    <x v="2838"/>
    <s v="Four-Door Car"/>
    <s v="Large"/>
  </r>
  <r>
    <x v="4863"/>
    <x v="4"/>
    <n v="1294418562"/>
    <s v="No"/>
    <x v="0"/>
    <x v="0"/>
    <s v="2/14/11"/>
    <s v="Unemployed"/>
    <s v="M"/>
    <x v="1"/>
    <s v="Suburban"/>
    <s v="Single"/>
    <n v="191"/>
    <n v="27"/>
    <n v="49"/>
    <n v="0"/>
    <n v="3"/>
    <s v="Personal Auto"/>
    <s v="Personal L3"/>
    <s v="Offer1"/>
    <x v="0"/>
    <x v="2839"/>
    <s v="Luxury Car"/>
    <s v="Medsize"/>
  </r>
  <r>
    <x v="4864"/>
    <x v="4"/>
    <n v="2649207711"/>
    <s v="No"/>
    <x v="0"/>
    <x v="1"/>
    <d v="2011-08-01T00:00:00"/>
    <s v="Employed"/>
    <s v="F"/>
    <x v="3135"/>
    <s v="Urban"/>
    <s v="Divorced"/>
    <n v="68"/>
    <n v="14"/>
    <n v="63"/>
    <n v="1"/>
    <n v="1"/>
    <s v="Personal Auto"/>
    <s v="Personal L2"/>
    <s v="Offer1"/>
    <x v="1"/>
    <x v="2840"/>
    <s v="Four-Door Car"/>
    <s v="Medsize"/>
  </r>
  <r>
    <x v="4865"/>
    <x v="1"/>
    <n v="4582899414"/>
    <s v="No"/>
    <x v="0"/>
    <x v="0"/>
    <s v="1/18/11"/>
    <s v="Employed"/>
    <s v="F"/>
    <x v="3136"/>
    <s v="Urban"/>
    <s v="Married"/>
    <n v="115"/>
    <n v="1"/>
    <n v="71"/>
    <n v="0"/>
    <n v="1"/>
    <s v="Personal Auto"/>
    <s v="Personal L3"/>
    <s v="Offer2"/>
    <x v="3"/>
    <x v="2841"/>
    <s v="SUV"/>
    <s v="Medsize"/>
  </r>
  <r>
    <x v="4866"/>
    <x v="3"/>
    <n v="269170088"/>
    <s v="No"/>
    <x v="0"/>
    <x v="0"/>
    <d v="2011-01-01T00:00:00"/>
    <s v="Employed"/>
    <s v="M"/>
    <x v="3137"/>
    <s v="Suburban"/>
    <s v="Married"/>
    <n v="70"/>
    <n v="20"/>
    <n v="46"/>
    <n v="2"/>
    <n v="1"/>
    <s v="Corporate Auto"/>
    <s v="Corporate L2"/>
    <s v="Offer2"/>
    <x v="0"/>
    <x v="133"/>
    <s v="Four-Door Car"/>
    <s v="Medsize"/>
  </r>
  <r>
    <x v="4867"/>
    <x v="4"/>
    <n v="2466376803"/>
    <s v="No"/>
    <x v="0"/>
    <x v="1"/>
    <s v="2/20/11"/>
    <s v="Employed"/>
    <s v="F"/>
    <x v="3138"/>
    <s v="Rural"/>
    <s v="Married"/>
    <n v="63"/>
    <n v="3"/>
    <n v="71"/>
    <n v="1"/>
    <n v="1"/>
    <s v="Personal Auto"/>
    <s v="Personal L3"/>
    <s v="Offer2"/>
    <x v="3"/>
    <x v="2842"/>
    <s v="Four-Door Car"/>
    <s v="Medsize"/>
  </r>
  <r>
    <x v="4868"/>
    <x v="1"/>
    <n v="9277472901"/>
    <s v="No"/>
    <x v="2"/>
    <x v="0"/>
    <d v="2011-04-01T00:00:00"/>
    <s v="Employed"/>
    <s v="M"/>
    <x v="1003"/>
    <s v="Rural"/>
    <s v="Married"/>
    <n v="115"/>
    <n v="4"/>
    <n v="48"/>
    <n v="1"/>
    <n v="7"/>
    <s v="Personal Auto"/>
    <s v="Personal L1"/>
    <s v="Offer3"/>
    <x v="3"/>
    <x v="2843"/>
    <s v="Four-Door Car"/>
    <s v="Large"/>
  </r>
  <r>
    <x v="4869"/>
    <x v="4"/>
    <n v="4142561212"/>
    <s v="No"/>
    <x v="2"/>
    <x v="3"/>
    <s v="1/25/11"/>
    <s v="Employed"/>
    <s v="F"/>
    <x v="3139"/>
    <s v="Suburban"/>
    <s v="Married"/>
    <n v="104"/>
    <n v="2"/>
    <n v="32"/>
    <n v="0"/>
    <n v="1"/>
    <s v="Personal Auto"/>
    <s v="Personal L3"/>
    <s v="Offer2"/>
    <x v="3"/>
    <x v="2844"/>
    <s v="Two-Door Car"/>
    <s v="Small"/>
  </r>
  <r>
    <x v="4870"/>
    <x v="3"/>
    <n v="2799027159"/>
    <s v="No"/>
    <x v="1"/>
    <x v="0"/>
    <s v="1/18/11"/>
    <s v="Employed"/>
    <s v="F"/>
    <x v="3140"/>
    <s v="Suburban"/>
    <s v="Single"/>
    <n v="79"/>
    <n v="20"/>
    <n v="78"/>
    <n v="0"/>
    <n v="2"/>
    <s v="Personal Auto"/>
    <s v="Personal L2"/>
    <s v="Offer2"/>
    <x v="1"/>
    <x v="20"/>
    <s v="Two-Door Car"/>
    <s v="Medsize"/>
  </r>
  <r>
    <x v="4871"/>
    <x v="4"/>
    <n v="9409143498"/>
    <s v="No"/>
    <x v="0"/>
    <x v="2"/>
    <s v="2/25/11"/>
    <s v="Employed"/>
    <s v="M"/>
    <x v="3141"/>
    <s v="Rural"/>
    <s v="Single"/>
    <n v="118"/>
    <n v="16"/>
    <n v="52"/>
    <n v="0"/>
    <n v="3"/>
    <s v="Corporate Auto"/>
    <s v="Corporate L3"/>
    <s v="Offer1"/>
    <x v="1"/>
    <x v="2845"/>
    <s v="SUV"/>
    <s v="Medsize"/>
  </r>
  <r>
    <x v="4872"/>
    <x v="4"/>
    <n v="2581022016"/>
    <s v="No"/>
    <x v="0"/>
    <x v="3"/>
    <s v="1/24/11"/>
    <s v="Employed"/>
    <s v="M"/>
    <x v="3142"/>
    <s v="Suburban"/>
    <s v="Married"/>
    <n v="65"/>
    <n v="25"/>
    <n v="53"/>
    <n v="0"/>
    <n v="1"/>
    <s v="Personal Auto"/>
    <s v="Personal L3"/>
    <s v="Offer1"/>
    <x v="0"/>
    <x v="56"/>
    <s v="Four-Door Car"/>
    <s v="Medsize"/>
  </r>
  <r>
    <x v="4873"/>
    <x v="3"/>
    <n v="7637111954"/>
    <s v="No"/>
    <x v="0"/>
    <x v="0"/>
    <s v="1/14/11"/>
    <s v="Unemployed"/>
    <s v="F"/>
    <x v="1"/>
    <s v="Suburban"/>
    <s v="Single"/>
    <n v="71"/>
    <n v="1"/>
    <n v="29"/>
    <n v="0"/>
    <n v="2"/>
    <s v="Personal Auto"/>
    <s v="Personal L2"/>
    <s v="Offer1"/>
    <x v="1"/>
    <x v="227"/>
    <s v="Four-Door Car"/>
    <s v="Large"/>
  </r>
  <r>
    <x v="4874"/>
    <x v="4"/>
    <n v="2471077732"/>
    <s v="No"/>
    <x v="0"/>
    <x v="3"/>
    <s v="1/16/11"/>
    <s v="Employed"/>
    <s v="F"/>
    <x v="3143"/>
    <s v="Urban"/>
    <s v="Married"/>
    <n v="61"/>
    <n v="5"/>
    <n v="86"/>
    <n v="0"/>
    <n v="1"/>
    <s v="Personal Auto"/>
    <s v="Personal L2"/>
    <s v="Offer1"/>
    <x v="0"/>
    <x v="2846"/>
    <s v="Two-Door Car"/>
    <s v="Medsize"/>
  </r>
  <r>
    <x v="4875"/>
    <x v="3"/>
    <n v="2302818965"/>
    <s v="No"/>
    <x v="0"/>
    <x v="1"/>
    <d v="2011-11-02T00:00:00"/>
    <s v="Unemployed"/>
    <s v="F"/>
    <x v="1"/>
    <s v="Suburban"/>
    <s v="Single"/>
    <n v="63"/>
    <n v="13"/>
    <n v="48"/>
    <n v="0"/>
    <n v="1"/>
    <s v="Corporate Auto"/>
    <s v="Corporate L2"/>
    <s v="Offer3"/>
    <x v="2"/>
    <x v="2847"/>
    <s v="Four-Door Car"/>
    <s v="Large"/>
  </r>
  <r>
    <x v="4876"/>
    <x v="1"/>
    <n v="8716368952"/>
    <s v="No"/>
    <x v="0"/>
    <x v="0"/>
    <s v="2/14/11"/>
    <s v="Employed"/>
    <s v="F"/>
    <x v="3144"/>
    <s v="Suburban"/>
    <s v="Single"/>
    <n v="112"/>
    <n v="9"/>
    <n v="13"/>
    <n v="0"/>
    <n v="3"/>
    <s v="Personal Auto"/>
    <s v="Personal L3"/>
    <s v="Offer3"/>
    <x v="1"/>
    <x v="62"/>
    <s v="SUV"/>
    <s v="Medsize"/>
  </r>
  <r>
    <x v="4877"/>
    <x v="3"/>
    <n v="5207985921"/>
    <s v="No"/>
    <x v="0"/>
    <x v="1"/>
    <d v="2011-07-01T00:00:00"/>
    <s v="Employed"/>
    <s v="F"/>
    <x v="3145"/>
    <s v="Rural"/>
    <s v="Married"/>
    <n v="65"/>
    <n v="23"/>
    <n v="39"/>
    <n v="1"/>
    <n v="4"/>
    <s v="Personal Auto"/>
    <s v="Personal L1"/>
    <s v="Offer1"/>
    <x v="0"/>
    <x v="2848"/>
    <s v="Four-Door Car"/>
    <s v="Medsize"/>
  </r>
  <r>
    <x v="4878"/>
    <x v="4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2"/>
    <s v="Offer2"/>
    <x v="3"/>
    <x v="131"/>
    <s v="Two-Door Car"/>
    <s v="Large"/>
  </r>
  <r>
    <x v="4879"/>
    <x v="4"/>
    <n v="2452726922"/>
    <s v="No"/>
    <x v="0"/>
    <x v="1"/>
    <s v="1/28/11"/>
    <s v="Employed"/>
    <s v="F"/>
    <x v="3146"/>
    <s v="Suburban"/>
    <s v="Married"/>
    <n v="61"/>
    <n v="30"/>
    <n v="23"/>
    <n v="0"/>
    <n v="1"/>
    <s v="Personal Auto"/>
    <s v="Personal L2"/>
    <s v="Offer4"/>
    <x v="2"/>
    <x v="2849"/>
    <s v="Two-Door Car"/>
    <s v="Small"/>
  </r>
  <r>
    <x v="4880"/>
    <x v="4"/>
    <n v="3829090645"/>
    <s v="No"/>
    <x v="1"/>
    <x v="2"/>
    <s v="1/18/11"/>
    <s v="Employed"/>
    <s v="M"/>
    <x v="3147"/>
    <s v="Suburban"/>
    <s v="Divorced"/>
    <n v="95"/>
    <n v="18"/>
    <n v="35"/>
    <n v="0"/>
    <n v="1"/>
    <s v="Personal Auto"/>
    <s v="Personal L1"/>
    <s v="Offer2"/>
    <x v="2"/>
    <x v="2850"/>
    <s v="Four-Door Car"/>
    <s v="Small"/>
  </r>
  <r>
    <x v="4881"/>
    <x v="1"/>
    <n v="8873525122"/>
    <s v="No"/>
    <x v="2"/>
    <x v="0"/>
    <s v="2/14/11"/>
    <s v="Employed"/>
    <s v="F"/>
    <x v="3148"/>
    <s v="Suburban"/>
    <s v="Single"/>
    <n v="114"/>
    <n v="3"/>
    <n v="43"/>
    <n v="0"/>
    <n v="7"/>
    <s v="Personal Auto"/>
    <s v="Personal L1"/>
    <s v="Offer1"/>
    <x v="0"/>
    <x v="534"/>
    <s v="Four-Door Car"/>
    <s v="Medsize"/>
  </r>
  <r>
    <x v="4882"/>
    <x v="3"/>
    <n v="1592505739"/>
    <s v="No"/>
    <x v="1"/>
    <x v="1"/>
    <d v="2011-02-02T00:00:00"/>
    <s v="Employed"/>
    <s v="M"/>
    <x v="3149"/>
    <s v="Suburban"/>
    <s v="Married"/>
    <n v="135"/>
    <n v="8"/>
    <n v="69"/>
    <n v="0"/>
    <n v="2"/>
    <s v="Personal Auto"/>
    <s v="Personal L2"/>
    <s v="Offer2"/>
    <x v="1"/>
    <x v="36"/>
    <s v="SUV"/>
    <s v="Medsize"/>
  </r>
  <r>
    <x v="4883"/>
    <x v="0"/>
    <n v="2952360309"/>
    <s v="No"/>
    <x v="0"/>
    <x v="3"/>
    <d v="2011-03-02T00:00:00"/>
    <s v="Employed"/>
    <s v="M"/>
    <x v="3150"/>
    <s v="Suburban"/>
    <s v="Married"/>
    <n v="74"/>
    <n v="2"/>
    <n v="62"/>
    <n v="0"/>
    <n v="1"/>
    <s v="Personal Auto"/>
    <s v="Personal L3"/>
    <s v="Offer1"/>
    <x v="3"/>
    <x v="19"/>
    <s v="Two-Door Car"/>
    <s v="Small"/>
  </r>
  <r>
    <x v="4884"/>
    <x v="4"/>
    <n v="1592395503"/>
    <s v="No"/>
    <x v="1"/>
    <x v="1"/>
    <s v="1/28/11"/>
    <s v="Employed"/>
    <s v="F"/>
    <x v="3151"/>
    <s v="Rural"/>
    <s v="Married"/>
    <n v="133"/>
    <n v="1"/>
    <n v="58"/>
    <n v="2"/>
    <n v="2"/>
    <s v="Personal Auto"/>
    <s v="Personal L3"/>
    <s v="Offer3"/>
    <x v="1"/>
    <x v="2851"/>
    <s v="SUV"/>
    <s v="Medsize"/>
  </r>
  <r>
    <x v="4885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4886"/>
    <x v="3"/>
    <n v="1310430284"/>
    <s v="No"/>
    <x v="0"/>
    <x v="0"/>
    <s v="1/26/11"/>
    <s v="Employed"/>
    <s v="F"/>
    <x v="3152"/>
    <s v="Suburban"/>
    <s v="Married"/>
    <n v="110"/>
    <n v="22"/>
    <n v="12"/>
    <n v="0"/>
    <n v="2"/>
    <s v="Personal Auto"/>
    <s v="Personal L3"/>
    <s v="Offer1"/>
    <x v="1"/>
    <x v="11"/>
    <s v="SUV"/>
    <s v="Small"/>
  </r>
  <r>
    <x v="4887"/>
    <x v="1"/>
    <n v="2436839358"/>
    <s v="No"/>
    <x v="0"/>
    <x v="1"/>
    <d v="2011-08-02T00:00:00"/>
    <s v="Unemployed"/>
    <s v="F"/>
    <x v="1"/>
    <s v="Rural"/>
    <s v="Married"/>
    <n v="65"/>
    <n v="34"/>
    <n v="84"/>
    <n v="0"/>
    <n v="1"/>
    <s v="Personal Auto"/>
    <s v="Personal L3"/>
    <s v="Offer2"/>
    <x v="3"/>
    <x v="2852"/>
    <s v="Two-Door Car"/>
    <s v="Large"/>
  </r>
  <r>
    <x v="4888"/>
    <x v="2"/>
    <n v="9350872287"/>
    <s v="No"/>
    <x v="2"/>
    <x v="3"/>
    <s v="2/22/11"/>
    <s v="Unemployed"/>
    <s v="M"/>
    <x v="1"/>
    <s v="Suburban"/>
    <s v="Single"/>
    <n v="275"/>
    <n v="3"/>
    <n v="64"/>
    <n v="1"/>
    <n v="1"/>
    <s v="Corporate Auto"/>
    <s v="Corporate L3"/>
    <s v="Offer1"/>
    <x v="0"/>
    <x v="2853"/>
    <s v="Luxury SUV"/>
    <s v="Medsize"/>
  </r>
  <r>
    <x v="4889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Corporate Auto"/>
    <s v="Corporate L1"/>
    <s v="Offer2"/>
    <x v="2"/>
    <x v="113"/>
    <s v="Four-Door Car"/>
    <s v="Large"/>
  </r>
  <r>
    <x v="4890"/>
    <x v="3"/>
    <n v="1725074771"/>
    <s v="No"/>
    <x v="0"/>
    <x v="3"/>
    <s v="1/28/11"/>
    <s v="Employed"/>
    <s v="M"/>
    <x v="3153"/>
    <s v="Suburban"/>
    <s v="Married"/>
    <n v="111"/>
    <n v="19"/>
    <n v="73"/>
    <n v="1"/>
    <n v="2"/>
    <s v="Personal Auto"/>
    <s v="Personal L2"/>
    <s v="Offer3"/>
    <x v="1"/>
    <x v="2854"/>
    <s v="SUV"/>
    <s v="Medsize"/>
  </r>
  <r>
    <x v="4891"/>
    <x v="3"/>
    <n v="2549080421"/>
    <s v="No"/>
    <x v="0"/>
    <x v="1"/>
    <s v="2/18/11"/>
    <s v="Employed"/>
    <s v="M"/>
    <x v="3154"/>
    <s v="Urban"/>
    <s v="Married"/>
    <n v="64"/>
    <n v="33"/>
    <n v="93"/>
    <n v="0"/>
    <n v="1"/>
    <s v="Personal Auto"/>
    <s v="Personal L2"/>
    <s v="Offer1"/>
    <x v="3"/>
    <x v="2855"/>
    <s v="Four-Door Car"/>
    <s v="Large"/>
  </r>
  <r>
    <x v="4892"/>
    <x v="3"/>
    <n v="8954840118"/>
    <s v="No"/>
    <x v="0"/>
    <x v="0"/>
    <s v="1/31/11"/>
    <s v="Employed"/>
    <s v="F"/>
    <x v="3155"/>
    <s v="Rural"/>
    <s v="Married"/>
    <n v="74"/>
    <n v="19"/>
    <n v="22"/>
    <n v="0"/>
    <n v="2"/>
    <s v="Personal Auto"/>
    <s v="Personal L2"/>
    <s v="Offer4"/>
    <x v="0"/>
    <x v="2856"/>
    <s v="Four-Door Car"/>
    <s v="Medsize"/>
  </r>
  <r>
    <x v="4893"/>
    <x v="0"/>
    <n v="246797792"/>
    <s v="No"/>
    <x v="0"/>
    <x v="1"/>
    <d v="2011-01-02T00:00:00"/>
    <s v="Unemployed"/>
    <s v="F"/>
    <x v="1"/>
    <s v="Urban"/>
    <s v="Married"/>
    <n v="67"/>
    <n v="0"/>
    <n v="14"/>
    <n v="0"/>
    <n v="1"/>
    <s v="Corporate Auto"/>
    <s v="Corporate L2"/>
    <s v="Offer2"/>
    <x v="1"/>
    <x v="2857"/>
    <s v="Two-Door Car"/>
    <s v="Medsize"/>
  </r>
  <r>
    <x v="4894"/>
    <x v="0"/>
    <n v="7700619936"/>
    <s v="No"/>
    <x v="0"/>
    <x v="3"/>
    <s v="1/26/11"/>
    <s v="Unemployed"/>
    <s v="F"/>
    <x v="1"/>
    <s v="Suburban"/>
    <s v="Single"/>
    <n v="73"/>
    <n v="18"/>
    <n v="16"/>
    <n v="1"/>
    <n v="2"/>
    <s v="Corporate Auto"/>
    <s v="Corporate L1"/>
    <s v="Offer1"/>
    <x v="3"/>
    <x v="2858"/>
    <s v="Four-Door Car"/>
    <s v="Medsize"/>
  </r>
  <r>
    <x v="4895"/>
    <x v="2"/>
    <n v="3776665506"/>
    <s v="No"/>
    <x v="1"/>
    <x v="1"/>
    <s v="2/21/11"/>
    <s v="Employed"/>
    <s v="F"/>
    <x v="3156"/>
    <s v="Urban"/>
    <s v="Married"/>
    <n v="94"/>
    <n v="19"/>
    <n v="76"/>
    <n v="0"/>
    <n v="1"/>
    <s v="Corporate Auto"/>
    <s v="Corporate L3"/>
    <s v="Offer4"/>
    <x v="1"/>
    <x v="2859"/>
    <s v="Two-Door Car"/>
    <s v="Large"/>
  </r>
  <r>
    <x v="4896"/>
    <x v="2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4897"/>
    <x v="3"/>
    <n v="5029671927"/>
    <s v="No"/>
    <x v="0"/>
    <x v="1"/>
    <d v="2011-02-01T00:00:00"/>
    <s v="Employed"/>
    <s v="F"/>
    <x v="3157"/>
    <s v="Rural"/>
    <s v="Married"/>
    <n v="63"/>
    <n v="30"/>
    <n v="52"/>
    <n v="0"/>
    <n v="3"/>
    <s v="Personal Auto"/>
    <s v="Personal L3"/>
    <s v="Offer4"/>
    <x v="0"/>
    <x v="2860"/>
    <s v="Four-Door Car"/>
    <s v="Medsize"/>
  </r>
  <r>
    <x v="4898"/>
    <x v="3"/>
    <n v="1995779034"/>
    <s v="No"/>
    <x v="0"/>
    <x v="3"/>
    <s v="1/29/11"/>
    <s v="Unemployed"/>
    <s v="M"/>
    <x v="1"/>
    <s v="Suburban"/>
    <s v="Single"/>
    <n v="187"/>
    <n v="1"/>
    <n v="7"/>
    <n v="0"/>
    <n v="2"/>
    <s v="Personal Auto"/>
    <s v="Personal L2"/>
    <s v="Offer1"/>
    <x v="0"/>
    <x v="2861"/>
    <s v="Luxury Car"/>
    <s v="Large"/>
  </r>
  <r>
    <x v="4899"/>
    <x v="3"/>
    <n v="6179699689"/>
    <s v="No"/>
    <x v="1"/>
    <x v="3"/>
    <s v="2/26/11"/>
    <s v="Unemployed"/>
    <s v="F"/>
    <x v="1"/>
    <s v="Suburban"/>
    <s v="Single"/>
    <n v="86"/>
    <n v="12"/>
    <n v="96"/>
    <n v="0"/>
    <n v="8"/>
    <s v="Corporate Auto"/>
    <s v="Corporate L3"/>
    <s v="Offer3"/>
    <x v="1"/>
    <x v="201"/>
    <s v="Four-Door Car"/>
    <s v="Medsize"/>
  </r>
  <r>
    <x v="4900"/>
    <x v="0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3"/>
    <s v="Offer2"/>
    <x v="0"/>
    <x v="80"/>
    <s v="Four-Door Car"/>
    <s v="Small"/>
  </r>
  <r>
    <x v="4901"/>
    <x v="0"/>
    <n v="4089429492"/>
    <s v="No"/>
    <x v="0"/>
    <x v="1"/>
    <s v="2/24/11"/>
    <s v="Employed"/>
    <s v="M"/>
    <x v="3158"/>
    <s v="Suburban"/>
    <s v="Married"/>
    <n v="104"/>
    <n v="27"/>
    <n v="37"/>
    <n v="0"/>
    <n v="1"/>
    <s v="Personal Auto"/>
    <s v="Personal L1"/>
    <s v="Offer2"/>
    <x v="0"/>
    <x v="656"/>
    <s v="SUV"/>
    <s v="Small"/>
  </r>
  <r>
    <x v="4902"/>
    <x v="1"/>
    <n v="314287734"/>
    <s v="No"/>
    <x v="1"/>
    <x v="3"/>
    <s v="2/25/11"/>
    <s v="Unemployed"/>
    <s v="F"/>
    <x v="1"/>
    <s v="Suburban"/>
    <s v="Divorced"/>
    <n v="86"/>
    <n v="17"/>
    <n v="35"/>
    <n v="0"/>
    <n v="1"/>
    <s v="Personal Auto"/>
    <s v="Personal L3"/>
    <s v="Offer4"/>
    <x v="3"/>
    <x v="201"/>
    <s v="Four-Door Car"/>
    <s v="Small"/>
  </r>
  <r>
    <x v="4903"/>
    <x v="3"/>
    <n v="2289534606"/>
    <s v="No"/>
    <x v="1"/>
    <x v="0"/>
    <s v="1/20/11"/>
    <s v="Unemployed"/>
    <s v="F"/>
    <x v="1"/>
    <s v="Suburban"/>
    <s v="Single"/>
    <n v="94"/>
    <n v="14"/>
    <n v="17"/>
    <n v="0"/>
    <n v="2"/>
    <s v="Corporate Auto"/>
    <s v="Corporate L2"/>
    <s v="Offer1"/>
    <x v="0"/>
    <x v="1076"/>
    <s v="Four-Door Car"/>
    <s v="Medsize"/>
  </r>
  <r>
    <x v="4904"/>
    <x v="3"/>
    <n v="5586893159"/>
    <s v="No"/>
    <x v="0"/>
    <x v="4"/>
    <s v="1/21/11"/>
    <s v="Employed"/>
    <s v="F"/>
    <x v="3159"/>
    <s v="Rural"/>
    <s v="Married"/>
    <n v="69"/>
    <n v="0"/>
    <n v="65"/>
    <n v="0"/>
    <n v="4"/>
    <s v="Personal Auto"/>
    <s v="Personal L3"/>
    <s v="Offer2"/>
    <x v="0"/>
    <x v="2862"/>
    <s v="Four-Door Car"/>
    <s v="Medsize"/>
  </r>
  <r>
    <x v="4905"/>
    <x v="4"/>
    <n v="1210529422"/>
    <s v="No"/>
    <x v="0"/>
    <x v="1"/>
    <d v="2011-06-02T00:00:00"/>
    <s v="Employed"/>
    <s v="M"/>
    <x v="332"/>
    <s v="Suburban"/>
    <s v="Divorced"/>
    <n v="102"/>
    <n v="34"/>
    <n v="37"/>
    <n v="0"/>
    <n v="2"/>
    <s v="Personal Auto"/>
    <s v="Personal L3"/>
    <s v="Offer2"/>
    <x v="1"/>
    <x v="2863"/>
    <s v="SUV"/>
    <s v="Medsize"/>
  </r>
  <r>
    <x v="4906"/>
    <x v="3"/>
    <n v="1197197765"/>
    <s v="No"/>
    <x v="2"/>
    <x v="1"/>
    <s v="2/13/11"/>
    <s v="Employed"/>
    <s v="F"/>
    <x v="3160"/>
    <s v="Urban"/>
    <s v="Divorced"/>
    <n v="158"/>
    <n v="0"/>
    <n v="27"/>
    <n v="4"/>
    <n v="6"/>
    <s v="Personal Auto"/>
    <s v="Personal L1"/>
    <s v="Offer1"/>
    <x v="3"/>
    <x v="2864"/>
    <s v="SUV"/>
    <s v="Medsize"/>
  </r>
  <r>
    <x v="4907"/>
    <x v="4"/>
    <n v="1532845723"/>
    <s v="No"/>
    <x v="1"/>
    <x v="1"/>
    <d v="2011-12-02T00:00:00"/>
    <s v="Unemployed"/>
    <s v="F"/>
    <x v="1"/>
    <s v="Suburban"/>
    <s v="Married"/>
    <n v="138"/>
    <n v="1"/>
    <n v="34"/>
    <n v="0"/>
    <n v="2"/>
    <s v="Corporate Auto"/>
    <s v="Corporate L2"/>
    <s v="Offer1"/>
    <x v="0"/>
    <x v="2865"/>
    <s v="SUV"/>
    <s v="Small"/>
  </r>
  <r>
    <x v="4908"/>
    <x v="4"/>
    <n v="5424256733"/>
    <s v="No"/>
    <x v="0"/>
    <x v="0"/>
    <s v="2/27/11"/>
    <s v="Employed"/>
    <s v="F"/>
    <x v="3161"/>
    <s v="Rural"/>
    <s v="Married"/>
    <n v="68"/>
    <n v="7"/>
    <n v="37"/>
    <n v="0"/>
    <n v="8"/>
    <s v="Personal Auto"/>
    <s v="Personal L1"/>
    <s v="Offer2"/>
    <x v="3"/>
    <x v="2866"/>
    <s v="Four-Door Car"/>
    <s v="Medsize"/>
  </r>
  <r>
    <x v="4909"/>
    <x v="1"/>
    <n v="4981825724"/>
    <s v="No"/>
    <x v="0"/>
    <x v="3"/>
    <s v="1/26/11"/>
    <s v="Employed"/>
    <s v="M"/>
    <x v="3162"/>
    <s v="Suburban"/>
    <s v="Married"/>
    <n v="63"/>
    <n v="22"/>
    <n v="75"/>
    <n v="0"/>
    <n v="3"/>
    <s v="Corporate Auto"/>
    <s v="Corporate L3"/>
    <s v="Offer3"/>
    <x v="3"/>
    <x v="31"/>
    <s v="Four-Door Car"/>
    <s v="Medsize"/>
  </r>
  <r>
    <x v="4910"/>
    <x v="4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4911"/>
    <x v="4"/>
    <n v="6862866306"/>
    <s v="No"/>
    <x v="1"/>
    <x v="1"/>
    <s v="1/15/11"/>
    <s v="Employed"/>
    <s v="M"/>
    <x v="3163"/>
    <s v="Suburban"/>
    <s v="Divorced"/>
    <n v="86"/>
    <n v="21"/>
    <n v="16"/>
    <n v="0"/>
    <n v="3"/>
    <s v="Corporate Auto"/>
    <s v="Corporate L1"/>
    <s v="Offer3"/>
    <x v="2"/>
    <x v="2867"/>
    <s v="Four-Door Car"/>
    <s v="Medsize"/>
  </r>
  <r>
    <x v="4912"/>
    <x v="3"/>
    <n v="1374504802"/>
    <s v="No"/>
    <x v="0"/>
    <x v="1"/>
    <d v="2011-10-01T00:00:00"/>
    <s v="Employed"/>
    <s v="M"/>
    <x v="3164"/>
    <s v="Suburban"/>
    <s v="Married"/>
    <n v="114"/>
    <n v="8"/>
    <n v="14"/>
    <n v="0"/>
    <n v="2"/>
    <s v="Personal Auto"/>
    <s v="Personal L2"/>
    <s v="Offer1"/>
    <x v="3"/>
    <x v="2868"/>
    <s v="SUV"/>
    <s v="Medsize"/>
  </r>
  <r>
    <x v="4913"/>
    <x v="2"/>
    <n v="8111651948"/>
    <s v="No"/>
    <x v="0"/>
    <x v="3"/>
    <s v="2/21/11"/>
    <s v="Employed"/>
    <s v="M"/>
    <x v="3165"/>
    <s v="Suburban"/>
    <s v="Married"/>
    <n v="68"/>
    <n v="22"/>
    <n v="86"/>
    <n v="0"/>
    <n v="2"/>
    <s v="Corporate Auto"/>
    <s v="Corporate L3"/>
    <s v="Offer1"/>
    <x v="0"/>
    <x v="110"/>
    <s v="Four-Door Car"/>
    <s v="Small"/>
  </r>
  <r>
    <x v="4914"/>
    <x v="4"/>
    <n v="2271202364"/>
    <s v="No"/>
    <x v="0"/>
    <x v="4"/>
    <s v="1/16/11"/>
    <s v="Disabled"/>
    <s v="M"/>
    <x v="3166"/>
    <s v="Rural"/>
    <s v="Married"/>
    <n v="67"/>
    <n v="4"/>
    <n v="53"/>
    <n v="0"/>
    <n v="2"/>
    <s v="Special Auto"/>
    <s v="Special L1"/>
    <s v="Offer4"/>
    <x v="0"/>
    <x v="2869"/>
    <s v="Two-Door Car"/>
    <s v="Medsize"/>
  </r>
  <r>
    <x v="4915"/>
    <x v="4"/>
    <n v="5667593768"/>
    <s v="No"/>
    <x v="2"/>
    <x v="1"/>
    <s v="1/24/11"/>
    <s v="Employed"/>
    <s v="F"/>
    <x v="3167"/>
    <s v="Suburban"/>
    <s v="Married"/>
    <n v="283"/>
    <n v="33"/>
    <n v="93"/>
    <n v="0"/>
    <n v="2"/>
    <s v="Personal Auto"/>
    <s v="Personal L1"/>
    <s v="Offer4"/>
    <x v="2"/>
    <x v="858"/>
    <s v="Luxury SUV"/>
    <s v="Medsize"/>
  </r>
  <r>
    <x v="4916"/>
    <x v="2"/>
    <n v="8160587729"/>
    <s v="No"/>
    <x v="0"/>
    <x v="1"/>
    <s v="2/21/11"/>
    <s v="Disabled"/>
    <s v="F"/>
    <x v="3168"/>
    <s v="Suburban"/>
    <s v="Divorced"/>
    <n v="71"/>
    <n v="34"/>
    <n v="14"/>
    <n v="0"/>
    <n v="2"/>
    <s v="Personal Auto"/>
    <s v="Personal L3"/>
    <s v="Offer2"/>
    <x v="2"/>
    <x v="8"/>
    <s v="Two-Door Car"/>
    <s v="Medsize"/>
  </r>
  <r>
    <x v="4917"/>
    <x v="2"/>
    <n v="3919366722"/>
    <s v="Yes"/>
    <x v="1"/>
    <x v="3"/>
    <d v="2011-05-01T00:00:00"/>
    <s v="Employed"/>
    <s v="F"/>
    <x v="650"/>
    <s v="Suburban"/>
    <s v="Married"/>
    <n v="97"/>
    <n v="0"/>
    <n v="40"/>
    <n v="0"/>
    <n v="1"/>
    <s v="Corporate Auto"/>
    <s v="Corporate L3"/>
    <s v="Offer3"/>
    <x v="0"/>
    <x v="630"/>
    <s v="Four-Door Car"/>
    <s v="Small"/>
  </r>
  <r>
    <x v="4918"/>
    <x v="3"/>
    <n v="7286155383"/>
    <s v="No"/>
    <x v="0"/>
    <x v="3"/>
    <d v="2011-08-01T00:00:00"/>
    <s v="Unemployed"/>
    <s v="F"/>
    <x v="1"/>
    <s v="Suburban"/>
    <s v="Single"/>
    <n v="69"/>
    <n v="4"/>
    <n v="83"/>
    <n v="1"/>
    <n v="2"/>
    <s v="Personal Auto"/>
    <s v="Personal L3"/>
    <s v="Offer2"/>
    <x v="3"/>
    <x v="2870"/>
    <s v="Four-Door Car"/>
    <s v="Small"/>
  </r>
  <r>
    <x v="4919"/>
    <x v="4"/>
    <n v="7589634"/>
    <s v="No"/>
    <x v="0"/>
    <x v="3"/>
    <s v="1/24/11"/>
    <s v="Unemployed"/>
    <s v="M"/>
    <x v="1"/>
    <s v="Suburban"/>
    <s v="Married"/>
    <n v="69"/>
    <n v="30"/>
    <n v="97"/>
    <n v="0"/>
    <n v="2"/>
    <s v="Personal Auto"/>
    <s v="Personal L3"/>
    <s v="Offer1"/>
    <x v="3"/>
    <x v="185"/>
    <s v="Four-Door Car"/>
    <s v="Small"/>
  </r>
  <r>
    <x v="4920"/>
    <x v="1"/>
    <n v="9032370378"/>
    <s v="No"/>
    <x v="1"/>
    <x v="0"/>
    <d v="2011-08-01T00:00:00"/>
    <s v="Unemployed"/>
    <s v="F"/>
    <x v="1"/>
    <s v="Rural"/>
    <s v="Married"/>
    <n v="82"/>
    <n v="24"/>
    <n v="21"/>
    <n v="0"/>
    <n v="2"/>
    <s v="Personal Auto"/>
    <s v="Personal L1"/>
    <s v="Offer1"/>
    <x v="3"/>
    <x v="2871"/>
    <s v="Four-Door Car"/>
    <s v="Medsize"/>
  </r>
  <r>
    <x v="4921"/>
    <x v="3"/>
    <n v="5555556089"/>
    <s v="No"/>
    <x v="0"/>
    <x v="0"/>
    <s v="1/25/11"/>
    <s v="Employed"/>
    <s v="M"/>
    <x v="3169"/>
    <s v="Rural"/>
    <s v="Single"/>
    <n v="71"/>
    <n v="17"/>
    <n v="51"/>
    <n v="0"/>
    <n v="3"/>
    <s v="Personal Auto"/>
    <s v="Personal L2"/>
    <s v="Offer1"/>
    <x v="0"/>
    <x v="2872"/>
    <s v="Two-Door Car"/>
    <s v="Medsize"/>
  </r>
  <r>
    <x v="4922"/>
    <x v="2"/>
    <n v="8257666512"/>
    <s v="Yes"/>
    <x v="0"/>
    <x v="0"/>
    <d v="2011-12-01T00:00:00"/>
    <s v="Disabled"/>
    <s v="F"/>
    <x v="1009"/>
    <s v="Suburban"/>
    <s v="Married"/>
    <n v="73"/>
    <n v="4"/>
    <n v="47"/>
    <n v="0"/>
    <n v="2"/>
    <s v="Personal Auto"/>
    <s v="Personal L1"/>
    <s v="Offer2"/>
    <x v="1"/>
    <x v="939"/>
    <s v="Four-Door Car"/>
    <s v="Medsize"/>
  </r>
  <r>
    <x v="4923"/>
    <x v="3"/>
    <n v="2721749756"/>
    <s v="No"/>
    <x v="0"/>
    <x v="0"/>
    <s v="2/22/11"/>
    <s v="Medical Leave"/>
    <s v="M"/>
    <x v="3170"/>
    <s v="Suburban"/>
    <s v="Married"/>
    <n v="73"/>
    <n v="20"/>
    <n v="46"/>
    <n v="0"/>
    <n v="1"/>
    <s v="Corporate Auto"/>
    <s v="Corporate L2"/>
    <s v="Offer2"/>
    <x v="2"/>
    <x v="2873"/>
    <s v="Four-Door Car"/>
    <s v="Medsize"/>
  </r>
  <r>
    <x v="4924"/>
    <x v="2"/>
    <n v="5230092742"/>
    <s v="No"/>
    <x v="0"/>
    <x v="3"/>
    <d v="2011-02-01T00:00:00"/>
    <s v="Employed"/>
    <s v="M"/>
    <x v="3171"/>
    <s v="Urban"/>
    <s v="Married"/>
    <n v="66"/>
    <n v="26"/>
    <n v="40"/>
    <n v="0"/>
    <n v="3"/>
    <s v="Personal Auto"/>
    <s v="Personal L2"/>
    <s v="Offer1"/>
    <x v="1"/>
    <x v="2874"/>
    <s v="Four-Door Car"/>
    <s v="Medsize"/>
  </r>
  <r>
    <x v="4925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2"/>
    <s v="Offer1"/>
    <x v="3"/>
    <x v="201"/>
    <s v="Four-Door Car"/>
    <s v="Medsize"/>
  </r>
  <r>
    <x v="4926"/>
    <x v="4"/>
    <n v="5866068903"/>
    <s v="No"/>
    <x v="0"/>
    <x v="3"/>
    <d v="2011-10-02T00:00:00"/>
    <s v="Employed"/>
    <s v="M"/>
    <x v="3172"/>
    <s v="Suburban"/>
    <s v="Married"/>
    <n v="73"/>
    <n v="5"/>
    <n v="17"/>
    <n v="0"/>
    <n v="3"/>
    <s v="Personal Auto"/>
    <s v="Personal L2"/>
    <s v="Offer2"/>
    <x v="3"/>
    <x v="61"/>
    <s v="Two-Door Car"/>
    <s v="Medsize"/>
  </r>
  <r>
    <x v="4927"/>
    <x v="2"/>
    <n v="8802188243"/>
    <s v="No"/>
    <x v="0"/>
    <x v="0"/>
    <s v="1/29/11"/>
    <s v="Employed"/>
    <s v="M"/>
    <x v="3173"/>
    <s v="Urban"/>
    <s v="Married"/>
    <n v="73"/>
    <n v="17"/>
    <n v="47"/>
    <n v="0"/>
    <n v="2"/>
    <s v="Corporate Auto"/>
    <s v="Corporate L3"/>
    <s v="Offer4"/>
    <x v="0"/>
    <x v="2875"/>
    <s v="Two-Door Car"/>
    <s v="Medsize"/>
  </r>
  <r>
    <x v="4928"/>
    <x v="3"/>
    <n v="8722895091"/>
    <s v="No"/>
    <x v="0"/>
    <x v="1"/>
    <s v="1/17/11"/>
    <s v="Employed"/>
    <s v="F"/>
    <x v="3174"/>
    <s v="Urban"/>
    <s v="Divorced"/>
    <n v="73"/>
    <n v="10"/>
    <n v="93"/>
    <n v="0"/>
    <n v="2"/>
    <s v="Personal Auto"/>
    <s v="Personal L3"/>
    <s v="Offer1"/>
    <x v="0"/>
    <x v="2876"/>
    <s v="Two-Door Car"/>
    <s v="Medsize"/>
  </r>
  <r>
    <x v="4929"/>
    <x v="2"/>
    <n v="8178521899"/>
    <s v="No"/>
    <x v="2"/>
    <x v="0"/>
    <d v="2011-06-02T00:00:00"/>
    <s v="Unemployed"/>
    <s v="M"/>
    <x v="1"/>
    <s v="Suburban"/>
    <s v="Single"/>
    <n v="112"/>
    <n v="17"/>
    <n v="29"/>
    <n v="0"/>
    <n v="7"/>
    <s v="Personal Auto"/>
    <s v="Personal L3"/>
    <s v="Offer1"/>
    <x v="1"/>
    <x v="129"/>
    <s v="Four-Door Car"/>
    <s v="Medsize"/>
  </r>
  <r>
    <x v="4930"/>
    <x v="2"/>
    <n v="4321721611"/>
    <s v="No"/>
    <x v="1"/>
    <x v="3"/>
    <s v="1/27/11"/>
    <s v="Employed"/>
    <s v="M"/>
    <x v="3175"/>
    <s v="Suburban"/>
    <s v="Single"/>
    <n v="220"/>
    <n v="30"/>
    <n v="99"/>
    <n v="0"/>
    <n v="2"/>
    <s v="Personal Auto"/>
    <s v="Personal L3"/>
    <s v="Offer1"/>
    <x v="0"/>
    <x v="2877"/>
    <s v="Luxury SUV"/>
    <s v="Medsize"/>
  </r>
  <r>
    <x v="4931"/>
    <x v="4"/>
    <n v="2442216651"/>
    <s v="No"/>
    <x v="0"/>
    <x v="3"/>
    <d v="2011-07-01T00:00:00"/>
    <s v="Unemployed"/>
    <s v="M"/>
    <x v="1"/>
    <s v="Suburban"/>
    <s v="Single"/>
    <n v="74"/>
    <n v="15"/>
    <n v="9"/>
    <n v="3"/>
    <n v="1"/>
    <s v="Personal Auto"/>
    <s v="Personal L1"/>
    <s v="Offer4"/>
    <x v="3"/>
    <x v="26"/>
    <s v="Four-Door Car"/>
    <s v="Medsize"/>
  </r>
  <r>
    <x v="4932"/>
    <x v="3"/>
    <n v="2919710443"/>
    <s v="No"/>
    <x v="0"/>
    <x v="2"/>
    <d v="2011-02-01T00:00:00"/>
    <s v="Employed"/>
    <s v="F"/>
    <x v="3176"/>
    <s v="Urban"/>
    <s v="Married"/>
    <n v="73"/>
    <n v="11"/>
    <n v="19"/>
    <n v="0"/>
    <n v="1"/>
    <s v="Personal Auto"/>
    <s v="Personal L2"/>
    <s v="Offer4"/>
    <x v="3"/>
    <x v="2878"/>
    <s v="Four-Door Car"/>
    <s v="Medsize"/>
  </r>
  <r>
    <x v="4933"/>
    <x v="2"/>
    <n v="6366225775"/>
    <s v="Yes"/>
    <x v="1"/>
    <x v="3"/>
    <d v="2011-07-01T00:00:00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4934"/>
    <x v="4"/>
    <n v="1711432815"/>
    <s v="No"/>
    <x v="1"/>
    <x v="2"/>
    <d v="2011-04-01T00:00:00"/>
    <s v="Employed"/>
    <s v="F"/>
    <x v="3177"/>
    <s v="Suburban"/>
    <s v="Married"/>
    <n v="85"/>
    <n v="19"/>
    <n v="8"/>
    <n v="0"/>
    <n v="2"/>
    <s v="Corporate Auto"/>
    <s v="Corporate L3"/>
    <s v="Offer2"/>
    <x v="0"/>
    <x v="99"/>
    <s v="Four-Door Car"/>
    <s v="Small"/>
  </r>
  <r>
    <x v="4935"/>
    <x v="4"/>
    <s v="2395.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4936"/>
    <x v="4"/>
    <n v="2987949471"/>
    <s v="No"/>
    <x v="1"/>
    <x v="1"/>
    <s v="2/27/11"/>
    <s v="Unemployed"/>
    <s v="F"/>
    <x v="1"/>
    <s v="Suburban"/>
    <s v="Single"/>
    <n v="83"/>
    <n v="14"/>
    <n v="22"/>
    <n v="0"/>
    <n v="1"/>
    <s v="Corporate Auto"/>
    <s v="Corporate L2"/>
    <s v="Offer3"/>
    <x v="3"/>
    <x v="2879"/>
    <s v="Four-Door Car"/>
    <s v="Medsize"/>
  </r>
  <r>
    <x v="4937"/>
    <x v="1"/>
    <n v="12780276"/>
    <s v="No"/>
    <x v="0"/>
    <x v="2"/>
    <s v="2/24/11"/>
    <s v="Employed"/>
    <s v="F"/>
    <x v="3178"/>
    <s v="Urban"/>
    <s v="Married"/>
    <n v="105"/>
    <n v="33"/>
    <n v="2"/>
    <n v="0"/>
    <n v="2"/>
    <s v="Personal Auto"/>
    <s v="Personal L2"/>
    <s v="Offer1"/>
    <x v="3"/>
    <x v="2880"/>
    <s v="Sports Car"/>
    <s v="Medsize"/>
  </r>
  <r>
    <x v="4938"/>
    <x v="1"/>
    <n v="3906669584"/>
    <s v="No"/>
    <x v="1"/>
    <x v="1"/>
    <d v="2011-09-01T00:00:00"/>
    <s v="Employed"/>
    <s v="F"/>
    <x v="3179"/>
    <s v="Rural"/>
    <s v="Married"/>
    <n v="98"/>
    <n v="13"/>
    <n v="91"/>
    <n v="0"/>
    <n v="1"/>
    <s v="Personal Auto"/>
    <s v="Personal L2"/>
    <s v="Offer2"/>
    <x v="2"/>
    <x v="2881"/>
    <s v="Four-Door Car"/>
    <s v="Small"/>
  </r>
  <r>
    <x v="4939"/>
    <x v="3"/>
    <n v="2594591182"/>
    <s v="No"/>
    <x v="0"/>
    <x v="3"/>
    <s v="1/23/11"/>
    <s v="Unemployed"/>
    <s v="M"/>
    <x v="1"/>
    <s v="Suburban"/>
    <s v="Married"/>
    <n v="70"/>
    <n v="17"/>
    <n v="47"/>
    <n v="1"/>
    <n v="1"/>
    <s v="Corporate Auto"/>
    <s v="Corporate L2"/>
    <s v="Offer2"/>
    <x v="0"/>
    <x v="2882"/>
    <s v="Four-Door Car"/>
    <s v="Medsize"/>
  </r>
  <r>
    <x v="4940"/>
    <x v="0"/>
    <n v="5267848664"/>
    <s v="No"/>
    <x v="0"/>
    <x v="1"/>
    <d v="2011-03-01T00:00:00"/>
    <s v="Employed"/>
    <s v="M"/>
    <x v="3180"/>
    <s v="Suburban"/>
    <s v="Married"/>
    <n v="66"/>
    <n v="6"/>
    <n v="3"/>
    <n v="0"/>
    <n v="6"/>
    <s v="Personal Auto"/>
    <s v="Personal L2"/>
    <s v="Offer4"/>
    <x v="1"/>
    <x v="102"/>
    <s v="Four-Door Car"/>
    <s v="Medsize"/>
  </r>
  <r>
    <x v="4941"/>
    <x v="4"/>
    <n v="9095049868"/>
    <s v="Yes"/>
    <x v="0"/>
    <x v="1"/>
    <d v="2011-11-01T00:00:00"/>
    <s v="Employed"/>
    <s v="M"/>
    <x v="2265"/>
    <s v="Suburban"/>
    <s v="Married"/>
    <n v="116"/>
    <n v="11"/>
    <n v="42"/>
    <n v="0"/>
    <n v="5"/>
    <s v="Personal Auto"/>
    <s v="Personal L3"/>
    <s v="Offer2"/>
    <x v="1"/>
    <x v="178"/>
    <s v="SUV"/>
    <s v="Medsize"/>
  </r>
  <r>
    <x v="4942"/>
    <x v="1"/>
    <n v="7122273163"/>
    <s v="No"/>
    <x v="1"/>
    <x v="1"/>
    <s v="2/23/11"/>
    <s v="Employed"/>
    <s v="F"/>
    <x v="3181"/>
    <s v="Suburban"/>
    <s v="Divorced"/>
    <n v="89"/>
    <n v="34"/>
    <n v="91"/>
    <n v="0"/>
    <n v="6"/>
    <s v="Corporate Auto"/>
    <s v="Corporate L3"/>
    <s v="Offer1"/>
    <x v="1"/>
    <x v="2883"/>
    <s v="Four-Door Car"/>
    <s v="Small"/>
  </r>
  <r>
    <x v="4943"/>
    <x v="3"/>
    <n v="9117441695"/>
    <s v="No"/>
    <x v="1"/>
    <x v="0"/>
    <s v="1/18/11"/>
    <s v="Unemployed"/>
    <s v="M"/>
    <x v="1"/>
    <s v="Urban"/>
    <s v="Married"/>
    <n v="126"/>
    <n v="29"/>
    <n v="61"/>
    <n v="0"/>
    <n v="3"/>
    <s v="Corporate Auto"/>
    <s v="Corporate L3"/>
    <s v="Offer1"/>
    <x v="3"/>
    <x v="2884"/>
    <s v="SUV"/>
    <s v="Medsize"/>
  </r>
  <r>
    <x v="4944"/>
    <x v="3"/>
    <n v="4107542879"/>
    <s v="No"/>
    <x v="1"/>
    <x v="1"/>
    <s v="2/17/11"/>
    <s v="Employed"/>
    <s v="M"/>
    <x v="3182"/>
    <s v="Suburban"/>
    <s v="Married"/>
    <n v="209"/>
    <n v="12"/>
    <n v="62"/>
    <n v="0"/>
    <n v="2"/>
    <s v="Personal Auto"/>
    <s v="Personal L3"/>
    <s v="Offer2"/>
    <x v="3"/>
    <x v="2885"/>
    <s v="Luxury Car"/>
    <s v="Medsize"/>
  </r>
  <r>
    <x v="4945"/>
    <x v="1"/>
    <n v="3486699561"/>
    <s v="No"/>
    <x v="1"/>
    <x v="3"/>
    <s v="1/15/11"/>
    <s v="Unemployed"/>
    <s v="M"/>
    <x v="1"/>
    <s v="Suburban"/>
    <s v="Single"/>
    <n v="95"/>
    <n v="12"/>
    <n v="5"/>
    <n v="0"/>
    <n v="1"/>
    <s v="Corporate Auto"/>
    <s v="Corporate L3"/>
    <s v="Offer1"/>
    <x v="3"/>
    <x v="2003"/>
    <s v="Four-Door Car"/>
    <s v="Medsize"/>
  </r>
  <r>
    <x v="4946"/>
    <x v="4"/>
    <n v="7297687812"/>
    <s v="No"/>
    <x v="1"/>
    <x v="0"/>
    <s v="2/23/11"/>
    <s v="Employed"/>
    <s v="M"/>
    <x v="3183"/>
    <s v="Suburban"/>
    <s v="Married"/>
    <n v="93"/>
    <n v="9"/>
    <n v="44"/>
    <n v="0"/>
    <n v="9"/>
    <s v="Personal Auto"/>
    <s v="Personal L2"/>
    <s v="Offer4"/>
    <x v="3"/>
    <x v="498"/>
    <s v="Two-Door Car"/>
    <s v="Medsize"/>
  </r>
  <r>
    <x v="4947"/>
    <x v="4"/>
    <n v="2502209885"/>
    <s v="No"/>
    <x v="0"/>
    <x v="3"/>
    <s v="2/15/11"/>
    <s v="Unemployed"/>
    <s v="M"/>
    <x v="1"/>
    <s v="Suburban"/>
    <s v="Divorced"/>
    <n v="74"/>
    <n v="26"/>
    <n v="95"/>
    <n v="1"/>
    <n v="1"/>
    <s v="Corporate Auto"/>
    <s v="Corporate L1"/>
    <s v="Offer1"/>
    <x v="0"/>
    <x v="19"/>
    <s v="Four-Door Car"/>
    <s v="Medsize"/>
  </r>
  <r>
    <x v="4948"/>
    <x v="3"/>
    <n v="9955490835"/>
    <s v="No"/>
    <x v="1"/>
    <x v="0"/>
    <d v="2011-12-01T00:00:00"/>
    <s v="Unemployed"/>
    <s v="M"/>
    <x v="1"/>
    <s v="Suburban"/>
    <s v="Single"/>
    <n v="96"/>
    <n v="1"/>
    <n v="79"/>
    <n v="0"/>
    <n v="2"/>
    <s v="Personal Auto"/>
    <s v="Personal L3"/>
    <s v="Offer2"/>
    <x v="1"/>
    <x v="78"/>
    <s v="Four-Door Car"/>
    <s v="Large"/>
  </r>
  <r>
    <x v="4949"/>
    <x v="4"/>
    <n v="7094158873"/>
    <s v="No"/>
    <x v="0"/>
    <x v="0"/>
    <d v="2011-04-01T00:00:00"/>
    <s v="Employed"/>
    <s v="M"/>
    <x v="3184"/>
    <s v="Rural"/>
    <s v="Married"/>
    <n v="61"/>
    <n v="0"/>
    <n v="58"/>
    <n v="2"/>
    <n v="2"/>
    <s v="Corporate Auto"/>
    <s v="Corporate L3"/>
    <s v="Offer2"/>
    <x v="0"/>
    <x v="2886"/>
    <s v="Two-Door Car"/>
    <s v="Medsize"/>
  </r>
  <r>
    <x v="4950"/>
    <x v="4"/>
    <n v="1228076661"/>
    <s v="Yes"/>
    <x v="2"/>
    <x v="1"/>
    <d v="2011-01-01T00:00:00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4951"/>
    <x v="4"/>
    <n v="577390039"/>
    <s v="No"/>
    <x v="0"/>
    <x v="0"/>
    <s v="2/25/11"/>
    <s v="Employed"/>
    <s v="M"/>
    <x v="3185"/>
    <s v="Urban"/>
    <s v="Married"/>
    <n v="73"/>
    <n v="31"/>
    <n v="91"/>
    <n v="0"/>
    <n v="3"/>
    <s v="Personal Auto"/>
    <s v="Personal L2"/>
    <s v="Offer1"/>
    <x v="3"/>
    <x v="2887"/>
    <s v="Two-Door Car"/>
    <s v="Medsize"/>
  </r>
  <r>
    <x v="4952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4953"/>
    <x v="1"/>
    <n v="3423822189"/>
    <s v="No"/>
    <x v="1"/>
    <x v="1"/>
    <s v="1/17/11"/>
    <s v="Employed"/>
    <s v="M"/>
    <x v="3186"/>
    <s v="Rural"/>
    <s v="Single"/>
    <n v="86"/>
    <n v="0"/>
    <n v="0"/>
    <n v="0"/>
    <n v="1"/>
    <s v="Corporate Auto"/>
    <s v="Corporate L2"/>
    <s v="Offer3"/>
    <x v="3"/>
    <x v="2888"/>
    <s v="Two-Door Car"/>
    <s v="Medsize"/>
  </r>
  <r>
    <x v="4954"/>
    <x v="1"/>
    <n v="268916845"/>
    <s v="No"/>
    <x v="0"/>
    <x v="1"/>
    <d v="2011-09-02T00:00:00"/>
    <s v="Employed"/>
    <s v="F"/>
    <x v="3187"/>
    <s v="Suburban"/>
    <s v="Married"/>
    <n v="68"/>
    <n v="18"/>
    <n v="86"/>
    <n v="1"/>
    <n v="1"/>
    <s v="Personal Auto"/>
    <s v="Personal L2"/>
    <s v="Offer3"/>
    <x v="2"/>
    <x v="2889"/>
    <s v="Two-Door Car"/>
    <s v="Small"/>
  </r>
  <r>
    <x v="4955"/>
    <x v="3"/>
    <n v="3109007806"/>
    <s v="No"/>
    <x v="1"/>
    <x v="3"/>
    <s v="1/31/11"/>
    <s v="Employed"/>
    <s v="M"/>
    <x v="3188"/>
    <s v="Urban"/>
    <s v="Married"/>
    <n v="77"/>
    <n v="0"/>
    <n v="87"/>
    <n v="0"/>
    <n v="1"/>
    <s v="Corporate Auto"/>
    <s v="Corporate L2"/>
    <s v="Offer2"/>
    <x v="3"/>
    <x v="2890"/>
    <s v="Four-Door Car"/>
    <s v="Medsize"/>
  </r>
  <r>
    <x v="4956"/>
    <x v="4"/>
    <n v="2242525604"/>
    <s v="No"/>
    <x v="0"/>
    <x v="1"/>
    <s v="2/22/11"/>
    <s v="Employed"/>
    <s v="M"/>
    <x v="3189"/>
    <s v="Suburban"/>
    <s v="Married"/>
    <n v="64"/>
    <n v="24"/>
    <n v="87"/>
    <n v="1"/>
    <n v="2"/>
    <s v="Corporate Auto"/>
    <s v="Corporate L3"/>
    <s v="Offer4"/>
    <x v="3"/>
    <x v="51"/>
    <s v="Four-Door Car"/>
    <s v="Medsize"/>
  </r>
  <r>
    <x v="4957"/>
    <x v="3"/>
    <n v="5705547071"/>
    <s v="No"/>
    <x v="0"/>
    <x v="3"/>
    <d v="2011-11-01T00:00:00"/>
    <s v="Employed"/>
    <s v="F"/>
    <x v="3190"/>
    <s v="Suburban"/>
    <s v="Married"/>
    <n v="71"/>
    <n v="31"/>
    <n v="71"/>
    <n v="0"/>
    <n v="6"/>
    <s v="Personal Auto"/>
    <s v="Personal L2"/>
    <s v="Offer2"/>
    <x v="3"/>
    <x v="227"/>
    <s v="Four-Door Car"/>
    <s v="Medsize"/>
  </r>
  <r>
    <x v="4958"/>
    <x v="4"/>
    <n v="2063387895"/>
    <s v="No"/>
    <x v="0"/>
    <x v="1"/>
    <s v="2/25/11"/>
    <s v="Unemployed"/>
    <s v="F"/>
    <x v="1"/>
    <s v="Suburban"/>
    <s v="Single"/>
    <n v="64"/>
    <n v="22"/>
    <n v="34"/>
    <n v="3"/>
    <n v="1"/>
    <s v="Personal Auto"/>
    <s v="Personal L3"/>
    <s v="Offer1"/>
    <x v="0"/>
    <x v="2891"/>
    <s v="Four-Door Car"/>
    <s v="Small"/>
  </r>
  <r>
    <x v="4959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Special Auto"/>
    <s v="Special L1"/>
    <s v="Offer1"/>
    <x v="0"/>
    <x v="56"/>
    <s v="Four-Door Car"/>
    <s v="Small"/>
  </r>
  <r>
    <x v="4960"/>
    <x v="4"/>
    <n v="4101935985"/>
    <s v="No"/>
    <x v="2"/>
    <x v="3"/>
    <d v="2011-05-01T00:00:00"/>
    <s v="Unemployed"/>
    <s v="M"/>
    <x v="1"/>
    <s v="Suburban"/>
    <s v="Single"/>
    <n v="115"/>
    <n v="1"/>
    <n v="34"/>
    <n v="0"/>
    <n v="1"/>
    <s v="Personal Auto"/>
    <s v="Personal L1"/>
    <s v="Offer1"/>
    <x v="3"/>
    <x v="157"/>
    <s v="Two-Door Car"/>
    <s v="Medsize"/>
  </r>
  <r>
    <x v="4961"/>
    <x v="4"/>
    <n v="2537929538"/>
    <s v="No"/>
    <x v="0"/>
    <x v="3"/>
    <s v="1/22/11"/>
    <s v="Employed"/>
    <s v="M"/>
    <x v="3191"/>
    <s v="Suburban"/>
    <s v="Married"/>
    <n v="65"/>
    <n v="10"/>
    <n v="16"/>
    <n v="0"/>
    <n v="1"/>
    <s v="Personal Auto"/>
    <s v="Personal L3"/>
    <s v="Offer3"/>
    <x v="3"/>
    <x v="56"/>
    <s v="Two-Door Car"/>
    <s v="Medsize"/>
  </r>
  <r>
    <x v="4962"/>
    <x v="2"/>
    <n v="365169247"/>
    <s v="No"/>
    <x v="0"/>
    <x v="3"/>
    <d v="2011-06-01T00:00:00"/>
    <s v="Unemployed"/>
    <s v="M"/>
    <x v="1"/>
    <s v="Suburban"/>
    <s v="Single"/>
    <n v="110"/>
    <n v="7"/>
    <n v="70"/>
    <n v="0"/>
    <n v="1"/>
    <s v="Personal Auto"/>
    <s v="Personal L2"/>
    <s v="Offer2"/>
    <x v="0"/>
    <x v="2892"/>
    <s v="SUV"/>
    <s v="Large"/>
  </r>
  <r>
    <x v="4963"/>
    <x v="3"/>
    <n v="1001405568"/>
    <s v="No"/>
    <x v="1"/>
    <x v="1"/>
    <d v="2011-05-02T00:00:00"/>
    <s v="Unemployed"/>
    <s v="F"/>
    <x v="1"/>
    <s v="Suburban"/>
    <s v="Single"/>
    <n v="98"/>
    <n v="19"/>
    <n v="17"/>
    <n v="1"/>
    <n v="2"/>
    <s v="Personal Auto"/>
    <s v="Personal L3"/>
    <s v="Offer1"/>
    <x v="3"/>
    <x v="258"/>
    <s v="Two-Door Car"/>
    <s v="Small"/>
  </r>
  <r>
    <x v="4964"/>
    <x v="4"/>
    <n v="6758807188"/>
    <s v="No"/>
    <x v="0"/>
    <x v="3"/>
    <d v="2011-07-02T00:00:00"/>
    <s v="Unemployed"/>
    <s v="M"/>
    <x v="1"/>
    <s v="Suburban"/>
    <s v="Single"/>
    <n v="191"/>
    <n v="22"/>
    <n v="38"/>
    <n v="0"/>
    <n v="1"/>
    <s v="Personal Auto"/>
    <s v="Personal L2"/>
    <s v="Offer3"/>
    <x v="2"/>
    <x v="2893"/>
    <s v="Luxury Car"/>
    <s v="Medsize"/>
  </r>
  <r>
    <x v="4965"/>
    <x v="4"/>
    <n v="520590965"/>
    <s v="No"/>
    <x v="0"/>
    <x v="1"/>
    <s v="2/24/11"/>
    <s v="Unemployed"/>
    <s v="F"/>
    <x v="1"/>
    <s v="Suburban"/>
    <s v="Married"/>
    <n v="72"/>
    <n v="18"/>
    <n v="91"/>
    <n v="0"/>
    <n v="9"/>
    <s v="Personal Auto"/>
    <s v="Personal L3"/>
    <s v="Offer1"/>
    <x v="3"/>
    <x v="131"/>
    <s v="Two-Door Car"/>
    <s v="Medsize"/>
  </r>
  <r>
    <x v="4966"/>
    <x v="4"/>
    <n v="2847965582"/>
    <s v="No"/>
    <x v="0"/>
    <x v="3"/>
    <s v="1/31/11"/>
    <s v="Employed"/>
    <s v="F"/>
    <x v="3192"/>
    <s v="Urban"/>
    <s v="Married"/>
    <n v="71"/>
    <n v="4"/>
    <n v="69"/>
    <n v="1"/>
    <n v="1"/>
    <s v="Personal Auto"/>
    <s v="Personal L3"/>
    <s v="Offer2"/>
    <x v="3"/>
    <x v="2894"/>
    <s v="Four-Door Car"/>
    <s v="Medsize"/>
  </r>
  <r>
    <x v="4967"/>
    <x v="3"/>
    <n v="1151335549"/>
    <s v="No"/>
    <x v="0"/>
    <x v="1"/>
    <s v="1/13/11"/>
    <s v="Medical Leave"/>
    <s v="M"/>
    <x v="3193"/>
    <s v="Suburban"/>
    <s v="Married"/>
    <n v="100"/>
    <n v="11"/>
    <n v="23"/>
    <n v="0"/>
    <n v="2"/>
    <s v="Special Auto"/>
    <s v="Special L1"/>
    <s v="Offer2"/>
    <x v="2"/>
    <x v="2895"/>
    <s v="SUV"/>
    <s v="Medsize"/>
  </r>
  <r>
    <x v="4968"/>
    <x v="1"/>
    <n v="758835586"/>
    <s v="No"/>
    <x v="1"/>
    <x v="3"/>
    <s v="2/23/11"/>
    <s v="Employed"/>
    <s v="M"/>
    <x v="3194"/>
    <s v="Suburban"/>
    <s v="Married"/>
    <n v="95"/>
    <n v="13"/>
    <n v="15"/>
    <n v="0"/>
    <n v="9"/>
    <s v="Personal Auto"/>
    <s v="Personal L1"/>
    <s v="Offer2"/>
    <x v="3"/>
    <x v="2896"/>
    <s v="Two-Door Car"/>
    <s v="Medsize"/>
  </r>
  <r>
    <x v="4969"/>
    <x v="1"/>
    <n v="2389310128"/>
    <s v="No"/>
    <x v="0"/>
    <x v="1"/>
    <s v="2/18/11"/>
    <s v="Employed"/>
    <s v="F"/>
    <x v="3195"/>
    <s v="Urban"/>
    <s v="Married"/>
    <n v="61"/>
    <n v="3"/>
    <n v="89"/>
    <n v="0"/>
    <n v="1"/>
    <s v="Personal Auto"/>
    <s v="Personal L3"/>
    <s v="Offer2"/>
    <x v="0"/>
    <x v="2897"/>
    <s v="Four-Door Car"/>
    <s v="Medsize"/>
  </r>
  <r>
    <x v="4970"/>
    <x v="3"/>
    <n v="5066827444"/>
    <s v="No"/>
    <x v="0"/>
    <x v="2"/>
    <s v="2/21/11"/>
    <s v="Employed"/>
    <s v="F"/>
    <x v="3196"/>
    <s v="Rural"/>
    <s v="Divorced"/>
    <n v="64"/>
    <n v="11"/>
    <n v="22"/>
    <n v="0"/>
    <n v="3"/>
    <s v="Personal Auto"/>
    <s v="Personal L2"/>
    <s v="Offer3"/>
    <x v="3"/>
    <x v="2898"/>
    <s v="Four-Door Car"/>
    <s v="Medsize"/>
  </r>
  <r>
    <x v="4971"/>
    <x v="3"/>
    <n v="3686090798"/>
    <s v="No"/>
    <x v="1"/>
    <x v="0"/>
    <d v="2011-01-02T00:00:00"/>
    <s v="Medical Leave"/>
    <s v="M"/>
    <x v="3197"/>
    <s v="Suburban"/>
    <s v="Married"/>
    <n v="122"/>
    <n v="28"/>
    <n v="53"/>
    <n v="0"/>
    <n v="2"/>
    <s v="Special Auto"/>
    <s v="Special L2"/>
    <s v="Offer1"/>
    <x v="3"/>
    <x v="312"/>
    <s v="Sports Car"/>
    <s v="Small"/>
  </r>
  <r>
    <x v="4972"/>
    <x v="3"/>
    <n v="396158618"/>
    <s v="No"/>
    <x v="0"/>
    <x v="3"/>
    <s v="1/30/11"/>
    <s v="Unemployed"/>
    <s v="F"/>
    <x v="1"/>
    <s v="Rural"/>
    <s v="Single"/>
    <n v="118"/>
    <n v="6"/>
    <n v="34"/>
    <n v="1"/>
    <n v="1"/>
    <s v="Corporate Auto"/>
    <s v="Corporate L2"/>
    <s v="Offer2"/>
    <x v="0"/>
    <x v="2899"/>
    <s v="SUV"/>
    <s v="Medsize"/>
  </r>
  <r>
    <x v="4973"/>
    <x v="3"/>
    <n v="847680656"/>
    <s v="No"/>
    <x v="2"/>
    <x v="3"/>
    <s v="2/15/11"/>
    <s v="Employed"/>
    <s v="F"/>
    <x v="3198"/>
    <s v="Suburban"/>
    <s v="Married"/>
    <n v="107"/>
    <n v="9"/>
    <n v="9"/>
    <n v="2"/>
    <n v="9"/>
    <s v="Personal Auto"/>
    <s v="Personal L3"/>
    <s v="Offer1"/>
    <x v="3"/>
    <x v="2900"/>
    <s v="Two-Door Car"/>
    <s v="Medsize"/>
  </r>
  <r>
    <x v="4974"/>
    <x v="3"/>
    <n v="1011076997"/>
    <s v="No"/>
    <x v="1"/>
    <x v="1"/>
    <d v="2011-05-02T00:00:00"/>
    <s v="Employed"/>
    <s v="M"/>
    <x v="3199"/>
    <s v="Rural"/>
    <s v="Single"/>
    <n v="86"/>
    <n v="24"/>
    <n v="19"/>
    <n v="0"/>
    <n v="2"/>
    <s v="Corporate Auto"/>
    <s v="Corporate L3"/>
    <s v="Offer4"/>
    <x v="2"/>
    <x v="2901"/>
    <s v="Two-Door Car"/>
    <s v="Large"/>
  </r>
  <r>
    <x v="4975"/>
    <x v="0"/>
    <n v="2476480866"/>
    <s v="No"/>
    <x v="0"/>
    <x v="1"/>
    <s v="2/14/11"/>
    <s v="Employed"/>
    <s v="F"/>
    <x v="3200"/>
    <s v="Urban"/>
    <s v="Married"/>
    <n v="62"/>
    <n v="2"/>
    <n v="51"/>
    <n v="0"/>
    <n v="1"/>
    <s v="Corporate Auto"/>
    <s v="Corporate L3"/>
    <s v="Offer2"/>
    <x v="1"/>
    <x v="2902"/>
    <s v="Two-Door Car"/>
    <s v="Medsize"/>
  </r>
  <r>
    <x v="4976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Corporate Auto"/>
    <s v="Corporate L3"/>
    <s v="Offer1"/>
    <x v="2"/>
    <x v="61"/>
    <s v="Two-Door Car"/>
    <s v="Medsize"/>
  </r>
  <r>
    <x v="4977"/>
    <x v="1"/>
    <n v="3141252909"/>
    <s v="No"/>
    <x v="1"/>
    <x v="1"/>
    <s v="2/22/11"/>
    <s v="Employed"/>
    <s v="M"/>
    <x v="3201"/>
    <s v="Suburban"/>
    <s v="Married"/>
    <n v="80"/>
    <n v="8"/>
    <n v="44"/>
    <n v="0"/>
    <n v="1"/>
    <s v="Personal Auto"/>
    <s v="Personal L2"/>
    <s v="Offer4"/>
    <x v="1"/>
    <x v="2903"/>
    <s v="Four-Door Car"/>
    <s v="Medsize"/>
  </r>
  <r>
    <x v="4978"/>
    <x v="4"/>
    <n v="2496140812"/>
    <s v="No"/>
    <x v="0"/>
    <x v="3"/>
    <s v="2/13/11"/>
    <s v="Unemployed"/>
    <s v="M"/>
    <x v="1"/>
    <s v="Suburban"/>
    <s v="Single"/>
    <n v="72"/>
    <n v="14"/>
    <n v="58"/>
    <n v="0"/>
    <n v="1"/>
    <s v="Corporate Auto"/>
    <s v="Corporate L2"/>
    <s v="Offer4"/>
    <x v="2"/>
    <x v="55"/>
    <s v="Two-Door Car"/>
    <s v="Medsize"/>
  </r>
  <r>
    <x v="4979"/>
    <x v="1"/>
    <n v="6861278936"/>
    <s v="No"/>
    <x v="0"/>
    <x v="1"/>
    <d v="2011-10-01T00:00:00"/>
    <s v="Unemployed"/>
    <s v="F"/>
    <x v="1"/>
    <s v="Suburban"/>
    <s v="Single"/>
    <n v="71"/>
    <n v="11"/>
    <n v="21"/>
    <n v="3"/>
    <n v="2"/>
    <s v="Personal Auto"/>
    <s v="Personal L3"/>
    <s v="Offer4"/>
    <x v="1"/>
    <x v="2904"/>
    <s v="Two-Door Car"/>
    <s v="Medsize"/>
  </r>
  <r>
    <x v="4980"/>
    <x v="4"/>
    <n v="4983178714"/>
    <s v="No"/>
    <x v="1"/>
    <x v="0"/>
    <s v="2/26/11"/>
    <s v="Disabled"/>
    <s v="M"/>
    <x v="3202"/>
    <s v="Suburban"/>
    <s v="Married"/>
    <n v="128"/>
    <n v="31"/>
    <n v="58"/>
    <n v="0"/>
    <n v="1"/>
    <s v="Personal Auto"/>
    <s v="Personal L3"/>
    <s v="Offer3"/>
    <x v="1"/>
    <x v="221"/>
    <s v="Sports Car"/>
    <s v="Medsize"/>
  </r>
  <r>
    <x v="4981"/>
    <x v="1"/>
    <n v="2227072755"/>
    <s v="Yes"/>
    <x v="0"/>
    <x v="3"/>
    <d v="2011-05-01T00:00:00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4982"/>
    <x v="2"/>
    <n v="9670181104"/>
    <s v="No"/>
    <x v="1"/>
    <x v="2"/>
    <d v="2011-06-01T00:00:00"/>
    <s v="Disabled"/>
    <s v="F"/>
    <x v="3203"/>
    <s v="Suburban"/>
    <s v="Divorced"/>
    <n v="84"/>
    <n v="12"/>
    <n v="59"/>
    <n v="0"/>
    <n v="2"/>
    <s v="Personal Auto"/>
    <s v="Personal L2"/>
    <s v="Offer1"/>
    <x v="0"/>
    <x v="209"/>
    <s v="Four-Door Car"/>
    <s v="Medsize"/>
  </r>
  <r>
    <x v="4983"/>
    <x v="4"/>
    <n v="5088687654"/>
    <s v="No"/>
    <x v="0"/>
    <x v="0"/>
    <d v="2011-05-01T00:00:00"/>
    <s v="Unemployed"/>
    <s v="F"/>
    <x v="1"/>
    <s v="Suburban"/>
    <s v="Single"/>
    <n v="71"/>
    <n v="31"/>
    <n v="52"/>
    <n v="0"/>
    <n v="4"/>
    <s v="Corporate Auto"/>
    <s v="Corporate L2"/>
    <s v="Offer1"/>
    <x v="3"/>
    <x v="8"/>
    <s v="Four-Door Car"/>
    <s v="Small"/>
  </r>
  <r>
    <x v="4984"/>
    <x v="0"/>
    <n v="7095134789"/>
    <s v="No"/>
    <x v="2"/>
    <x v="3"/>
    <s v="1/25/11"/>
    <s v="Employed"/>
    <s v="F"/>
    <x v="3204"/>
    <s v="Rural"/>
    <s v="Married"/>
    <n v="177"/>
    <n v="9"/>
    <n v="81"/>
    <n v="0"/>
    <n v="1"/>
    <s v="Corporate Auto"/>
    <s v="Corporate L1"/>
    <s v="Offer2"/>
    <x v="1"/>
    <x v="2905"/>
    <s v="Sports Car"/>
    <s v="Medsize"/>
  </r>
  <r>
    <x v="4985"/>
    <x v="3"/>
    <n v="5437908293"/>
    <s v="No"/>
    <x v="1"/>
    <x v="1"/>
    <d v="2011-09-01T00:00:00"/>
    <s v="Employed"/>
    <s v="F"/>
    <x v="3205"/>
    <s v="Suburban"/>
    <s v="Married"/>
    <n v="138"/>
    <n v="8"/>
    <n v="31"/>
    <n v="0"/>
    <n v="1"/>
    <s v="Corporate Auto"/>
    <s v="Corporate L3"/>
    <s v="Offer2"/>
    <x v="3"/>
    <x v="2906"/>
    <s v="SUV"/>
    <s v="Medsize"/>
  </r>
  <r>
    <x v="4986"/>
    <x v="1"/>
    <n v="5033693296"/>
    <s v="No"/>
    <x v="1"/>
    <x v="1"/>
    <s v="2/19/11"/>
    <s v="Employed"/>
    <s v="F"/>
    <x v="3206"/>
    <s v="Suburban"/>
    <s v="Married"/>
    <n v="125"/>
    <n v="17"/>
    <n v="17"/>
    <n v="0"/>
    <n v="1"/>
    <s v="Personal Auto"/>
    <s v="Personal L3"/>
    <s v="Offer2"/>
    <x v="1"/>
    <x v="437"/>
    <s v="SUV"/>
    <s v="Medsize"/>
  </r>
  <r>
    <x v="4987"/>
    <x v="4"/>
    <n v="1401983314"/>
    <s v="No"/>
    <x v="0"/>
    <x v="1"/>
    <s v="2/18/11"/>
    <s v="Employed"/>
    <s v="M"/>
    <x v="3207"/>
    <s v="Suburban"/>
    <s v="Divorced"/>
    <n v="71"/>
    <n v="10"/>
    <n v="29"/>
    <n v="0"/>
    <n v="2"/>
    <s v="Personal Auto"/>
    <s v="Personal L3"/>
    <s v="Offer4"/>
    <x v="1"/>
    <x v="2907"/>
    <s v="Two-Door Car"/>
    <s v="Small"/>
  </r>
  <r>
    <x v="4988"/>
    <x v="2"/>
    <n v="487761238"/>
    <s v="No"/>
    <x v="0"/>
    <x v="3"/>
    <s v="1/18/11"/>
    <s v="Unemployed"/>
    <s v="M"/>
    <x v="1"/>
    <s v="Suburban"/>
    <s v="Married"/>
    <n v="66"/>
    <n v="4"/>
    <n v="30"/>
    <n v="0"/>
    <n v="5"/>
    <s v="Personal Auto"/>
    <s v="Personal L3"/>
    <s v="Offer2"/>
    <x v="0"/>
    <x v="2908"/>
    <s v="Two-Door Car"/>
    <s v="Medsize"/>
  </r>
  <r>
    <x v="4989"/>
    <x v="0"/>
    <n v="3449494119"/>
    <s v="No"/>
    <x v="1"/>
    <x v="0"/>
    <d v="2011-04-02T00:00:00"/>
    <s v="Medical Leave"/>
    <s v="F"/>
    <x v="3208"/>
    <s v="Suburban"/>
    <s v="Divorced"/>
    <n v="89"/>
    <n v="2"/>
    <n v="26"/>
    <n v="0"/>
    <n v="1"/>
    <s v="Personal Auto"/>
    <s v="Personal L3"/>
    <s v="Offer2"/>
    <x v="1"/>
    <x v="463"/>
    <s v="Four-Door Car"/>
    <s v="Medsize"/>
  </r>
  <r>
    <x v="4990"/>
    <x v="4"/>
    <n v="3771617797"/>
    <s v="No"/>
    <x v="0"/>
    <x v="1"/>
    <s v="2/18/11"/>
    <s v="Unemployed"/>
    <s v="F"/>
    <x v="1"/>
    <s v="Suburban"/>
    <s v="Married"/>
    <n v="103"/>
    <n v="25"/>
    <n v="16"/>
    <n v="1"/>
    <n v="1"/>
    <s v="Personal Auto"/>
    <s v="Personal L3"/>
    <s v="Offer1"/>
    <x v="3"/>
    <x v="2909"/>
    <s v="SUV"/>
    <s v="Medsize"/>
  </r>
  <r>
    <x v="4991"/>
    <x v="4"/>
    <n v="5824817366"/>
    <s v="No"/>
    <x v="0"/>
    <x v="0"/>
    <s v="1/26/11"/>
    <s v="Employed"/>
    <s v="M"/>
    <x v="3209"/>
    <s v="Suburban"/>
    <s v="Married"/>
    <n v="74"/>
    <n v="7"/>
    <n v="57"/>
    <n v="0"/>
    <n v="8"/>
    <s v="Special Auto"/>
    <s v="Special L2"/>
    <s v="Offer3"/>
    <x v="0"/>
    <x v="19"/>
    <s v="Two-Door Car"/>
    <s v="Large"/>
  </r>
  <r>
    <x v="4992"/>
    <x v="4"/>
    <n v="437992784"/>
    <s v="No"/>
    <x v="0"/>
    <x v="4"/>
    <s v="1/28/11"/>
    <s v="Employed"/>
    <s v="F"/>
    <x v="3210"/>
    <s v="Urban"/>
    <s v="Married"/>
    <n v="109"/>
    <n v="3"/>
    <n v="61"/>
    <n v="0"/>
    <n v="1"/>
    <s v="Personal Auto"/>
    <s v="Personal L3"/>
    <s v="Offer1"/>
    <x v="3"/>
    <x v="2910"/>
    <s v="Sports Car"/>
    <s v="Medsize"/>
  </r>
  <r>
    <x v="4993"/>
    <x v="4"/>
    <n v="5793157728"/>
    <s v="No"/>
    <x v="0"/>
    <x v="0"/>
    <d v="2011-06-02T00:00:00"/>
    <s v="Employed"/>
    <s v="M"/>
    <x v="3211"/>
    <s v="Suburban"/>
    <s v="Married"/>
    <n v="72"/>
    <n v="19"/>
    <n v="82"/>
    <n v="0"/>
    <n v="3"/>
    <s v="Corporate Auto"/>
    <s v="Corporate L3"/>
    <s v="Offer1"/>
    <x v="0"/>
    <x v="2911"/>
    <s v="Two-Door Car"/>
    <s v="Small"/>
  </r>
  <r>
    <x v="4994"/>
    <x v="3"/>
    <n v="2725680297"/>
    <s v="No"/>
    <x v="0"/>
    <x v="3"/>
    <d v="2011-08-01T00:00:00"/>
    <s v="Employed"/>
    <s v="F"/>
    <x v="193"/>
    <s v="Suburban"/>
    <s v="Married"/>
    <n v="71"/>
    <n v="8"/>
    <n v="84"/>
    <n v="3"/>
    <n v="1"/>
    <s v="Personal Auto"/>
    <s v="Personal L3"/>
    <s v="Offer1"/>
    <x v="3"/>
    <x v="227"/>
    <s v="Four-Door Car"/>
    <s v="Medsize"/>
  </r>
  <r>
    <x v="4995"/>
    <x v="1"/>
    <n v="5790565333"/>
    <s v="No"/>
    <x v="0"/>
    <x v="2"/>
    <d v="2011-03-02T00:00:00"/>
    <s v="Employed"/>
    <s v="M"/>
    <x v="3212"/>
    <s v="Rural"/>
    <s v="Divorced"/>
    <n v="72"/>
    <n v="10"/>
    <n v="82"/>
    <n v="0"/>
    <n v="5"/>
    <s v="Personal Auto"/>
    <s v="Personal L3"/>
    <s v="Offer2"/>
    <x v="0"/>
    <x v="2912"/>
    <s v="Four-Door Car"/>
    <s v="Large"/>
  </r>
  <r>
    <x v="4996"/>
    <x v="2"/>
    <n v="8502237137"/>
    <s v="No"/>
    <x v="2"/>
    <x v="0"/>
    <d v="2011-08-02T00:00:00"/>
    <s v="Medical Leave"/>
    <s v="F"/>
    <x v="3213"/>
    <s v="Suburban"/>
    <s v="Single"/>
    <n v="111"/>
    <n v="6"/>
    <n v="47"/>
    <n v="0"/>
    <n v="3"/>
    <s v="Corporate Auto"/>
    <s v="Corporate L2"/>
    <s v="Offer2"/>
    <x v="3"/>
    <x v="2913"/>
    <s v="Four-Door Car"/>
    <s v="Small"/>
  </r>
  <r>
    <x v="4997"/>
    <x v="1"/>
    <n v="2476588891"/>
    <s v="No"/>
    <x v="0"/>
    <x v="1"/>
    <d v="2011-04-02T00:00:00"/>
    <s v="Employed"/>
    <s v="F"/>
    <x v="3214"/>
    <s v="Suburban"/>
    <s v="Single"/>
    <n v="62"/>
    <n v="10"/>
    <n v="19"/>
    <n v="0"/>
    <n v="1"/>
    <s v="Personal Auto"/>
    <s v="Personal L3"/>
    <s v="Offer3"/>
    <x v="3"/>
    <x v="88"/>
    <s v="Four-Door Car"/>
    <s v="Medsize"/>
  </r>
  <r>
    <x v="4998"/>
    <x v="1"/>
    <n v="242695904"/>
    <s v="No"/>
    <x v="0"/>
    <x v="0"/>
    <s v="1/30/11"/>
    <s v="Unemployed"/>
    <s v="M"/>
    <x v="1"/>
    <s v="Suburban"/>
    <s v="Single"/>
    <n v="71"/>
    <n v="2"/>
    <n v="5"/>
    <n v="0"/>
    <n v="1"/>
    <s v="Corporate Auto"/>
    <s v="Corporate L2"/>
    <s v="Offer4"/>
    <x v="3"/>
    <x v="8"/>
    <s v="Four-Door Car"/>
    <s v="Small"/>
  </r>
  <r>
    <x v="4999"/>
    <x v="4"/>
    <n v="5897986595"/>
    <s v="No"/>
    <x v="0"/>
    <x v="3"/>
    <s v="2/20/11"/>
    <s v="Employed"/>
    <s v="F"/>
    <x v="3215"/>
    <s v="Rural"/>
    <s v="Divorced"/>
    <n v="74"/>
    <n v="2"/>
    <n v="30"/>
    <n v="1"/>
    <n v="4"/>
    <s v="Personal Auto"/>
    <s v="Personal L3"/>
    <s v="Offer3"/>
    <x v="2"/>
    <x v="2914"/>
    <s v="Four-Door Car"/>
    <s v="Medsize"/>
  </r>
  <r>
    <x v="5000"/>
    <x v="0"/>
    <n v="4617391775"/>
    <s v="No"/>
    <x v="0"/>
    <x v="0"/>
    <s v="1/25/11"/>
    <s v="Medical Leave"/>
    <s v="F"/>
    <x v="3216"/>
    <s v="Suburban"/>
    <s v="Married"/>
    <n v="61"/>
    <n v="13"/>
    <n v="79"/>
    <n v="0"/>
    <n v="7"/>
    <s v="Personal Auto"/>
    <s v="Personal L3"/>
    <s v="Offer1"/>
    <x v="3"/>
    <x v="42"/>
    <s v="Four-Door Car"/>
    <s v="Medsize"/>
  </r>
  <r>
    <x v="5001"/>
    <x v="2"/>
    <n v="1252142105"/>
    <s v="No"/>
    <x v="2"/>
    <x v="3"/>
    <s v="1/29/11"/>
    <s v="Employed"/>
    <s v="M"/>
    <x v="3217"/>
    <s v="Suburban"/>
    <s v="Married"/>
    <n v="105"/>
    <n v="29"/>
    <n v="16"/>
    <n v="0"/>
    <n v="2"/>
    <s v="Personal Auto"/>
    <s v="Personal L2"/>
    <s v="Offer1"/>
    <x v="3"/>
    <x v="2915"/>
    <s v="Two-Door Car"/>
    <s v="Large"/>
  </r>
  <r>
    <x v="5002"/>
    <x v="0"/>
    <n v="9079823377"/>
    <s v="No"/>
    <x v="0"/>
    <x v="2"/>
    <s v="2/14/11"/>
    <s v="Employed"/>
    <s v="F"/>
    <x v="3218"/>
    <s v="Suburban"/>
    <s v="Married"/>
    <n v="113"/>
    <n v="6"/>
    <n v="75"/>
    <n v="0"/>
    <n v="3"/>
    <s v="Personal Auto"/>
    <s v="Personal L2"/>
    <s v="Offer4"/>
    <x v="0"/>
    <x v="2916"/>
    <s v="SUV"/>
    <s v="Medsize"/>
  </r>
  <r>
    <x v="5003"/>
    <x v="1"/>
    <n v="7777201669"/>
    <s v="No"/>
    <x v="0"/>
    <x v="3"/>
    <d v="2011-07-01T00:00:00"/>
    <s v="Employed"/>
    <s v="F"/>
    <x v="3219"/>
    <s v="Rural"/>
    <s v="Married"/>
    <n v="65"/>
    <n v="23"/>
    <n v="27"/>
    <n v="0"/>
    <n v="2"/>
    <s v="Corporate Auto"/>
    <s v="Corporate L1"/>
    <s v="Offer2"/>
    <x v="3"/>
    <x v="2917"/>
    <s v="Two-Door Car"/>
    <s v="Medsize"/>
  </r>
  <r>
    <x v="5004"/>
    <x v="4"/>
    <n v="560168063"/>
    <s v="No"/>
    <x v="0"/>
    <x v="1"/>
    <s v="2/16/11"/>
    <s v="Disabled"/>
    <s v="F"/>
    <x v="3220"/>
    <s v="Suburban"/>
    <s v="Married"/>
    <n v="74"/>
    <n v="20"/>
    <n v="27"/>
    <n v="0"/>
    <n v="7"/>
    <s v="Personal Auto"/>
    <s v="Personal L3"/>
    <s v="Offer1"/>
    <x v="1"/>
    <x v="19"/>
    <s v="Four-Door Car"/>
    <s v="Medsize"/>
  </r>
  <r>
    <x v="5005"/>
    <x v="1"/>
    <n v="3459037949"/>
    <s v="No"/>
    <x v="1"/>
    <x v="3"/>
    <d v="2011-11-01T00:00:00"/>
    <s v="Employed"/>
    <s v="M"/>
    <x v="3221"/>
    <s v="Rural"/>
    <s v="Married"/>
    <n v="86"/>
    <n v="0"/>
    <n v="63"/>
    <n v="0"/>
    <n v="1"/>
    <s v="Personal Auto"/>
    <s v="Personal L1"/>
    <s v="Offer3"/>
    <x v="2"/>
    <x v="2918"/>
    <s v="Four-Door Car"/>
    <s v="Medsize"/>
  </r>
  <r>
    <x v="5006"/>
    <x v="1"/>
    <n v="9061951591"/>
    <s v="No"/>
    <x v="0"/>
    <x v="1"/>
    <d v="2011-05-02T00:00:00"/>
    <s v="Employed"/>
    <s v="M"/>
    <x v="3222"/>
    <s v="Rural"/>
    <s v="Married"/>
    <n v="117"/>
    <n v="5"/>
    <n v="86"/>
    <n v="1"/>
    <n v="6"/>
    <s v="Personal Auto"/>
    <s v="Personal L3"/>
    <s v="Offer1"/>
    <x v="1"/>
    <x v="2919"/>
    <s v="SUV"/>
    <s v="Medsize"/>
  </r>
  <r>
    <x v="5007"/>
    <x v="4"/>
    <n v="6866093807"/>
    <s v="No"/>
    <x v="0"/>
    <x v="1"/>
    <s v="2/19/11"/>
    <s v="Unemployed"/>
    <s v="F"/>
    <x v="1"/>
    <s v="Rural"/>
    <s v="Divorced"/>
    <n v="64"/>
    <n v="18"/>
    <n v="59"/>
    <n v="0"/>
    <n v="2"/>
    <s v="Personal Auto"/>
    <s v="Personal L3"/>
    <s v="Offer1"/>
    <x v="0"/>
    <x v="2920"/>
    <s v="Two-Door Car"/>
    <s v="Medsize"/>
  </r>
  <r>
    <x v="5008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1"/>
    <s v="Offer2"/>
    <x v="0"/>
    <x v="2468"/>
    <s v="Four-Door Car"/>
    <s v="Medsize"/>
  </r>
  <r>
    <x v="5009"/>
    <x v="4"/>
    <n v="1233251669"/>
    <s v="No"/>
    <x v="0"/>
    <x v="1"/>
    <s v="2/28/11"/>
    <s v="Employed"/>
    <s v="M"/>
    <x v="3223"/>
    <s v="Rural"/>
    <s v="Married"/>
    <n v="105"/>
    <n v="18"/>
    <n v="54"/>
    <n v="2"/>
    <n v="2"/>
    <s v="Personal Auto"/>
    <s v="Personal L1"/>
    <s v="Offer1"/>
    <x v="0"/>
    <x v="2921"/>
    <s v="Sports Car"/>
    <s v="Medsize"/>
  </r>
  <r>
    <x v="5010"/>
    <x v="3"/>
    <n v="2117238983"/>
    <s v="No"/>
    <x v="1"/>
    <x v="3"/>
    <d v="2011-04-01T00:00:00"/>
    <s v="Unemployed"/>
    <s v="M"/>
    <x v="1"/>
    <s v="Suburban"/>
    <s v="Married"/>
    <n v="82"/>
    <n v="24"/>
    <n v="86"/>
    <n v="0"/>
    <n v="2"/>
    <s v="Personal Auto"/>
    <s v="Personal L2"/>
    <s v="Offer2"/>
    <x v="3"/>
    <x v="2922"/>
    <s v="Four-Door Car"/>
    <s v="Medsize"/>
  </r>
  <r>
    <x v="5011"/>
    <x v="4"/>
    <n v="3677907634"/>
    <s v="No"/>
    <x v="1"/>
    <x v="3"/>
    <d v="2011-10-01T00:00:00"/>
    <s v="Employed"/>
    <s v="M"/>
    <x v="3224"/>
    <s v="Suburban"/>
    <s v="Married"/>
    <n v="93"/>
    <n v="10"/>
    <n v="32"/>
    <n v="0"/>
    <n v="1"/>
    <s v="Corporate Auto"/>
    <s v="Corporate L2"/>
    <s v="Offer4"/>
    <x v="3"/>
    <x v="591"/>
    <s v="Four-Door Car"/>
    <s v="Medsize"/>
  </r>
  <r>
    <x v="5012"/>
    <x v="4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5013"/>
    <x v="1"/>
    <n v="4922165949"/>
    <s v="No"/>
    <x v="0"/>
    <x v="0"/>
    <s v="2/22/11"/>
    <s v="Unemployed"/>
    <s v="F"/>
    <x v="1"/>
    <s v="Suburban"/>
    <s v="Single"/>
    <n v="69"/>
    <n v="2"/>
    <n v="76"/>
    <n v="0"/>
    <n v="3"/>
    <s v="Personal Auto"/>
    <s v="Personal L1"/>
    <s v="Offer1"/>
    <x v="0"/>
    <x v="185"/>
    <s v="Four-Door Car"/>
    <s v="Medsize"/>
  </r>
  <r>
    <x v="5014"/>
    <x v="3"/>
    <n v="7583962264"/>
    <s v="No"/>
    <x v="0"/>
    <x v="3"/>
    <d v="2011-03-02T00:00:00"/>
    <s v="Unemployed"/>
    <s v="F"/>
    <x v="1"/>
    <s v="Suburban"/>
    <s v="Single"/>
    <n v="102"/>
    <n v="27"/>
    <n v="29"/>
    <n v="0"/>
    <n v="5"/>
    <s v="Personal Auto"/>
    <s v="Personal L3"/>
    <s v="Offer2"/>
    <x v="1"/>
    <x v="2923"/>
    <s v="Sports Car"/>
    <s v="Medsize"/>
  </r>
  <r>
    <x v="5015"/>
    <x v="4"/>
    <n v="2685901421"/>
    <s v="No"/>
    <x v="0"/>
    <x v="1"/>
    <d v="2011-01-01T00:00:00"/>
    <s v="Employed"/>
    <s v="F"/>
    <x v="3225"/>
    <s v="Rural"/>
    <s v="Married"/>
    <n v="67"/>
    <n v="3"/>
    <n v="19"/>
    <n v="0"/>
    <n v="1"/>
    <s v="Personal Auto"/>
    <s v="Personal L2"/>
    <s v="Offer2"/>
    <x v="1"/>
    <x v="2924"/>
    <s v="Four-Door Car"/>
    <s v="Medsize"/>
  </r>
  <r>
    <x v="5016"/>
    <x v="0"/>
    <n v="413258858"/>
    <s v="No"/>
    <x v="0"/>
    <x v="1"/>
    <s v="1/31/11"/>
    <s v="Unemployed"/>
    <s v="F"/>
    <x v="1"/>
    <s v="Suburban"/>
    <s v="Single"/>
    <n v="63"/>
    <n v="4"/>
    <n v="55"/>
    <n v="1"/>
    <n v="3"/>
    <s v="Personal Auto"/>
    <s v="Personal L3"/>
    <s v="Offer1"/>
    <x v="0"/>
    <x v="262"/>
    <s v="Four-Door Car"/>
    <s v="Medsize"/>
  </r>
  <r>
    <x v="5017"/>
    <x v="1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1"/>
    <s v="Offer1"/>
    <x v="0"/>
    <x v="61"/>
    <s v="Four-Door Car"/>
    <s v="Medsize"/>
  </r>
  <r>
    <x v="5018"/>
    <x v="0"/>
    <n v="1525326436"/>
    <s v="No"/>
    <x v="0"/>
    <x v="3"/>
    <s v="1/24/11"/>
    <s v="Employed"/>
    <s v="M"/>
    <x v="3226"/>
    <s v="Urban"/>
    <s v="Married"/>
    <n v="193"/>
    <n v="5"/>
    <n v="40"/>
    <n v="0"/>
    <n v="9"/>
    <s v="Personal Auto"/>
    <s v="Personal L3"/>
    <s v="Offer4"/>
    <x v="2"/>
    <x v="2925"/>
    <s v="Luxury Car"/>
    <s v="Small"/>
  </r>
  <r>
    <x v="5019"/>
    <x v="4"/>
    <n v="4277560211"/>
    <s v="No"/>
    <x v="0"/>
    <x v="1"/>
    <s v="1/15/11"/>
    <s v="Employed"/>
    <s v="F"/>
    <x v="3227"/>
    <s v="Suburban"/>
    <s v="Married"/>
    <n v="106"/>
    <n v="32"/>
    <n v="4"/>
    <n v="0"/>
    <n v="1"/>
    <s v="Personal Auto"/>
    <s v="Personal L3"/>
    <s v="Offer3"/>
    <x v="0"/>
    <x v="2926"/>
    <s v="SUV"/>
    <s v="Medsize"/>
  </r>
  <r>
    <x v="5020"/>
    <x v="3"/>
    <n v="2009689337"/>
    <s v="Yes"/>
    <x v="0"/>
    <x v="3"/>
    <d v="2011-01-01T00:00:00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5021"/>
    <x v="4"/>
    <n v="4770550911"/>
    <s v="Yes"/>
    <x v="0"/>
    <x v="1"/>
    <d v="2011-01-02T00:00:00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5022"/>
    <x v="4"/>
    <n v="702565076"/>
    <s v="No"/>
    <x v="1"/>
    <x v="1"/>
    <s v="1/23/11"/>
    <s v="Employed"/>
    <s v="F"/>
    <x v="3228"/>
    <s v="Suburban"/>
    <s v="Married"/>
    <n v="88"/>
    <n v="4"/>
    <n v="51"/>
    <n v="0"/>
    <n v="3"/>
    <s v="Corporate Auto"/>
    <s v="Corporate L3"/>
    <s v="Offer3"/>
    <x v="0"/>
    <x v="543"/>
    <s v="Four-Door Car"/>
    <s v="Medsize"/>
  </r>
  <r>
    <x v="5023"/>
    <x v="3"/>
    <n v="8265379176"/>
    <s v="No"/>
    <x v="1"/>
    <x v="0"/>
    <d v="2011-07-02T00:00:00"/>
    <s v="Unemployed"/>
    <s v="F"/>
    <x v="1"/>
    <s v="Suburban"/>
    <s v="Single"/>
    <n v="77"/>
    <n v="17"/>
    <n v="41"/>
    <n v="0"/>
    <n v="2"/>
    <s v="Corporate Auto"/>
    <s v="Corporate L3"/>
    <s v="Offer2"/>
    <x v="0"/>
    <x v="146"/>
    <s v="Two-Door Car"/>
    <s v="Small"/>
  </r>
  <r>
    <x v="5024"/>
    <x v="0"/>
    <n v="245528746"/>
    <s v="No"/>
    <x v="0"/>
    <x v="3"/>
    <s v="1/20/11"/>
    <s v="Unemployed"/>
    <s v="M"/>
    <x v="1"/>
    <s v="Suburban"/>
    <s v="Married"/>
    <n v="118"/>
    <n v="18"/>
    <n v="66"/>
    <n v="1"/>
    <n v="2"/>
    <s v="Personal Auto"/>
    <s v="Personal L3"/>
    <s v="Offer1"/>
    <x v="3"/>
    <x v="2927"/>
    <s v="SUV"/>
    <s v="Large"/>
  </r>
  <r>
    <x v="5025"/>
    <x v="4"/>
    <n v="440797312"/>
    <s v="No"/>
    <x v="0"/>
    <x v="3"/>
    <d v="2011-01-02T00:00:00"/>
    <s v="Employed"/>
    <s v="M"/>
    <x v="3229"/>
    <s v="Suburban"/>
    <s v="Married"/>
    <n v="111"/>
    <n v="14"/>
    <n v="18"/>
    <n v="0"/>
    <n v="1"/>
    <s v="Corporate Auto"/>
    <s v="Corporate L2"/>
    <s v="Offer2"/>
    <x v="1"/>
    <x v="26"/>
    <s v="SUV"/>
    <s v="Medsize"/>
  </r>
  <r>
    <x v="5026"/>
    <x v="1"/>
    <n v="2482195895"/>
    <s v="No"/>
    <x v="0"/>
    <x v="3"/>
    <s v="1/31/11"/>
    <s v="Employed"/>
    <s v="M"/>
    <x v="3230"/>
    <s v="Urban"/>
    <s v="Single"/>
    <n v="64"/>
    <n v="1"/>
    <n v="22"/>
    <n v="0"/>
    <n v="1"/>
    <s v="Personal Auto"/>
    <s v="Personal L3"/>
    <s v="Offer3"/>
    <x v="3"/>
    <x v="2928"/>
    <s v="Four-Door Car"/>
    <s v="Medsize"/>
  </r>
  <r>
    <x v="5027"/>
    <x v="1"/>
    <n v="3858867206"/>
    <s v="No"/>
    <x v="0"/>
    <x v="3"/>
    <d v="2011-08-01T00:00:00"/>
    <s v="Unemployed"/>
    <s v="F"/>
    <x v="1"/>
    <s v="Suburban"/>
    <s v="Married"/>
    <n v="107"/>
    <n v="15"/>
    <n v="58"/>
    <n v="1"/>
    <n v="1"/>
    <s v="Personal Auto"/>
    <s v="Personal L3"/>
    <s v="Offer3"/>
    <x v="0"/>
    <x v="91"/>
    <s v="SUV"/>
    <s v="Medsize"/>
  </r>
  <r>
    <x v="5028"/>
    <x v="3"/>
    <n v="1157210339"/>
    <s v="No"/>
    <x v="2"/>
    <x v="3"/>
    <s v="1/29/11"/>
    <s v="Unemployed"/>
    <s v="F"/>
    <x v="1"/>
    <s v="Suburban"/>
    <s v="Single"/>
    <n v="166"/>
    <n v="4"/>
    <n v="49"/>
    <n v="0"/>
    <n v="4"/>
    <s v="Special Auto"/>
    <s v="Special L3"/>
    <s v="Offer1"/>
    <x v="0"/>
    <x v="1438"/>
    <s v="Sports Car"/>
    <s v="Medsize"/>
  </r>
  <r>
    <x v="5029"/>
    <x v="3"/>
    <n v="3645464325"/>
    <s v="No"/>
    <x v="1"/>
    <x v="1"/>
    <d v="2011-04-01T00:00:00"/>
    <s v="Medical Leave"/>
    <s v="F"/>
    <x v="3231"/>
    <s v="Suburban"/>
    <s v="Married"/>
    <n v="95"/>
    <n v="1"/>
    <n v="18"/>
    <n v="0"/>
    <n v="1"/>
    <s v="Personal Auto"/>
    <s v="Personal L2"/>
    <s v="Offer2"/>
    <x v="0"/>
    <x v="2929"/>
    <s v="Four-Door Car"/>
    <s v="Small"/>
  </r>
  <r>
    <x v="5030"/>
    <x v="4"/>
    <n v="4362772279"/>
    <s v="No"/>
    <x v="0"/>
    <x v="0"/>
    <d v="2011-11-01T00:00:00"/>
    <s v="Unemployed"/>
    <s v="M"/>
    <x v="1"/>
    <s v="Suburban"/>
    <s v="Single"/>
    <n v="65"/>
    <n v="11"/>
    <n v="46"/>
    <n v="0"/>
    <n v="3"/>
    <s v="Personal Auto"/>
    <s v="Personal L3"/>
    <s v="Offer3"/>
    <x v="2"/>
    <x v="302"/>
    <s v="Four-Door Car"/>
    <s v="Medsize"/>
  </r>
  <r>
    <x v="5031"/>
    <x v="4"/>
    <n v="1042598532"/>
    <s v="No"/>
    <x v="1"/>
    <x v="3"/>
    <s v="1/30/11"/>
    <s v="Employed"/>
    <s v="F"/>
    <x v="3232"/>
    <s v="Urban"/>
    <s v="Married"/>
    <n v="131"/>
    <n v="6"/>
    <n v="44"/>
    <n v="1"/>
    <n v="3"/>
    <s v="Personal Auto"/>
    <s v="Personal L2"/>
    <s v="Offer4"/>
    <x v="1"/>
    <x v="2930"/>
    <s v="SUV"/>
    <s v="Small"/>
  </r>
  <r>
    <x v="5032"/>
    <x v="2"/>
    <n v="702504419"/>
    <s v="No"/>
    <x v="1"/>
    <x v="3"/>
    <s v="2/14/11"/>
    <s v="Employed"/>
    <s v="M"/>
    <x v="3233"/>
    <s v="Rural"/>
    <s v="Divorced"/>
    <n v="92"/>
    <n v="18"/>
    <n v="75"/>
    <n v="1"/>
    <n v="5"/>
    <s v="Personal Auto"/>
    <s v="Personal L3"/>
    <s v="Offer1"/>
    <x v="1"/>
    <x v="2931"/>
    <s v="Four-Door Car"/>
    <s v="Medsize"/>
  </r>
  <r>
    <x v="5033"/>
    <x v="1"/>
    <n v="7388733207"/>
    <s v="No"/>
    <x v="1"/>
    <x v="1"/>
    <s v="2/24/11"/>
    <s v="Unemployed"/>
    <s v="F"/>
    <x v="1"/>
    <s v="Suburban"/>
    <s v="Married"/>
    <n v="97"/>
    <n v="31"/>
    <n v="24"/>
    <n v="0"/>
    <n v="3"/>
    <s v="Personal Auto"/>
    <s v="Personal L3"/>
    <s v="Offer4"/>
    <x v="1"/>
    <x v="2932"/>
    <s v="Four-Door Car"/>
    <s v="Medsize"/>
  </r>
  <r>
    <x v="5034"/>
    <x v="3"/>
    <n v="2927734329"/>
    <s v="No"/>
    <x v="0"/>
    <x v="0"/>
    <s v="2/15/11"/>
    <s v="Employed"/>
    <s v="M"/>
    <x v="3234"/>
    <s v="Rural"/>
    <s v="Married"/>
    <n v="73"/>
    <n v="4"/>
    <n v="95"/>
    <n v="0"/>
    <n v="1"/>
    <s v="Personal Auto"/>
    <s v="Personal L3"/>
    <s v="Offer2"/>
    <x v="2"/>
    <x v="2933"/>
    <s v="Four-Door Car"/>
    <s v="Medsize"/>
  </r>
  <r>
    <x v="5035"/>
    <x v="3"/>
    <n v="8356181097"/>
    <s v="No"/>
    <x v="0"/>
    <x v="0"/>
    <s v="1/13/11"/>
    <s v="Unemployed"/>
    <s v="M"/>
    <x v="1"/>
    <s v="Rural"/>
    <s v="Married"/>
    <n v="118"/>
    <n v="25"/>
    <n v="29"/>
    <n v="0"/>
    <n v="7"/>
    <s v="Personal Auto"/>
    <s v="Personal L3"/>
    <s v="Offer1"/>
    <x v="0"/>
    <x v="2934"/>
    <s v="SUV"/>
    <s v="Medsize"/>
  </r>
  <r>
    <x v="5036"/>
    <x v="4"/>
    <n v="8718056722"/>
    <s v="No"/>
    <x v="0"/>
    <x v="3"/>
    <s v="1/17/11"/>
    <s v="Employed"/>
    <s v="M"/>
    <x v="3235"/>
    <s v="Rural"/>
    <s v="Single"/>
    <n v="111"/>
    <n v="1"/>
    <n v="50"/>
    <n v="0"/>
    <n v="3"/>
    <s v="Personal Auto"/>
    <s v="Personal L1"/>
    <s v="Offer2"/>
    <x v="3"/>
    <x v="2935"/>
    <s v="SUV"/>
    <s v="Large"/>
  </r>
  <r>
    <x v="5037"/>
    <x v="4"/>
    <n v="3522729912"/>
    <s v="No"/>
    <x v="2"/>
    <x v="3"/>
    <d v="2011-08-02T00:00:00"/>
    <s v="Employed"/>
    <s v="F"/>
    <x v="3236"/>
    <s v="Suburban"/>
    <s v="Married"/>
    <n v="148"/>
    <n v="26"/>
    <n v="76"/>
    <n v="0"/>
    <n v="2"/>
    <s v="Special Auto"/>
    <s v="Special L3"/>
    <s v="Offer4"/>
    <x v="2"/>
    <x v="708"/>
    <s v="SUV"/>
    <s v="Medsize"/>
  </r>
  <r>
    <x v="5038"/>
    <x v="1"/>
    <n v="8697882675"/>
    <s v="No"/>
    <x v="0"/>
    <x v="0"/>
    <s v="1/31/11"/>
    <s v="Employed"/>
    <s v="M"/>
    <x v="3237"/>
    <s v="Suburban"/>
    <s v="Divorced"/>
    <n v="73"/>
    <n v="3"/>
    <n v="23"/>
    <n v="0"/>
    <n v="2"/>
    <s v="Personal Auto"/>
    <s v="Personal L3"/>
    <s v="Offer2"/>
    <x v="3"/>
    <x v="61"/>
    <s v="Four-Door Car"/>
    <s v="Medsize"/>
  </r>
  <r>
    <x v="5039"/>
    <x v="3"/>
    <n v="3554845264"/>
    <s v="Yes"/>
    <x v="1"/>
    <x v="2"/>
    <d v="2011-10-01T00:00:00"/>
    <s v="Employed"/>
    <s v="F"/>
    <x v="269"/>
    <s v="Rural"/>
    <s v="Married"/>
    <n v="88"/>
    <n v="4"/>
    <n v="83"/>
    <n v="0"/>
    <n v="1"/>
    <s v="Personal Auto"/>
    <s v="Personal L1"/>
    <s v="Offer1"/>
    <x v="3"/>
    <x v="285"/>
    <s v="Four-Door Car"/>
    <s v="Large"/>
  </r>
  <r>
    <x v="5040"/>
    <x v="4"/>
    <n v="281831302"/>
    <s v="No"/>
    <x v="0"/>
    <x v="1"/>
    <s v="1/17/11"/>
    <s v="Employed"/>
    <s v="M"/>
    <x v="3238"/>
    <s v="Rural"/>
    <s v="Married"/>
    <n v="70"/>
    <n v="33"/>
    <n v="9"/>
    <n v="0"/>
    <n v="1"/>
    <s v="Personal Auto"/>
    <s v="Personal L2"/>
    <s v="Offer3"/>
    <x v="3"/>
    <x v="2936"/>
    <s v="Two-Door Car"/>
    <s v="Medsize"/>
  </r>
  <r>
    <x v="5041"/>
    <x v="3"/>
    <n v="1904550012"/>
    <s v="No"/>
    <x v="0"/>
    <x v="0"/>
    <s v="1/24/11"/>
    <s v="Unemployed"/>
    <s v="F"/>
    <x v="1"/>
    <s v="Suburban"/>
    <s v="Single"/>
    <n v="61"/>
    <n v="2"/>
    <n v="61"/>
    <n v="0"/>
    <n v="2"/>
    <s v="Personal Auto"/>
    <s v="Personal L2"/>
    <s v="Offer1"/>
    <x v="0"/>
    <x v="22"/>
    <s v="Four-Door Car"/>
    <s v="Small"/>
  </r>
  <r>
    <x v="5042"/>
    <x v="3"/>
    <n v="2893806196"/>
    <s v="No"/>
    <x v="0"/>
    <x v="3"/>
    <s v="2/18/11"/>
    <s v="Employed"/>
    <s v="F"/>
    <x v="3239"/>
    <s v="Urban"/>
    <s v="Married"/>
    <n v="72"/>
    <n v="9"/>
    <n v="21"/>
    <n v="0"/>
    <n v="1"/>
    <s v="Personal Auto"/>
    <s v="Personal L2"/>
    <s v="Offer3"/>
    <x v="0"/>
    <x v="2937"/>
    <s v="Two-Door Car"/>
    <s v="Medsize"/>
  </r>
  <r>
    <x v="5043"/>
    <x v="3"/>
    <n v="1443980313"/>
    <s v="No"/>
    <x v="0"/>
    <x v="1"/>
    <s v="1/23/11"/>
    <s v="Employed"/>
    <s v="M"/>
    <x v="3240"/>
    <s v="Suburban"/>
    <s v="Single"/>
    <n v="186"/>
    <n v="7"/>
    <n v="13"/>
    <n v="0"/>
    <n v="5"/>
    <s v="Corporate Auto"/>
    <s v="Corporate L3"/>
    <s v="Offer4"/>
    <x v="3"/>
    <x v="1400"/>
    <s v="Luxury Car"/>
    <s v="Medsize"/>
  </r>
  <r>
    <x v="5044"/>
    <x v="4"/>
    <n v="5121838914"/>
    <s v="No"/>
    <x v="1"/>
    <x v="1"/>
    <s v="2/15/11"/>
    <s v="Employed"/>
    <s v="F"/>
    <x v="3241"/>
    <s v="Suburban"/>
    <s v="Married"/>
    <n v="127"/>
    <n v="20"/>
    <n v="92"/>
    <n v="0"/>
    <n v="1"/>
    <s v="Personal Auto"/>
    <s v="Personal L1"/>
    <s v="Offer1"/>
    <x v="0"/>
    <x v="399"/>
    <s v="Sports Car"/>
    <s v="Medsize"/>
  </r>
  <r>
    <x v="5045"/>
    <x v="1"/>
    <n v="2217664193"/>
    <s v="No"/>
    <x v="0"/>
    <x v="1"/>
    <d v="2011-12-02T00:00:00"/>
    <s v="Unemployed"/>
    <s v="M"/>
    <x v="1"/>
    <s v="Rural"/>
    <s v="Divorced"/>
    <n v="65"/>
    <n v="11"/>
    <n v="69"/>
    <n v="0"/>
    <n v="1"/>
    <s v="Personal Auto"/>
    <s v="Personal L2"/>
    <s v="Offer4"/>
    <x v="3"/>
    <x v="2938"/>
    <s v="Four-Door Car"/>
    <s v="Medsize"/>
  </r>
  <r>
    <x v="5046"/>
    <x v="3"/>
    <n v="2861717418"/>
    <s v="No"/>
    <x v="0"/>
    <x v="3"/>
    <s v="2/22/11"/>
    <s v="Employed"/>
    <s v="F"/>
    <x v="3242"/>
    <s v="Urban"/>
    <s v="Married"/>
    <n v="71"/>
    <n v="23"/>
    <n v="47"/>
    <n v="0"/>
    <n v="1"/>
    <s v="Personal Auto"/>
    <s v="Personal L3"/>
    <s v="Offer4"/>
    <x v="0"/>
    <x v="2939"/>
    <s v="Two-Door Car"/>
    <s v="Medsize"/>
  </r>
  <r>
    <x v="5047"/>
    <x v="3"/>
    <n v="5979724161"/>
    <s v="Yes"/>
    <x v="1"/>
    <x v="3"/>
    <d v="2011-07-02T00:00:00"/>
    <s v="Employed"/>
    <s v="F"/>
    <x v="2084"/>
    <s v="Suburban"/>
    <s v="Divorced"/>
    <n v="76"/>
    <n v="16"/>
    <n v="56"/>
    <n v="0"/>
    <n v="3"/>
    <s v="Personal Auto"/>
    <s v="Personal L3"/>
    <s v="Offer2"/>
    <x v="0"/>
    <x v="534"/>
    <s v="Four-Door Car"/>
    <s v="Medsize"/>
  </r>
  <r>
    <x v="5048"/>
    <x v="2"/>
    <n v="7377231238"/>
    <s v="No"/>
    <x v="0"/>
    <x v="1"/>
    <s v="2/24/11"/>
    <s v="Unemployed"/>
    <s v="M"/>
    <x v="1"/>
    <s v="Suburban"/>
    <s v="Married"/>
    <n v="69"/>
    <n v="16"/>
    <n v="42"/>
    <n v="0"/>
    <n v="2"/>
    <s v="Personal Auto"/>
    <s v="Personal L3"/>
    <s v="Offer4"/>
    <x v="3"/>
    <x v="185"/>
    <s v="Four-Door Car"/>
    <s v="Medsize"/>
  </r>
  <r>
    <x v="5049"/>
    <x v="3"/>
    <n v="6366225775"/>
    <s v="Yes"/>
    <x v="1"/>
    <x v="3"/>
    <d v="2011-07-01T00:00:00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5050"/>
    <x v="4"/>
    <n v="8657968597"/>
    <s v="No"/>
    <x v="0"/>
    <x v="1"/>
    <s v="1/17/11"/>
    <s v="Employed"/>
    <s v="M"/>
    <x v="3156"/>
    <s v="Rural"/>
    <s v="Married"/>
    <n v="72"/>
    <n v="15"/>
    <n v="49"/>
    <n v="0"/>
    <n v="2"/>
    <s v="Personal Auto"/>
    <s v="Personal L1"/>
    <s v="Offer1"/>
    <x v="3"/>
    <x v="2940"/>
    <s v="Four-Door Car"/>
    <s v="Medsize"/>
  </r>
  <r>
    <x v="5051"/>
    <x v="4"/>
    <n v="1172618921"/>
    <s v="No"/>
    <x v="1"/>
    <x v="2"/>
    <s v="2/26/11"/>
    <s v="Employed"/>
    <s v="F"/>
    <x v="3243"/>
    <s v="Rural"/>
    <s v="Married"/>
    <n v="97"/>
    <n v="0"/>
    <n v="36"/>
    <n v="0"/>
    <n v="2"/>
    <s v="Personal Auto"/>
    <s v="Personal L2"/>
    <s v="Offer4"/>
    <x v="1"/>
    <x v="2941"/>
    <s v="Four-Door Car"/>
    <s v="Small"/>
  </r>
  <r>
    <x v="5052"/>
    <x v="2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5053"/>
    <x v="4"/>
    <n v="1005874013"/>
    <s v="No"/>
    <x v="1"/>
    <x v="3"/>
    <s v="2/27/11"/>
    <s v="Unemployed"/>
    <s v="M"/>
    <x v="1"/>
    <s v="Suburban"/>
    <s v="Single"/>
    <n v="92"/>
    <n v="30"/>
    <n v="81"/>
    <n v="0"/>
    <n v="2"/>
    <s v="Personal Auto"/>
    <s v="Personal L2"/>
    <s v="Offer1"/>
    <x v="1"/>
    <x v="2942"/>
    <s v="Two-Door Car"/>
    <s v="Medsize"/>
  </r>
  <r>
    <x v="5054"/>
    <x v="0"/>
    <n v="7072928971"/>
    <s v="No"/>
    <x v="0"/>
    <x v="1"/>
    <d v="2011-11-02T00:00:00"/>
    <s v="Employed"/>
    <s v="F"/>
    <x v="3244"/>
    <s v="Suburban"/>
    <s v="Divorced"/>
    <n v="61"/>
    <n v="28"/>
    <n v="4"/>
    <n v="4"/>
    <n v="2"/>
    <s v="Corporate Auto"/>
    <s v="Corporate L3"/>
    <s v="Offer4"/>
    <x v="1"/>
    <x v="2943"/>
    <s v="Four-Door Car"/>
    <s v="Small"/>
  </r>
  <r>
    <x v="5055"/>
    <x v="0"/>
    <n v="4787206586"/>
    <s v="No"/>
    <x v="0"/>
    <x v="1"/>
    <s v="2/24/11"/>
    <s v="Unemployed"/>
    <s v="F"/>
    <x v="1"/>
    <s v="Suburban"/>
    <s v="Single"/>
    <n v="67"/>
    <n v="16"/>
    <n v="45"/>
    <n v="0"/>
    <n v="5"/>
    <s v="Personal Auto"/>
    <s v="Personal L3"/>
    <s v="Offer1"/>
    <x v="1"/>
    <x v="6"/>
    <s v="Four-Door Car"/>
    <s v="Small"/>
  </r>
  <r>
    <x v="5056"/>
    <x v="3"/>
    <n v="3013439451"/>
    <s v="No"/>
    <x v="1"/>
    <x v="0"/>
    <s v="2/20/11"/>
    <s v="Disabled"/>
    <s v="M"/>
    <x v="3245"/>
    <s v="Suburban"/>
    <s v="Divorced"/>
    <n v="80"/>
    <n v="28"/>
    <n v="21"/>
    <n v="0"/>
    <n v="1"/>
    <s v="Personal Auto"/>
    <s v="Personal L3"/>
    <s v="Offer3"/>
    <x v="0"/>
    <x v="576"/>
    <s v="Four-Door Car"/>
    <s v="Medsize"/>
  </r>
  <r>
    <x v="5057"/>
    <x v="3"/>
    <n v="3472369996"/>
    <s v="No"/>
    <x v="2"/>
    <x v="3"/>
    <d v="2011-01-01T00:00:00"/>
    <s v="Unemployed"/>
    <s v="M"/>
    <x v="1"/>
    <s v="Suburban"/>
    <s v="Single"/>
    <n v="102"/>
    <n v="25"/>
    <n v="48"/>
    <n v="0"/>
    <n v="1"/>
    <s v="Personal Auto"/>
    <s v="Personal L3"/>
    <s v="Offer2"/>
    <x v="0"/>
    <x v="2944"/>
    <s v="Four-Door Car"/>
    <s v="Medsize"/>
  </r>
  <r>
    <x v="5058"/>
    <x v="4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2"/>
    <s v="Offer1"/>
    <x v="0"/>
    <x v="6"/>
    <s v="Four-Door Car"/>
    <s v="Medsize"/>
  </r>
  <r>
    <x v="5059"/>
    <x v="2"/>
    <n v="3823021008"/>
    <s v="No"/>
    <x v="0"/>
    <x v="0"/>
    <s v="1/16/11"/>
    <s v="Employed"/>
    <s v="M"/>
    <x v="3246"/>
    <s v="Rural"/>
    <s v="Married"/>
    <n v="105"/>
    <n v="25"/>
    <n v="1"/>
    <n v="0"/>
    <n v="2"/>
    <s v="Corporate Auto"/>
    <s v="Corporate L1"/>
    <s v="Offer4"/>
    <x v="0"/>
    <x v="2945"/>
    <s v="SUV"/>
    <s v="Medsize"/>
  </r>
  <r>
    <x v="5060"/>
    <x v="3"/>
    <n v="5526438887"/>
    <s v="No"/>
    <x v="1"/>
    <x v="0"/>
    <d v="2011-06-02T00:00:00"/>
    <s v="Employed"/>
    <s v="F"/>
    <x v="3247"/>
    <s v="Suburban"/>
    <s v="Married"/>
    <n v="137"/>
    <n v="21"/>
    <n v="82"/>
    <n v="0"/>
    <n v="1"/>
    <s v="Special Auto"/>
    <s v="Special L3"/>
    <s v="Offer3"/>
    <x v="0"/>
    <x v="510"/>
    <s v="SUV"/>
    <s v="Medsize"/>
  </r>
  <r>
    <x v="5061"/>
    <x v="1"/>
    <n v="4883117399"/>
    <s v="No"/>
    <x v="0"/>
    <x v="0"/>
    <s v="1/25/11"/>
    <s v="Employed"/>
    <s v="M"/>
    <x v="3248"/>
    <s v="Suburban"/>
    <s v="Single"/>
    <n v="63"/>
    <n v="32"/>
    <n v="73"/>
    <n v="0"/>
    <n v="4"/>
    <s v="Corporate Auto"/>
    <s v="Corporate L2"/>
    <s v="Offer1"/>
    <x v="1"/>
    <x v="31"/>
    <s v="Two-Door Car"/>
    <s v="Small"/>
  </r>
  <r>
    <x v="5062"/>
    <x v="3"/>
    <n v="1420304178"/>
    <s v="No"/>
    <x v="0"/>
    <x v="1"/>
    <s v="1/24/11"/>
    <s v="Employed"/>
    <s v="M"/>
    <x v="3249"/>
    <s v="Urban"/>
    <s v="Married"/>
    <n v="182"/>
    <n v="10"/>
    <n v="48"/>
    <n v="1"/>
    <n v="9"/>
    <s v="Corporate Auto"/>
    <s v="Corporate L2"/>
    <s v="Offer4"/>
    <x v="2"/>
    <x v="2946"/>
    <s v="Luxury Car"/>
    <s v="Medsize"/>
  </r>
  <r>
    <x v="5063"/>
    <x v="4"/>
    <n v="574541663"/>
    <s v="No"/>
    <x v="2"/>
    <x v="0"/>
    <s v="2/19/11"/>
    <s v="Unemployed"/>
    <s v="F"/>
    <x v="1"/>
    <s v="Suburban"/>
    <s v="Single"/>
    <n v="165"/>
    <n v="27"/>
    <n v="38"/>
    <n v="0"/>
    <n v="1"/>
    <s v="Personal Auto"/>
    <s v="Personal L3"/>
    <s v="Offer1"/>
    <x v="0"/>
    <x v="2947"/>
    <s v="Sports Car"/>
    <s v="Medsize"/>
  </r>
  <r>
    <x v="5064"/>
    <x v="1"/>
    <n v="960207966"/>
    <s v="No"/>
    <x v="1"/>
    <x v="1"/>
    <s v="2/15/11"/>
    <s v="Unemployed"/>
    <s v="F"/>
    <x v="1"/>
    <s v="Suburban"/>
    <s v="Single"/>
    <n v="94"/>
    <n v="12"/>
    <n v="3"/>
    <n v="0"/>
    <n v="2"/>
    <s v="Personal Auto"/>
    <s v="Personal L3"/>
    <s v="Offer3"/>
    <x v="3"/>
    <x v="1076"/>
    <s v="Two-Door Car"/>
    <s v="Medsize"/>
  </r>
  <r>
    <x v="5065"/>
    <x v="1"/>
    <n v="319975316"/>
    <s v="No"/>
    <x v="1"/>
    <x v="0"/>
    <s v="1/20/11"/>
    <s v="Unemployed"/>
    <s v="M"/>
    <x v="1"/>
    <s v="Rural"/>
    <s v="Married"/>
    <n v="87"/>
    <n v="3"/>
    <n v="43"/>
    <n v="0"/>
    <n v="1"/>
    <s v="Personal Auto"/>
    <s v="Personal L3"/>
    <s v="Offer1"/>
    <x v="0"/>
    <x v="2948"/>
    <s v="Four-Door Car"/>
    <s v="Medsize"/>
  </r>
  <r>
    <x v="5066"/>
    <x v="1"/>
    <n v="2758329817"/>
    <s v="No"/>
    <x v="0"/>
    <x v="3"/>
    <d v="2011-04-01T00:00:00"/>
    <s v="Disabled"/>
    <s v="M"/>
    <x v="3250"/>
    <s v="Suburban"/>
    <s v="Married"/>
    <n v="74"/>
    <n v="8"/>
    <n v="92"/>
    <n v="0"/>
    <n v="1"/>
    <s v="Personal Auto"/>
    <s v="Personal L1"/>
    <s v="Offer2"/>
    <x v="1"/>
    <x v="19"/>
    <s v="Four-Door Car"/>
    <s v="Small"/>
  </r>
  <r>
    <x v="5067"/>
    <x v="4"/>
    <n v="2725192659"/>
    <s v="No"/>
    <x v="0"/>
    <x v="0"/>
    <s v="1/27/11"/>
    <s v="Employed"/>
    <s v="F"/>
    <x v="3251"/>
    <s v="Suburban"/>
    <s v="Married"/>
    <n v="67"/>
    <n v="7"/>
    <n v="74"/>
    <n v="0"/>
    <n v="1"/>
    <s v="Personal Auto"/>
    <s v="Personal L3"/>
    <s v="Offer2"/>
    <x v="0"/>
    <x v="2949"/>
    <s v="Two-Door Car"/>
    <s v="Medsize"/>
  </r>
  <r>
    <x v="5068"/>
    <x v="0"/>
    <n v="5550149947"/>
    <s v="No"/>
    <x v="0"/>
    <x v="2"/>
    <s v="1/25/11"/>
    <s v="Employed"/>
    <s v="M"/>
    <x v="3252"/>
    <s v="Urban"/>
    <s v="Married"/>
    <n v="69"/>
    <n v="7"/>
    <n v="73"/>
    <n v="0"/>
    <n v="4"/>
    <s v="Personal Auto"/>
    <s v="Personal L3"/>
    <s v="Offer2"/>
    <x v="3"/>
    <x v="2950"/>
    <s v="Two-Door Car"/>
    <s v="Small"/>
  </r>
  <r>
    <x v="5069"/>
    <x v="3"/>
    <n v="2619172388"/>
    <s v="No"/>
    <x v="0"/>
    <x v="0"/>
    <s v="1/16/11"/>
    <s v="Disabled"/>
    <s v="M"/>
    <x v="3253"/>
    <s v="Rural"/>
    <s v="Married"/>
    <n v="71"/>
    <n v="11"/>
    <n v="48"/>
    <n v="0"/>
    <n v="1"/>
    <s v="Special Auto"/>
    <s v="Special L1"/>
    <s v="Offer2"/>
    <x v="0"/>
    <x v="2951"/>
    <s v="Two-Door Car"/>
    <s v="Medsize"/>
  </r>
  <r>
    <x v="5070"/>
    <x v="2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Corporate Auto"/>
    <s v="Corporate L2"/>
    <s v="Offer1"/>
    <x v="0"/>
    <x v="577"/>
    <s v="Four-Door Car"/>
    <s v="Medsize"/>
  </r>
  <r>
    <x v="5071"/>
    <x v="3"/>
    <n v="1231316484"/>
    <s v="No"/>
    <x v="2"/>
    <x v="1"/>
    <s v="1/17/11"/>
    <s v="Unemployed"/>
    <s v="M"/>
    <x v="1"/>
    <s v="Suburban"/>
    <s v="Single"/>
    <n v="116"/>
    <n v="7"/>
    <n v="57"/>
    <n v="0"/>
    <n v="2"/>
    <s v="Personal Auto"/>
    <s v="Personal L1"/>
    <s v="Offer1"/>
    <x v="1"/>
    <x v="1544"/>
    <s v="Two-Door Car"/>
    <s v="Medsize"/>
  </r>
  <r>
    <x v="5072"/>
    <x v="4"/>
    <n v="1055242728"/>
    <s v="No"/>
    <x v="1"/>
    <x v="3"/>
    <s v="1/24/11"/>
    <s v="Employed"/>
    <s v="M"/>
    <x v="3254"/>
    <s v="Suburban"/>
    <s v="Married"/>
    <n v="88"/>
    <n v="0"/>
    <n v="93"/>
    <n v="0"/>
    <n v="2"/>
    <s v="Personal Auto"/>
    <s v="Personal L2"/>
    <s v="Offer4"/>
    <x v="0"/>
    <x v="543"/>
    <s v="Four-Door Car"/>
    <s v="Large"/>
  </r>
  <r>
    <x v="5073"/>
    <x v="1"/>
    <n v="1202238645"/>
    <s v="No"/>
    <x v="0"/>
    <x v="3"/>
    <s v="1/21/11"/>
    <s v="Medical Leave"/>
    <s v="M"/>
    <x v="3255"/>
    <s v="Suburban"/>
    <s v="Married"/>
    <n v="104"/>
    <n v="7"/>
    <n v="30"/>
    <n v="0"/>
    <n v="2"/>
    <s v="Personal Auto"/>
    <s v="Personal L3"/>
    <s v="Offer1"/>
    <x v="0"/>
    <x v="2952"/>
    <s v="SUV"/>
    <s v="Medsize"/>
  </r>
  <r>
    <x v="5074"/>
    <x v="2"/>
    <n v="929541115"/>
    <s v="No"/>
    <x v="2"/>
    <x v="3"/>
    <s v="2/14/11"/>
    <s v="Unemployed"/>
    <s v="M"/>
    <x v="1"/>
    <s v="Suburban"/>
    <s v="Single"/>
    <n v="261"/>
    <n v="33"/>
    <n v="44"/>
    <n v="0"/>
    <n v="1"/>
    <s v="Corporate Auto"/>
    <s v="Corporate L3"/>
    <s v="Offer4"/>
    <x v="1"/>
    <x v="2953"/>
    <s v="Luxury Car"/>
    <s v="Medsize"/>
  </r>
  <r>
    <x v="5075"/>
    <x v="4"/>
    <n v="744092353"/>
    <s v="No"/>
    <x v="0"/>
    <x v="0"/>
    <s v="2/14/11"/>
    <s v="Employed"/>
    <s v="M"/>
    <x v="3256"/>
    <s v="Suburban"/>
    <s v="Married"/>
    <n v="62"/>
    <n v="6"/>
    <n v="9"/>
    <n v="0"/>
    <n v="2"/>
    <s v="Personal Auto"/>
    <s v="Personal L3"/>
    <s v="Offer1"/>
    <x v="0"/>
    <x v="88"/>
    <s v="Two-Door Car"/>
    <s v="Medsize"/>
  </r>
  <r>
    <x v="5076"/>
    <x v="0"/>
    <n v="1030290289"/>
    <s v="No"/>
    <x v="1"/>
    <x v="0"/>
    <d v="2011-11-01T00:00:00"/>
    <s v="Employed"/>
    <s v="M"/>
    <x v="3257"/>
    <s v="Suburban"/>
    <s v="Single"/>
    <n v="137"/>
    <n v="2"/>
    <n v="70"/>
    <n v="0"/>
    <n v="8"/>
    <s v="Personal Auto"/>
    <s v="Personal L3"/>
    <s v="Offer2"/>
    <x v="0"/>
    <x v="510"/>
    <s v="Sports Car"/>
    <s v="Medsize"/>
  </r>
  <r>
    <x v="5077"/>
    <x v="3"/>
    <n v="3508569533"/>
    <s v="Yes"/>
    <x v="1"/>
    <x v="1"/>
    <d v="2011-05-01T00:00:00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5078"/>
    <x v="4"/>
    <n v="5761317533"/>
    <s v="No"/>
    <x v="0"/>
    <x v="1"/>
    <s v="1/17/11"/>
    <s v="Employed"/>
    <s v="F"/>
    <x v="2410"/>
    <s v="Rural"/>
    <s v="Married"/>
    <n v="71"/>
    <n v="30"/>
    <n v="80"/>
    <n v="0"/>
    <n v="3"/>
    <s v="Personal Auto"/>
    <s v="Personal L3"/>
    <s v="Offer2"/>
    <x v="2"/>
    <x v="2954"/>
    <s v="Four-Door Car"/>
    <s v="Medsize"/>
  </r>
  <r>
    <x v="5079"/>
    <x v="2"/>
    <n v="1028080787"/>
    <s v="No"/>
    <x v="1"/>
    <x v="3"/>
    <s v="2/15/11"/>
    <s v="Employed"/>
    <s v="F"/>
    <x v="3258"/>
    <s v="Urban"/>
    <s v="Married"/>
    <n v="128"/>
    <n v="34"/>
    <n v="47"/>
    <n v="0"/>
    <n v="3"/>
    <s v="Personal Auto"/>
    <s v="Personal L3"/>
    <s v="Offer2"/>
    <x v="1"/>
    <x v="2955"/>
    <s v="SUV"/>
    <s v="Medsize"/>
  </r>
  <r>
    <x v="5080"/>
    <x v="1"/>
    <n v="4783917752"/>
    <s v="No"/>
    <x v="1"/>
    <x v="0"/>
    <s v="1/29/11"/>
    <s v="Employed"/>
    <s v="M"/>
    <x v="3259"/>
    <s v="Suburban"/>
    <s v="Married"/>
    <n v="121"/>
    <n v="3"/>
    <n v="55"/>
    <n v="0"/>
    <n v="1"/>
    <s v="Personal Auto"/>
    <s v="Personal L3"/>
    <s v="Offer2"/>
    <x v="0"/>
    <x v="2956"/>
    <s v="SUV"/>
    <s v="Small"/>
  </r>
  <r>
    <x v="5081"/>
    <x v="4"/>
    <n v="2142892273"/>
    <s v="No"/>
    <x v="0"/>
    <x v="0"/>
    <s v="1/23/11"/>
    <s v="Unemployed"/>
    <s v="M"/>
    <x v="1"/>
    <s v="Suburban"/>
    <s v="Single"/>
    <n v="65"/>
    <n v="3"/>
    <n v="71"/>
    <n v="0"/>
    <n v="1"/>
    <s v="Corporate Auto"/>
    <s v="Corporate L1"/>
    <s v="Offer4"/>
    <x v="2"/>
    <x v="2957"/>
    <s v="Two-Door Car"/>
    <s v="Medsize"/>
  </r>
  <r>
    <x v="5082"/>
    <x v="3"/>
    <n v="8738299629"/>
    <s v="No"/>
    <x v="0"/>
    <x v="4"/>
    <s v="2/15/11"/>
    <s v="Employed"/>
    <s v="M"/>
    <x v="3260"/>
    <s v="Rural"/>
    <s v="Married"/>
    <n v="107"/>
    <n v="30"/>
    <n v="28"/>
    <n v="0"/>
    <n v="7"/>
    <s v="Personal Auto"/>
    <s v="Personal L2"/>
    <s v="Offer3"/>
    <x v="0"/>
    <x v="2958"/>
    <s v="SUV"/>
    <s v="Small"/>
  </r>
  <r>
    <x v="5083"/>
    <x v="2"/>
    <n v="44682209"/>
    <s v="No"/>
    <x v="0"/>
    <x v="3"/>
    <d v="2011-09-01T00:00:00"/>
    <s v="Unemployed"/>
    <s v="M"/>
    <x v="1"/>
    <s v="Suburban"/>
    <s v="Single"/>
    <n v="65"/>
    <n v="16"/>
    <n v="61"/>
    <n v="0"/>
    <n v="9"/>
    <s v="Corporate Auto"/>
    <s v="Corporate L2"/>
    <s v="Offer1"/>
    <x v="0"/>
    <x v="302"/>
    <s v="Two-Door Car"/>
    <s v="Medsize"/>
  </r>
  <r>
    <x v="5084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Corporate Auto"/>
    <s v="Corporate L2"/>
    <s v="Offer1"/>
    <x v="0"/>
    <x v="18"/>
    <s v="Four-Door Car"/>
    <s v="Medsize"/>
  </r>
  <r>
    <x v="5085"/>
    <x v="1"/>
    <n v="2188619626"/>
    <s v="No"/>
    <x v="0"/>
    <x v="0"/>
    <d v="2011-01-02T00:00:00"/>
    <s v="Employed"/>
    <s v="F"/>
    <x v="3261"/>
    <s v="Suburban"/>
    <s v="Married"/>
    <n v="109"/>
    <n v="27"/>
    <n v="9"/>
    <n v="0"/>
    <n v="2"/>
    <s v="Personal Auto"/>
    <s v="Personal L2"/>
    <s v="Offer2"/>
    <x v="2"/>
    <x v="2959"/>
    <s v="SUV"/>
    <s v="Medsize"/>
  </r>
  <r>
    <x v="5086"/>
    <x v="4"/>
    <n v="7681551777"/>
    <s v="No"/>
    <x v="0"/>
    <x v="3"/>
    <s v="2/15/11"/>
    <s v="Employed"/>
    <s v="M"/>
    <x v="3262"/>
    <s v="Urban"/>
    <s v="Married"/>
    <n v="63"/>
    <n v="12"/>
    <n v="21"/>
    <n v="0"/>
    <n v="2"/>
    <s v="Personal Auto"/>
    <s v="Personal L3"/>
    <s v="Offer2"/>
    <x v="3"/>
    <x v="2960"/>
    <s v="Four-Door Car"/>
    <s v="Medsize"/>
  </r>
  <r>
    <x v="5087"/>
    <x v="3"/>
    <n v="1670269914"/>
    <s v="No"/>
    <x v="0"/>
    <x v="1"/>
    <s v="1/17/11"/>
    <s v="Unemployed"/>
    <s v="M"/>
    <x v="1"/>
    <s v="Suburban"/>
    <s v="Single"/>
    <n v="72"/>
    <n v="34"/>
    <n v="46"/>
    <n v="0"/>
    <n v="2"/>
    <s v="Special Auto"/>
    <s v="Special L3"/>
    <s v="Offer1"/>
    <x v="0"/>
    <x v="131"/>
    <s v="Four-Door Car"/>
    <s v="Medsize"/>
  </r>
  <r>
    <x v="5088"/>
    <x v="3"/>
    <n v="5015009472"/>
    <s v="Yes"/>
    <x v="1"/>
    <x v="0"/>
    <d v="2011-03-02T00:00:00"/>
    <s v="Employed"/>
    <s v="F"/>
    <x v="317"/>
    <s v="Suburban"/>
    <s v="Single"/>
    <n v="130"/>
    <n v="12"/>
    <n v="15"/>
    <n v="0"/>
    <n v="1"/>
    <s v="Corporate Auto"/>
    <s v="Corporate L2"/>
    <s v="Offer2"/>
    <x v="0"/>
    <x v="326"/>
    <s v="SUV"/>
    <s v="Medsize"/>
  </r>
  <r>
    <x v="5089"/>
    <x v="1"/>
    <n v="5776338737"/>
    <s v="No"/>
    <x v="2"/>
    <x v="3"/>
    <s v="1/28/11"/>
    <s v="Medical Leave"/>
    <s v="F"/>
    <x v="3263"/>
    <s v="Suburban"/>
    <s v="Married"/>
    <n v="159"/>
    <n v="5"/>
    <n v="28"/>
    <n v="3"/>
    <n v="1"/>
    <s v="Corporate Auto"/>
    <s v="Corporate L3"/>
    <s v="Offer1"/>
    <x v="1"/>
    <x v="2961"/>
    <s v="SUV"/>
    <s v="Small"/>
  </r>
  <r>
    <x v="5090"/>
    <x v="2"/>
    <n v="2777525403"/>
    <s v="No"/>
    <x v="0"/>
    <x v="2"/>
    <d v="2011-12-01T00:00:00"/>
    <s v="Employed"/>
    <s v="F"/>
    <x v="3264"/>
    <s v="Rural"/>
    <s v="Married"/>
    <n v="70"/>
    <n v="18"/>
    <n v="31"/>
    <n v="2"/>
    <n v="1"/>
    <s v="Personal Auto"/>
    <s v="Personal L1"/>
    <s v="Offer4"/>
    <x v="1"/>
    <x v="2962"/>
    <s v="Four-Door Car"/>
    <s v="Small"/>
  </r>
  <r>
    <x v="5091"/>
    <x v="1"/>
    <n v="4127495254"/>
    <s v="No"/>
    <x v="0"/>
    <x v="1"/>
    <s v="1/14/11"/>
    <s v="Unemployed"/>
    <s v="F"/>
    <x v="1"/>
    <s v="Suburban"/>
    <s v="Single"/>
    <n v="119"/>
    <n v="20"/>
    <n v="89"/>
    <n v="3"/>
    <n v="1"/>
    <s v="Personal Auto"/>
    <s v="Personal L2"/>
    <s v="Offer1"/>
    <x v="2"/>
    <x v="269"/>
    <s v="Sports Car"/>
    <s v="Medsize"/>
  </r>
  <r>
    <x v="5092"/>
    <x v="1"/>
    <n v="6670850638"/>
    <s v="No"/>
    <x v="2"/>
    <x v="3"/>
    <d v="2011-02-01T00:00:00"/>
    <s v="Employed"/>
    <s v="F"/>
    <x v="3265"/>
    <s v="Suburban"/>
    <s v="Married"/>
    <n v="170"/>
    <n v="34"/>
    <n v="24"/>
    <n v="3"/>
    <n v="1"/>
    <s v="Corporate Auto"/>
    <s v="Corporate L3"/>
    <s v="Offer2"/>
    <x v="2"/>
    <x v="2963"/>
    <s v="SUV"/>
    <s v="Medsize"/>
  </r>
  <r>
    <x v="5093"/>
    <x v="2"/>
    <n v="1474176092"/>
    <s v="No"/>
    <x v="1"/>
    <x v="0"/>
    <s v="1/25/11"/>
    <s v="Unemployed"/>
    <s v="F"/>
    <x v="1"/>
    <s v="Suburban"/>
    <s v="Married"/>
    <n v="139"/>
    <n v="2"/>
    <n v="33"/>
    <n v="1"/>
    <n v="2"/>
    <s v="Personal Auto"/>
    <s v="Personal L3"/>
    <s v="Offer3"/>
    <x v="1"/>
    <x v="253"/>
    <s v="SUV"/>
    <s v="Medsize"/>
  </r>
  <r>
    <x v="5094"/>
    <x v="2"/>
    <n v="3832082017"/>
    <s v="No"/>
    <x v="0"/>
    <x v="0"/>
    <d v="2011-10-01T00:00:00"/>
    <s v="Employed"/>
    <s v="M"/>
    <x v="3266"/>
    <s v="Suburban"/>
    <s v="Married"/>
    <n v="191"/>
    <n v="19"/>
    <n v="0"/>
    <n v="0"/>
    <n v="2"/>
    <s v="Special Auto"/>
    <s v="Special L2"/>
    <s v="Offer2"/>
    <x v="0"/>
    <x v="2964"/>
    <s v="Luxury SUV"/>
    <s v="Medsize"/>
  </r>
  <r>
    <x v="5095"/>
    <x v="0"/>
    <n v="2064697955"/>
    <s v="No"/>
    <x v="0"/>
    <x v="0"/>
    <s v="1/30/11"/>
    <s v="Unemployed"/>
    <s v="F"/>
    <x v="1"/>
    <s v="Suburban"/>
    <s v="Single"/>
    <n v="65"/>
    <n v="12"/>
    <n v="57"/>
    <n v="3"/>
    <n v="1"/>
    <s v="Personal Auto"/>
    <s v="Personal L2"/>
    <s v="Offer1"/>
    <x v="1"/>
    <x v="2965"/>
    <s v="Four-Door Car"/>
    <s v="Medsize"/>
  </r>
  <r>
    <x v="5096"/>
    <x v="1"/>
    <n v="5504139033"/>
    <s v="Yes"/>
    <x v="0"/>
    <x v="0"/>
    <d v="2011-08-02T00:00:00"/>
    <s v="Unemployed"/>
    <s v="F"/>
    <x v="1"/>
    <s v="Suburban"/>
    <s v="Married"/>
    <n v="73"/>
    <n v="18"/>
    <n v="45"/>
    <n v="0"/>
    <n v="5"/>
    <s v="Personal Auto"/>
    <s v="Personal L2"/>
    <s v="Offer1"/>
    <x v="1"/>
    <x v="61"/>
    <s v="Four-Door Car"/>
    <s v="Medsize"/>
  </r>
  <r>
    <x v="5097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Corporate Auto"/>
    <s v="Corporate L2"/>
    <s v="Offer1"/>
    <x v="0"/>
    <x v="56"/>
    <s v="Four-Door Car"/>
    <s v="Small"/>
  </r>
  <r>
    <x v="5098"/>
    <x v="0"/>
    <n v="7995441263"/>
    <s v="No"/>
    <x v="0"/>
    <x v="3"/>
    <d v="2011-02-01T00:00:00"/>
    <s v="Employed"/>
    <s v="F"/>
    <x v="3267"/>
    <s v="Rural"/>
    <s v="Married"/>
    <n v="67"/>
    <n v="35"/>
    <n v="50"/>
    <n v="2"/>
    <n v="2"/>
    <s v="Personal Auto"/>
    <s v="Personal L2"/>
    <s v="Offer2"/>
    <x v="1"/>
    <x v="2966"/>
    <s v="Two-Door Car"/>
    <s v="Large"/>
  </r>
  <r>
    <x v="5099"/>
    <x v="4"/>
    <n v="5674136445"/>
    <s v="No"/>
    <x v="0"/>
    <x v="1"/>
    <s v="1/23/11"/>
    <s v="Employed"/>
    <s v="F"/>
    <x v="3268"/>
    <s v="Rural"/>
    <s v="Divorced"/>
    <n v="72"/>
    <n v="16"/>
    <n v="98"/>
    <n v="0"/>
    <n v="4"/>
    <s v="Personal Auto"/>
    <s v="Personal L2"/>
    <s v="Offer2"/>
    <x v="0"/>
    <x v="2967"/>
    <s v="Four-Door Car"/>
    <s v="Medsize"/>
  </r>
  <r>
    <x v="5100"/>
    <x v="1"/>
    <n v="2886232446"/>
    <s v="No"/>
    <x v="0"/>
    <x v="4"/>
    <d v="2011-01-02T00:00:00"/>
    <s v="Employed"/>
    <s v="M"/>
    <x v="3269"/>
    <s v="Suburban"/>
    <s v="Single"/>
    <n v="74"/>
    <n v="3"/>
    <n v="68"/>
    <n v="0"/>
    <n v="1"/>
    <s v="Special Auto"/>
    <s v="Special L3"/>
    <s v="Offer2"/>
    <x v="1"/>
    <x v="19"/>
    <s v="Four-Door Car"/>
    <s v="Medsize"/>
  </r>
  <r>
    <x v="5101"/>
    <x v="1"/>
    <n v="5794682724"/>
    <s v="No"/>
    <x v="0"/>
    <x v="2"/>
    <s v="2/15/11"/>
    <s v="Employed"/>
    <s v="M"/>
    <x v="3270"/>
    <s v="Suburban"/>
    <s v="Divorced"/>
    <n v="72"/>
    <n v="14"/>
    <n v="53"/>
    <n v="0"/>
    <n v="4"/>
    <s v="Personal Auto"/>
    <s v="Personal L2"/>
    <s v="Offer1"/>
    <x v="0"/>
    <x v="131"/>
    <s v="Two-Door Car"/>
    <s v="Small"/>
  </r>
  <r>
    <x v="5102"/>
    <x v="1"/>
    <n v="1070666957"/>
    <s v="No"/>
    <x v="0"/>
    <x v="0"/>
    <s v="1/13/11"/>
    <s v="Employed"/>
    <s v="F"/>
    <x v="3271"/>
    <s v="Suburban"/>
    <s v="Divorced"/>
    <n v="67"/>
    <n v="7"/>
    <n v="44"/>
    <n v="0"/>
    <n v="2"/>
    <s v="Personal Auto"/>
    <s v="Personal L2"/>
    <s v="Offer3"/>
    <x v="0"/>
    <x v="6"/>
    <s v="Four-Door Car"/>
    <s v="Small"/>
  </r>
  <r>
    <x v="5103"/>
    <x v="4"/>
    <n v="5320614976"/>
    <s v="No"/>
    <x v="1"/>
    <x v="1"/>
    <s v="1/21/11"/>
    <s v="Employed"/>
    <s v="F"/>
    <x v="3272"/>
    <s v="Rural"/>
    <s v="Married"/>
    <n v="132"/>
    <n v="10"/>
    <n v="42"/>
    <n v="0"/>
    <n v="1"/>
    <s v="Personal Auto"/>
    <s v="Personal L3"/>
    <s v="Offer4"/>
    <x v="1"/>
    <x v="2968"/>
    <s v="SUV"/>
    <s v="Medsize"/>
  </r>
  <r>
    <x v="5104"/>
    <x v="3"/>
    <n v="2049883124"/>
    <s v="No"/>
    <x v="0"/>
    <x v="2"/>
    <s v="1/24/11"/>
    <s v="Employed"/>
    <s v="M"/>
    <x v="3273"/>
    <s v="Rural"/>
    <s v="Divorced"/>
    <n v="74"/>
    <n v="5"/>
    <n v="73"/>
    <n v="0"/>
    <n v="2"/>
    <s v="Personal Auto"/>
    <s v="Personal L3"/>
    <s v="Offer1"/>
    <x v="3"/>
    <x v="2969"/>
    <s v="Two-Door Car"/>
    <s v="Medsize"/>
  </r>
  <r>
    <x v="5105"/>
    <x v="1"/>
    <n v="4628280887"/>
    <s v="No"/>
    <x v="0"/>
    <x v="3"/>
    <s v="2/27/11"/>
    <s v="Unemployed"/>
    <s v="M"/>
    <x v="1"/>
    <s v="Suburban"/>
    <s v="Single"/>
    <n v="62"/>
    <n v="32"/>
    <n v="31"/>
    <n v="0"/>
    <n v="3"/>
    <s v="Personal Auto"/>
    <s v="Personal L3"/>
    <s v="Offer3"/>
    <x v="2"/>
    <x v="2970"/>
    <s v="Four-Door Car"/>
    <s v="Medsize"/>
  </r>
  <r>
    <x v="5106"/>
    <x v="3"/>
    <n v="2728750099"/>
    <s v="No"/>
    <x v="0"/>
    <x v="0"/>
    <d v="2011-10-02T00:00:00"/>
    <s v="Unemployed"/>
    <s v="F"/>
    <x v="1"/>
    <s v="Suburban"/>
    <s v="Single"/>
    <n v="116"/>
    <n v="12"/>
    <n v="76"/>
    <n v="1"/>
    <n v="2"/>
    <s v="Personal Auto"/>
    <s v="Personal L3"/>
    <s v="Offer1"/>
    <x v="0"/>
    <x v="1544"/>
    <s v="SUV"/>
    <s v="Small"/>
  </r>
  <r>
    <x v="5107"/>
    <x v="3"/>
    <n v="4029723325"/>
    <s v="No"/>
    <x v="0"/>
    <x v="0"/>
    <s v="2/19/11"/>
    <s v="Employed"/>
    <s v="F"/>
    <x v="3274"/>
    <s v="Rural"/>
    <s v="Married"/>
    <n v="100"/>
    <n v="16"/>
    <n v="20"/>
    <n v="0"/>
    <n v="1"/>
    <s v="Personal Auto"/>
    <s v="Personal L2"/>
    <s v="Offer3"/>
    <x v="3"/>
    <x v="2971"/>
    <s v="SUV"/>
    <s v="Large"/>
  </r>
  <r>
    <x v="5108"/>
    <x v="4"/>
    <n v="2744083863"/>
    <s v="No"/>
    <x v="0"/>
    <x v="0"/>
    <d v="2011-01-02T00:00:00"/>
    <s v="Employed"/>
    <s v="M"/>
    <x v="3275"/>
    <s v="Suburban"/>
    <s v="Divorced"/>
    <n v="70"/>
    <n v="11"/>
    <n v="74"/>
    <n v="0"/>
    <n v="1"/>
    <s v="Personal Auto"/>
    <s v="Personal L3"/>
    <s v="Offer2"/>
    <x v="1"/>
    <x v="133"/>
    <s v="Two-Door Car"/>
    <s v="Small"/>
  </r>
  <r>
    <x v="5109"/>
    <x v="1"/>
    <n v="3544431404"/>
    <s v="No"/>
    <x v="1"/>
    <x v="1"/>
    <d v="2011-01-01T00:00:00"/>
    <s v="Employed"/>
    <s v="M"/>
    <x v="3276"/>
    <s v="Suburban"/>
    <s v="Divorced"/>
    <n v="98"/>
    <n v="34"/>
    <n v="68"/>
    <n v="0"/>
    <n v="2"/>
    <s v="Personal Auto"/>
    <s v="Personal L3"/>
    <s v="Offer1"/>
    <x v="1"/>
    <x v="2972"/>
    <s v="Two-Door Car"/>
    <s v="Medsize"/>
  </r>
  <r>
    <x v="5110"/>
    <x v="0"/>
    <n v="2858992036"/>
    <s v="No"/>
    <x v="1"/>
    <x v="2"/>
    <s v="1/20/11"/>
    <s v="Unemployed"/>
    <s v="F"/>
    <x v="1"/>
    <s v="Urban"/>
    <s v="Married"/>
    <n v="83"/>
    <n v="25"/>
    <n v="91"/>
    <n v="4"/>
    <n v="1"/>
    <s v="Corporate Auto"/>
    <s v="Corporate L2"/>
    <s v="Offer4"/>
    <x v="3"/>
    <x v="2973"/>
    <s v="Four-Door Car"/>
    <s v="Medsize"/>
  </r>
  <r>
    <x v="5111"/>
    <x v="3"/>
    <n v="5862803295"/>
    <s v="No"/>
    <x v="0"/>
    <x v="1"/>
    <d v="2011-11-01T00:00:00"/>
    <s v="Employed"/>
    <s v="F"/>
    <x v="3277"/>
    <s v="Rural"/>
    <s v="Married"/>
    <n v="73"/>
    <n v="12"/>
    <n v="22"/>
    <n v="0"/>
    <n v="6"/>
    <s v="Corporate Auto"/>
    <s v="Corporate L1"/>
    <s v="Offer3"/>
    <x v="1"/>
    <x v="2974"/>
    <s v="Two-Door Car"/>
    <s v="Small"/>
  </r>
  <r>
    <x v="5112"/>
    <x v="4"/>
    <n v="4031539471"/>
    <s v="No"/>
    <x v="2"/>
    <x v="1"/>
    <s v="2/23/11"/>
    <s v="Unemployed"/>
    <s v="F"/>
    <x v="1"/>
    <s v="Suburban"/>
    <s v="Single"/>
    <n v="117"/>
    <n v="2"/>
    <n v="41"/>
    <n v="0"/>
    <n v="1"/>
    <s v="Personal Auto"/>
    <s v="Personal L1"/>
    <s v="Offer2"/>
    <x v="2"/>
    <x v="1735"/>
    <s v="Four-Door Car"/>
    <s v="Medsize"/>
  </r>
  <r>
    <x v="5113"/>
    <x v="2"/>
    <n v="7553225007"/>
    <s v="No"/>
    <x v="0"/>
    <x v="0"/>
    <d v="2011-12-02T00:00:00"/>
    <s v="Employed"/>
    <s v="F"/>
    <x v="3278"/>
    <s v="Suburban"/>
    <s v="Divorced"/>
    <n v="63"/>
    <n v="9"/>
    <n v="3"/>
    <n v="0"/>
    <n v="2"/>
    <s v="Personal Auto"/>
    <s v="Personal L3"/>
    <s v="Offer1"/>
    <x v="3"/>
    <x v="2975"/>
    <s v="Two-Door Car"/>
    <s v="Medsize"/>
  </r>
  <r>
    <x v="5114"/>
    <x v="4"/>
    <n v="1669946158"/>
    <s v="No"/>
    <x v="2"/>
    <x v="0"/>
    <s v="1/14/11"/>
    <s v="Employed"/>
    <s v="F"/>
    <x v="3279"/>
    <s v="Suburban"/>
    <s v="Married"/>
    <n v="104"/>
    <n v="6"/>
    <n v="19"/>
    <n v="0"/>
    <n v="2"/>
    <s v="Special Auto"/>
    <s v="Special L2"/>
    <s v="Offer2"/>
    <x v="2"/>
    <x v="656"/>
    <s v="Four-Door Car"/>
    <s v="Small"/>
  </r>
  <r>
    <x v="5115"/>
    <x v="3"/>
    <n v="3233262049"/>
    <s v="No"/>
    <x v="1"/>
    <x v="3"/>
    <d v="2011-04-02T00:00:00"/>
    <s v="Unemployed"/>
    <s v="M"/>
    <x v="1"/>
    <s v="Suburban"/>
    <s v="Single"/>
    <n v="98"/>
    <n v="33"/>
    <n v="87"/>
    <n v="1"/>
    <n v="1"/>
    <s v="Corporate Auto"/>
    <s v="Corporate L3"/>
    <s v="Offer1"/>
    <x v="0"/>
    <x v="258"/>
    <s v="Two-Door Car"/>
    <s v="Medsize"/>
  </r>
  <r>
    <x v="5116"/>
    <x v="3"/>
    <n v="5640729767"/>
    <s v="No"/>
    <x v="0"/>
    <x v="0"/>
    <s v="2/25/11"/>
    <s v="Employed"/>
    <s v="M"/>
    <x v="3280"/>
    <s v="Urban"/>
    <s v="Single"/>
    <n v="72"/>
    <n v="35"/>
    <n v="21"/>
    <n v="0"/>
    <n v="7"/>
    <s v="Corporate Auto"/>
    <s v="Corporate L2"/>
    <s v="Offer2"/>
    <x v="2"/>
    <x v="2976"/>
    <s v="Two-Door Car"/>
    <s v="Medsize"/>
  </r>
  <r>
    <x v="5117"/>
    <x v="3"/>
    <n v="8678508294"/>
    <s v="No"/>
    <x v="2"/>
    <x v="3"/>
    <s v="1/21/11"/>
    <s v="Employed"/>
    <s v="F"/>
    <x v="3281"/>
    <s v="Rural"/>
    <s v="Married"/>
    <n v="108"/>
    <n v="22"/>
    <n v="87"/>
    <n v="0"/>
    <n v="8"/>
    <s v="Personal Auto"/>
    <s v="Personal L2"/>
    <s v="Offer1"/>
    <x v="1"/>
    <x v="2977"/>
    <s v="Four-Door Car"/>
    <s v="Medsize"/>
  </r>
  <r>
    <x v="5118"/>
    <x v="3"/>
    <n v="1033959799"/>
    <s v="No"/>
    <x v="1"/>
    <x v="0"/>
    <s v="2/25/11"/>
    <s v="Employed"/>
    <s v="M"/>
    <x v="3282"/>
    <s v="Rural"/>
    <s v="Married"/>
    <n v="131"/>
    <n v="5"/>
    <n v="63"/>
    <n v="1"/>
    <n v="6"/>
    <s v="Personal Auto"/>
    <s v="Personal L2"/>
    <s v="Offer1"/>
    <x v="1"/>
    <x v="2978"/>
    <s v="Sports Car"/>
    <s v="Medsize"/>
  </r>
  <r>
    <x v="5119"/>
    <x v="3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2"/>
    <s v="Offer2"/>
    <x v="1"/>
    <x v="701"/>
    <s v="Two-Door Car"/>
    <s v="Large"/>
  </r>
  <r>
    <x v="5120"/>
    <x v="3"/>
    <n v="2571260863"/>
    <s v="No"/>
    <x v="0"/>
    <x v="1"/>
    <s v="2/15/11"/>
    <s v="Employed"/>
    <s v="F"/>
    <x v="3283"/>
    <s v="Suburban"/>
    <s v="Married"/>
    <n v="66"/>
    <n v="0"/>
    <n v="58"/>
    <n v="4"/>
    <n v="1"/>
    <s v="Personal Auto"/>
    <s v="Personal L2"/>
    <s v="Offer4"/>
    <x v="0"/>
    <x v="102"/>
    <s v="Four-Door Car"/>
    <s v="Medsize"/>
  </r>
  <r>
    <x v="5121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5122"/>
    <x v="3"/>
    <n v="7413386729"/>
    <s v="No"/>
    <x v="0"/>
    <x v="3"/>
    <s v="2/25/11"/>
    <s v="Unemployed"/>
    <s v="F"/>
    <x v="1"/>
    <s v="Suburban"/>
    <s v="Single"/>
    <n v="106"/>
    <n v="7"/>
    <n v="44"/>
    <n v="0"/>
    <n v="4"/>
    <s v="Personal Auto"/>
    <s v="Personal L2"/>
    <s v="Offer1"/>
    <x v="2"/>
    <x v="49"/>
    <s v="Sports Car"/>
    <s v="Medsize"/>
  </r>
  <r>
    <x v="5123"/>
    <x v="0"/>
    <n v="4768955924"/>
    <s v="No"/>
    <x v="0"/>
    <x v="0"/>
    <d v="2011-10-01T00:00:00"/>
    <s v="Employed"/>
    <s v="M"/>
    <x v="3284"/>
    <s v="Urban"/>
    <s v="Married"/>
    <n v="61"/>
    <n v="28"/>
    <n v="32"/>
    <n v="1"/>
    <n v="9"/>
    <s v="Personal Auto"/>
    <s v="Personal L3"/>
    <s v="Offer1"/>
    <x v="0"/>
    <x v="2979"/>
    <s v="Two-Door Car"/>
    <s v="Medsize"/>
  </r>
  <r>
    <x v="5124"/>
    <x v="1"/>
    <n v="6035086336"/>
    <s v="No"/>
    <x v="1"/>
    <x v="3"/>
    <s v="2/23/11"/>
    <s v="Employed"/>
    <s v="F"/>
    <x v="3285"/>
    <s v="Suburban"/>
    <s v="Married"/>
    <n v="76"/>
    <n v="25"/>
    <n v="4"/>
    <n v="0"/>
    <n v="3"/>
    <s v="Personal Auto"/>
    <s v="Personal L2"/>
    <s v="Offer2"/>
    <x v="3"/>
    <x v="2980"/>
    <s v="Four-Door Car"/>
    <s v="Medsize"/>
  </r>
  <r>
    <x v="5125"/>
    <x v="1"/>
    <n v="1628019859"/>
    <s v="No"/>
    <x v="2"/>
    <x v="3"/>
    <d v="2011-05-01T00:00:00"/>
    <s v="Unemployed"/>
    <s v="M"/>
    <x v="1"/>
    <s v="Suburban"/>
    <s v="Single"/>
    <n v="157"/>
    <n v="17"/>
    <n v="1"/>
    <n v="0"/>
    <n v="2"/>
    <s v="Personal Auto"/>
    <s v="Personal L1"/>
    <s v="Offer3"/>
    <x v="3"/>
    <x v="2981"/>
    <s v="Sports Car"/>
    <s v="Medsize"/>
  </r>
  <r>
    <x v="5126"/>
    <x v="3"/>
    <n v="9024199159"/>
    <s v="No"/>
    <x v="0"/>
    <x v="2"/>
    <s v="2/25/11"/>
    <s v="Employed"/>
    <s v="M"/>
    <x v="3286"/>
    <s v="Suburban"/>
    <s v="Married"/>
    <n v="112"/>
    <n v="25"/>
    <n v="61"/>
    <n v="0"/>
    <n v="5"/>
    <s v="Corporate Auto"/>
    <s v="Corporate L3"/>
    <s v="Offer3"/>
    <x v="0"/>
    <x v="62"/>
    <s v="Sports Car"/>
    <s v="Small"/>
  </r>
  <r>
    <x v="5127"/>
    <x v="3"/>
    <n v="7495676658"/>
    <s v="No"/>
    <x v="2"/>
    <x v="0"/>
    <s v="2/21/11"/>
    <s v="Unemployed"/>
    <s v="F"/>
    <x v="1"/>
    <s v="Suburban"/>
    <s v="Single"/>
    <n v="106"/>
    <n v="23"/>
    <n v="45"/>
    <n v="0"/>
    <n v="5"/>
    <s v="Corporate Auto"/>
    <s v="Corporate L2"/>
    <s v="Offer1"/>
    <x v="3"/>
    <x v="1081"/>
    <s v="Four-Door Car"/>
    <s v="Medsize"/>
  </r>
  <r>
    <x v="5128"/>
    <x v="2"/>
    <n v="1252097907"/>
    <s v="No"/>
    <x v="1"/>
    <x v="1"/>
    <s v="2/14/11"/>
    <s v="Unemployed"/>
    <s v="M"/>
    <x v="1"/>
    <s v="Suburban"/>
    <s v="Single"/>
    <n v="126"/>
    <n v="4"/>
    <n v="59"/>
    <n v="0"/>
    <n v="2"/>
    <s v="Personal Auto"/>
    <s v="Personal L3"/>
    <s v="Offer3"/>
    <x v="3"/>
    <x v="1471"/>
    <s v="SUV"/>
    <s v="Medsize"/>
  </r>
  <r>
    <x v="5129"/>
    <x v="4"/>
    <n v="2552038766"/>
    <s v="No"/>
    <x v="0"/>
    <x v="3"/>
    <d v="2011-12-02T00:00:00"/>
    <s v="Employed"/>
    <s v="M"/>
    <x v="2071"/>
    <s v="Rural"/>
    <s v="Married"/>
    <n v="64"/>
    <n v="13"/>
    <n v="11"/>
    <n v="0"/>
    <n v="1"/>
    <s v="Corporate Auto"/>
    <s v="Corporate L3"/>
    <s v="Offer3"/>
    <x v="0"/>
    <x v="2982"/>
    <s v="Two-Door Car"/>
    <s v="Medsize"/>
  </r>
  <r>
    <x v="5130"/>
    <x v="3"/>
    <n v="1688779708"/>
    <s v="No"/>
    <x v="0"/>
    <x v="2"/>
    <d v="2011-05-01T00:00:00"/>
    <s v="Employed"/>
    <s v="M"/>
    <x v="3287"/>
    <s v="Urban"/>
    <s v="Married"/>
    <n v="62"/>
    <n v="11"/>
    <n v="18"/>
    <n v="4"/>
    <n v="2"/>
    <s v="Corporate Auto"/>
    <s v="Corporate L3"/>
    <s v="Offer2"/>
    <x v="3"/>
    <x v="2983"/>
    <s v="Four-Door Car"/>
    <s v="Medsize"/>
  </r>
  <r>
    <x v="5131"/>
    <x v="2"/>
    <n v="3038829992"/>
    <s v="No"/>
    <x v="1"/>
    <x v="1"/>
    <s v="2/26/11"/>
    <s v="Employed"/>
    <s v="F"/>
    <x v="3288"/>
    <s v="Rural"/>
    <s v="Single"/>
    <n v="77"/>
    <n v="15"/>
    <n v="30"/>
    <n v="3"/>
    <n v="1"/>
    <s v="Corporate Auto"/>
    <s v="Corporate L3"/>
    <s v="Offer3"/>
    <x v="0"/>
    <x v="2984"/>
    <s v="Four-Door Car"/>
    <s v="Large"/>
  </r>
  <r>
    <x v="5132"/>
    <x v="3"/>
    <n v="4455518101"/>
    <s v="No"/>
    <x v="0"/>
    <x v="3"/>
    <d v="2011-08-02T00:00:00"/>
    <s v="Employed"/>
    <s v="M"/>
    <x v="3289"/>
    <s v="Suburban"/>
    <s v="Single"/>
    <n v="62"/>
    <n v="26"/>
    <n v="57"/>
    <n v="4"/>
    <n v="9"/>
    <s v="Corporate Auto"/>
    <s v="Corporate L1"/>
    <s v="Offer1"/>
    <x v="2"/>
    <x v="2985"/>
    <s v="Two-Door Car"/>
    <s v="Small"/>
  </r>
  <r>
    <x v="5133"/>
    <x v="1"/>
    <n v="1197278231"/>
    <s v="No"/>
    <x v="0"/>
    <x v="0"/>
    <d v="2011-02-02T00:00:00"/>
    <s v="Unemployed"/>
    <s v="M"/>
    <x v="1"/>
    <s v="Suburban"/>
    <s v="Single"/>
    <n v="186"/>
    <n v="0"/>
    <n v="67"/>
    <n v="2"/>
    <n v="5"/>
    <s v="Personal Auto"/>
    <s v="Personal L2"/>
    <s v="Offer1"/>
    <x v="2"/>
    <x v="2986"/>
    <s v="Luxury SUV"/>
    <s v="Large"/>
  </r>
  <r>
    <x v="5134"/>
    <x v="4"/>
    <n v="8513697414"/>
    <s v="No"/>
    <x v="0"/>
    <x v="0"/>
    <s v="1/16/11"/>
    <s v="Employed"/>
    <s v="F"/>
    <x v="3290"/>
    <s v="Urban"/>
    <s v="Married"/>
    <n v="106"/>
    <n v="13"/>
    <n v="44"/>
    <n v="0"/>
    <n v="9"/>
    <s v="Personal Auto"/>
    <s v="Personal L3"/>
    <s v="Offer1"/>
    <x v="3"/>
    <x v="2987"/>
    <s v="SUV"/>
    <s v="Small"/>
  </r>
  <r>
    <x v="5135"/>
    <x v="4"/>
    <n v="9085204991"/>
    <s v="No"/>
    <x v="1"/>
    <x v="0"/>
    <s v="1/27/11"/>
    <s v="Unemployed"/>
    <s v="F"/>
    <x v="1"/>
    <s v="Rural"/>
    <s v="Married"/>
    <n v="82"/>
    <n v="14"/>
    <n v="27"/>
    <n v="2"/>
    <n v="2"/>
    <s v="Personal Auto"/>
    <s v="Personal L3"/>
    <s v="Offer3"/>
    <x v="0"/>
    <x v="2988"/>
    <s v="Four-Door Car"/>
    <s v="Large"/>
  </r>
  <r>
    <x v="5136"/>
    <x v="4"/>
    <n v="2409623695"/>
    <s v="No"/>
    <x v="1"/>
    <x v="0"/>
    <s v="2/25/11"/>
    <s v="Unemployed"/>
    <s v="F"/>
    <x v="1"/>
    <s v="Suburban"/>
    <s v="Single"/>
    <n v="97"/>
    <n v="1"/>
    <n v="40"/>
    <n v="0"/>
    <n v="2"/>
    <s v="Personal Auto"/>
    <s v="Personal L1"/>
    <s v="Offer4"/>
    <x v="2"/>
    <x v="2989"/>
    <s v="Four-Door Car"/>
    <s v="Medsize"/>
  </r>
  <r>
    <x v="5137"/>
    <x v="4"/>
    <n v="9095049868"/>
    <s v="Yes"/>
    <x v="0"/>
    <x v="1"/>
    <d v="2011-11-01T00:00:00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5138"/>
    <x v="4"/>
    <n v="2141835544"/>
    <s v="No"/>
    <x v="1"/>
    <x v="1"/>
    <s v="2/19/11"/>
    <s v="Employed"/>
    <s v="F"/>
    <x v="3291"/>
    <s v="Suburban"/>
    <s v="Single"/>
    <n v="139"/>
    <n v="19"/>
    <n v="67"/>
    <n v="0"/>
    <n v="2"/>
    <s v="Personal Auto"/>
    <s v="Personal L2"/>
    <s v="Offer2"/>
    <x v="2"/>
    <x v="253"/>
    <s v="SUV"/>
    <s v="Medsize"/>
  </r>
  <r>
    <x v="5139"/>
    <x v="2"/>
    <n v="1071421449"/>
    <s v="No"/>
    <x v="1"/>
    <x v="3"/>
    <d v="2011-03-02T00:00:00"/>
    <s v="Employed"/>
    <s v="M"/>
    <x v="3292"/>
    <s v="Suburban"/>
    <s v="Married"/>
    <n v="92"/>
    <n v="19"/>
    <n v="75"/>
    <n v="2"/>
    <n v="2"/>
    <s v="Corporate Auto"/>
    <s v="Corporate L3"/>
    <s v="Offer3"/>
    <x v="0"/>
    <x v="273"/>
    <s v="Four-Door Car"/>
    <s v="Medsize"/>
  </r>
  <r>
    <x v="5140"/>
    <x v="4"/>
    <n v="9986661111"/>
    <s v="No"/>
    <x v="1"/>
    <x v="3"/>
    <s v="1/22/11"/>
    <s v="Disabled"/>
    <s v="M"/>
    <x v="3293"/>
    <s v="Suburban"/>
    <s v="Single"/>
    <n v="132"/>
    <n v="12"/>
    <n v="2"/>
    <n v="0"/>
    <n v="6"/>
    <s v="Corporate Auto"/>
    <s v="Corporate L3"/>
    <s v="Offer2"/>
    <x v="3"/>
    <x v="332"/>
    <s v="Sports Car"/>
    <s v="Medsize"/>
  </r>
  <r>
    <x v="5141"/>
    <x v="1"/>
    <n v="7908669486"/>
    <s v="No"/>
    <x v="1"/>
    <x v="1"/>
    <s v="1/31/11"/>
    <s v="Employed"/>
    <s v="F"/>
    <x v="3294"/>
    <s v="Suburban"/>
    <s v="Divorced"/>
    <n v="99"/>
    <n v="33"/>
    <n v="30"/>
    <n v="0"/>
    <n v="3"/>
    <s v="Corporate Auto"/>
    <s v="Corporate L1"/>
    <s v="Offer3"/>
    <x v="3"/>
    <x v="373"/>
    <s v="Four-Door Car"/>
    <s v="Medsize"/>
  </r>
  <r>
    <x v="5142"/>
    <x v="2"/>
    <n v="4869596443"/>
    <s v="No"/>
    <x v="1"/>
    <x v="1"/>
    <s v="1/31/11"/>
    <s v="Medical Leave"/>
    <s v="M"/>
    <x v="3295"/>
    <s v="Suburban"/>
    <s v="Divorced"/>
    <n v="130"/>
    <n v="20"/>
    <n v="8"/>
    <n v="0"/>
    <n v="1"/>
    <s v="Personal Auto"/>
    <s v="Personal L3"/>
    <s v="Offer1"/>
    <x v="2"/>
    <x v="326"/>
    <s v="SUV"/>
    <s v="Large"/>
  </r>
  <r>
    <x v="5143"/>
    <x v="0"/>
    <n v="2121647053"/>
    <s v="No"/>
    <x v="0"/>
    <x v="1"/>
    <s v="1/27/11"/>
    <s v="Unemployed"/>
    <s v="M"/>
    <x v="1"/>
    <s v="Suburban"/>
    <s v="Single"/>
    <n v="62"/>
    <n v="11"/>
    <n v="45"/>
    <n v="0"/>
    <n v="1"/>
    <s v="Personal Auto"/>
    <s v="Personal L3"/>
    <s v="Offer4"/>
    <x v="1"/>
    <x v="591"/>
    <s v="Two-Door Car"/>
    <s v="Small"/>
  </r>
  <r>
    <x v="5144"/>
    <x v="0"/>
    <n v="6328180924"/>
    <s v="No"/>
    <x v="0"/>
    <x v="0"/>
    <s v="1/22/11"/>
    <s v="Unemployed"/>
    <s v="M"/>
    <x v="1"/>
    <s v="Suburban"/>
    <s v="Single"/>
    <n v="100"/>
    <n v="17"/>
    <n v="21"/>
    <n v="2"/>
    <n v="4"/>
    <s v="Personal Auto"/>
    <s v="Personal L2"/>
    <s v="Offer1"/>
    <x v="3"/>
    <x v="2990"/>
    <s v="SUV"/>
    <s v="Small"/>
  </r>
  <r>
    <x v="5145"/>
    <x v="4"/>
    <n v="4340858797"/>
    <s v="No"/>
    <x v="1"/>
    <x v="0"/>
    <d v="2011-06-02T00:00:00"/>
    <s v="Unemployed"/>
    <s v="F"/>
    <x v="1"/>
    <s v="Suburban"/>
    <s v="Single"/>
    <n v="124"/>
    <n v="6"/>
    <n v="34"/>
    <n v="0"/>
    <n v="1"/>
    <s v="Personal Auto"/>
    <s v="Personal L2"/>
    <s v="Offer3"/>
    <x v="1"/>
    <x v="325"/>
    <s v="SUV"/>
    <s v="Medsize"/>
  </r>
  <r>
    <x v="5146"/>
    <x v="3"/>
    <n v="6279816729"/>
    <s v="No"/>
    <x v="1"/>
    <x v="0"/>
    <s v="2/21/11"/>
    <s v="Employed"/>
    <s v="M"/>
    <x v="3296"/>
    <s v="Suburban"/>
    <s v="Married"/>
    <n v="79"/>
    <n v="19"/>
    <n v="34"/>
    <n v="0"/>
    <n v="9"/>
    <s v="Personal Auto"/>
    <s v="Personal L2"/>
    <s v="Offer2"/>
    <x v="1"/>
    <x v="2991"/>
    <s v="Four-Door Car"/>
    <s v="Medsize"/>
  </r>
  <r>
    <x v="5147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Corporate Auto"/>
    <s v="Corporate L2"/>
    <s v="Offer1"/>
    <x v="0"/>
    <x v="922"/>
    <s v="Two-Door Car"/>
    <s v="Medsize"/>
  </r>
  <r>
    <x v="5148"/>
    <x v="3"/>
    <n v="2223501011"/>
    <s v="No"/>
    <x v="0"/>
    <x v="1"/>
    <d v="2011-05-02T00:00:00"/>
    <s v="Employed"/>
    <s v="M"/>
    <x v="2419"/>
    <s v="Suburban"/>
    <s v="Married"/>
    <n v="187"/>
    <n v="24"/>
    <n v="92"/>
    <n v="1"/>
    <n v="2"/>
    <s v="Corporate Auto"/>
    <s v="Corporate L2"/>
    <s v="Offer1"/>
    <x v="2"/>
    <x v="1450"/>
    <s v="Luxury Car"/>
    <s v="Medsize"/>
  </r>
  <r>
    <x v="5149"/>
    <x v="1"/>
    <n v="8646504109"/>
    <s v="Yes"/>
    <x v="0"/>
    <x v="3"/>
    <d v="2011-02-01T00:00:00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5150"/>
    <x v="4"/>
    <n v="2444329535"/>
    <s v="No"/>
    <x v="0"/>
    <x v="1"/>
    <d v="2011-09-02T00:00:00"/>
    <s v="Employed"/>
    <s v="M"/>
    <x v="3297"/>
    <s v="Urban"/>
    <s v="Single"/>
    <n v="62"/>
    <n v="11"/>
    <n v="44"/>
    <n v="0"/>
    <n v="1"/>
    <s v="Personal Auto"/>
    <s v="Personal L3"/>
    <s v="Offer2"/>
    <x v="3"/>
    <x v="2992"/>
    <s v="Four-Door Car"/>
    <s v="Medsize"/>
  </r>
  <r>
    <x v="5151"/>
    <x v="3"/>
    <n v="5070352408"/>
    <s v="No"/>
    <x v="0"/>
    <x v="1"/>
    <s v="2/28/11"/>
    <s v="Employed"/>
    <s v="F"/>
    <x v="3298"/>
    <s v="Suburban"/>
    <s v="Married"/>
    <n v="64"/>
    <n v="32"/>
    <n v="66"/>
    <n v="0"/>
    <n v="7"/>
    <s v="Personal Auto"/>
    <s v="Personal L2"/>
    <s v="Offer4"/>
    <x v="1"/>
    <x v="51"/>
    <s v="Four-Door Car"/>
    <s v="Small"/>
  </r>
  <r>
    <x v="5152"/>
    <x v="0"/>
    <n v="5647145809"/>
    <s v="No"/>
    <x v="0"/>
    <x v="1"/>
    <d v="2011-09-01T00:00:00"/>
    <s v="Employed"/>
    <s v="F"/>
    <x v="3299"/>
    <s v="Urban"/>
    <s v="Single"/>
    <n v="72"/>
    <n v="23"/>
    <n v="13"/>
    <n v="0"/>
    <n v="8"/>
    <s v="Corporate Auto"/>
    <s v="Corporate L3"/>
    <s v="Offer3"/>
    <x v="2"/>
    <x v="2993"/>
    <s v="Four-Door Car"/>
    <s v="Medsize"/>
  </r>
  <r>
    <x v="5153"/>
    <x v="3"/>
    <n v="1334513545"/>
    <s v="No"/>
    <x v="0"/>
    <x v="0"/>
    <s v="1/28/11"/>
    <s v="Employed"/>
    <s v="M"/>
    <x v="3300"/>
    <s v="Rural"/>
    <s v="Married"/>
    <n v="112"/>
    <n v="6"/>
    <n v="40"/>
    <n v="1"/>
    <n v="2"/>
    <s v="Corporate Auto"/>
    <s v="Corporate L2"/>
    <s v="Offer1"/>
    <x v="0"/>
    <x v="2994"/>
    <s v="SUV"/>
    <s v="Medsize"/>
  </r>
  <r>
    <x v="5154"/>
    <x v="4"/>
    <n v="1329763587"/>
    <s v="No"/>
    <x v="0"/>
    <x v="1"/>
    <s v="1/24/11"/>
    <s v="Employed"/>
    <s v="M"/>
    <x v="3301"/>
    <s v="Suburban"/>
    <s v="Married"/>
    <n v="66"/>
    <n v="7"/>
    <n v="17"/>
    <n v="1"/>
    <n v="2"/>
    <s v="Personal Auto"/>
    <s v="Personal L1"/>
    <s v="Offer1"/>
    <x v="0"/>
    <x v="102"/>
    <s v="Four-Door Car"/>
    <s v="Medsize"/>
  </r>
  <r>
    <x v="5155"/>
    <x v="3"/>
    <n v="7031785183"/>
    <s v="No"/>
    <x v="1"/>
    <x v="3"/>
    <s v="1/25/11"/>
    <s v="Employed"/>
    <s v="F"/>
    <x v="3302"/>
    <s v="Rural"/>
    <s v="Married"/>
    <n v="88"/>
    <n v="21"/>
    <n v="4"/>
    <n v="0"/>
    <n v="3"/>
    <s v="Personal Auto"/>
    <s v="Personal L1"/>
    <s v="Offer1"/>
    <x v="3"/>
    <x v="2995"/>
    <s v="Four-Door Car"/>
    <s v="Medsize"/>
  </r>
  <r>
    <x v="5156"/>
    <x v="2"/>
    <n v="3615889805"/>
    <s v="No"/>
    <x v="1"/>
    <x v="3"/>
    <s v="1/28/11"/>
    <s v="Unemployed"/>
    <s v="M"/>
    <x v="1"/>
    <s v="Suburban"/>
    <s v="Married"/>
    <n v="95"/>
    <n v="16"/>
    <n v="1"/>
    <n v="0"/>
    <n v="1"/>
    <s v="Personal Auto"/>
    <s v="Personal L3"/>
    <s v="Offer1"/>
    <x v="0"/>
    <x v="2003"/>
    <s v="Four-Door Car"/>
    <s v="Medsize"/>
  </r>
  <r>
    <x v="5157"/>
    <x v="1"/>
    <n v="1412003562"/>
    <s v="No"/>
    <x v="2"/>
    <x v="1"/>
    <s v="1/17/11"/>
    <s v="Employed"/>
    <s v="M"/>
    <x v="3303"/>
    <s v="Rural"/>
    <s v="Married"/>
    <n v="119"/>
    <n v="0"/>
    <n v="52"/>
    <n v="2"/>
    <n v="2"/>
    <s v="Personal Auto"/>
    <s v="Personal L3"/>
    <s v="Offer1"/>
    <x v="0"/>
    <x v="2996"/>
    <s v="Four-Door Car"/>
    <s v="Medsize"/>
  </r>
  <r>
    <x v="5158"/>
    <x v="4"/>
    <n v="2155209879"/>
    <s v="No"/>
    <x v="0"/>
    <x v="3"/>
    <d v="2011-05-01T00:00:00"/>
    <s v="Unemployed"/>
    <s v="F"/>
    <x v="1"/>
    <s v="Suburban"/>
    <s v="Single"/>
    <n v="70"/>
    <n v="22"/>
    <n v="67"/>
    <n v="3"/>
    <n v="1"/>
    <s v="Personal Auto"/>
    <s v="Personal L3"/>
    <s v="Offer1"/>
    <x v="3"/>
    <x v="133"/>
    <s v="Four-Door Car"/>
    <s v="Medsize"/>
  </r>
  <r>
    <x v="5159"/>
    <x v="3"/>
    <n v="2748851081"/>
    <s v="No"/>
    <x v="0"/>
    <x v="2"/>
    <s v="1/14/11"/>
    <s v="Employed"/>
    <s v="M"/>
    <x v="3304"/>
    <s v="Suburban"/>
    <s v="Married"/>
    <n v="69"/>
    <n v="4"/>
    <n v="73"/>
    <n v="0"/>
    <n v="1"/>
    <s v="Corporate Auto"/>
    <s v="Corporate L2"/>
    <s v="Offer2"/>
    <x v="3"/>
    <x v="2997"/>
    <s v="Two-Door Car"/>
    <s v="Medsize"/>
  </r>
  <r>
    <x v="5160"/>
    <x v="3"/>
    <n v="5087015287"/>
    <s v="No"/>
    <x v="0"/>
    <x v="0"/>
    <d v="2011-11-01T00:00:00"/>
    <s v="Employed"/>
    <s v="M"/>
    <x v="3305"/>
    <s v="Suburban"/>
    <s v="Married"/>
    <n v="65"/>
    <n v="25"/>
    <n v="73"/>
    <n v="0"/>
    <n v="3"/>
    <s v="Personal Auto"/>
    <s v="Personal L2"/>
    <s v="Offer2"/>
    <x v="3"/>
    <x v="56"/>
    <s v="Four-Door Car"/>
    <s v="Medsize"/>
  </r>
  <r>
    <x v="5161"/>
    <x v="1"/>
    <n v="1403170314"/>
    <s v="No"/>
    <x v="0"/>
    <x v="0"/>
    <d v="2011-08-01T00:00:00"/>
    <s v="Employed"/>
    <s v="M"/>
    <x v="3306"/>
    <s v="Urban"/>
    <s v="Married"/>
    <n v="72"/>
    <n v="7"/>
    <n v="56"/>
    <n v="1"/>
    <n v="2"/>
    <s v="Personal Auto"/>
    <s v="Personal L2"/>
    <s v="Offer2"/>
    <x v="3"/>
    <x v="2998"/>
    <s v="Two-Door Car"/>
    <s v="Medsize"/>
  </r>
  <r>
    <x v="5162"/>
    <x v="3"/>
    <n v="8656396659"/>
    <s v="No"/>
    <x v="0"/>
    <x v="1"/>
    <d v="2011-02-02T00:00:00"/>
    <s v="Employed"/>
    <s v="M"/>
    <x v="3307"/>
    <s v="Suburban"/>
    <s v="Married"/>
    <n v="109"/>
    <n v="27"/>
    <n v="7"/>
    <n v="1"/>
    <n v="4"/>
    <s v="Personal Auto"/>
    <s v="Personal L1"/>
    <s v="Offer2"/>
    <x v="3"/>
    <x v="117"/>
    <s v="SUV"/>
    <s v="Medsize"/>
  </r>
  <r>
    <x v="5163"/>
    <x v="3"/>
    <n v="4861493017"/>
    <s v="No"/>
    <x v="0"/>
    <x v="1"/>
    <d v="2011-11-02T00:00:00"/>
    <s v="Medical Leave"/>
    <s v="M"/>
    <x v="3308"/>
    <s v="Suburban"/>
    <s v="Single"/>
    <n v="69"/>
    <n v="23"/>
    <n v="9"/>
    <n v="1"/>
    <n v="8"/>
    <s v="Personal Auto"/>
    <s v="Personal L3"/>
    <s v="Offer1"/>
    <x v="3"/>
    <x v="2999"/>
    <s v="Four-Door Car"/>
    <s v="Large"/>
  </r>
  <r>
    <x v="5164"/>
    <x v="3"/>
    <n v="1917463407"/>
    <s v="No"/>
    <x v="0"/>
    <x v="0"/>
    <d v="2011-11-02T00:00:00"/>
    <s v="Employed"/>
    <s v="F"/>
    <x v="3309"/>
    <s v="Rural"/>
    <s v="Married"/>
    <n v="118"/>
    <n v="10"/>
    <n v="16"/>
    <n v="0"/>
    <n v="2"/>
    <s v="Corporate Auto"/>
    <s v="Corporate L1"/>
    <s v="Offer4"/>
    <x v="1"/>
    <x v="3000"/>
    <s v="SUV"/>
    <s v="Medsize"/>
  </r>
  <r>
    <x v="5165"/>
    <x v="4"/>
    <n v="708968396"/>
    <s v="No"/>
    <x v="1"/>
    <x v="3"/>
    <s v="2/17/11"/>
    <s v="Employed"/>
    <s v="M"/>
    <x v="3310"/>
    <s v="Suburban"/>
    <s v="Married"/>
    <n v="90"/>
    <n v="33"/>
    <n v="66"/>
    <n v="1"/>
    <n v="6"/>
    <s v="Corporate Auto"/>
    <s v="Corporate L3"/>
    <s v="Offer3"/>
    <x v="3"/>
    <x v="409"/>
    <s v="Four-Door Car"/>
    <s v="Medsize"/>
  </r>
  <r>
    <x v="5166"/>
    <x v="3"/>
    <n v="680206713"/>
    <s v="No"/>
    <x v="1"/>
    <x v="3"/>
    <s v="1/22/11"/>
    <s v="Employed"/>
    <s v="M"/>
    <x v="3311"/>
    <s v="Suburban"/>
    <s v="Married"/>
    <n v="87"/>
    <n v="0"/>
    <n v="31"/>
    <n v="1"/>
    <n v="6"/>
    <s v="Personal Auto"/>
    <s v="Personal L3"/>
    <s v="Offer2"/>
    <x v="0"/>
    <x v="539"/>
    <s v="Four-Door Car"/>
    <s v="Medsize"/>
  </r>
  <r>
    <x v="5167"/>
    <x v="2"/>
    <n v="2359423599"/>
    <s v="Yes"/>
    <x v="0"/>
    <x v="0"/>
    <d v="2011-11-01T00:00:00"/>
    <s v="Disabled"/>
    <s v="F"/>
    <x v="1444"/>
    <s v="Suburban"/>
    <s v="Divorced"/>
    <n v="63"/>
    <n v="22"/>
    <n v="96"/>
    <n v="0"/>
    <n v="1"/>
    <s v="Personal Auto"/>
    <s v="Personal L3"/>
    <s v="Offer1"/>
    <x v="2"/>
    <x v="1322"/>
    <s v="Four-Door Car"/>
    <s v="Medsize"/>
  </r>
  <r>
    <x v="5168"/>
    <x v="4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5169"/>
    <x v="1"/>
    <n v="2926829158"/>
    <s v="No"/>
    <x v="0"/>
    <x v="3"/>
    <d v="2011-04-02T00:00:00"/>
    <s v="Employed"/>
    <s v="M"/>
    <x v="3312"/>
    <s v="Urban"/>
    <s v="Married"/>
    <n v="74"/>
    <n v="5"/>
    <n v="69"/>
    <n v="0"/>
    <n v="1"/>
    <s v="Personal Auto"/>
    <s v="Personal L3"/>
    <s v="Offer2"/>
    <x v="3"/>
    <x v="3001"/>
    <s v="Four-Door Car"/>
    <s v="Medsize"/>
  </r>
  <r>
    <x v="5170"/>
    <x v="1"/>
    <n v="1301423496"/>
    <s v="No"/>
    <x v="0"/>
    <x v="0"/>
    <s v="2/15/11"/>
    <s v="Employed"/>
    <s v="F"/>
    <x v="3313"/>
    <s v="Urban"/>
    <s v="Single"/>
    <n v="110"/>
    <n v="3"/>
    <n v="21"/>
    <n v="1"/>
    <n v="2"/>
    <s v="Personal Auto"/>
    <s v="Personal L3"/>
    <s v="Offer1"/>
    <x v="0"/>
    <x v="3002"/>
    <s v="SUV"/>
    <s v="Medsize"/>
  </r>
  <r>
    <x v="5171"/>
    <x v="3"/>
    <n v="7901697919"/>
    <s v="No"/>
    <x v="0"/>
    <x v="1"/>
    <d v="2011-01-02T00:00:00"/>
    <s v="Employed"/>
    <s v="M"/>
    <x v="3314"/>
    <s v="Suburban"/>
    <s v="Married"/>
    <n v="100"/>
    <n v="1"/>
    <n v="53"/>
    <n v="0"/>
    <n v="3"/>
    <s v="Personal Auto"/>
    <s v="Personal L1"/>
    <s v="Offer2"/>
    <x v="2"/>
    <x v="290"/>
    <s v="Sports Car"/>
    <s v="Medsize"/>
  </r>
  <r>
    <x v="5172"/>
    <x v="3"/>
    <n v="1340692021"/>
    <s v="No"/>
    <x v="2"/>
    <x v="0"/>
    <s v="1/18/11"/>
    <s v="Employed"/>
    <s v="F"/>
    <x v="3315"/>
    <s v="Suburban"/>
    <s v="Married"/>
    <n v="167"/>
    <n v="0"/>
    <n v="11"/>
    <n v="0"/>
    <n v="5"/>
    <s v="Personal Auto"/>
    <s v="Personal L1"/>
    <s v="Offer1"/>
    <x v="0"/>
    <x v="781"/>
    <s v="SUV"/>
    <s v="Medsize"/>
  </r>
  <r>
    <x v="5173"/>
    <x v="1"/>
    <n v="6106941981"/>
    <s v="No"/>
    <x v="1"/>
    <x v="0"/>
    <s v="2/21/11"/>
    <s v="Medical Leave"/>
    <s v="F"/>
    <x v="3316"/>
    <s v="Suburban"/>
    <s v="Married"/>
    <n v="79"/>
    <n v="23"/>
    <n v="31"/>
    <n v="0"/>
    <n v="7"/>
    <s v="Personal Auto"/>
    <s v="Personal L3"/>
    <s v="Offer1"/>
    <x v="3"/>
    <x v="20"/>
    <s v="Four-Door Car"/>
    <s v="Medsize"/>
  </r>
  <r>
    <x v="5174"/>
    <x v="0"/>
    <n v="1232183615"/>
    <s v="No"/>
    <x v="0"/>
    <x v="3"/>
    <s v="1/22/11"/>
    <s v="Medical Leave"/>
    <s v="M"/>
    <x v="3317"/>
    <s v="Suburban"/>
    <s v="Single"/>
    <n v="113"/>
    <n v="32"/>
    <n v="67"/>
    <n v="0"/>
    <n v="2"/>
    <s v="Special Auto"/>
    <s v="Special L3"/>
    <s v="Offer1"/>
    <x v="2"/>
    <x v="113"/>
    <s v="SUV"/>
    <s v="Small"/>
  </r>
  <r>
    <x v="5175"/>
    <x v="4"/>
    <n v="193385293"/>
    <s v="No"/>
    <x v="0"/>
    <x v="1"/>
    <d v="2011-02-02T00:00:00"/>
    <s v="Employed"/>
    <s v="F"/>
    <x v="3318"/>
    <s v="Urban"/>
    <s v="Married"/>
    <n v="70"/>
    <n v="11"/>
    <n v="68"/>
    <n v="0"/>
    <n v="2"/>
    <s v="Personal Auto"/>
    <s v="Personal L2"/>
    <s v="Offer2"/>
    <x v="0"/>
    <x v="3003"/>
    <s v="Four-Door Car"/>
    <s v="Medsize"/>
  </r>
  <r>
    <x v="5176"/>
    <x v="0"/>
    <n v="5431371279"/>
    <s v="No"/>
    <x v="0"/>
    <x v="3"/>
    <d v="2011-01-01T00:00:00"/>
    <s v="Employed"/>
    <s v="M"/>
    <x v="3319"/>
    <s v="Urban"/>
    <s v="Married"/>
    <n v="69"/>
    <n v="10"/>
    <n v="12"/>
    <n v="0"/>
    <n v="7"/>
    <s v="Personal Auto"/>
    <s v="Personal L3"/>
    <s v="Offer2"/>
    <x v="0"/>
    <x v="3004"/>
    <s v="Two-Door Car"/>
    <s v="Medsize"/>
  </r>
  <r>
    <x v="5177"/>
    <x v="4"/>
    <n v="7329828776"/>
    <s v="No"/>
    <x v="0"/>
    <x v="1"/>
    <d v="2011-11-01T00:00:00"/>
    <s v="Unemployed"/>
    <s v="M"/>
    <x v="1"/>
    <s v="Suburban"/>
    <s v="Single"/>
    <n v="70"/>
    <n v="4"/>
    <n v="63"/>
    <n v="0"/>
    <n v="2"/>
    <s v="Personal Auto"/>
    <s v="Personal L3"/>
    <s v="Offer1"/>
    <x v="0"/>
    <x v="3005"/>
    <s v="Four-Door Car"/>
    <s v="Medsize"/>
  </r>
  <r>
    <x v="5178"/>
    <x v="3"/>
    <n v="3484141641"/>
    <s v="No"/>
    <x v="1"/>
    <x v="0"/>
    <d v="2011-10-01T00:00:00"/>
    <s v="Employed"/>
    <s v="M"/>
    <x v="3320"/>
    <s v="Rural"/>
    <s v="Divorced"/>
    <n v="92"/>
    <n v="33"/>
    <n v="62"/>
    <n v="2"/>
    <n v="1"/>
    <s v="Personal Auto"/>
    <s v="Personal L3"/>
    <s v="Offer1"/>
    <x v="1"/>
    <x v="3006"/>
    <s v="Four-Door Car"/>
    <s v="Medsize"/>
  </r>
  <r>
    <x v="5179"/>
    <x v="4"/>
    <n v="6964051797"/>
    <s v="No"/>
    <x v="1"/>
    <x v="1"/>
    <s v="2/19/11"/>
    <s v="Unemployed"/>
    <s v="F"/>
    <x v="1"/>
    <s v="Suburban"/>
    <s v="Married"/>
    <n v="95"/>
    <n v="19"/>
    <n v="41"/>
    <n v="1"/>
    <n v="9"/>
    <s v="Corporate Auto"/>
    <s v="Corporate L2"/>
    <s v="Offer1"/>
    <x v="2"/>
    <x v="3007"/>
    <s v="Four-Door Car"/>
    <s v="Medsize"/>
  </r>
  <r>
    <x v="5180"/>
    <x v="2"/>
    <n v="2525310198"/>
    <s v="No"/>
    <x v="0"/>
    <x v="2"/>
    <s v="2/26/11"/>
    <s v="Employed"/>
    <s v="M"/>
    <x v="3321"/>
    <s v="Suburban"/>
    <s v="Divorced"/>
    <n v="72"/>
    <n v="28"/>
    <n v="65"/>
    <n v="1"/>
    <n v="2"/>
    <s v="Personal Auto"/>
    <s v="Personal L2"/>
    <s v="Offer1"/>
    <x v="3"/>
    <x v="131"/>
    <s v="Four-Door Car"/>
    <s v="Small"/>
  </r>
  <r>
    <x v="5181"/>
    <x v="3"/>
    <n v="2523654743"/>
    <s v="No"/>
    <x v="0"/>
    <x v="1"/>
    <s v="1/20/11"/>
    <s v="Employed"/>
    <s v="M"/>
    <x v="3322"/>
    <s v="Urban"/>
    <s v="Married"/>
    <n v="64"/>
    <n v="31"/>
    <n v="19"/>
    <n v="3"/>
    <n v="1"/>
    <s v="Personal Auto"/>
    <s v="Personal L1"/>
    <s v="Offer4"/>
    <x v="3"/>
    <x v="3008"/>
    <s v="Four-Door Car"/>
    <s v="Medsize"/>
  </r>
  <r>
    <x v="5182"/>
    <x v="2"/>
    <n v="1734903226"/>
    <s v="No"/>
    <x v="1"/>
    <x v="0"/>
    <s v="2/28/11"/>
    <s v="Unemployed"/>
    <s v="F"/>
    <x v="1"/>
    <s v="Suburban"/>
    <s v="Married"/>
    <n v="92"/>
    <n v="3"/>
    <n v="7"/>
    <n v="0"/>
    <n v="2"/>
    <s v="Personal Auto"/>
    <s v="Personal L3"/>
    <s v="Offer1"/>
    <x v="1"/>
    <x v="273"/>
    <s v="Four-Door Car"/>
    <s v="Medsize"/>
  </r>
  <r>
    <x v="5183"/>
    <x v="4"/>
    <n v="4058668736"/>
    <s v="No"/>
    <x v="0"/>
    <x v="0"/>
    <s v="2/22/11"/>
    <s v="Unemployed"/>
    <s v="M"/>
    <x v="1"/>
    <s v="Suburban"/>
    <s v="Single"/>
    <n v="117"/>
    <n v="13"/>
    <n v="69"/>
    <n v="0"/>
    <n v="1"/>
    <s v="Personal Auto"/>
    <s v="Personal L1"/>
    <s v="Offer3"/>
    <x v="2"/>
    <x v="1735"/>
    <s v="Sports Car"/>
    <s v="Medsize"/>
  </r>
  <r>
    <x v="5184"/>
    <x v="4"/>
    <n v="4742617289"/>
    <s v="No"/>
    <x v="0"/>
    <x v="0"/>
    <s v="2/26/11"/>
    <s v="Employed"/>
    <s v="F"/>
    <x v="2614"/>
    <s v="Rural"/>
    <s v="Married"/>
    <n v="118"/>
    <n v="1"/>
    <n v="70"/>
    <n v="0"/>
    <n v="1"/>
    <s v="Personal Auto"/>
    <s v="Personal L1"/>
    <s v="Offer1"/>
    <x v="3"/>
    <x v="3009"/>
    <s v="SUV"/>
    <s v="Medsize"/>
  </r>
  <r>
    <x v="5185"/>
    <x v="3"/>
    <n v="4363599418"/>
    <s v="No"/>
    <x v="0"/>
    <x v="0"/>
    <s v="1/17/11"/>
    <s v="Employed"/>
    <s v="M"/>
    <x v="3323"/>
    <s v="Rural"/>
    <s v="Divorced"/>
    <n v="112"/>
    <n v="10"/>
    <n v="48"/>
    <n v="0"/>
    <n v="1"/>
    <s v="Personal Auto"/>
    <s v="Personal L1"/>
    <s v="Offer3"/>
    <x v="0"/>
    <x v="3010"/>
    <s v="Sports Car"/>
    <s v="Medsize"/>
  </r>
  <r>
    <x v="5186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5187"/>
    <x v="3"/>
    <n v="4210096739"/>
    <s v="No"/>
    <x v="0"/>
    <x v="2"/>
    <s v="2/22/11"/>
    <s v="Employed"/>
    <s v="M"/>
    <x v="3324"/>
    <s v="Rural"/>
    <s v="Single"/>
    <n v="108"/>
    <n v="7"/>
    <n v="29"/>
    <n v="0"/>
    <n v="1"/>
    <s v="Corporate Auto"/>
    <s v="Corporate L2"/>
    <s v="Offer3"/>
    <x v="0"/>
    <x v="3011"/>
    <s v="SUV"/>
    <s v="Large"/>
  </r>
  <r>
    <x v="5188"/>
    <x v="3"/>
    <n v="5241142484"/>
    <s v="No"/>
    <x v="0"/>
    <x v="0"/>
    <s v="1/28/11"/>
    <s v="Employed"/>
    <s v="F"/>
    <x v="3325"/>
    <s v="Urban"/>
    <s v="Single"/>
    <n v="67"/>
    <n v="7"/>
    <n v="1"/>
    <n v="0"/>
    <n v="7"/>
    <s v="Personal Auto"/>
    <s v="Personal L3"/>
    <s v="Offer2"/>
    <x v="2"/>
    <x v="3012"/>
    <s v="Four-Door Car"/>
    <s v="Large"/>
  </r>
  <r>
    <x v="5189"/>
    <x v="3"/>
    <n v="2481842224"/>
    <s v="No"/>
    <x v="0"/>
    <x v="3"/>
    <s v="1/13/11"/>
    <s v="Employed"/>
    <s v="F"/>
    <x v="3326"/>
    <s v="Suburban"/>
    <s v="Single"/>
    <n v="62"/>
    <n v="26"/>
    <n v="10"/>
    <n v="0"/>
    <n v="1"/>
    <s v="Personal Auto"/>
    <s v="Personal L1"/>
    <s v="Offer2"/>
    <x v="0"/>
    <x v="88"/>
    <s v="Four-Door Car"/>
    <s v="Medsize"/>
  </r>
  <r>
    <x v="5190"/>
    <x v="4"/>
    <n v="3585942995"/>
    <s v="No"/>
    <x v="1"/>
    <x v="2"/>
    <s v="1/15/11"/>
    <s v="Employed"/>
    <s v="M"/>
    <x v="3327"/>
    <s v="Rural"/>
    <s v="Married"/>
    <n v="90"/>
    <n v="9"/>
    <n v="23"/>
    <n v="0"/>
    <n v="1"/>
    <s v="Personal Auto"/>
    <s v="Personal L1"/>
    <s v="Offer3"/>
    <x v="1"/>
    <x v="3013"/>
    <s v="Four-Door Car"/>
    <s v="Medsize"/>
  </r>
  <r>
    <x v="5191"/>
    <x v="3"/>
    <n v="5498940679"/>
    <s v="Yes"/>
    <x v="0"/>
    <x v="1"/>
    <d v="2011-05-02T00:00:00"/>
    <s v="Medical Leave"/>
    <s v="M"/>
    <x v="772"/>
    <s v="Suburban"/>
    <s v="Married"/>
    <n v="73"/>
    <n v="17"/>
    <n v="64"/>
    <n v="0"/>
    <n v="3"/>
    <s v="Personal Auto"/>
    <s v="Personal L3"/>
    <s v="Offer1"/>
    <x v="3"/>
    <x v="61"/>
    <s v="Four-Door Car"/>
    <s v="Medsize"/>
  </r>
  <r>
    <x v="5192"/>
    <x v="4"/>
    <n v="1037736842"/>
    <s v="No"/>
    <x v="1"/>
    <x v="3"/>
    <d v="2011-07-02T00:00:00"/>
    <s v="Unemployed"/>
    <s v="M"/>
    <x v="1"/>
    <s v="Suburban"/>
    <s v="Married"/>
    <n v="95"/>
    <n v="1"/>
    <n v="69"/>
    <n v="0"/>
    <n v="2"/>
    <s v="Personal Auto"/>
    <s v="Personal L2"/>
    <s v="Offer2"/>
    <x v="2"/>
    <x v="3014"/>
    <s v="Two-Door Car"/>
    <s v="Medsize"/>
  </r>
  <r>
    <x v="5193"/>
    <x v="4"/>
    <n v="2589695091"/>
    <s v="No"/>
    <x v="0"/>
    <x v="1"/>
    <s v="2/20/11"/>
    <s v="Unemployed"/>
    <s v="F"/>
    <x v="1"/>
    <s v="Suburban"/>
    <s v="Single"/>
    <n v="73"/>
    <n v="6"/>
    <n v="11"/>
    <n v="0"/>
    <n v="1"/>
    <s v="Personal Auto"/>
    <s v="Personal L3"/>
    <s v="Offer1"/>
    <x v="2"/>
    <x v="61"/>
    <s v="Four-Door Car"/>
    <s v="Medsize"/>
  </r>
  <r>
    <x v="5194"/>
    <x v="1"/>
    <n v="9312585034"/>
    <s v="No"/>
    <x v="2"/>
    <x v="3"/>
    <s v="2/13/11"/>
    <s v="Employed"/>
    <s v="M"/>
    <x v="3328"/>
    <s v="Rural"/>
    <s v="Married"/>
    <n v="115"/>
    <n v="11"/>
    <n v="44"/>
    <n v="0"/>
    <n v="3"/>
    <s v="Personal Auto"/>
    <s v="Personal L3"/>
    <s v="Offer3"/>
    <x v="1"/>
    <x v="3015"/>
    <s v="Four-Door Car"/>
    <s v="Medsize"/>
  </r>
  <r>
    <x v="5195"/>
    <x v="4"/>
    <n v="1439624222"/>
    <s v="No"/>
    <x v="1"/>
    <x v="3"/>
    <d v="2011-05-02T00:00:00"/>
    <s v="Unemployed"/>
    <s v="M"/>
    <x v="1"/>
    <s v="Suburban"/>
    <s v="Single"/>
    <n v="205"/>
    <n v="14"/>
    <n v="63"/>
    <n v="0"/>
    <n v="4"/>
    <s v="Personal Auto"/>
    <s v="Personal L1"/>
    <s v="Offer1"/>
    <x v="1"/>
    <x v="3016"/>
    <s v="Luxury Car"/>
    <s v="Medsize"/>
  </r>
  <r>
    <x v="5196"/>
    <x v="4"/>
    <n v="3192076916"/>
    <s v="No"/>
    <x v="0"/>
    <x v="1"/>
    <s v="1/28/11"/>
    <s v="Employed"/>
    <s v="F"/>
    <x v="3329"/>
    <s v="Rural"/>
    <s v="Married"/>
    <n v="114"/>
    <n v="29"/>
    <n v="82"/>
    <n v="0"/>
    <n v="2"/>
    <s v="Personal Auto"/>
    <s v="Personal L3"/>
    <s v="Offer2"/>
    <x v="3"/>
    <x v="3017"/>
    <s v="SUV"/>
    <s v="Medsize"/>
  </r>
  <r>
    <x v="5197"/>
    <x v="1"/>
    <n v="4921325084"/>
    <s v="No"/>
    <x v="0"/>
    <x v="0"/>
    <d v="2011-08-02T00:00:00"/>
    <s v="Employed"/>
    <s v="M"/>
    <x v="3330"/>
    <s v="Rural"/>
    <s v="Married"/>
    <n v="64"/>
    <n v="10"/>
    <n v="99"/>
    <n v="2"/>
    <n v="3"/>
    <s v="Personal Auto"/>
    <s v="Personal L2"/>
    <s v="Offer2"/>
    <x v="0"/>
    <x v="3018"/>
    <s v="Four-Door Car"/>
    <s v="Medsize"/>
  </r>
  <r>
    <x v="5198"/>
    <x v="4"/>
    <n v="2580550599"/>
    <s v="No"/>
    <x v="0"/>
    <x v="1"/>
    <s v="2/28/11"/>
    <s v="Employed"/>
    <s v="F"/>
    <x v="3331"/>
    <s v="Urban"/>
    <s v="Single"/>
    <n v="72"/>
    <n v="24"/>
    <n v="73"/>
    <n v="0"/>
    <n v="2"/>
    <s v="Personal Auto"/>
    <s v="Personal L2"/>
    <s v="Offer1"/>
    <x v="0"/>
    <x v="3019"/>
    <s v="Two-Door Car"/>
    <s v="Medsize"/>
  </r>
  <r>
    <x v="5199"/>
    <x v="1"/>
    <n v="5963818306"/>
    <s v="No"/>
    <x v="0"/>
    <x v="3"/>
    <s v="2/17/11"/>
    <s v="Employed"/>
    <s v="M"/>
    <x v="3332"/>
    <s v="Suburban"/>
    <s v="Married"/>
    <n v="74"/>
    <n v="28"/>
    <n v="41"/>
    <n v="0"/>
    <n v="8"/>
    <s v="Personal Auto"/>
    <s v="Personal L2"/>
    <s v="Offer3"/>
    <x v="1"/>
    <x v="3020"/>
    <s v="Four-Door Car"/>
    <s v="Small"/>
  </r>
  <r>
    <x v="5200"/>
    <x v="3"/>
    <n v="8923113112"/>
    <s v="No"/>
    <x v="1"/>
    <x v="3"/>
    <s v="1/14/11"/>
    <s v="Unemployed"/>
    <s v="M"/>
    <x v="1"/>
    <s v="Suburban"/>
    <s v="Married"/>
    <n v="125"/>
    <n v="22"/>
    <n v="80"/>
    <n v="0"/>
    <n v="9"/>
    <s v="Personal Auto"/>
    <s v="Personal L3"/>
    <s v="Offer4"/>
    <x v="3"/>
    <x v="1085"/>
    <s v="SUV"/>
    <s v="Small"/>
  </r>
  <r>
    <x v="5201"/>
    <x v="4"/>
    <n v="5214971007"/>
    <s v="No"/>
    <x v="0"/>
    <x v="3"/>
    <d v="2011-01-01T00:00:00"/>
    <s v="Employed"/>
    <s v="M"/>
    <x v="3333"/>
    <s v="Rural"/>
    <s v="Married"/>
    <n v="65"/>
    <n v="9"/>
    <n v="84"/>
    <n v="0"/>
    <n v="3"/>
    <s v="Personal Auto"/>
    <s v="Personal L3"/>
    <s v="Offer4"/>
    <x v="3"/>
    <x v="3021"/>
    <s v="Four-Door Car"/>
    <s v="Medsize"/>
  </r>
  <r>
    <x v="5202"/>
    <x v="3"/>
    <n v="1252253868"/>
    <s v="No"/>
    <x v="0"/>
    <x v="0"/>
    <d v="2011-11-02T00:00:00"/>
    <s v="Employed"/>
    <s v="F"/>
    <x v="3334"/>
    <s v="Urban"/>
    <s v="Married"/>
    <n v="105"/>
    <n v="15"/>
    <n v="56"/>
    <n v="0"/>
    <n v="2"/>
    <s v="Personal Auto"/>
    <s v="Personal L2"/>
    <s v="Offer1"/>
    <x v="0"/>
    <x v="3022"/>
    <s v="Sports Car"/>
    <s v="Medsize"/>
  </r>
  <r>
    <x v="5203"/>
    <x v="4"/>
    <n v="1389738856"/>
    <s v="No"/>
    <x v="2"/>
    <x v="0"/>
    <s v="2/23/11"/>
    <s v="Medical Leave"/>
    <s v="M"/>
    <x v="3335"/>
    <s v="Suburban"/>
    <s v="Married"/>
    <n v="188"/>
    <n v="18"/>
    <n v="34"/>
    <n v="0"/>
    <n v="5"/>
    <s v="Corporate Auto"/>
    <s v="Corporate L3"/>
    <s v="Offer1"/>
    <x v="0"/>
    <x v="461"/>
    <s v="SUV"/>
    <s v="Medsize"/>
  </r>
  <r>
    <x v="5204"/>
    <x v="0"/>
    <n v="3372420457"/>
    <s v="No"/>
    <x v="1"/>
    <x v="3"/>
    <d v="2011-08-02T00:00:00"/>
    <s v="Employed"/>
    <s v="F"/>
    <x v="3336"/>
    <s v="Rural"/>
    <s v="Divorced"/>
    <n v="84"/>
    <n v="16"/>
    <n v="72"/>
    <n v="0"/>
    <n v="1"/>
    <s v="Corporate Auto"/>
    <s v="Corporate L3"/>
    <s v="Offer2"/>
    <x v="0"/>
    <x v="3023"/>
    <s v="Four-Door Car"/>
    <s v="Medsize"/>
  </r>
  <r>
    <x v="5205"/>
    <x v="3"/>
    <n v="7809515468"/>
    <s v="No"/>
    <x v="1"/>
    <x v="1"/>
    <s v="1/23/11"/>
    <s v="Employed"/>
    <s v="F"/>
    <x v="3337"/>
    <s v="Urban"/>
    <s v="Married"/>
    <n v="97"/>
    <n v="19"/>
    <n v="71"/>
    <n v="0"/>
    <n v="8"/>
    <s v="Personal Auto"/>
    <s v="Personal L3"/>
    <s v="Offer3"/>
    <x v="0"/>
    <x v="3024"/>
    <s v="Four-Door Car"/>
    <s v="Medsize"/>
  </r>
  <r>
    <x v="5206"/>
    <x v="3"/>
    <n v="1226941862"/>
    <s v="No"/>
    <x v="2"/>
    <x v="3"/>
    <d v="2011-12-02T00:00:00"/>
    <s v="Employed"/>
    <s v="M"/>
    <x v="3338"/>
    <s v="Suburban"/>
    <s v="Married"/>
    <n v="154"/>
    <n v="13"/>
    <n v="7"/>
    <n v="0"/>
    <n v="5"/>
    <s v="Personal Auto"/>
    <s v="Personal L3"/>
    <s v="Offer2"/>
    <x v="3"/>
    <x v="270"/>
    <s v="SUV"/>
    <s v="Small"/>
  </r>
  <r>
    <x v="5207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2"/>
    <s v="Offer1"/>
    <x v="0"/>
    <x v="607"/>
    <s v="SUV"/>
    <s v="Large"/>
  </r>
  <r>
    <x v="5208"/>
    <x v="1"/>
    <n v="8004214781"/>
    <s v="No"/>
    <x v="0"/>
    <x v="3"/>
    <d v="2011-07-01T00:00:00"/>
    <s v="Employed"/>
    <s v="F"/>
    <x v="3339"/>
    <s v="Suburban"/>
    <s v="Married"/>
    <n v="67"/>
    <n v="18"/>
    <n v="90"/>
    <n v="0"/>
    <n v="2"/>
    <s v="Personal Auto"/>
    <s v="Personal L3"/>
    <s v="Offer2"/>
    <x v="3"/>
    <x v="3025"/>
    <s v="Four-Door Car"/>
    <s v="Medsize"/>
  </r>
  <r>
    <x v="5209"/>
    <x v="4"/>
    <n v="8105872317"/>
    <s v="No"/>
    <x v="0"/>
    <x v="0"/>
    <d v="2011-01-02T00:00:00"/>
    <s v="Unemployed"/>
    <s v="F"/>
    <x v="1"/>
    <s v="Urban"/>
    <s v="Married"/>
    <n v="74"/>
    <n v="15"/>
    <n v="61"/>
    <n v="0"/>
    <n v="2"/>
    <s v="Personal Auto"/>
    <s v="Personal L3"/>
    <s v="Offer1"/>
    <x v="3"/>
    <x v="3026"/>
    <s v="Four-Door Car"/>
    <s v="Medsize"/>
  </r>
  <r>
    <x v="5210"/>
    <x v="2"/>
    <n v="2758703811"/>
    <s v="No"/>
    <x v="0"/>
    <x v="3"/>
    <s v="1/18/11"/>
    <s v="Employed"/>
    <s v="F"/>
    <x v="3340"/>
    <s v="Urban"/>
    <s v="Married"/>
    <n v="68"/>
    <n v="35"/>
    <n v="45"/>
    <n v="0"/>
    <n v="1"/>
    <s v="Corporate Auto"/>
    <s v="Corporate L2"/>
    <s v="Offer2"/>
    <x v="2"/>
    <x v="3027"/>
    <s v="Four-Door Car"/>
    <s v="Medsize"/>
  </r>
  <r>
    <x v="5211"/>
    <x v="4"/>
    <n v="3707282365"/>
    <s v="No"/>
    <x v="2"/>
    <x v="1"/>
    <s v="2/24/11"/>
    <s v="Medical Leave"/>
    <s v="F"/>
    <x v="3341"/>
    <s v="Urban"/>
    <s v="Divorced"/>
    <n v="101"/>
    <n v="29"/>
    <n v="25"/>
    <n v="0"/>
    <n v="1"/>
    <s v="Personal Auto"/>
    <s v="Personal L3"/>
    <s v="Offer1"/>
    <x v="2"/>
    <x v="3028"/>
    <s v="Four-Door Car"/>
    <s v="Medsize"/>
  </r>
  <r>
    <x v="5212"/>
    <x v="3"/>
    <n v="3015468108"/>
    <s v="No"/>
    <x v="1"/>
    <x v="2"/>
    <d v="2011-02-01T00:00:00"/>
    <s v="Employed"/>
    <s v="M"/>
    <x v="3342"/>
    <s v="Rural"/>
    <s v="Married"/>
    <n v="94"/>
    <n v="17"/>
    <n v="24"/>
    <n v="0"/>
    <n v="2"/>
    <s v="Corporate Auto"/>
    <s v="Corporate L3"/>
    <s v="Offer2"/>
    <x v="1"/>
    <x v="3029"/>
    <s v="Two-Door Car"/>
    <s v="Medsize"/>
  </r>
  <r>
    <x v="5213"/>
    <x v="3"/>
    <n v="8099838433"/>
    <s v="No"/>
    <x v="0"/>
    <x v="0"/>
    <d v="2011-11-02T00:00:00"/>
    <s v="Employed"/>
    <s v="M"/>
    <x v="3343"/>
    <s v="Suburban"/>
    <s v="Married"/>
    <n v="104"/>
    <n v="0"/>
    <n v="28"/>
    <n v="0"/>
    <n v="3"/>
    <s v="Personal Auto"/>
    <s v="Personal L2"/>
    <s v="Offer2"/>
    <x v="3"/>
    <x v="656"/>
    <s v="SUV"/>
    <s v="Small"/>
  </r>
  <r>
    <x v="5214"/>
    <x v="3"/>
    <n v="2921490461"/>
    <s v="No"/>
    <x v="0"/>
    <x v="0"/>
    <s v="1/19/11"/>
    <s v="Employed"/>
    <s v="F"/>
    <x v="1286"/>
    <s v="Rural"/>
    <s v="Married"/>
    <n v="73"/>
    <n v="2"/>
    <n v="59"/>
    <n v="0"/>
    <n v="1"/>
    <s v="Corporate Auto"/>
    <s v="Corporate L1"/>
    <s v="Offer4"/>
    <x v="2"/>
    <x v="3030"/>
    <s v="Two-Door Car"/>
    <s v="Medsize"/>
  </r>
  <r>
    <x v="5215"/>
    <x v="3"/>
    <n v="1451044376"/>
    <s v="No"/>
    <x v="0"/>
    <x v="3"/>
    <d v="2011-01-02T00:00:00"/>
    <s v="Employed"/>
    <s v="M"/>
    <x v="3344"/>
    <s v="Suburban"/>
    <s v="Married"/>
    <n v="183"/>
    <n v="24"/>
    <n v="40"/>
    <n v="0"/>
    <n v="9"/>
    <s v="Personal Auto"/>
    <s v="Personal L2"/>
    <s v="Offer2"/>
    <x v="1"/>
    <x v="315"/>
    <s v="Luxury Car"/>
    <s v="Medsize"/>
  </r>
  <r>
    <x v="5216"/>
    <x v="0"/>
    <n v="167939728"/>
    <s v="No"/>
    <x v="1"/>
    <x v="1"/>
    <d v="2011-09-02T00:00:00"/>
    <s v="Unemployed"/>
    <s v="F"/>
    <x v="1"/>
    <s v="Suburban"/>
    <s v="Single"/>
    <n v="238"/>
    <n v="29"/>
    <n v="90"/>
    <n v="1"/>
    <n v="4"/>
    <s v="Personal Auto"/>
    <s v="Personal L3"/>
    <s v="Offer2"/>
    <x v="1"/>
    <x v="2254"/>
    <s v="Luxury Car"/>
    <s v="Large"/>
  </r>
  <r>
    <x v="5217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1"/>
    <s v="Offer2"/>
    <x v="3"/>
    <x v="256"/>
    <s v="Four-Door Car"/>
    <s v="Medsize"/>
  </r>
  <r>
    <x v="5218"/>
    <x v="0"/>
    <n v="1002591827"/>
    <s v="No"/>
    <x v="2"/>
    <x v="0"/>
    <s v="2/28/11"/>
    <s v="Unemployed"/>
    <s v="F"/>
    <x v="1"/>
    <s v="Suburban"/>
    <s v="Single"/>
    <n v="141"/>
    <n v="25"/>
    <n v="27"/>
    <n v="0"/>
    <n v="3"/>
    <s v="Personal Auto"/>
    <s v="Personal L3"/>
    <s v="Offer2"/>
    <x v="0"/>
    <x v="3031"/>
    <s v="SUV"/>
    <s v="Medsize"/>
  </r>
  <r>
    <x v="5219"/>
    <x v="4"/>
    <n v="6875606133"/>
    <s v="No"/>
    <x v="0"/>
    <x v="1"/>
    <s v="2/27/11"/>
    <s v="Unemployed"/>
    <s v="M"/>
    <x v="1"/>
    <s v="Suburban"/>
    <s v="Single"/>
    <n v="104"/>
    <n v="24"/>
    <n v="49"/>
    <n v="0"/>
    <n v="6"/>
    <s v="Special Auto"/>
    <s v="Special L2"/>
    <s v="Offer1"/>
    <x v="3"/>
    <x v="1215"/>
    <s v="SUV"/>
    <s v="Medsize"/>
  </r>
  <r>
    <x v="5220"/>
    <x v="3"/>
    <n v="227230731"/>
    <s v="No"/>
    <x v="0"/>
    <x v="2"/>
    <s v="1/24/11"/>
    <s v="Unemployed"/>
    <s v="M"/>
    <x v="1"/>
    <s v="Urban"/>
    <s v="Single"/>
    <n v="64"/>
    <n v="35"/>
    <n v="59"/>
    <n v="0"/>
    <n v="1"/>
    <s v="Corporate Auto"/>
    <s v="Corporate L3"/>
    <s v="Offer3"/>
    <x v="0"/>
    <x v="3032"/>
    <s v="Four-Door Car"/>
    <s v="Medsize"/>
  </r>
  <r>
    <x v="5221"/>
    <x v="3"/>
    <n v="8923154803"/>
    <s v="No"/>
    <x v="0"/>
    <x v="2"/>
    <d v="2011-02-02T00:00:00"/>
    <s v="Employed"/>
    <s v="F"/>
    <x v="3345"/>
    <s v="Urban"/>
    <s v="Single"/>
    <n v="73"/>
    <n v="5"/>
    <n v="53"/>
    <n v="0"/>
    <n v="2"/>
    <s v="Personal Auto"/>
    <s v="Personal L2"/>
    <s v="Offer3"/>
    <x v="3"/>
    <x v="3033"/>
    <s v="Four-Door Car"/>
    <s v="Small"/>
  </r>
  <r>
    <x v="5222"/>
    <x v="3"/>
    <n v="1648401644"/>
    <s v="No"/>
    <x v="0"/>
    <x v="3"/>
    <s v="2/21/11"/>
    <s v="Employed"/>
    <s v="F"/>
    <x v="3346"/>
    <s v="Suburban"/>
    <s v="Married"/>
    <n v="68"/>
    <n v="30"/>
    <n v="26"/>
    <n v="0"/>
    <n v="2"/>
    <s v="Special Auto"/>
    <s v="Special L2"/>
    <s v="Offer2"/>
    <x v="0"/>
    <x v="3034"/>
    <s v="Two-Door Car"/>
    <s v="Medsize"/>
  </r>
  <r>
    <x v="5223"/>
    <x v="0"/>
    <n v="6860592636"/>
    <s v="No"/>
    <x v="0"/>
    <x v="1"/>
    <d v="2011-04-02T00:00:00"/>
    <s v="Unemployed"/>
    <s v="F"/>
    <x v="1"/>
    <s v="Suburban"/>
    <s v="Divorced"/>
    <n v="109"/>
    <n v="5"/>
    <n v="20"/>
    <n v="4"/>
    <n v="7"/>
    <s v="Corporate Auto"/>
    <s v="Corporate L1"/>
    <s v="Offer1"/>
    <x v="1"/>
    <x v="3035"/>
    <s v="Sports Car"/>
    <s v="Medsize"/>
  </r>
  <r>
    <x v="5224"/>
    <x v="1"/>
    <n v="1294768269"/>
    <s v="No"/>
    <x v="2"/>
    <x v="3"/>
    <s v="2/13/11"/>
    <s v="Retired"/>
    <s v="F"/>
    <x v="3347"/>
    <s v="Suburban"/>
    <s v="Married"/>
    <n v="115"/>
    <n v="25"/>
    <n v="14"/>
    <n v="0"/>
    <n v="2"/>
    <s v="Personal Auto"/>
    <s v="Personal L3"/>
    <s v="Offer1"/>
    <x v="1"/>
    <x v="157"/>
    <s v="Four-Door Car"/>
    <s v="Large"/>
  </r>
  <r>
    <x v="5225"/>
    <x v="3"/>
    <n v="1378670272"/>
    <s v="No"/>
    <x v="0"/>
    <x v="3"/>
    <s v="1/19/11"/>
    <s v="Unemployed"/>
    <s v="F"/>
    <x v="1"/>
    <s v="Suburban"/>
    <s v="Married"/>
    <n v="61"/>
    <n v="21"/>
    <n v="24"/>
    <n v="0"/>
    <n v="2"/>
    <s v="Personal Auto"/>
    <s v="Personal L2"/>
    <s v="Offer1"/>
    <x v="1"/>
    <x v="3036"/>
    <s v="Four-Door Car"/>
    <s v="Medsize"/>
  </r>
  <r>
    <x v="5226"/>
    <x v="4"/>
    <n v="7706032636"/>
    <s v="No"/>
    <x v="0"/>
    <x v="0"/>
    <d v="2011-02-01T00:00:00"/>
    <s v="Unemployed"/>
    <s v="M"/>
    <x v="1"/>
    <s v="Suburban"/>
    <s v="Single"/>
    <n v="107"/>
    <n v="15"/>
    <n v="63"/>
    <n v="0"/>
    <n v="8"/>
    <s v="Personal Auto"/>
    <s v="Personal L1"/>
    <s v="Offer1"/>
    <x v="0"/>
    <x v="3037"/>
    <s v="Sports Car"/>
    <s v="Medsize"/>
  </r>
  <r>
    <x v="5227"/>
    <x v="4"/>
    <n v="8520145801"/>
    <s v="No"/>
    <x v="1"/>
    <x v="0"/>
    <s v="1/18/11"/>
    <s v="Unemployed"/>
    <s v="F"/>
    <x v="1"/>
    <s v="Rural"/>
    <s v="Divorced"/>
    <n v="80"/>
    <n v="30"/>
    <n v="96"/>
    <n v="0"/>
    <n v="2"/>
    <s v="Personal Auto"/>
    <s v="Personal L2"/>
    <s v="Offer1"/>
    <x v="0"/>
    <x v="3038"/>
    <s v="Four-Door Car"/>
    <s v="Medsize"/>
  </r>
  <r>
    <x v="5228"/>
    <x v="3"/>
    <n v="2242226055"/>
    <s v="No"/>
    <x v="0"/>
    <x v="0"/>
    <d v="2011-11-02T00:00:00"/>
    <s v="Unemployed"/>
    <s v="F"/>
    <x v="1"/>
    <s v="Suburban"/>
    <s v="Single"/>
    <n v="67"/>
    <n v="15"/>
    <n v="75"/>
    <n v="3"/>
    <n v="1"/>
    <s v="Personal Auto"/>
    <s v="Personal L1"/>
    <s v="Offer1"/>
    <x v="0"/>
    <x v="3039"/>
    <s v="Four-Door Car"/>
    <s v="Medsize"/>
  </r>
  <r>
    <x v="5229"/>
    <x v="3"/>
    <n v="2706949674"/>
    <s v="No"/>
    <x v="1"/>
    <x v="0"/>
    <d v="2011-08-01T00:00:00"/>
    <s v="Employed"/>
    <s v="F"/>
    <x v="3348"/>
    <s v="Suburban"/>
    <s v="Single"/>
    <n v="92"/>
    <n v="6"/>
    <n v="23"/>
    <n v="3"/>
    <n v="2"/>
    <s v="Personal Auto"/>
    <s v="Personal L3"/>
    <s v="Offer3"/>
    <x v="3"/>
    <x v="273"/>
    <s v="Four-Door Car"/>
    <s v="Small"/>
  </r>
  <r>
    <x v="5230"/>
    <x v="0"/>
    <n v="2057969157"/>
    <s v="No"/>
    <x v="0"/>
    <x v="0"/>
    <s v="1/16/11"/>
    <s v="Unemployed"/>
    <s v="M"/>
    <x v="1"/>
    <s v="Suburban"/>
    <s v="Single"/>
    <n v="69"/>
    <n v="5"/>
    <n v="26"/>
    <n v="0"/>
    <n v="2"/>
    <s v="Personal Auto"/>
    <s v="Personal L3"/>
    <s v="Offer3"/>
    <x v="1"/>
    <x v="3040"/>
    <s v="Four-Door Car"/>
    <s v="Medsize"/>
  </r>
  <r>
    <x v="5231"/>
    <x v="4"/>
    <n v="2465616631"/>
    <s v="No"/>
    <x v="0"/>
    <x v="2"/>
    <s v="1/17/11"/>
    <s v="Employed"/>
    <s v="M"/>
    <x v="3349"/>
    <s v="Rural"/>
    <s v="Single"/>
    <n v="63"/>
    <n v="8"/>
    <n v="80"/>
    <n v="1"/>
    <n v="1"/>
    <s v="Personal Auto"/>
    <s v="Personal L3"/>
    <s v="Offer1"/>
    <x v="0"/>
    <x v="3041"/>
    <s v="Four-Door Car"/>
    <s v="Medsize"/>
  </r>
  <r>
    <x v="5232"/>
    <x v="3"/>
    <n v="9052951051"/>
    <s v="No"/>
    <x v="0"/>
    <x v="2"/>
    <d v="2011-08-02T00:00:00"/>
    <s v="Medical Leave"/>
    <s v="F"/>
    <x v="3350"/>
    <s v="Suburban"/>
    <s v="Divorced"/>
    <n v="119"/>
    <n v="7"/>
    <n v="16"/>
    <n v="0"/>
    <n v="7"/>
    <s v="Personal Auto"/>
    <s v="Personal L2"/>
    <s v="Offer3"/>
    <x v="3"/>
    <x v="424"/>
    <s v="SUV"/>
    <s v="Medsize"/>
  </r>
  <r>
    <x v="5233"/>
    <x v="3"/>
    <n v="2546364668"/>
    <s v="No"/>
    <x v="0"/>
    <x v="0"/>
    <s v="2/23/11"/>
    <s v="Unemployed"/>
    <s v="F"/>
    <x v="1"/>
    <s v="Urban"/>
    <s v="Divorced"/>
    <n v="68"/>
    <n v="13"/>
    <n v="11"/>
    <n v="0"/>
    <n v="1"/>
    <s v="Corporate Auto"/>
    <s v="Corporate L3"/>
    <s v="Offer1"/>
    <x v="1"/>
    <x v="3042"/>
    <s v="Four-Door Car"/>
    <s v="Medsize"/>
  </r>
  <r>
    <x v="5234"/>
    <x v="1"/>
    <n v="3007386248"/>
    <s v="No"/>
    <x v="1"/>
    <x v="0"/>
    <d v="2011-10-02T00:00:00"/>
    <s v="Unemployed"/>
    <s v="F"/>
    <x v="1"/>
    <s v="Rural"/>
    <s v="Divorced"/>
    <n v="80"/>
    <n v="31"/>
    <n v="67"/>
    <n v="0"/>
    <n v="1"/>
    <s v="Personal Auto"/>
    <s v="Personal L3"/>
    <s v="Offer1"/>
    <x v="3"/>
    <x v="3043"/>
    <s v="Two-Door Car"/>
    <s v="Large"/>
  </r>
  <r>
    <x v="5235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Personal Auto"/>
    <s v="Personal L3"/>
    <s v="Offer2"/>
    <x v="2"/>
    <x v="499"/>
    <s v="Four-Door Car"/>
    <s v="Medsize"/>
  </r>
  <r>
    <x v="5236"/>
    <x v="3"/>
    <n v="6289014959"/>
    <s v="No"/>
    <x v="1"/>
    <x v="2"/>
    <d v="2011-09-01T00:00:00"/>
    <s v="Employed"/>
    <s v="M"/>
    <x v="3351"/>
    <s v="Rural"/>
    <s v="Divorced"/>
    <n v="80"/>
    <n v="15"/>
    <n v="88"/>
    <n v="0"/>
    <n v="3"/>
    <s v="Personal Auto"/>
    <s v="Personal L1"/>
    <s v="Offer2"/>
    <x v="1"/>
    <x v="3044"/>
    <s v="Two-Door Car"/>
    <s v="Large"/>
  </r>
  <r>
    <x v="5237"/>
    <x v="2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5238"/>
    <x v="4"/>
    <n v="7583189638"/>
    <s v="No"/>
    <x v="0"/>
    <x v="0"/>
    <d v="2011-08-02T00:00:00"/>
    <s v="Disabled"/>
    <s v="M"/>
    <x v="3352"/>
    <s v="Rural"/>
    <s v="Married"/>
    <n v="68"/>
    <n v="20"/>
    <n v="42"/>
    <n v="0"/>
    <n v="2"/>
    <s v="Personal Auto"/>
    <s v="Personal L1"/>
    <s v="Offer4"/>
    <x v="1"/>
    <x v="3045"/>
    <s v="Two-Door Car"/>
    <s v="Medsize"/>
  </r>
  <r>
    <x v="5239"/>
    <x v="3"/>
    <n v="6186497831"/>
    <s v="No"/>
    <x v="1"/>
    <x v="1"/>
    <s v="1/31/11"/>
    <s v="Employed"/>
    <s v="F"/>
    <x v="3353"/>
    <s v="Rural"/>
    <s v="Divorced"/>
    <n v="77"/>
    <n v="23"/>
    <n v="11"/>
    <n v="0"/>
    <n v="3"/>
    <s v="Personal Auto"/>
    <s v="Personal L2"/>
    <s v="Offer2"/>
    <x v="0"/>
    <x v="3046"/>
    <s v="Four-Door Car"/>
    <s v="Medsize"/>
  </r>
  <r>
    <x v="5240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5241"/>
    <x v="3"/>
    <n v="4473883999"/>
    <s v="No"/>
    <x v="1"/>
    <x v="3"/>
    <s v="2/16/11"/>
    <s v="Unemployed"/>
    <s v="F"/>
    <x v="1"/>
    <s v="Suburban"/>
    <s v="Divorced"/>
    <n v="125"/>
    <n v="2"/>
    <n v="84"/>
    <n v="0"/>
    <n v="1"/>
    <s v="Personal Auto"/>
    <s v="Personal L1"/>
    <s v="Offer1"/>
    <x v="3"/>
    <x v="437"/>
    <s v="SUV"/>
    <s v="Medsize"/>
  </r>
  <r>
    <x v="5242"/>
    <x v="4"/>
    <n v="4786009693"/>
    <s v="No"/>
    <x v="0"/>
    <x v="3"/>
    <s v="2/25/11"/>
    <s v="Employed"/>
    <s v="M"/>
    <x v="3354"/>
    <s v="Suburban"/>
    <s v="Married"/>
    <n v="61"/>
    <n v="29"/>
    <n v="38"/>
    <n v="0"/>
    <n v="7"/>
    <s v="Personal Auto"/>
    <s v="Personal L1"/>
    <s v="Offer4"/>
    <x v="1"/>
    <x v="42"/>
    <s v="Four-Door Car"/>
    <s v="Medsize"/>
  </r>
  <r>
    <x v="5243"/>
    <x v="3"/>
    <n v="122449049"/>
    <s v="No"/>
    <x v="2"/>
    <x v="3"/>
    <s v="2/25/11"/>
    <s v="Employed"/>
    <s v="F"/>
    <x v="3355"/>
    <s v="Urban"/>
    <s v="Married"/>
    <n v="103"/>
    <n v="11"/>
    <n v="79"/>
    <n v="1"/>
    <n v="2"/>
    <s v="Corporate Auto"/>
    <s v="Corporate L2"/>
    <s v="Offer1"/>
    <x v="0"/>
    <x v="3047"/>
    <s v="Four-Door Car"/>
    <s v="Medsize"/>
  </r>
  <r>
    <x v="5244"/>
    <x v="1"/>
    <n v="7121080412"/>
    <s v="No"/>
    <x v="1"/>
    <x v="1"/>
    <s v="1/18/11"/>
    <s v="Unemployed"/>
    <s v="F"/>
    <x v="1"/>
    <s v="Suburban"/>
    <s v="Married"/>
    <n v="96"/>
    <n v="28"/>
    <n v="62"/>
    <n v="0"/>
    <n v="4"/>
    <s v="Personal Auto"/>
    <s v="Personal L1"/>
    <s v="Offer1"/>
    <x v="0"/>
    <x v="78"/>
    <s v="Four-Door Car"/>
    <s v="Medsize"/>
  </r>
  <r>
    <x v="5245"/>
    <x v="4"/>
    <n v="7547762822"/>
    <s v="No"/>
    <x v="2"/>
    <x v="3"/>
    <s v="2/16/11"/>
    <s v="Unemployed"/>
    <s v="F"/>
    <x v="1"/>
    <s v="Suburban"/>
    <s v="Married"/>
    <n v="102"/>
    <n v="34"/>
    <n v="37"/>
    <n v="0"/>
    <n v="3"/>
    <s v="Personal Auto"/>
    <s v="Personal L2"/>
    <s v="Offer3"/>
    <x v="0"/>
    <x v="75"/>
    <s v="Four-Door Car"/>
    <s v="Medsize"/>
  </r>
  <r>
    <x v="5246"/>
    <x v="3"/>
    <n v="2038006652"/>
    <s v="No"/>
    <x v="0"/>
    <x v="1"/>
    <d v="2011-03-02T00:00:00"/>
    <s v="Employed"/>
    <s v="F"/>
    <x v="3356"/>
    <s v="Rural"/>
    <s v="Single"/>
    <n v="66"/>
    <n v="31"/>
    <n v="76"/>
    <n v="0"/>
    <n v="2"/>
    <s v="Corporate Auto"/>
    <s v="Corporate L3"/>
    <s v="Offer3"/>
    <x v="0"/>
    <x v="3048"/>
    <s v="Two-Door Car"/>
    <s v="Medsize"/>
  </r>
  <r>
    <x v="5247"/>
    <x v="3"/>
    <n v="9011764865"/>
    <s v="No"/>
    <x v="0"/>
    <x v="2"/>
    <s v="1/26/11"/>
    <s v="Employed"/>
    <s v="F"/>
    <x v="3357"/>
    <s v="Rural"/>
    <s v="Single"/>
    <n v="114"/>
    <n v="0"/>
    <n v="17"/>
    <n v="0"/>
    <n v="8"/>
    <s v="Personal Auto"/>
    <s v="Personal L3"/>
    <s v="Offer2"/>
    <x v="0"/>
    <x v="3049"/>
    <s v="SUV"/>
    <s v="Medsize"/>
  </r>
  <r>
    <x v="5248"/>
    <x v="3"/>
    <n v="2009689337"/>
    <s v="Yes"/>
    <x v="0"/>
    <x v="3"/>
    <d v="2011-01-01T00:00:00"/>
    <s v="Employed"/>
    <s v="F"/>
    <x v="2077"/>
    <s v="Suburban"/>
    <s v="Married"/>
    <n v="71"/>
    <n v="17"/>
    <n v="15"/>
    <n v="0"/>
    <n v="2"/>
    <s v="Personal Auto"/>
    <s v="Personal L3"/>
    <s v="Offer2"/>
    <x v="0"/>
    <x v="1895"/>
    <s v="Two-Door Car"/>
    <s v="Large"/>
  </r>
  <r>
    <x v="5249"/>
    <x v="1"/>
    <n v="4786889347"/>
    <s v="No"/>
    <x v="0"/>
    <x v="1"/>
    <d v="2011-02-01T00:00:00"/>
    <s v="Employed"/>
    <s v="M"/>
    <x v="3358"/>
    <s v="Urban"/>
    <s v="Married"/>
    <n v="61"/>
    <n v="14"/>
    <n v="33"/>
    <n v="0"/>
    <n v="9"/>
    <s v="Personal Auto"/>
    <s v="Personal L3"/>
    <s v="Offer2"/>
    <x v="1"/>
    <x v="3050"/>
    <s v="Two-Door Car"/>
    <s v="Large"/>
  </r>
  <r>
    <x v="5250"/>
    <x v="4"/>
    <n v="1157812643"/>
    <s v="No"/>
    <x v="0"/>
    <x v="0"/>
    <s v="1/13/11"/>
    <s v="Unemployed"/>
    <s v="M"/>
    <x v="1"/>
    <s v="Suburban"/>
    <s v="Single"/>
    <n v="115"/>
    <n v="21"/>
    <n v="46"/>
    <n v="0"/>
    <n v="2"/>
    <s v="Personal Auto"/>
    <s v="Personal L3"/>
    <s v="Offer1"/>
    <x v="0"/>
    <x v="3051"/>
    <s v="SUV"/>
    <s v="Medsize"/>
  </r>
  <r>
    <x v="5251"/>
    <x v="3"/>
    <n v="2719431536"/>
    <s v="No"/>
    <x v="0"/>
    <x v="3"/>
    <s v="2/15/11"/>
    <s v="Employed"/>
    <s v="M"/>
    <x v="3359"/>
    <s v="Rural"/>
    <s v="Divorced"/>
    <n v="70"/>
    <n v="11"/>
    <n v="51"/>
    <n v="0"/>
    <n v="1"/>
    <s v="Corporate Auto"/>
    <s v="Corporate L1"/>
    <s v="Offer3"/>
    <x v="0"/>
    <x v="3052"/>
    <s v="Two-Door Car"/>
    <s v="Medsize"/>
  </r>
  <r>
    <x v="5252"/>
    <x v="4"/>
    <n v="4760941906"/>
    <s v="No"/>
    <x v="0"/>
    <x v="0"/>
    <s v="2/24/11"/>
    <s v="Unemployed"/>
    <s v="F"/>
    <x v="1"/>
    <s v="Suburban"/>
    <s v="Single"/>
    <n v="68"/>
    <n v="9"/>
    <n v="1"/>
    <n v="0"/>
    <n v="6"/>
    <s v="Corporate Auto"/>
    <s v="Corporate L3"/>
    <s v="Offer1"/>
    <x v="2"/>
    <x v="75"/>
    <s v="Four-Door Car"/>
    <s v="Medsize"/>
  </r>
  <r>
    <x v="5253"/>
    <x v="4"/>
    <n v="8701363763"/>
    <s v="No"/>
    <x v="1"/>
    <x v="1"/>
    <d v="2011-12-02T00:00:00"/>
    <s v="Unemployed"/>
    <s v="M"/>
    <x v="1"/>
    <s v="Suburban"/>
    <s v="Married"/>
    <n v="122"/>
    <n v="8"/>
    <n v="32"/>
    <n v="0"/>
    <n v="6"/>
    <s v="Personal Auto"/>
    <s v="Personal L3"/>
    <s v="Offer4"/>
    <x v="0"/>
    <x v="3053"/>
    <s v="SUV"/>
    <s v="Medsize"/>
  </r>
  <r>
    <x v="5254"/>
    <x v="2"/>
    <n v="2659495086"/>
    <s v="No"/>
    <x v="0"/>
    <x v="1"/>
    <d v="2011-03-01T00:00:00"/>
    <s v="Employed"/>
    <s v="F"/>
    <x v="3360"/>
    <s v="Urban"/>
    <s v="Married"/>
    <n v="66"/>
    <n v="17"/>
    <n v="90"/>
    <n v="0"/>
    <n v="1"/>
    <s v="Personal Auto"/>
    <s v="Personal L3"/>
    <s v="Offer2"/>
    <x v="2"/>
    <x v="3054"/>
    <s v="Four-Door Car"/>
    <s v="Small"/>
  </r>
  <r>
    <x v="5255"/>
    <x v="1"/>
    <n v="5139561422"/>
    <s v="No"/>
    <x v="0"/>
    <x v="3"/>
    <s v="2/14/11"/>
    <s v="Employed"/>
    <s v="F"/>
    <x v="3361"/>
    <s v="Rural"/>
    <s v="Single"/>
    <n v="64"/>
    <n v="27"/>
    <n v="43"/>
    <n v="0"/>
    <n v="3"/>
    <s v="Personal Auto"/>
    <s v="Personal L3"/>
    <s v="Offer3"/>
    <x v="1"/>
    <x v="3055"/>
    <s v="Four-Door Car"/>
    <s v="Medsize"/>
  </r>
  <r>
    <x v="5256"/>
    <x v="4"/>
    <n v="2009689337"/>
    <s v="Yes"/>
    <x v="0"/>
    <x v="3"/>
    <d v="2011-01-01T00:00:00"/>
    <s v="Employed"/>
    <s v="F"/>
    <x v="2077"/>
    <s v="Suburban"/>
    <s v="Married"/>
    <n v="71"/>
    <n v="17"/>
    <n v="15"/>
    <n v="0"/>
    <n v="2"/>
    <s v="Corporate Auto"/>
    <s v="Corporate L1"/>
    <s v="Offer2"/>
    <x v="0"/>
    <x v="1895"/>
    <s v="Two-Door Car"/>
    <s v="Large"/>
  </r>
  <r>
    <x v="5257"/>
    <x v="1"/>
    <n v="4025095533"/>
    <s v="No"/>
    <x v="0"/>
    <x v="1"/>
    <s v="2/15/11"/>
    <s v="Unemployed"/>
    <s v="M"/>
    <x v="1"/>
    <s v="Suburban"/>
    <s v="Married"/>
    <n v="119"/>
    <n v="29"/>
    <n v="54"/>
    <n v="2"/>
    <n v="1"/>
    <s v="Personal Auto"/>
    <s v="Personal L3"/>
    <s v="Offer3"/>
    <x v="0"/>
    <x v="424"/>
    <s v="SUV"/>
    <s v="Small"/>
  </r>
  <r>
    <x v="5258"/>
    <x v="3"/>
    <n v="2771045031"/>
    <s v="Yes"/>
    <x v="0"/>
    <x v="1"/>
    <d v="2011-11-01T00:00:00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5259"/>
    <x v="3"/>
    <n v="6745886896"/>
    <s v="No"/>
    <x v="1"/>
    <x v="1"/>
    <s v="2/21/11"/>
    <s v="Employed"/>
    <s v="M"/>
    <x v="3362"/>
    <s v="Rural"/>
    <s v="Married"/>
    <n v="91"/>
    <n v="16"/>
    <n v="44"/>
    <n v="4"/>
    <n v="3"/>
    <s v="Personal Auto"/>
    <s v="Personal L2"/>
    <s v="Offer1"/>
    <x v="0"/>
    <x v="3056"/>
    <s v="Four-Door Car"/>
    <s v="Medsize"/>
  </r>
  <r>
    <x v="5260"/>
    <x v="4"/>
    <n v="9259715798"/>
    <s v="No"/>
    <x v="1"/>
    <x v="2"/>
    <d v="2011-08-01T00:00:00"/>
    <s v="Unemployed"/>
    <s v="M"/>
    <x v="1"/>
    <s v="Rural"/>
    <s v="Married"/>
    <n v="127"/>
    <n v="11"/>
    <n v="86"/>
    <n v="0"/>
    <n v="3"/>
    <s v="Special Auto"/>
    <s v="Special L2"/>
    <s v="Offer1"/>
    <x v="1"/>
    <x v="3057"/>
    <s v="SUV"/>
    <s v="Small"/>
  </r>
  <r>
    <x v="5261"/>
    <x v="3"/>
    <n v="8467267232"/>
    <s v="No"/>
    <x v="0"/>
    <x v="1"/>
    <s v="1/14/11"/>
    <s v="Medical Leave"/>
    <s v="F"/>
    <x v="3363"/>
    <s v="Urban"/>
    <s v="Married"/>
    <n v="74"/>
    <n v="4"/>
    <n v="54"/>
    <n v="0"/>
    <n v="2"/>
    <s v="Personal Auto"/>
    <s v="Personal L2"/>
    <s v="Offer3"/>
    <x v="3"/>
    <x v="3058"/>
    <s v="Two-Door Car"/>
    <s v="Large"/>
  </r>
  <r>
    <x v="5262"/>
    <x v="3"/>
    <n v="2276221479"/>
    <s v="No"/>
    <x v="0"/>
    <x v="0"/>
    <s v="2/26/11"/>
    <s v="Employed"/>
    <s v="F"/>
    <x v="3364"/>
    <s v="Suburban"/>
    <s v="Married"/>
    <n v="63"/>
    <n v="13"/>
    <n v="26"/>
    <n v="0"/>
    <n v="2"/>
    <s v="Corporate Auto"/>
    <s v="Corporate L3"/>
    <s v="Offer1"/>
    <x v="0"/>
    <x v="31"/>
    <s v="Four-Door Car"/>
    <s v="Small"/>
  </r>
  <r>
    <x v="5263"/>
    <x v="4"/>
    <n v="9332494982"/>
    <s v="No"/>
    <x v="1"/>
    <x v="0"/>
    <d v="2011-07-02T00:00:00"/>
    <s v="Employed"/>
    <s v="M"/>
    <x v="3365"/>
    <s v="Suburban"/>
    <s v="Single"/>
    <n v="81"/>
    <n v="23"/>
    <n v="71"/>
    <n v="0"/>
    <n v="2"/>
    <s v="Special Auto"/>
    <s v="Special L3"/>
    <s v="Offer1"/>
    <x v="0"/>
    <x v="3059"/>
    <s v="Two-Door Car"/>
    <s v="Small"/>
  </r>
  <r>
    <x v="5264"/>
    <x v="4"/>
    <n v="71003251"/>
    <s v="No"/>
    <x v="2"/>
    <x v="1"/>
    <d v="2011-06-02T00:00:00"/>
    <s v="Employed"/>
    <s v="M"/>
    <x v="3366"/>
    <s v="Suburban"/>
    <s v="Married"/>
    <n v="179"/>
    <n v="33"/>
    <n v="3"/>
    <n v="0"/>
    <n v="1"/>
    <s v="Corporate Auto"/>
    <s v="Corporate L3"/>
    <s v="Offer3"/>
    <x v="0"/>
    <x v="3060"/>
    <s v="Sports Car"/>
    <s v="Large"/>
  </r>
  <r>
    <x v="5265"/>
    <x v="4"/>
    <n v="8007399376"/>
    <s v="Yes"/>
    <x v="0"/>
    <x v="3"/>
    <d v="2011-02-01T00:00:00"/>
    <s v="Unemployed"/>
    <s v="F"/>
    <x v="1"/>
    <s v="Suburban"/>
    <s v="Divorced"/>
    <n v="112"/>
    <n v="12"/>
    <n v="93"/>
    <n v="0"/>
    <n v="3"/>
    <s v="Personal Auto"/>
    <s v="Personal L2"/>
    <s v="Offer1"/>
    <x v="2"/>
    <x v="62"/>
    <s v="Sports Car"/>
    <s v="Medsize"/>
  </r>
  <r>
    <x v="5266"/>
    <x v="1"/>
    <n v="1951199782"/>
    <s v="No"/>
    <x v="0"/>
    <x v="0"/>
    <s v="1/16/11"/>
    <s v="Unemployed"/>
    <s v="F"/>
    <x v="1"/>
    <s v="Suburban"/>
    <s v="Single"/>
    <n v="70"/>
    <n v="28"/>
    <n v="26"/>
    <n v="0"/>
    <n v="2"/>
    <s v="Corporate Auto"/>
    <s v="Corporate L3"/>
    <s v="Offer2"/>
    <x v="2"/>
    <x v="3061"/>
    <s v="Four-Door Car"/>
    <s v="Medsize"/>
  </r>
  <r>
    <x v="5267"/>
    <x v="4"/>
    <n v="8145985919"/>
    <s v="No"/>
    <x v="0"/>
    <x v="0"/>
    <d v="2011-01-01T00:00:00"/>
    <s v="Employed"/>
    <s v="F"/>
    <x v="3367"/>
    <s v="Suburban"/>
    <s v="Married"/>
    <n v="68"/>
    <n v="10"/>
    <n v="1"/>
    <n v="0"/>
    <n v="2"/>
    <s v="Personal Auto"/>
    <s v="Personal L1"/>
    <s v="Offer2"/>
    <x v="3"/>
    <x v="110"/>
    <s v="Two-Door Car"/>
    <s v="Medsize"/>
  </r>
  <r>
    <x v="5268"/>
    <x v="4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Corporate Auto"/>
    <s v="Corporate L3"/>
    <s v="Offer2"/>
    <x v="0"/>
    <x v="227"/>
    <s v="Two-Door Car"/>
    <s v="Medsize"/>
  </r>
  <r>
    <x v="5269"/>
    <x v="3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5270"/>
    <x v="4"/>
    <n v="3755806897"/>
    <s v="No"/>
    <x v="1"/>
    <x v="3"/>
    <d v="2011-04-01T00:00:00"/>
    <s v="Employed"/>
    <s v="F"/>
    <x v="3368"/>
    <s v="Suburban"/>
    <s v="Married"/>
    <n v="94"/>
    <n v="1"/>
    <n v="39"/>
    <n v="0"/>
    <n v="1"/>
    <s v="Personal Auto"/>
    <s v="Personal L3"/>
    <s v="Offer2"/>
    <x v="3"/>
    <x v="404"/>
    <s v="Four-Door Car"/>
    <s v="Medsize"/>
  </r>
  <r>
    <x v="5271"/>
    <x v="1"/>
    <n v="2393036297"/>
    <s v="No"/>
    <x v="0"/>
    <x v="3"/>
    <s v="1/23/11"/>
    <s v="Medical Leave"/>
    <s v="F"/>
    <x v="3369"/>
    <s v="Suburban"/>
    <s v="Married"/>
    <n v="61"/>
    <n v="11"/>
    <n v="50"/>
    <n v="0"/>
    <n v="1"/>
    <s v="Personal Auto"/>
    <s v="Personal L1"/>
    <s v="Offer2"/>
    <x v="2"/>
    <x v="3062"/>
    <s v="Four-Door Car"/>
    <s v="Small"/>
  </r>
  <r>
    <x v="5272"/>
    <x v="4"/>
    <n v="4063666734"/>
    <s v="No"/>
    <x v="1"/>
    <x v="3"/>
    <s v="1/15/11"/>
    <s v="Employed"/>
    <s v="M"/>
    <x v="3370"/>
    <s v="Suburban"/>
    <s v="Married"/>
    <n v="129"/>
    <n v="4"/>
    <n v="45"/>
    <n v="0"/>
    <n v="2"/>
    <s v="Personal Auto"/>
    <s v="Personal L2"/>
    <s v="Offer4"/>
    <x v="2"/>
    <x v="368"/>
    <s v="Sports Car"/>
    <s v="Large"/>
  </r>
  <r>
    <x v="5273"/>
    <x v="2"/>
    <n v="9067658438"/>
    <s v="No"/>
    <x v="2"/>
    <x v="1"/>
    <d v="2011-05-01T00:00:00"/>
    <s v="Employed"/>
    <s v="M"/>
    <x v="3371"/>
    <s v="Suburban"/>
    <s v="Married"/>
    <n v="114"/>
    <n v="7"/>
    <n v="66"/>
    <n v="0"/>
    <n v="6"/>
    <s v="Personal Auto"/>
    <s v="Personal L3"/>
    <s v="Offer2"/>
    <x v="3"/>
    <x v="534"/>
    <s v="Four-Door Car"/>
    <s v="Medsize"/>
  </r>
  <r>
    <x v="5274"/>
    <x v="3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1"/>
    <s v="Offer2"/>
    <x v="2"/>
    <x v="676"/>
    <s v="SUV"/>
    <s v="Medsize"/>
  </r>
  <r>
    <x v="5275"/>
    <x v="3"/>
    <n v="8013895125"/>
    <s v="No"/>
    <x v="0"/>
    <x v="0"/>
    <s v="1/17/11"/>
    <s v="Employed"/>
    <s v="M"/>
    <x v="3372"/>
    <s v="Suburban"/>
    <s v="Married"/>
    <n v="67"/>
    <n v="15"/>
    <n v="72"/>
    <n v="0"/>
    <n v="2"/>
    <s v="Personal Auto"/>
    <s v="Personal L2"/>
    <s v="Offer2"/>
    <x v="1"/>
    <x v="6"/>
    <s v="Four-Door Car"/>
    <s v="Medsize"/>
  </r>
  <r>
    <x v="5276"/>
    <x v="3"/>
    <n v="4089036013"/>
    <s v="No"/>
    <x v="0"/>
    <x v="0"/>
    <d v="2011-06-02T00:00:00"/>
    <s v="Employed"/>
    <s v="M"/>
    <x v="3373"/>
    <s v="Urban"/>
    <s v="Married"/>
    <n v="103"/>
    <n v="34"/>
    <n v="74"/>
    <n v="0"/>
    <n v="1"/>
    <s v="Corporate Auto"/>
    <s v="Corporate L3"/>
    <s v="Offer2"/>
    <x v="0"/>
    <x v="3063"/>
    <s v="SUV"/>
    <s v="Medsize"/>
  </r>
  <r>
    <x v="5277"/>
    <x v="4"/>
    <n v="5065486772"/>
    <s v="No"/>
    <x v="0"/>
    <x v="1"/>
    <s v="1/16/11"/>
    <s v="Employed"/>
    <s v="M"/>
    <x v="3374"/>
    <s v="Urban"/>
    <s v="Single"/>
    <n v="66"/>
    <n v="7"/>
    <n v="55"/>
    <n v="0"/>
    <n v="5"/>
    <s v="Personal Auto"/>
    <s v="Personal L1"/>
    <s v="Offer2"/>
    <x v="2"/>
    <x v="3064"/>
    <s v="Four-Door Car"/>
    <s v="Medsize"/>
  </r>
  <r>
    <x v="5278"/>
    <x v="4"/>
    <n v="8372851175"/>
    <s v="No"/>
    <x v="0"/>
    <x v="2"/>
    <d v="2011-12-01T00:00:00"/>
    <s v="Disabled"/>
    <s v="F"/>
    <x v="3375"/>
    <s v="Rural"/>
    <s v="Married"/>
    <n v="73"/>
    <n v="22"/>
    <n v="1"/>
    <n v="0"/>
    <n v="2"/>
    <s v="Personal Auto"/>
    <s v="Personal L3"/>
    <s v="Offer1"/>
    <x v="0"/>
    <x v="3065"/>
    <s v="Two-Door Car"/>
    <s v="Medsize"/>
  </r>
  <r>
    <x v="5279"/>
    <x v="0"/>
    <n v="6602575407"/>
    <s v="No"/>
    <x v="0"/>
    <x v="0"/>
    <s v="2/22/11"/>
    <s v="Employed"/>
    <s v="M"/>
    <x v="3376"/>
    <s v="Suburban"/>
    <s v="Single"/>
    <n v="188"/>
    <n v="28"/>
    <n v="46"/>
    <n v="0"/>
    <n v="2"/>
    <s v="Personal Auto"/>
    <s v="Personal L3"/>
    <s v="Offer1"/>
    <x v="0"/>
    <x v="3066"/>
    <s v="Luxury SUV"/>
    <s v="Medsize"/>
  </r>
  <r>
    <x v="5280"/>
    <x v="3"/>
    <n v="8175315246"/>
    <s v="No"/>
    <x v="1"/>
    <x v="1"/>
    <s v="1/31/11"/>
    <s v="Unemployed"/>
    <s v="F"/>
    <x v="1"/>
    <s v="Suburban"/>
    <s v="Single"/>
    <n v="80"/>
    <n v="25"/>
    <n v="80"/>
    <n v="0"/>
    <n v="2"/>
    <s v="Personal Auto"/>
    <s v="Personal L3"/>
    <s v="Offer1"/>
    <x v="0"/>
    <x v="27"/>
    <s v="Four-Door Car"/>
    <s v="Medsize"/>
  </r>
  <r>
    <x v="5281"/>
    <x v="4"/>
    <n v="8720458745"/>
    <s v="No"/>
    <x v="0"/>
    <x v="4"/>
    <d v="2011-05-01T00:00:00"/>
    <s v="Employed"/>
    <s v="M"/>
    <x v="3377"/>
    <s v="Suburban"/>
    <s v="Married"/>
    <n v="73"/>
    <n v="28"/>
    <n v="85"/>
    <n v="0"/>
    <n v="2"/>
    <s v="Personal Auto"/>
    <s v="Personal L3"/>
    <s v="Offer4"/>
    <x v="0"/>
    <x v="3067"/>
    <s v="Two-Door Car"/>
    <s v="Small"/>
  </r>
  <r>
    <x v="5282"/>
    <x v="3"/>
    <n v="3237500928"/>
    <s v="No"/>
    <x v="1"/>
    <x v="1"/>
    <s v="1/29/11"/>
    <s v="Disabled"/>
    <s v="F"/>
    <x v="3378"/>
    <s v="Rural"/>
    <s v="Divorced"/>
    <n v="87"/>
    <n v="15"/>
    <n v="74"/>
    <n v="0"/>
    <n v="1"/>
    <s v="Personal Auto"/>
    <s v="Personal L3"/>
    <s v="Offer4"/>
    <x v="1"/>
    <x v="3068"/>
    <s v="Two-Door Car"/>
    <s v="Medsize"/>
  </r>
  <r>
    <x v="5283"/>
    <x v="3"/>
    <n v="5354612433"/>
    <s v="No"/>
    <x v="0"/>
    <x v="0"/>
    <d v="2011-12-01T00:00:00"/>
    <s v="Employed"/>
    <s v="M"/>
    <x v="3379"/>
    <s v="Suburban"/>
    <s v="Married"/>
    <n v="68"/>
    <n v="0"/>
    <n v="31"/>
    <n v="0"/>
    <n v="9"/>
    <s v="Personal Auto"/>
    <s v="Personal L3"/>
    <s v="Offer3"/>
    <x v="1"/>
    <x v="3069"/>
    <s v="Four-Door Car"/>
    <s v="Medsize"/>
  </r>
  <r>
    <x v="5284"/>
    <x v="0"/>
    <n v="2375001798"/>
    <s v="No"/>
    <x v="0"/>
    <x v="1"/>
    <d v="2011-05-02T00:00:00"/>
    <s v="Employed"/>
    <s v="F"/>
    <x v="3380"/>
    <s v="Urban"/>
    <s v="Single"/>
    <n v="61"/>
    <n v="1"/>
    <n v="61"/>
    <n v="0"/>
    <n v="1"/>
    <s v="Personal Auto"/>
    <s v="Personal L1"/>
    <s v="Offer1"/>
    <x v="0"/>
    <x v="3070"/>
    <s v="Four-Door Car"/>
    <s v="Medsize"/>
  </r>
  <r>
    <x v="5285"/>
    <x v="2"/>
    <n v="8646504109"/>
    <s v="Yes"/>
    <x v="0"/>
    <x v="3"/>
    <d v="2011-02-01T00:00:00"/>
    <s v="Employed"/>
    <s v="F"/>
    <x v="571"/>
    <s v="Urban"/>
    <s v="Married"/>
    <n v="108"/>
    <n v="3"/>
    <n v="44"/>
    <n v="0"/>
    <n v="3"/>
    <s v="Personal Auto"/>
    <s v="Personal L1"/>
    <s v="Offer2"/>
    <x v="3"/>
    <x v="562"/>
    <s v="SUV"/>
    <s v="Large"/>
  </r>
  <r>
    <x v="5286"/>
    <x v="4"/>
    <n v="6672127831"/>
    <s v="No"/>
    <x v="1"/>
    <x v="1"/>
    <s v="2/13/11"/>
    <s v="Employed"/>
    <s v="F"/>
    <x v="3381"/>
    <s v="Urban"/>
    <s v="Married"/>
    <n v="83"/>
    <n v="6"/>
    <n v="27"/>
    <n v="0"/>
    <n v="9"/>
    <s v="Personal Auto"/>
    <s v="Personal L1"/>
    <s v="Offer2"/>
    <x v="0"/>
    <x v="3071"/>
    <s v="Two-Door Car"/>
    <s v="Medsize"/>
  </r>
  <r>
    <x v="5287"/>
    <x v="3"/>
    <n v="1291941828"/>
    <s v="No"/>
    <x v="0"/>
    <x v="1"/>
    <s v="1/23/11"/>
    <s v="Employed"/>
    <s v="M"/>
    <x v="3382"/>
    <s v="Rural"/>
    <s v="Married"/>
    <n v="108"/>
    <n v="22"/>
    <n v="92"/>
    <n v="0"/>
    <n v="2"/>
    <s v="Corporate Auto"/>
    <s v="Corporate L2"/>
    <s v="Offer1"/>
    <x v="0"/>
    <x v="3072"/>
    <s v="SUV"/>
    <s v="Small"/>
  </r>
  <r>
    <x v="5288"/>
    <x v="0"/>
    <n v="7385359236"/>
    <s v="No"/>
    <x v="0"/>
    <x v="0"/>
    <s v="2/23/11"/>
    <s v="Employed"/>
    <s v="M"/>
    <x v="3383"/>
    <s v="Suburban"/>
    <s v="Married"/>
    <n v="62"/>
    <n v="32"/>
    <n v="13"/>
    <n v="0"/>
    <n v="2"/>
    <s v="Personal Auto"/>
    <s v="Personal L2"/>
    <s v="Offer2"/>
    <x v="1"/>
    <x v="3073"/>
    <s v="Four-Door Car"/>
    <s v="Medsize"/>
  </r>
  <r>
    <x v="5289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3"/>
    <s v="Offer2"/>
    <x v="0"/>
    <x v="102"/>
    <s v="Four-Door Car"/>
    <s v="Medsize"/>
  </r>
  <r>
    <x v="5290"/>
    <x v="3"/>
    <n v="7281715134"/>
    <s v="No"/>
    <x v="1"/>
    <x v="1"/>
    <d v="2011-07-02T00:00:00"/>
    <s v="Employed"/>
    <s v="M"/>
    <x v="3384"/>
    <s v="Suburban"/>
    <s v="Married"/>
    <n v="93"/>
    <n v="19"/>
    <n v="45"/>
    <n v="0"/>
    <n v="3"/>
    <s v="Corporate Auto"/>
    <s v="Corporate L1"/>
    <s v="Offer2"/>
    <x v="3"/>
    <x v="3074"/>
    <s v="Four-Door Car"/>
    <s v="Small"/>
  </r>
  <r>
    <x v="5291"/>
    <x v="1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1"/>
    <s v="Offer3"/>
    <x v="0"/>
    <x v="1352"/>
    <s v="Four-Door Car"/>
    <s v="Medsize"/>
  </r>
  <r>
    <x v="5292"/>
    <x v="1"/>
    <n v="2722986709"/>
    <s v="No"/>
    <x v="0"/>
    <x v="1"/>
    <d v="2011-03-02T00:00:00"/>
    <s v="Disabled"/>
    <s v="M"/>
    <x v="3385"/>
    <s v="Suburban"/>
    <s v="Married"/>
    <n v="71"/>
    <n v="0"/>
    <n v="79"/>
    <n v="0"/>
    <n v="1"/>
    <s v="Personal Auto"/>
    <s v="Personal L3"/>
    <s v="Offer4"/>
    <x v="0"/>
    <x v="227"/>
    <s v="Four-Door Car"/>
    <s v="Medsize"/>
  </r>
  <r>
    <x v="5293"/>
    <x v="3"/>
    <n v="1127772488"/>
    <s v="No"/>
    <x v="1"/>
    <x v="2"/>
    <d v="2011-01-02T00:00:00"/>
    <s v="Employed"/>
    <s v="M"/>
    <x v="3386"/>
    <s v="Urban"/>
    <s v="Married"/>
    <n v="93"/>
    <n v="30"/>
    <n v="10"/>
    <n v="1"/>
    <n v="2"/>
    <s v="Personal Auto"/>
    <s v="Personal L1"/>
    <s v="Offer3"/>
    <x v="0"/>
    <x v="3075"/>
    <s v="Four-Door Car"/>
    <s v="Medsize"/>
  </r>
  <r>
    <x v="5294"/>
    <x v="3"/>
    <n v="8555887254"/>
    <s v="No"/>
    <x v="1"/>
    <x v="3"/>
    <s v="1/29/11"/>
    <s v="Unemployed"/>
    <s v="M"/>
    <x v="1"/>
    <s v="Suburban"/>
    <s v="Single"/>
    <n v="81"/>
    <n v="6"/>
    <n v="49"/>
    <n v="0"/>
    <n v="2"/>
    <s v="Personal Auto"/>
    <s v="Personal L3"/>
    <s v="Offer2"/>
    <x v="1"/>
    <x v="2497"/>
    <s v="Four-Door Car"/>
    <s v="Medsize"/>
  </r>
  <r>
    <x v="5295"/>
    <x v="0"/>
    <n v="2911923334"/>
    <s v="No"/>
    <x v="0"/>
    <x v="0"/>
    <d v="2011-11-01T00:00:00"/>
    <s v="Employed"/>
    <s v="F"/>
    <x v="3387"/>
    <s v="Suburban"/>
    <s v="Married"/>
    <n v="74"/>
    <n v="26"/>
    <n v="44"/>
    <n v="0"/>
    <n v="1"/>
    <s v="Personal Auto"/>
    <s v="Personal L1"/>
    <s v="Offer3"/>
    <x v="2"/>
    <x v="3076"/>
    <s v="Four-Door Car"/>
    <s v="Medsize"/>
  </r>
  <r>
    <x v="5296"/>
    <x v="4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5297"/>
    <x v="1"/>
    <n v="5704977144"/>
    <s v="No"/>
    <x v="0"/>
    <x v="4"/>
    <s v="1/21/11"/>
    <s v="Employed"/>
    <s v="M"/>
    <x v="3388"/>
    <s v="Rural"/>
    <s v="Married"/>
    <n v="71"/>
    <n v="31"/>
    <n v="30"/>
    <n v="0"/>
    <n v="5"/>
    <s v="Personal Auto"/>
    <s v="Personal L3"/>
    <s v="Offer1"/>
    <x v="1"/>
    <x v="3077"/>
    <s v="Two-Door Car"/>
    <s v="Large"/>
  </r>
  <r>
    <x v="5298"/>
    <x v="2"/>
    <n v="766480924"/>
    <s v="No"/>
    <x v="2"/>
    <x v="3"/>
    <s v="1/22/11"/>
    <s v="Unemployed"/>
    <s v="M"/>
    <x v="1"/>
    <s v="Suburban"/>
    <s v="Single"/>
    <n v="107"/>
    <n v="14"/>
    <n v="90"/>
    <n v="0"/>
    <n v="3"/>
    <s v="Personal Auto"/>
    <s v="Personal L3"/>
    <s v="Offer1"/>
    <x v="0"/>
    <x v="2779"/>
    <s v="Four-Door Car"/>
    <s v="Medsize"/>
  </r>
  <r>
    <x v="5299"/>
    <x v="4"/>
    <n v="4909027487"/>
    <s v="No"/>
    <x v="0"/>
    <x v="3"/>
    <s v="1/24/11"/>
    <s v="Employed"/>
    <s v="M"/>
    <x v="3389"/>
    <s v="Suburban"/>
    <s v="Married"/>
    <n v="61"/>
    <n v="7"/>
    <n v="57"/>
    <n v="0"/>
    <n v="3"/>
    <s v="Personal Auto"/>
    <s v="Personal L2"/>
    <s v="Offer2"/>
    <x v="0"/>
    <x v="42"/>
    <s v="Four-Door Car"/>
    <s v="Small"/>
  </r>
  <r>
    <x v="5300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5301"/>
    <x v="2"/>
    <n v="5067002561"/>
    <s v="No"/>
    <x v="1"/>
    <x v="1"/>
    <s v="2/24/11"/>
    <s v="Employed"/>
    <s v="M"/>
    <x v="3390"/>
    <s v="Urban"/>
    <s v="Married"/>
    <n v="126"/>
    <n v="6"/>
    <n v="54"/>
    <n v="0"/>
    <n v="1"/>
    <s v="Personal Auto"/>
    <s v="Personal L1"/>
    <s v="Offer4"/>
    <x v="3"/>
    <x v="3078"/>
    <s v="SUV"/>
    <s v="Medsize"/>
  </r>
  <r>
    <x v="5302"/>
    <x v="0"/>
    <n v="4896271406"/>
    <s v="No"/>
    <x v="0"/>
    <x v="1"/>
    <d v="2011-07-01T00:00:00"/>
    <s v="Unemployed"/>
    <s v="F"/>
    <x v="1"/>
    <s v="Suburban"/>
    <s v="Single"/>
    <n v="71"/>
    <n v="9"/>
    <n v="6"/>
    <n v="0"/>
    <n v="3"/>
    <s v="Personal Auto"/>
    <s v="Personal L3"/>
    <s v="Offer2"/>
    <x v="0"/>
    <x v="3079"/>
    <s v="Four-Door Car"/>
    <s v="Large"/>
  </r>
  <r>
    <x v="5303"/>
    <x v="3"/>
    <n v="4572041785"/>
    <s v="No"/>
    <x v="0"/>
    <x v="0"/>
    <s v="1/19/11"/>
    <s v="Unemployed"/>
    <s v="M"/>
    <x v="1"/>
    <s v="Suburban"/>
    <s v="Married"/>
    <n v="67"/>
    <n v="19"/>
    <n v="82"/>
    <n v="1"/>
    <n v="3"/>
    <s v="Personal Auto"/>
    <s v="Personal L2"/>
    <s v="Offer1"/>
    <x v="0"/>
    <x v="3080"/>
    <s v="Two-Door Car"/>
    <s v="Small"/>
  </r>
  <r>
    <x v="5304"/>
    <x v="4"/>
    <n v="8237376444"/>
    <s v="No"/>
    <x v="0"/>
    <x v="1"/>
    <d v="2011-08-01T00:00:00"/>
    <s v="Employed"/>
    <s v="M"/>
    <x v="3391"/>
    <s v="Rural"/>
    <s v="Married"/>
    <n v="69"/>
    <n v="20"/>
    <n v="50"/>
    <n v="0"/>
    <n v="2"/>
    <s v="Personal Auto"/>
    <s v="Personal L3"/>
    <s v="Offer1"/>
    <x v="0"/>
    <x v="3081"/>
    <s v="Four-Door Car"/>
    <s v="Medsize"/>
  </r>
  <r>
    <x v="5305"/>
    <x v="2"/>
    <n v="3964730745"/>
    <s v="No"/>
    <x v="2"/>
    <x v="0"/>
    <s v="1/17/11"/>
    <s v="Employed"/>
    <s v="F"/>
    <x v="3392"/>
    <s v="Suburban"/>
    <s v="Single"/>
    <n v="103"/>
    <n v="3"/>
    <n v="79"/>
    <n v="1"/>
    <n v="1"/>
    <s v="Personal Auto"/>
    <s v="Personal L2"/>
    <s v="Offer2"/>
    <x v="2"/>
    <x v="41"/>
    <s v="Four-Door Car"/>
    <s v="Medsize"/>
  </r>
  <r>
    <x v="5306"/>
    <x v="2"/>
    <n v="1090122525"/>
    <s v="No"/>
    <x v="1"/>
    <x v="0"/>
    <d v="2011-04-02T00:00:00"/>
    <s v="Employed"/>
    <s v="M"/>
    <x v="3393"/>
    <s v="Urban"/>
    <s v="Divorced"/>
    <n v="90"/>
    <n v="28"/>
    <n v="61"/>
    <n v="0"/>
    <n v="2"/>
    <s v="Personal Auto"/>
    <s v="Personal L3"/>
    <s v="Offer3"/>
    <x v="3"/>
    <x v="3082"/>
    <s v="Four-Door Car"/>
    <s v="Medsize"/>
  </r>
  <r>
    <x v="5307"/>
    <x v="3"/>
    <n v="1630429777"/>
    <s v="No"/>
    <x v="1"/>
    <x v="4"/>
    <s v="1/16/11"/>
    <s v="Employed"/>
    <s v="M"/>
    <x v="3394"/>
    <s v="Urban"/>
    <s v="Single"/>
    <n v="137"/>
    <n v="13"/>
    <n v="3"/>
    <n v="0"/>
    <n v="2"/>
    <s v="Personal Auto"/>
    <s v="Personal L3"/>
    <s v="Offer2"/>
    <x v="2"/>
    <x v="3083"/>
    <s v="SUV"/>
    <s v="Medsize"/>
  </r>
  <r>
    <x v="5308"/>
    <x v="2"/>
    <n v="2619478929"/>
    <s v="No"/>
    <x v="0"/>
    <x v="3"/>
    <s v="1/15/11"/>
    <s v="Employed"/>
    <s v="F"/>
    <x v="3395"/>
    <s v="Urban"/>
    <s v="Single"/>
    <n v="65"/>
    <n v="9"/>
    <n v="1"/>
    <n v="0"/>
    <n v="1"/>
    <s v="Personal Auto"/>
    <s v="Personal L2"/>
    <s v="Offer2"/>
    <x v="3"/>
    <x v="3084"/>
    <s v="Two-Door Car"/>
    <s v="Medsize"/>
  </r>
  <r>
    <x v="5309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2"/>
    <s v="Offer2"/>
    <x v="2"/>
    <x v="638"/>
    <s v="Four-Door Car"/>
    <s v="Medsize"/>
  </r>
  <r>
    <x v="5310"/>
    <x v="2"/>
    <n v="2432064401"/>
    <s v="No"/>
    <x v="0"/>
    <x v="0"/>
    <d v="2011-02-01T00:00:00"/>
    <s v="Employed"/>
    <s v="F"/>
    <x v="3396"/>
    <s v="Urban"/>
    <s v="Married"/>
    <n v="67"/>
    <n v="3"/>
    <n v="17"/>
    <n v="0"/>
    <n v="2"/>
    <s v="Personal Auto"/>
    <s v="Personal L1"/>
    <s v="Offer3"/>
    <x v="0"/>
    <x v="3085"/>
    <s v="Four-Door Car"/>
    <s v="Medsize"/>
  </r>
  <r>
    <x v="5311"/>
    <x v="1"/>
    <n v="2424933685"/>
    <s v="No"/>
    <x v="0"/>
    <x v="0"/>
    <d v="2011-06-02T00:00:00"/>
    <s v="Employed"/>
    <s v="F"/>
    <x v="3397"/>
    <s v="Urban"/>
    <s v="Married"/>
    <n v="69"/>
    <n v="21"/>
    <n v="37"/>
    <n v="1"/>
    <n v="2"/>
    <s v="Personal Auto"/>
    <s v="Personal L2"/>
    <s v="Offer1"/>
    <x v="1"/>
    <x v="3086"/>
    <s v="Four-Door Car"/>
    <s v="Medsize"/>
  </r>
  <r>
    <x v="5312"/>
    <x v="3"/>
    <n v="2086430762"/>
    <s v="No"/>
    <x v="0"/>
    <x v="1"/>
    <d v="2011-07-01T00:00:00"/>
    <s v="Unemployed"/>
    <s v="F"/>
    <x v="1"/>
    <s v="Urban"/>
    <s v="Married"/>
    <n v="61"/>
    <n v="22"/>
    <n v="94"/>
    <n v="0"/>
    <n v="2"/>
    <s v="Special Auto"/>
    <s v="Special L3"/>
    <s v="Offer1"/>
    <x v="3"/>
    <x v="3087"/>
    <s v="Four-Door Car"/>
    <s v="Medsize"/>
  </r>
  <r>
    <x v="5313"/>
    <x v="4"/>
    <n v="8823852473"/>
    <s v="No"/>
    <x v="0"/>
    <x v="3"/>
    <d v="2011-08-02T00:00:00"/>
    <s v="Employed"/>
    <s v="M"/>
    <x v="3398"/>
    <s v="Rural"/>
    <s v="Married"/>
    <n v="109"/>
    <n v="31"/>
    <n v="59"/>
    <n v="0"/>
    <n v="7"/>
    <s v="Corporate Auto"/>
    <s v="Corporate L3"/>
    <s v="Offer3"/>
    <x v="0"/>
    <x v="3088"/>
    <s v="SUV"/>
    <s v="Small"/>
  </r>
  <r>
    <x v="5314"/>
    <x v="1"/>
    <n v="7610203455"/>
    <s v="No"/>
    <x v="1"/>
    <x v="2"/>
    <s v="1/27/11"/>
    <s v="Employed"/>
    <s v="M"/>
    <x v="3399"/>
    <s v="Urban"/>
    <s v="Married"/>
    <n v="96"/>
    <n v="17"/>
    <n v="10"/>
    <n v="0"/>
    <n v="7"/>
    <s v="Personal Auto"/>
    <s v="Personal L3"/>
    <s v="Offer4"/>
    <x v="0"/>
    <x v="3089"/>
    <s v="Two-Door Car"/>
    <s v="Medsize"/>
  </r>
  <r>
    <x v="5315"/>
    <x v="3"/>
    <n v="7486171898"/>
    <s v="No"/>
    <x v="0"/>
    <x v="3"/>
    <s v="1/27/11"/>
    <s v="Employed"/>
    <s v="F"/>
    <x v="3400"/>
    <s v="Suburban"/>
    <s v="Single"/>
    <n v="64"/>
    <n v="12"/>
    <n v="58"/>
    <n v="0"/>
    <n v="2"/>
    <s v="Corporate Auto"/>
    <s v="Corporate L1"/>
    <s v="Offer1"/>
    <x v="0"/>
    <x v="51"/>
    <s v="Two-Door Car"/>
    <s v="Medsize"/>
  </r>
  <r>
    <x v="5316"/>
    <x v="2"/>
    <n v="8763449964"/>
    <s v="No"/>
    <x v="1"/>
    <x v="3"/>
    <d v="2011-02-01T00:00:00"/>
    <s v="Disabled"/>
    <s v="M"/>
    <x v="3401"/>
    <s v="Suburban"/>
    <s v="Divorced"/>
    <n v="86"/>
    <n v="5"/>
    <n v="61"/>
    <n v="3"/>
    <n v="2"/>
    <s v="Corporate Auto"/>
    <s v="Corporate L3"/>
    <s v="Offer1"/>
    <x v="3"/>
    <x v="201"/>
    <s v="Four-Door Car"/>
    <s v="Small"/>
  </r>
  <r>
    <x v="5317"/>
    <x v="1"/>
    <n v="2738615024"/>
    <s v="No"/>
    <x v="0"/>
    <x v="2"/>
    <d v="2011-12-02T00:00:00"/>
    <s v="Unemployed"/>
    <s v="M"/>
    <x v="1"/>
    <s v="Urban"/>
    <s v="Married"/>
    <n v="105"/>
    <n v="0"/>
    <n v="47"/>
    <n v="0"/>
    <n v="2"/>
    <s v="Personal Auto"/>
    <s v="Personal L1"/>
    <s v="Offer3"/>
    <x v="0"/>
    <x v="3090"/>
    <s v="Sports Car"/>
    <s v="Medsize"/>
  </r>
  <r>
    <x v="5318"/>
    <x v="4"/>
    <n v="1112162179"/>
    <s v="No"/>
    <x v="0"/>
    <x v="3"/>
    <s v="2/17/11"/>
    <s v="Employed"/>
    <s v="M"/>
    <x v="3402"/>
    <s v="Suburban"/>
    <s v="Divorced"/>
    <n v="106"/>
    <n v="25"/>
    <n v="76"/>
    <n v="5"/>
    <n v="2"/>
    <s v="Personal Auto"/>
    <s v="Personal L1"/>
    <s v="Offer1"/>
    <x v="1"/>
    <x v="3091"/>
    <s v="SUV"/>
    <s v="Medsize"/>
  </r>
  <r>
    <x v="5319"/>
    <x v="1"/>
    <n v="5657685223"/>
    <s v="No"/>
    <x v="1"/>
    <x v="3"/>
    <s v="2/20/11"/>
    <s v="Employed"/>
    <s v="M"/>
    <x v="3403"/>
    <s v="Rural"/>
    <s v="Married"/>
    <n v="139"/>
    <n v="18"/>
    <n v="21"/>
    <n v="0"/>
    <n v="1"/>
    <s v="Corporate Auto"/>
    <s v="Corporate L1"/>
    <s v="Offer1"/>
    <x v="0"/>
    <x v="3092"/>
    <s v="Sports Car"/>
    <s v="Medsize"/>
  </r>
  <r>
    <x v="5320"/>
    <x v="3"/>
    <n v="1893853677"/>
    <s v="No"/>
    <x v="0"/>
    <x v="1"/>
    <d v="2011-10-01T00:00:00"/>
    <s v="Employed"/>
    <s v="F"/>
    <x v="3404"/>
    <s v="Rural"/>
    <s v="Married"/>
    <n v="67"/>
    <n v="35"/>
    <n v="13"/>
    <n v="1"/>
    <n v="2"/>
    <s v="Personal Auto"/>
    <s v="Personal L3"/>
    <s v="Offer1"/>
    <x v="0"/>
    <x v="3093"/>
    <s v="Four-Door Car"/>
    <s v="Large"/>
  </r>
  <r>
    <x v="5321"/>
    <x v="0"/>
    <n v="1386583107"/>
    <s v="No"/>
    <x v="0"/>
    <x v="1"/>
    <s v="2/20/11"/>
    <s v="Employed"/>
    <s v="F"/>
    <x v="3405"/>
    <s v="Urban"/>
    <s v="Divorced"/>
    <n v="70"/>
    <n v="12"/>
    <n v="12"/>
    <n v="0"/>
    <n v="2"/>
    <s v="Corporate Auto"/>
    <s v="Corporate L3"/>
    <s v="Offer1"/>
    <x v="3"/>
    <x v="3094"/>
    <s v="Two-Door Car"/>
    <s v="Medsize"/>
  </r>
  <r>
    <x v="5322"/>
    <x v="4"/>
    <n v="818891743"/>
    <s v="No"/>
    <x v="0"/>
    <x v="4"/>
    <d v="2011-08-01T00:00:00"/>
    <s v="Employed"/>
    <s v="M"/>
    <x v="3406"/>
    <s v="Suburban"/>
    <s v="Married"/>
    <n v="103"/>
    <n v="17"/>
    <n v="27"/>
    <n v="0"/>
    <n v="8"/>
    <s v="Personal Auto"/>
    <s v="Personal L2"/>
    <s v="Offer2"/>
    <x v="1"/>
    <x v="41"/>
    <s v="SUV"/>
    <s v="Large"/>
  </r>
  <r>
    <x v="5323"/>
    <x v="4"/>
    <n v="5626530435"/>
    <s v="No"/>
    <x v="0"/>
    <x v="0"/>
    <s v="1/18/11"/>
    <s v="Employed"/>
    <s v="F"/>
    <x v="3407"/>
    <s v="Suburban"/>
    <s v="Married"/>
    <n v="70"/>
    <n v="16"/>
    <n v="47"/>
    <n v="0"/>
    <n v="3"/>
    <s v="Personal Auto"/>
    <s v="Personal L2"/>
    <s v="Offer4"/>
    <x v="3"/>
    <x v="3095"/>
    <s v="Four-Door Car"/>
    <s v="Small"/>
  </r>
  <r>
    <x v="5324"/>
    <x v="1"/>
    <n v="3208919835"/>
    <s v="No"/>
    <x v="1"/>
    <x v="2"/>
    <d v="2011-08-02T00:00:00"/>
    <s v="Employed"/>
    <s v="F"/>
    <x v="3408"/>
    <s v="Rural"/>
    <s v="Married"/>
    <n v="80"/>
    <n v="29"/>
    <n v="70"/>
    <n v="0"/>
    <n v="1"/>
    <s v="Personal Auto"/>
    <s v="Personal L2"/>
    <s v="Offer1"/>
    <x v="0"/>
    <x v="3096"/>
    <s v="Four-Door Car"/>
    <s v="Medsize"/>
  </r>
  <r>
    <x v="5325"/>
    <x v="1"/>
    <n v="5282543094"/>
    <s v="No"/>
    <x v="0"/>
    <x v="1"/>
    <s v="2/26/11"/>
    <s v="Employed"/>
    <s v="M"/>
    <x v="3409"/>
    <s v="Suburban"/>
    <s v="Single"/>
    <n v="68"/>
    <n v="16"/>
    <n v="99"/>
    <n v="0"/>
    <n v="3"/>
    <s v="Personal Auto"/>
    <s v="Personal L3"/>
    <s v="Offer1"/>
    <x v="3"/>
    <x v="3097"/>
    <s v="Four-Door Car"/>
    <s v="Medsize"/>
  </r>
  <r>
    <x v="5326"/>
    <x v="4"/>
    <n v="86967107"/>
    <s v="No"/>
    <x v="0"/>
    <x v="0"/>
    <d v="2011-04-01T00:00:00"/>
    <s v="Employed"/>
    <s v="F"/>
    <x v="3410"/>
    <s v="Rural"/>
    <s v="Married"/>
    <n v="73"/>
    <n v="22"/>
    <n v="41"/>
    <n v="3"/>
    <n v="2"/>
    <s v="Corporate Auto"/>
    <s v="Corporate L1"/>
    <s v="Offer3"/>
    <x v="0"/>
    <x v="3098"/>
    <s v="Four-Door Car"/>
    <s v="Medsize"/>
  </r>
  <r>
    <x v="5327"/>
    <x v="4"/>
    <n v="5259444853"/>
    <s v="No"/>
    <x v="0"/>
    <x v="1"/>
    <d v="2011-06-01T00:00:00"/>
    <s v="Employed"/>
    <s v="F"/>
    <x v="3411"/>
    <s v="Urban"/>
    <s v="Married"/>
    <n v="65"/>
    <n v="7"/>
    <n v="68"/>
    <n v="0"/>
    <n v="6"/>
    <s v="Personal Auto"/>
    <s v="Personal L3"/>
    <s v="Offer2"/>
    <x v="3"/>
    <x v="3099"/>
    <s v="Four-Door Car"/>
    <s v="Medsize"/>
  </r>
  <r>
    <x v="5328"/>
    <x v="2"/>
    <n v="7854771821"/>
    <s v="No"/>
    <x v="0"/>
    <x v="3"/>
    <d v="2011-05-02T00:00:00"/>
    <s v="Employed"/>
    <s v="M"/>
    <x v="3412"/>
    <s v="Suburban"/>
    <s v="Married"/>
    <n v="66"/>
    <n v="26"/>
    <n v="33"/>
    <n v="0"/>
    <n v="2"/>
    <s v="Personal Auto"/>
    <s v="Personal L3"/>
    <s v="Offer1"/>
    <x v="3"/>
    <x v="102"/>
    <s v="Four-Door Car"/>
    <s v="Small"/>
  </r>
  <r>
    <x v="5329"/>
    <x v="1"/>
    <n v="643897103"/>
    <s v="No"/>
    <x v="1"/>
    <x v="0"/>
    <s v="2/20/11"/>
    <s v="Employed"/>
    <s v="F"/>
    <x v="3413"/>
    <s v="Rural"/>
    <s v="Married"/>
    <n v="80"/>
    <n v="28"/>
    <n v="38"/>
    <n v="0"/>
    <n v="3"/>
    <s v="Personal Auto"/>
    <s v="Personal L3"/>
    <s v="Offer2"/>
    <x v="1"/>
    <x v="3100"/>
    <s v="Four-Door Car"/>
    <s v="Medsize"/>
  </r>
  <r>
    <x v="5330"/>
    <x v="3"/>
    <n v="1163357855"/>
    <s v="No"/>
    <x v="1"/>
    <x v="0"/>
    <s v="2/21/11"/>
    <s v="Employed"/>
    <s v="F"/>
    <x v="3414"/>
    <s v="Suburban"/>
    <s v="Married"/>
    <n v="98"/>
    <n v="13"/>
    <n v="63"/>
    <n v="0"/>
    <n v="2"/>
    <s v="Personal Auto"/>
    <s v="Personal L3"/>
    <s v="Offer2"/>
    <x v="0"/>
    <x v="3101"/>
    <s v="Two-Door Car"/>
    <s v="Small"/>
  </r>
  <r>
    <x v="5331"/>
    <x v="1"/>
    <n v="2442422113"/>
    <s v="No"/>
    <x v="0"/>
    <x v="2"/>
    <d v="2011-10-02T00:00:00"/>
    <s v="Employed"/>
    <s v="F"/>
    <x v="3415"/>
    <s v="Rural"/>
    <s v="Divorced"/>
    <n v="61"/>
    <n v="11"/>
    <n v="63"/>
    <n v="0"/>
    <n v="1"/>
    <s v="Personal Auto"/>
    <s v="Personal L3"/>
    <s v="Offer2"/>
    <x v="2"/>
    <x v="3102"/>
    <s v="Four-Door Car"/>
    <s v="Medsize"/>
  </r>
  <r>
    <x v="5332"/>
    <x v="0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3"/>
    <s v="Offer2"/>
    <x v="2"/>
    <x v="638"/>
    <s v="Four-Door Car"/>
    <s v="Medsize"/>
  </r>
  <r>
    <x v="5333"/>
    <x v="3"/>
    <n v="2491257604"/>
    <s v="Yes"/>
    <x v="0"/>
    <x v="3"/>
    <d v="2011-12-02T00:00:00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5334"/>
    <x v="1"/>
    <n v="3410199334"/>
    <s v="No"/>
    <x v="1"/>
    <x v="3"/>
    <d v="2011-11-01T00:00:00"/>
    <s v="Employed"/>
    <s v="F"/>
    <x v="3416"/>
    <s v="Rural"/>
    <s v="Married"/>
    <n v="85"/>
    <n v="6"/>
    <n v="76"/>
    <n v="0"/>
    <n v="1"/>
    <s v="Personal Auto"/>
    <s v="Personal L1"/>
    <s v="Offer2"/>
    <x v="2"/>
    <x v="3103"/>
    <s v="Four-Door Car"/>
    <s v="Medsize"/>
  </r>
  <r>
    <x v="5335"/>
    <x v="2"/>
    <n v="3842028065"/>
    <s v="No"/>
    <x v="2"/>
    <x v="1"/>
    <s v="1/19/11"/>
    <s v="Disabled"/>
    <s v="M"/>
    <x v="3417"/>
    <s v="Suburban"/>
    <s v="Divorced"/>
    <n v="102"/>
    <n v="5"/>
    <n v="57"/>
    <n v="0"/>
    <n v="1"/>
    <s v="Personal Auto"/>
    <s v="Personal L3"/>
    <s v="Offer2"/>
    <x v="1"/>
    <x v="75"/>
    <s v="Four-Door Car"/>
    <s v="Medsize"/>
  </r>
  <r>
    <x v="5336"/>
    <x v="4"/>
    <n v="3339853704"/>
    <s v="No"/>
    <x v="1"/>
    <x v="3"/>
    <s v="1/31/11"/>
    <s v="Employed"/>
    <s v="F"/>
    <x v="3418"/>
    <s v="Urban"/>
    <s v="Married"/>
    <n v="83"/>
    <n v="5"/>
    <n v="56"/>
    <n v="0"/>
    <n v="1"/>
    <s v="Personal Auto"/>
    <s v="Personal L1"/>
    <s v="Offer4"/>
    <x v="2"/>
    <x v="3104"/>
    <s v="Four-Door Car"/>
    <s v="Medsize"/>
  </r>
  <r>
    <x v="5337"/>
    <x v="1"/>
    <n v="5358269985"/>
    <s v="No"/>
    <x v="1"/>
    <x v="0"/>
    <s v="1/23/11"/>
    <s v="Employed"/>
    <s v="F"/>
    <x v="3419"/>
    <s v="Urban"/>
    <s v="Married"/>
    <n v="133"/>
    <n v="26"/>
    <n v="18"/>
    <n v="0"/>
    <n v="1"/>
    <s v="Personal Auto"/>
    <s v="Personal L3"/>
    <s v="Offer4"/>
    <x v="2"/>
    <x v="3105"/>
    <s v="Sports Car"/>
    <s v="Medsize"/>
  </r>
  <r>
    <x v="5338"/>
    <x v="4"/>
    <n v="9268672154"/>
    <s v="No"/>
    <x v="0"/>
    <x v="0"/>
    <s v="2/13/11"/>
    <s v="Employed"/>
    <s v="F"/>
    <x v="3420"/>
    <s v="Urban"/>
    <s v="Married"/>
    <n v="115"/>
    <n v="7"/>
    <n v="56"/>
    <n v="1"/>
    <n v="4"/>
    <s v="Corporate Auto"/>
    <s v="Corporate L3"/>
    <s v="Offer3"/>
    <x v="0"/>
    <x v="3106"/>
    <s v="SUV"/>
    <s v="Medsize"/>
  </r>
  <r>
    <x v="5339"/>
    <x v="3"/>
    <n v="4200373728"/>
    <s v="No"/>
    <x v="2"/>
    <x v="2"/>
    <d v="2011-11-02T00:00:00"/>
    <s v="Employed"/>
    <s v="M"/>
    <x v="3421"/>
    <s v="Suburban"/>
    <s v="Divorced"/>
    <n v="106"/>
    <n v="11"/>
    <n v="17"/>
    <n v="0"/>
    <n v="1"/>
    <s v="Personal Auto"/>
    <s v="Personal L2"/>
    <s v="Offer2"/>
    <x v="3"/>
    <x v="3107"/>
    <s v="Four-Door Car"/>
    <s v="Medsize"/>
  </r>
  <r>
    <x v="5340"/>
    <x v="4"/>
    <n v="4829571981"/>
    <s v="No"/>
    <x v="0"/>
    <x v="1"/>
    <s v="1/25/11"/>
    <s v="Employed"/>
    <s v="F"/>
    <x v="3422"/>
    <s v="Urban"/>
    <s v="Married"/>
    <n v="61"/>
    <n v="0"/>
    <n v="31"/>
    <n v="0"/>
    <n v="6"/>
    <s v="Corporate Auto"/>
    <s v="Corporate L2"/>
    <s v="Offer1"/>
    <x v="0"/>
    <x v="3108"/>
    <s v="Four-Door Car"/>
    <s v="Medsize"/>
  </r>
  <r>
    <x v="5341"/>
    <x v="3"/>
    <n v="1424473069"/>
    <s v="No"/>
    <x v="1"/>
    <x v="0"/>
    <s v="2/24/11"/>
    <s v="Employed"/>
    <s v="F"/>
    <x v="3423"/>
    <s v="Suburban"/>
    <s v="Single"/>
    <n v="122"/>
    <n v="18"/>
    <n v="10"/>
    <n v="0"/>
    <n v="2"/>
    <s v="Personal Auto"/>
    <s v="Personal L3"/>
    <s v="Offer2"/>
    <x v="0"/>
    <x v="2777"/>
    <s v="Sports Car"/>
    <s v="Large"/>
  </r>
  <r>
    <x v="5342"/>
    <x v="3"/>
    <n v="4095201692"/>
    <s v="No"/>
    <x v="0"/>
    <x v="1"/>
    <d v="2011-06-01T00:00:00"/>
    <s v="Employed"/>
    <s v="F"/>
    <x v="3424"/>
    <s v="Suburban"/>
    <s v="Married"/>
    <n v="103"/>
    <n v="3"/>
    <n v="28"/>
    <n v="0"/>
    <n v="1"/>
    <s v="Special Auto"/>
    <s v="Special L2"/>
    <s v="Offer3"/>
    <x v="1"/>
    <x v="3109"/>
    <s v="Sports Car"/>
    <s v="Small"/>
  </r>
  <r>
    <x v="5343"/>
    <x v="3"/>
    <n v="337188424"/>
    <s v="No"/>
    <x v="0"/>
    <x v="0"/>
    <s v="1/27/11"/>
    <s v="Medical Leave"/>
    <s v="M"/>
    <x v="3425"/>
    <s v="Urban"/>
    <s v="Divorced"/>
    <n v="114"/>
    <n v="25"/>
    <n v="47"/>
    <n v="0"/>
    <n v="2"/>
    <s v="Corporate Auto"/>
    <s v="Corporate L1"/>
    <s v="Offer1"/>
    <x v="3"/>
    <x v="3110"/>
    <s v="SUV"/>
    <s v="Large"/>
  </r>
  <r>
    <x v="5344"/>
    <x v="3"/>
    <n v="7540054749"/>
    <s v="No"/>
    <x v="1"/>
    <x v="1"/>
    <s v="2/18/11"/>
    <s v="Employed"/>
    <s v="F"/>
    <x v="3426"/>
    <s v="Rural"/>
    <s v="Married"/>
    <n v="94"/>
    <n v="11"/>
    <n v="17"/>
    <n v="0"/>
    <n v="4"/>
    <s v="Personal Auto"/>
    <s v="Personal L1"/>
    <s v="Offer2"/>
    <x v="0"/>
    <x v="3111"/>
    <s v="Four-Door Car"/>
    <s v="Medsize"/>
  </r>
  <r>
    <x v="5345"/>
    <x v="1"/>
    <n v="2821002026"/>
    <s v="No"/>
    <x v="1"/>
    <x v="0"/>
    <d v="2011-11-01T00:00:00"/>
    <s v="Unemployed"/>
    <s v="M"/>
    <x v="1"/>
    <s v="Suburban"/>
    <s v="Married"/>
    <n v="77"/>
    <n v="32"/>
    <n v="0"/>
    <n v="0"/>
    <n v="1"/>
    <s v="Corporate Auto"/>
    <s v="Corporate L2"/>
    <s v="Offer4"/>
    <x v="0"/>
    <x v="3112"/>
    <s v="Two-Door Car"/>
    <s v="Medsize"/>
  </r>
  <r>
    <x v="5346"/>
    <x v="4"/>
    <n v="3669590627"/>
    <s v="No"/>
    <x v="0"/>
    <x v="1"/>
    <d v="2011-07-01T00:00:00"/>
    <s v="Unemployed"/>
    <s v="F"/>
    <x v="1"/>
    <s v="Suburban"/>
    <s v="Married"/>
    <n v="199"/>
    <n v="7"/>
    <n v="93"/>
    <n v="0"/>
    <n v="2"/>
    <s v="Personal Auto"/>
    <s v="Personal L3"/>
    <s v="Offer1"/>
    <x v="1"/>
    <x v="3113"/>
    <s v="Luxury SUV"/>
    <s v="Medsize"/>
  </r>
  <r>
    <x v="5347"/>
    <x v="3"/>
    <n v="1973134147"/>
    <s v="No"/>
    <x v="0"/>
    <x v="0"/>
    <d v="2011-07-01T00:00:00"/>
    <s v="Employed"/>
    <s v="F"/>
    <x v="3427"/>
    <s v="Suburban"/>
    <s v="Married"/>
    <n v="62"/>
    <n v="2"/>
    <n v="64"/>
    <n v="0"/>
    <n v="2"/>
    <s v="Corporate Auto"/>
    <s v="Corporate L3"/>
    <s v="Offer1"/>
    <x v="0"/>
    <x v="3114"/>
    <s v="Four-Door Car"/>
    <s v="Medsize"/>
  </r>
  <r>
    <x v="5348"/>
    <x v="4"/>
    <n v="6685069081"/>
    <s v="No"/>
    <x v="1"/>
    <x v="4"/>
    <s v="2/20/11"/>
    <s v="Employed"/>
    <s v="M"/>
    <x v="3428"/>
    <s v="Suburban"/>
    <s v="Married"/>
    <n v="83"/>
    <n v="23"/>
    <n v="2"/>
    <n v="0"/>
    <n v="4"/>
    <s v="Personal Auto"/>
    <s v="Personal L2"/>
    <s v="Offer2"/>
    <x v="3"/>
    <x v="187"/>
    <s v="Four-Door Car"/>
    <s v="Medsize"/>
  </r>
  <r>
    <x v="5349"/>
    <x v="1"/>
    <n v="8408317401"/>
    <s v="No"/>
    <x v="0"/>
    <x v="1"/>
    <s v="2/15/11"/>
    <s v="Employed"/>
    <s v="M"/>
    <x v="3429"/>
    <s v="Suburban"/>
    <s v="Married"/>
    <n v="70"/>
    <n v="12"/>
    <n v="94"/>
    <n v="0"/>
    <n v="2"/>
    <s v="Corporate Auto"/>
    <s v="Corporate L3"/>
    <s v="Offer1"/>
    <x v="0"/>
    <x v="3115"/>
    <s v="Four-Door Car"/>
    <s v="Medsize"/>
  </r>
  <r>
    <x v="5350"/>
    <x v="1"/>
    <n v="737158568"/>
    <s v="No"/>
    <x v="0"/>
    <x v="1"/>
    <d v="2011-03-02T00:00:00"/>
    <s v="Unemployed"/>
    <s v="F"/>
    <x v="1"/>
    <s v="Suburban"/>
    <s v="Divorced"/>
    <n v="68"/>
    <n v="2"/>
    <n v="70"/>
    <n v="0"/>
    <n v="2"/>
    <s v="Personal Auto"/>
    <s v="Personal L1"/>
    <s v="Offer3"/>
    <x v="0"/>
    <x v="3116"/>
    <s v="Four-Door Car"/>
    <s v="Medsize"/>
  </r>
  <r>
    <x v="5351"/>
    <x v="4"/>
    <n v="4742106389"/>
    <s v="No"/>
    <x v="2"/>
    <x v="3"/>
    <d v="2011-10-01T00:00:00"/>
    <s v="Employed"/>
    <s v="M"/>
    <x v="3430"/>
    <s v="Rural"/>
    <s v="Married"/>
    <n v="119"/>
    <n v="13"/>
    <n v="13"/>
    <n v="0"/>
    <n v="1"/>
    <s v="Corporate Auto"/>
    <s v="Corporate L3"/>
    <s v="Offer4"/>
    <x v="0"/>
    <x v="3117"/>
    <s v="Two-Door Car"/>
    <s v="Medsize"/>
  </r>
  <r>
    <x v="5352"/>
    <x v="0"/>
    <n v="15865166"/>
    <s v="No"/>
    <x v="1"/>
    <x v="2"/>
    <d v="2011-08-01T00:00:00"/>
    <s v="Employed"/>
    <s v="F"/>
    <x v="3431"/>
    <s v="Urban"/>
    <s v="Divorced"/>
    <n v="133"/>
    <n v="13"/>
    <n v="83"/>
    <n v="0"/>
    <n v="2"/>
    <s v="Corporate Auto"/>
    <s v="Corporate L2"/>
    <s v="Offer2"/>
    <x v="1"/>
    <x v="3118"/>
    <s v="Sports Car"/>
    <s v="Medsize"/>
  </r>
  <r>
    <x v="5353"/>
    <x v="0"/>
    <n v="5396311664"/>
    <s v="No"/>
    <x v="0"/>
    <x v="0"/>
    <s v="2/14/11"/>
    <s v="Employed"/>
    <s v="M"/>
    <x v="3432"/>
    <s v="Urban"/>
    <s v="Married"/>
    <n v="68"/>
    <n v="8"/>
    <n v="30"/>
    <n v="1"/>
    <n v="8"/>
    <s v="Personal Auto"/>
    <s v="Personal L2"/>
    <s v="Offer3"/>
    <x v="1"/>
    <x v="3119"/>
    <s v="Four-Door Car"/>
    <s v="Medsize"/>
  </r>
  <r>
    <x v="5354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5355"/>
    <x v="2"/>
    <n v="5708024308"/>
    <s v="No"/>
    <x v="0"/>
    <x v="3"/>
    <d v="2011-10-02T00:00:00"/>
    <s v="Employed"/>
    <s v="F"/>
    <x v="3433"/>
    <s v="Urban"/>
    <s v="Single"/>
    <n v="71"/>
    <n v="17"/>
    <n v="25"/>
    <n v="0"/>
    <n v="7"/>
    <s v="Special Auto"/>
    <s v="Special L3"/>
    <s v="Offer4"/>
    <x v="1"/>
    <x v="3120"/>
    <s v="Four-Door Car"/>
    <s v="Medsize"/>
  </r>
  <r>
    <x v="5356"/>
    <x v="4"/>
    <n v="3500855508"/>
    <s v="No"/>
    <x v="1"/>
    <x v="3"/>
    <s v="2/26/11"/>
    <s v="Unemployed"/>
    <s v="F"/>
    <x v="1"/>
    <s v="Suburban"/>
    <s v="Married"/>
    <n v="93"/>
    <n v="4"/>
    <n v="63"/>
    <n v="0"/>
    <n v="1"/>
    <s v="Personal Auto"/>
    <s v="Personal L2"/>
    <s v="Offer4"/>
    <x v="3"/>
    <x v="591"/>
    <s v="Two-Door Car"/>
    <s v="Small"/>
  </r>
  <r>
    <x v="5357"/>
    <x v="4"/>
    <n v="3919366722"/>
    <s v="Yes"/>
    <x v="1"/>
    <x v="3"/>
    <d v="2011-05-01T00:00:00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5358"/>
    <x v="1"/>
    <n v="2910317298"/>
    <s v="No"/>
    <x v="1"/>
    <x v="3"/>
    <s v="1/14/11"/>
    <s v="Medical Leave"/>
    <s v="M"/>
    <x v="3434"/>
    <s v="Suburban"/>
    <s v="Married"/>
    <n v="77"/>
    <n v="6"/>
    <n v="46"/>
    <n v="0"/>
    <n v="1"/>
    <s v="Corporate Auto"/>
    <s v="Corporate L1"/>
    <s v="Offer2"/>
    <x v="0"/>
    <x v="188"/>
    <s v="Four-Door Car"/>
    <s v="Large"/>
  </r>
  <r>
    <x v="5359"/>
    <x v="1"/>
    <n v="482777681"/>
    <s v="No"/>
    <x v="0"/>
    <x v="1"/>
    <s v="1/17/11"/>
    <s v="Unemployed"/>
    <s v="F"/>
    <x v="1"/>
    <s v="Suburban"/>
    <s v="Single"/>
    <n v="68"/>
    <n v="29"/>
    <n v="91"/>
    <n v="0"/>
    <n v="6"/>
    <s v="Personal Auto"/>
    <s v="Personal L3"/>
    <s v="Offer1"/>
    <x v="3"/>
    <x v="110"/>
    <s v="Four-Door Car"/>
    <s v="Medsize"/>
  </r>
  <r>
    <x v="5360"/>
    <x v="1"/>
    <n v="4811740943"/>
    <s v="No"/>
    <x v="0"/>
    <x v="1"/>
    <s v="2/15/11"/>
    <s v="Unemployed"/>
    <s v="F"/>
    <x v="1"/>
    <s v="Suburban"/>
    <s v="Single"/>
    <n v="68"/>
    <n v="34"/>
    <n v="37"/>
    <n v="0"/>
    <n v="6"/>
    <s v="Personal Auto"/>
    <s v="Personal L2"/>
    <s v="Offer1"/>
    <x v="2"/>
    <x v="3121"/>
    <s v="Two-Door Car"/>
    <s v="Small"/>
  </r>
  <r>
    <x v="5361"/>
    <x v="3"/>
    <n v="7834151482"/>
    <s v="No"/>
    <x v="1"/>
    <x v="2"/>
    <s v="1/17/11"/>
    <s v="Employed"/>
    <s v="F"/>
    <x v="3435"/>
    <s v="Urban"/>
    <s v="Married"/>
    <n v="99"/>
    <n v="28"/>
    <n v="50"/>
    <n v="1"/>
    <n v="5"/>
    <s v="Personal Auto"/>
    <s v="Personal L1"/>
    <s v="Offer2"/>
    <x v="3"/>
    <x v="3122"/>
    <s v="Two-Door Car"/>
    <s v="Medsize"/>
  </r>
  <r>
    <x v="5362"/>
    <x v="1"/>
    <n v="1466623121"/>
    <s v="No"/>
    <x v="0"/>
    <x v="0"/>
    <s v="1/27/11"/>
    <s v="Unemployed"/>
    <s v="M"/>
    <x v="1"/>
    <s v="Suburban"/>
    <s v="Single"/>
    <n v="61"/>
    <n v="0"/>
    <n v="31"/>
    <n v="0"/>
    <n v="2"/>
    <s v="Corporate Auto"/>
    <s v="Corporate L2"/>
    <s v="Offer1"/>
    <x v="3"/>
    <x v="22"/>
    <s v="Four-Door Car"/>
    <s v="Small"/>
  </r>
  <r>
    <x v="5363"/>
    <x v="0"/>
    <n v="7199645715"/>
    <s v="No"/>
    <x v="1"/>
    <x v="1"/>
    <s v="1/14/11"/>
    <s v="Employed"/>
    <s v="F"/>
    <x v="3436"/>
    <s v="Suburban"/>
    <s v="Married"/>
    <n v="89"/>
    <n v="19"/>
    <n v="19"/>
    <n v="0"/>
    <n v="9"/>
    <s v="Personal Auto"/>
    <s v="Personal L2"/>
    <s v="Offer2"/>
    <x v="2"/>
    <x v="463"/>
    <s v="Two-Door Car"/>
    <s v="Medsize"/>
  </r>
  <r>
    <x v="5364"/>
    <x v="2"/>
    <n v="3914719645"/>
    <s v="No"/>
    <x v="0"/>
    <x v="3"/>
    <s v="1/14/11"/>
    <s v="Unemployed"/>
    <s v="M"/>
    <x v="1"/>
    <s v="Suburban"/>
    <s v="Single"/>
    <n v="112"/>
    <n v="6"/>
    <n v="0"/>
    <n v="0"/>
    <n v="1"/>
    <s v="Corporate Auto"/>
    <s v="Corporate L1"/>
    <s v="Offer1"/>
    <x v="1"/>
    <x v="3123"/>
    <s v="Sports Car"/>
    <s v="Medsize"/>
  </r>
  <r>
    <x v="5365"/>
    <x v="0"/>
    <n v="9470273932"/>
    <s v="No"/>
    <x v="2"/>
    <x v="3"/>
    <d v="2011-05-02T00:00:00"/>
    <s v="Employed"/>
    <s v="F"/>
    <x v="3437"/>
    <s v="Suburban"/>
    <s v="Married"/>
    <n v="118"/>
    <n v="7"/>
    <n v="91"/>
    <n v="0"/>
    <n v="4"/>
    <s v="Personal Auto"/>
    <s v="Personal L3"/>
    <s v="Offer3"/>
    <x v="1"/>
    <x v="3124"/>
    <s v="Four-Door Car"/>
    <s v="Small"/>
  </r>
  <r>
    <x v="5366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5367"/>
    <x v="1"/>
    <n v="2488241391"/>
    <s v="No"/>
    <x v="0"/>
    <x v="3"/>
    <s v="1/20/11"/>
    <s v="Employed"/>
    <s v="F"/>
    <x v="3438"/>
    <s v="Urban"/>
    <s v="Single"/>
    <n v="71"/>
    <n v="12"/>
    <n v="63"/>
    <n v="5"/>
    <n v="1"/>
    <s v="Corporate Auto"/>
    <s v="Corporate L3"/>
    <s v="Offer4"/>
    <x v="0"/>
    <x v="3125"/>
    <s v="Four-Door Car"/>
    <s v="Medsize"/>
  </r>
  <r>
    <x v="5368"/>
    <x v="3"/>
    <n v="5886615741"/>
    <s v="No"/>
    <x v="1"/>
    <x v="3"/>
    <s v="1/23/11"/>
    <s v="Unemployed"/>
    <s v="F"/>
    <x v="1"/>
    <s v="Suburban"/>
    <s v="Single"/>
    <n v="81"/>
    <n v="21"/>
    <n v="37"/>
    <n v="0"/>
    <n v="4"/>
    <s v="Personal Auto"/>
    <s v="Personal L2"/>
    <s v="Offer1"/>
    <x v="3"/>
    <x v="2497"/>
    <s v="Four-Door Car"/>
    <s v="Small"/>
  </r>
  <r>
    <x v="5369"/>
    <x v="4"/>
    <n v="8406385414"/>
    <s v="No"/>
    <x v="0"/>
    <x v="1"/>
    <d v="2011-03-02T00:00:00"/>
    <s v="Employed"/>
    <s v="F"/>
    <x v="3439"/>
    <s v="Rural"/>
    <s v="Married"/>
    <n v="70"/>
    <n v="15"/>
    <n v="52"/>
    <n v="0"/>
    <n v="2"/>
    <s v="Personal Auto"/>
    <s v="Personal L1"/>
    <s v="Offer1"/>
    <x v="0"/>
    <x v="3126"/>
    <s v="Four-Door Car"/>
    <s v="Medsize"/>
  </r>
  <r>
    <x v="5370"/>
    <x v="3"/>
    <n v="868591529"/>
    <s v="No"/>
    <x v="0"/>
    <x v="1"/>
    <d v="2011-08-01T00:00:00"/>
    <s v="Employed"/>
    <s v="M"/>
    <x v="3440"/>
    <s v="Suburban"/>
    <s v="Married"/>
    <n v="109"/>
    <n v="28"/>
    <n v="92"/>
    <n v="1"/>
    <n v="3"/>
    <s v="Corporate Auto"/>
    <s v="Corporate L1"/>
    <s v="Offer2"/>
    <x v="3"/>
    <x v="117"/>
    <s v="SUV"/>
    <s v="Small"/>
  </r>
  <r>
    <x v="5371"/>
    <x v="2"/>
    <n v="2503037545"/>
    <s v="No"/>
    <x v="1"/>
    <x v="3"/>
    <s v="2/19/11"/>
    <s v="Employed"/>
    <s v="M"/>
    <x v="3441"/>
    <s v="Suburban"/>
    <s v="Married"/>
    <n v="80"/>
    <n v="1"/>
    <n v="81"/>
    <n v="2"/>
    <n v="2"/>
    <s v="Personal Auto"/>
    <s v="Personal L3"/>
    <s v="Offer3"/>
    <x v="0"/>
    <x v="27"/>
    <s v="Two-Door Car"/>
    <s v="Medsize"/>
  </r>
  <r>
    <x v="5372"/>
    <x v="3"/>
    <n v="1782256375"/>
    <s v="No"/>
    <x v="1"/>
    <x v="3"/>
    <s v="2/23/11"/>
    <s v="Employed"/>
    <s v="F"/>
    <x v="3442"/>
    <s v="Suburban"/>
    <s v="Single"/>
    <n v="228"/>
    <n v="17"/>
    <n v="50"/>
    <n v="0"/>
    <n v="9"/>
    <s v="Personal Auto"/>
    <s v="Personal L2"/>
    <s v="Offer3"/>
    <x v="1"/>
    <x v="3127"/>
    <s v="Luxury Car"/>
    <s v="Small"/>
  </r>
  <r>
    <x v="5373"/>
    <x v="2"/>
    <n v="2798679988"/>
    <s v="No"/>
    <x v="0"/>
    <x v="1"/>
    <s v="2/27/11"/>
    <s v="Employed"/>
    <s v="M"/>
    <x v="3443"/>
    <s v="Urban"/>
    <s v="Single"/>
    <n v="71"/>
    <n v="29"/>
    <n v="21"/>
    <n v="0"/>
    <n v="1"/>
    <s v="Corporate Auto"/>
    <s v="Corporate L2"/>
    <s v="Offer1"/>
    <x v="3"/>
    <x v="3128"/>
    <s v="Two-Door Car"/>
    <s v="Medsize"/>
  </r>
  <r>
    <x v="5374"/>
    <x v="0"/>
    <n v="32886575"/>
    <s v="No"/>
    <x v="1"/>
    <x v="1"/>
    <d v="2011-10-02T00:00:00"/>
    <s v="Unemployed"/>
    <s v="M"/>
    <x v="1"/>
    <s v="Suburban"/>
    <s v="Single"/>
    <n v="97"/>
    <n v="27"/>
    <n v="17"/>
    <n v="0"/>
    <n v="1"/>
    <s v="Personal Auto"/>
    <s v="Personal L2"/>
    <s v="Offer2"/>
    <x v="1"/>
    <x v="3129"/>
    <s v="Four-Door Car"/>
    <s v="Medsize"/>
  </r>
  <r>
    <x v="5375"/>
    <x v="0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x v="3"/>
    <x v="102"/>
    <s v="Four-Door Car"/>
    <s v="Small"/>
  </r>
  <r>
    <x v="5376"/>
    <x v="4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x v="2"/>
    <x v="1483"/>
    <s v="SUV"/>
    <s v="Medsize"/>
  </r>
  <r>
    <x v="5377"/>
    <x v="4"/>
    <n v="441165582"/>
    <s v="No"/>
    <x v="0"/>
    <x v="1"/>
    <s v="1/17/11"/>
    <s v="Unemployed"/>
    <s v="M"/>
    <x v="1"/>
    <s v="Suburban"/>
    <s v="Single"/>
    <n v="62"/>
    <n v="20"/>
    <n v="88"/>
    <n v="0"/>
    <n v="6"/>
    <s v="Personal Auto"/>
    <s v="Personal L3"/>
    <s v="Offer1"/>
    <x v="1"/>
    <x v="591"/>
    <s v="Two-Door Car"/>
    <s v="Medsize"/>
  </r>
  <r>
    <x v="5378"/>
    <x v="1"/>
    <n v="5392440611"/>
    <s v="No"/>
    <x v="1"/>
    <x v="0"/>
    <s v="1/14/11"/>
    <s v="Employed"/>
    <s v="F"/>
    <x v="3444"/>
    <s v="Urban"/>
    <s v="Single"/>
    <n v="136"/>
    <n v="11"/>
    <n v="97"/>
    <n v="0"/>
    <n v="1"/>
    <s v="Personal Auto"/>
    <s v="Personal L3"/>
    <s v="Offer1"/>
    <x v="1"/>
    <x v="3130"/>
    <s v="SUV"/>
    <s v="Medsize"/>
  </r>
  <r>
    <x v="5379"/>
    <x v="4"/>
    <n v="2561576924"/>
    <s v="No"/>
    <x v="0"/>
    <x v="3"/>
    <d v="2011-03-01T00:00:00"/>
    <s v="Unemployed"/>
    <s v="F"/>
    <x v="1"/>
    <s v="Suburban"/>
    <s v="Single"/>
    <n v="73"/>
    <n v="25"/>
    <n v="5"/>
    <n v="0"/>
    <n v="1"/>
    <s v="Corporate Auto"/>
    <s v="Corporate L1"/>
    <s v="Offer2"/>
    <x v="3"/>
    <x v="3131"/>
    <s v="Two-Door Car"/>
    <s v="Medsize"/>
  </r>
  <r>
    <x v="5380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Corporate Auto"/>
    <s v="Corporate L3"/>
    <s v="Offer2"/>
    <x v="0"/>
    <x v="187"/>
    <s v="Two-Door Car"/>
    <s v="Medsize"/>
  </r>
  <r>
    <x v="5381"/>
    <x v="1"/>
    <n v="2225669368"/>
    <s v="No"/>
    <x v="2"/>
    <x v="0"/>
    <s v="2/17/11"/>
    <s v="Disabled"/>
    <s v="F"/>
    <x v="3445"/>
    <s v="Suburban"/>
    <s v="Married"/>
    <n v="196"/>
    <n v="7"/>
    <n v="62"/>
    <n v="0"/>
    <n v="2"/>
    <s v="Corporate Auto"/>
    <s v="Corporate L3"/>
    <s v="Offer1"/>
    <x v="1"/>
    <x v="1009"/>
    <s v="SUV"/>
    <s v="Medsize"/>
  </r>
  <r>
    <x v="5382"/>
    <x v="0"/>
    <n v="2693530229"/>
    <s v="No"/>
    <x v="0"/>
    <x v="2"/>
    <s v="1/15/11"/>
    <s v="Employed"/>
    <s v="F"/>
    <x v="3446"/>
    <s v="Suburban"/>
    <s v="Single"/>
    <n v="68"/>
    <n v="6"/>
    <n v="87"/>
    <n v="0"/>
    <n v="1"/>
    <s v="Personal Auto"/>
    <s v="Personal L3"/>
    <s v="Offer2"/>
    <x v="0"/>
    <x v="3132"/>
    <s v="Two-Door Car"/>
    <s v="Medsize"/>
  </r>
  <r>
    <x v="5383"/>
    <x v="4"/>
    <n v="4296604128"/>
    <s v="No"/>
    <x v="0"/>
    <x v="1"/>
    <s v="1/27/11"/>
    <s v="Employed"/>
    <s v="F"/>
    <x v="3447"/>
    <s v="Urban"/>
    <s v="Married"/>
    <n v="107"/>
    <n v="21"/>
    <n v="65"/>
    <n v="0"/>
    <n v="1"/>
    <s v="Personal Auto"/>
    <s v="Personal L3"/>
    <s v="Offer1"/>
    <x v="3"/>
    <x v="3133"/>
    <s v="Sports Car"/>
    <s v="Medsize"/>
  </r>
  <r>
    <x v="5384"/>
    <x v="3"/>
    <n v="1162482149"/>
    <s v="No"/>
    <x v="2"/>
    <x v="3"/>
    <s v="1/22/11"/>
    <s v="Unemployed"/>
    <s v="M"/>
    <x v="1"/>
    <s v="Suburban"/>
    <s v="Single"/>
    <n v="113"/>
    <n v="32"/>
    <n v="66"/>
    <n v="0"/>
    <n v="2"/>
    <s v="Personal Auto"/>
    <s v="Personal L3"/>
    <s v="Offer1"/>
    <x v="0"/>
    <x v="219"/>
    <s v="Four-Door Car"/>
    <s v="Medsize"/>
  </r>
  <r>
    <x v="5385"/>
    <x v="4"/>
    <n v="8749496793"/>
    <s v="No"/>
    <x v="2"/>
    <x v="0"/>
    <s v="2/28/11"/>
    <s v="Employed"/>
    <s v="M"/>
    <x v="3448"/>
    <s v="Rural"/>
    <s v="Divorced"/>
    <n v="111"/>
    <n v="2"/>
    <n v="37"/>
    <n v="0"/>
    <n v="9"/>
    <s v="Personal Auto"/>
    <s v="Personal L3"/>
    <s v="Offer1"/>
    <x v="2"/>
    <x v="3134"/>
    <s v="Four-Door Car"/>
    <s v="Medsize"/>
  </r>
  <r>
    <x v="5386"/>
    <x v="4"/>
    <n v="3155911309"/>
    <s v="No"/>
    <x v="1"/>
    <x v="0"/>
    <d v="2011-06-02T00:00:00"/>
    <s v="Employed"/>
    <s v="M"/>
    <x v="3449"/>
    <s v="Rural"/>
    <s v="Married"/>
    <n v="79"/>
    <n v="22"/>
    <n v="50"/>
    <n v="0"/>
    <n v="1"/>
    <s v="Personal Auto"/>
    <s v="Personal L3"/>
    <s v="Offer1"/>
    <x v="0"/>
    <x v="3135"/>
    <s v="Four-Door Car"/>
    <s v="Medsize"/>
  </r>
  <r>
    <x v="5387"/>
    <x v="3"/>
    <n v="3317904817"/>
    <s v="No"/>
    <x v="1"/>
    <x v="3"/>
    <s v="1/13/11"/>
    <s v="Employed"/>
    <s v="M"/>
    <x v="3450"/>
    <s v="Suburban"/>
    <s v="Married"/>
    <n v="83"/>
    <n v="24"/>
    <n v="60"/>
    <n v="0"/>
    <n v="1"/>
    <s v="Personal Auto"/>
    <s v="Personal L3"/>
    <s v="Offer4"/>
    <x v="3"/>
    <x v="187"/>
    <s v="Two-Door Car"/>
    <s v="Medsize"/>
  </r>
  <r>
    <x v="5388"/>
    <x v="2"/>
    <n v="7821188278"/>
    <s v="No"/>
    <x v="2"/>
    <x v="3"/>
    <d v="2011-08-02T00:00:00"/>
    <s v="Unemployed"/>
    <s v="F"/>
    <x v="1"/>
    <s v="Suburban"/>
    <s v="Single"/>
    <n v="109"/>
    <n v="31"/>
    <n v="74"/>
    <n v="0"/>
    <n v="3"/>
    <s v="Personal Auto"/>
    <s v="Personal L2"/>
    <s v="Offer2"/>
    <x v="1"/>
    <x v="101"/>
    <s v="Four-Door Car"/>
    <s v="Medsize"/>
  </r>
  <r>
    <x v="5389"/>
    <x v="0"/>
    <n v="4240925575"/>
    <s v="No"/>
    <x v="2"/>
    <x v="1"/>
    <s v="2/28/11"/>
    <s v="Employed"/>
    <s v="M"/>
    <x v="1860"/>
    <s v="Suburban"/>
    <s v="Married"/>
    <n v="111"/>
    <n v="4"/>
    <n v="85"/>
    <n v="3"/>
    <n v="1"/>
    <s v="Corporate Auto"/>
    <s v="Corporate L2"/>
    <s v="Offer1"/>
    <x v="0"/>
    <x v="3136"/>
    <s v="Four-Door Car"/>
    <s v="Medsize"/>
  </r>
  <r>
    <x v="5390"/>
    <x v="3"/>
    <n v="8992779137"/>
    <s v="No"/>
    <x v="1"/>
    <x v="3"/>
    <s v="1/27/11"/>
    <s v="Unemployed"/>
    <s v="F"/>
    <x v="1"/>
    <s v="Suburban"/>
    <s v="Single"/>
    <n v="129"/>
    <n v="13"/>
    <n v="4"/>
    <n v="0"/>
    <n v="7"/>
    <s v="Personal Auto"/>
    <s v="Personal L1"/>
    <s v="Offer1"/>
    <x v="1"/>
    <x v="3137"/>
    <s v="SUV"/>
    <s v="Medsize"/>
  </r>
  <r>
    <x v="5391"/>
    <x v="4"/>
    <n v="730415545"/>
    <s v="No"/>
    <x v="2"/>
    <x v="0"/>
    <s v="2/25/11"/>
    <s v="Unemployed"/>
    <s v="M"/>
    <x v="1"/>
    <s v="Suburban"/>
    <s v="Divorced"/>
    <n v="104"/>
    <n v="35"/>
    <n v="79"/>
    <n v="0"/>
    <n v="3"/>
    <s v="Personal Auto"/>
    <s v="Personal L2"/>
    <s v="Offer1"/>
    <x v="0"/>
    <x v="656"/>
    <s v="Four-Door Car"/>
    <s v="Medsize"/>
  </r>
  <r>
    <x v="5392"/>
    <x v="1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2"/>
    <s v="Offer2"/>
    <x v="2"/>
    <x v="820"/>
    <s v="Two-Door Car"/>
    <s v="Medsize"/>
  </r>
  <r>
    <x v="5393"/>
    <x v="2"/>
    <n v="2725356404"/>
    <s v="Yes"/>
    <x v="0"/>
    <x v="2"/>
    <d v="2011-03-01T00:00:00"/>
    <s v="Employed"/>
    <s v="F"/>
    <x v="238"/>
    <s v="Rural"/>
    <s v="Married"/>
    <n v="69"/>
    <n v="2"/>
    <n v="70"/>
    <n v="1"/>
    <n v="1"/>
    <s v="Corporate Auto"/>
    <s v="Corporate L3"/>
    <s v="Offer2"/>
    <x v="2"/>
    <x v="254"/>
    <s v="Four-Door Car"/>
    <s v="Large"/>
  </r>
  <r>
    <x v="5394"/>
    <x v="3"/>
    <n v="1856950063"/>
    <s v="No"/>
    <x v="1"/>
    <x v="3"/>
    <d v="2011-06-02T00:00:00"/>
    <s v="Employed"/>
    <s v="F"/>
    <x v="3451"/>
    <s v="Urban"/>
    <s v="Married"/>
    <n v="93"/>
    <n v="18"/>
    <n v="67"/>
    <n v="0"/>
    <n v="2"/>
    <s v="Personal Auto"/>
    <s v="Personal L3"/>
    <s v="Offer1"/>
    <x v="0"/>
    <x v="3138"/>
    <s v="Two-Door Car"/>
    <s v="Medsize"/>
  </r>
  <r>
    <x v="5395"/>
    <x v="2"/>
    <n v="9985366015"/>
    <s v="No"/>
    <x v="1"/>
    <x v="1"/>
    <d v="2011-02-02T00:00:00"/>
    <s v="Employed"/>
    <s v="M"/>
    <x v="3452"/>
    <s v="Suburban"/>
    <s v="Single"/>
    <n v="86"/>
    <n v="2"/>
    <n v="22"/>
    <n v="1"/>
    <n v="2"/>
    <s v="Personal Auto"/>
    <s v="Personal L3"/>
    <s v="Offer2"/>
    <x v="0"/>
    <x v="3139"/>
    <s v="Four-Door Car"/>
    <s v="Small"/>
  </r>
  <r>
    <x v="5396"/>
    <x v="4"/>
    <n v="8257666512"/>
    <s v="Yes"/>
    <x v="0"/>
    <x v="0"/>
    <d v="2011-12-01T00:00:00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5397"/>
    <x v="1"/>
    <n v="8002308333"/>
    <s v="Yes"/>
    <x v="0"/>
    <x v="1"/>
    <d v="2011-11-01T00:00:00"/>
    <s v="Unemployed"/>
    <s v="F"/>
    <x v="1"/>
    <s v="Suburban"/>
    <s v="Married"/>
    <n v="107"/>
    <n v="3"/>
    <n v="65"/>
    <n v="0"/>
    <n v="3"/>
    <s v="Corporate Auto"/>
    <s v="Corporate L3"/>
    <s v="Offer1"/>
    <x v="0"/>
    <x v="91"/>
    <s v="SUV"/>
    <s v="Medsize"/>
  </r>
  <r>
    <x v="5398"/>
    <x v="2"/>
    <n v="5897745369"/>
    <s v="No"/>
    <x v="0"/>
    <x v="3"/>
    <d v="2011-03-02T00:00:00"/>
    <s v="Employed"/>
    <s v="M"/>
    <x v="3453"/>
    <s v="Suburban"/>
    <s v="Divorced"/>
    <n v="74"/>
    <n v="9"/>
    <n v="2"/>
    <n v="0"/>
    <n v="3"/>
    <s v="Personal Auto"/>
    <s v="Personal L3"/>
    <s v="Offer3"/>
    <x v="2"/>
    <x v="19"/>
    <s v="Four-Door Car"/>
    <s v="Medsize"/>
  </r>
  <r>
    <x v="5399"/>
    <x v="2"/>
    <n v="4686469674"/>
    <s v="Yes"/>
    <x v="0"/>
    <x v="1"/>
    <d v="2011-12-02T00:00:00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5400"/>
    <x v="4"/>
    <n v="594307303"/>
    <s v="No"/>
    <x v="0"/>
    <x v="3"/>
    <d v="2011-07-01T00:00:00"/>
    <s v="Employed"/>
    <s v="F"/>
    <x v="3454"/>
    <s v="Rural"/>
    <s v="Married"/>
    <n v="74"/>
    <n v="5"/>
    <n v="39"/>
    <n v="0"/>
    <n v="8"/>
    <s v="Corporate Auto"/>
    <s v="Corporate L3"/>
    <s v="Offer4"/>
    <x v="0"/>
    <x v="3140"/>
    <s v="Four-Door Car"/>
    <s v="Medsize"/>
  </r>
  <r>
    <x v="5401"/>
    <x v="4"/>
    <n v="2648471057"/>
    <s v="No"/>
    <x v="0"/>
    <x v="3"/>
    <s v="1/22/11"/>
    <s v="Disabled"/>
    <s v="F"/>
    <x v="3455"/>
    <s v="Suburban"/>
    <s v="Married"/>
    <n v="69"/>
    <n v="15"/>
    <n v="4"/>
    <n v="0"/>
    <n v="1"/>
    <s v="Personal Auto"/>
    <s v="Personal L2"/>
    <s v="Offer2"/>
    <x v="3"/>
    <x v="3141"/>
    <s v="Four-Door Car"/>
    <s v="Medsize"/>
  </r>
  <r>
    <x v="5402"/>
    <x v="3"/>
    <n v="4650063763"/>
    <s v="Yes"/>
    <x v="0"/>
    <x v="1"/>
    <d v="2011-10-01T00:00:00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5403"/>
    <x v="2"/>
    <n v="4485611397"/>
    <s v="No"/>
    <x v="1"/>
    <x v="4"/>
    <s v="2/22/11"/>
    <s v="Employed"/>
    <s v="F"/>
    <x v="3456"/>
    <s v="Urban"/>
    <s v="Married"/>
    <n v="123"/>
    <n v="35"/>
    <n v="54"/>
    <n v="0"/>
    <n v="2"/>
    <s v="Corporate Auto"/>
    <s v="Corporate L1"/>
    <s v="Offer1"/>
    <x v="1"/>
    <x v="3142"/>
    <s v="SUV"/>
    <s v="Medsize"/>
  </r>
  <r>
    <x v="5404"/>
    <x v="3"/>
    <n v="2657034335"/>
    <s v="No"/>
    <x v="0"/>
    <x v="2"/>
    <s v="2/20/11"/>
    <s v="Unemployed"/>
    <s v="M"/>
    <x v="1"/>
    <s v="Suburban"/>
    <s v="Married"/>
    <n v="100"/>
    <n v="16"/>
    <n v="36"/>
    <n v="0"/>
    <n v="2"/>
    <s v="Personal Auto"/>
    <s v="Personal L3"/>
    <s v="Offer1"/>
    <x v="0"/>
    <x v="290"/>
    <s v="Sports Car"/>
    <s v="Large"/>
  </r>
  <r>
    <x v="5405"/>
    <x v="2"/>
    <n v="2951294057"/>
    <s v="No"/>
    <x v="0"/>
    <x v="1"/>
    <s v="1/29/11"/>
    <s v="Employed"/>
    <s v="F"/>
    <x v="3457"/>
    <s v="Urban"/>
    <s v="Married"/>
    <n v="74"/>
    <n v="35"/>
    <n v="28"/>
    <n v="0"/>
    <n v="1"/>
    <s v="Personal Auto"/>
    <s v="Personal L1"/>
    <s v="Offer2"/>
    <x v="2"/>
    <x v="3143"/>
    <s v="Four-Door Car"/>
    <s v="Small"/>
  </r>
  <r>
    <x v="5406"/>
    <x v="3"/>
    <n v="2464510412"/>
    <s v="No"/>
    <x v="0"/>
    <x v="1"/>
    <s v="1/28/11"/>
    <s v="Employed"/>
    <s v="F"/>
    <x v="3458"/>
    <s v="Rural"/>
    <s v="Married"/>
    <n v="62"/>
    <n v="6"/>
    <n v="88"/>
    <n v="0"/>
    <n v="1"/>
    <s v="Corporate Auto"/>
    <s v="Corporate L1"/>
    <s v="Offer1"/>
    <x v="2"/>
    <x v="3144"/>
    <s v="Four-Door Car"/>
    <s v="Medsize"/>
  </r>
  <r>
    <x v="5407"/>
    <x v="4"/>
    <n v="5555830205"/>
    <s v="Yes"/>
    <x v="0"/>
    <x v="0"/>
    <d v="2011-06-02T00:00:00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5408"/>
    <x v="3"/>
    <n v="3199703983"/>
    <s v="No"/>
    <x v="1"/>
    <x v="3"/>
    <s v="1/28/11"/>
    <s v="Unemployed"/>
    <s v="M"/>
    <x v="1"/>
    <s v="Suburban"/>
    <s v="Single"/>
    <n v="94"/>
    <n v="6"/>
    <n v="61"/>
    <n v="0"/>
    <n v="1"/>
    <s v="Personal Auto"/>
    <s v="Personal L3"/>
    <s v="Offer1"/>
    <x v="0"/>
    <x v="3145"/>
    <s v="Two-Door Car"/>
    <s v="Large"/>
  </r>
  <r>
    <x v="5409"/>
    <x v="4"/>
    <n v="2776317884"/>
    <s v="No"/>
    <x v="1"/>
    <x v="0"/>
    <d v="2011-05-02T00:00:00"/>
    <s v="Unemployed"/>
    <s v="F"/>
    <x v="1"/>
    <s v="Suburban"/>
    <s v="Single"/>
    <n v="79"/>
    <n v="28"/>
    <n v="94"/>
    <n v="0"/>
    <n v="1"/>
    <s v="Personal Auto"/>
    <s v="Personal L2"/>
    <s v="Offer1"/>
    <x v="3"/>
    <x v="3146"/>
    <s v="Four-Door Car"/>
    <s v="Medsize"/>
  </r>
  <r>
    <x v="5410"/>
    <x v="1"/>
    <n v="1635531386"/>
    <s v="No"/>
    <x v="2"/>
    <x v="1"/>
    <s v="2/16/11"/>
    <s v="Medical Leave"/>
    <s v="M"/>
    <x v="3459"/>
    <s v="Suburban"/>
    <s v="Divorced"/>
    <n v="146"/>
    <n v="4"/>
    <n v="10"/>
    <n v="0"/>
    <n v="2"/>
    <s v="Personal Auto"/>
    <s v="Personal L3"/>
    <s v="Offer1"/>
    <x v="1"/>
    <x v="3147"/>
    <s v="SUV"/>
    <s v="Large"/>
  </r>
  <r>
    <x v="5411"/>
    <x v="4"/>
    <n v="7329889139"/>
    <s v="No"/>
    <x v="0"/>
    <x v="1"/>
    <s v="1/31/11"/>
    <s v="Unemployed"/>
    <s v="M"/>
    <x v="1"/>
    <s v="Suburban"/>
    <s v="Single"/>
    <n v="108"/>
    <n v="26"/>
    <n v="94"/>
    <n v="0"/>
    <n v="4"/>
    <s v="Personal Auto"/>
    <s v="Personal L1"/>
    <s v="Offer1"/>
    <x v="3"/>
    <x v="55"/>
    <s v="Sports Car"/>
    <s v="Small"/>
  </r>
  <r>
    <x v="5412"/>
    <x v="1"/>
    <n v="5555830205"/>
    <s v="Yes"/>
    <x v="0"/>
    <x v="0"/>
    <d v="2011-06-02T00:00:00"/>
    <s v="Employed"/>
    <s v="M"/>
    <x v="2685"/>
    <s v="Suburban"/>
    <s v="Single"/>
    <n v="72"/>
    <n v="12"/>
    <n v="61"/>
    <n v="0"/>
    <n v="6"/>
    <s v="Personal Auto"/>
    <s v="Personal L1"/>
    <s v="Offer2"/>
    <x v="1"/>
    <x v="2436"/>
    <s v="Four-Door Car"/>
    <s v="Small"/>
  </r>
  <r>
    <x v="5413"/>
    <x v="1"/>
    <n v="6383482152"/>
    <s v="No"/>
    <x v="1"/>
    <x v="1"/>
    <s v="1/13/11"/>
    <s v="Employed"/>
    <s v="F"/>
    <x v="3460"/>
    <s v="Suburban"/>
    <s v="Married"/>
    <n v="79"/>
    <n v="6"/>
    <n v="70"/>
    <n v="0"/>
    <n v="4"/>
    <s v="Personal Auto"/>
    <s v="Personal L2"/>
    <s v="Offer3"/>
    <x v="3"/>
    <x v="3148"/>
    <s v="Two-Door Car"/>
    <s v="Medsize"/>
  </r>
  <r>
    <x v="5414"/>
    <x v="2"/>
    <n v="7758588506"/>
    <s v="No"/>
    <x v="1"/>
    <x v="3"/>
    <d v="2011-08-02T00:00:00"/>
    <s v="Employed"/>
    <s v="F"/>
    <x v="3461"/>
    <s v="Urban"/>
    <s v="Single"/>
    <n v="97"/>
    <n v="9"/>
    <n v="91"/>
    <n v="0"/>
    <n v="4"/>
    <s v="Corporate Auto"/>
    <s v="Corporate L3"/>
    <s v="Offer2"/>
    <x v="0"/>
    <x v="3149"/>
    <s v="Four-Door Car"/>
    <s v="Small"/>
  </r>
  <r>
    <x v="5415"/>
    <x v="3"/>
    <n v="1493209982"/>
    <s v="No"/>
    <x v="0"/>
    <x v="1"/>
    <d v="2011-08-01T00:00:00"/>
    <s v="Employed"/>
    <s v="F"/>
    <x v="3462"/>
    <s v="Urban"/>
    <s v="Married"/>
    <n v="63"/>
    <n v="30"/>
    <n v="34"/>
    <n v="0"/>
    <n v="2"/>
    <s v="Personal Auto"/>
    <s v="Personal L2"/>
    <s v="Offer2"/>
    <x v="0"/>
    <x v="3150"/>
    <s v="Two-Door Car"/>
    <s v="Medsize"/>
  </r>
  <r>
    <x v="5416"/>
    <x v="4"/>
    <n v="8047410936"/>
    <s v="No"/>
    <x v="0"/>
    <x v="4"/>
    <s v="2/20/11"/>
    <s v="Disabled"/>
    <s v="M"/>
    <x v="3463"/>
    <s v="Rural"/>
    <s v="Married"/>
    <n v="105"/>
    <n v="18"/>
    <n v="38"/>
    <n v="1"/>
    <n v="3"/>
    <s v="Personal Auto"/>
    <s v="Personal L1"/>
    <s v="Offer1"/>
    <x v="1"/>
    <x v="3151"/>
    <s v="SUV"/>
    <s v="Medsize"/>
  </r>
  <r>
    <x v="5417"/>
    <x v="3"/>
    <n v="10861515"/>
    <s v="No"/>
    <x v="1"/>
    <x v="2"/>
    <s v="1/22/11"/>
    <s v="Employed"/>
    <s v="F"/>
    <x v="3464"/>
    <s v="Urban"/>
    <s v="Married"/>
    <n v="134"/>
    <n v="14"/>
    <n v="15"/>
    <n v="0"/>
    <n v="6"/>
    <s v="Corporate Auto"/>
    <s v="Corporate L2"/>
    <s v="Offer1"/>
    <x v="0"/>
    <x v="3152"/>
    <s v="SUV"/>
    <s v="Medsize"/>
  </r>
  <r>
    <x v="5418"/>
    <x v="0"/>
    <n v="2195295372"/>
    <s v="No"/>
    <x v="0"/>
    <x v="3"/>
    <s v="2/13/11"/>
    <s v="Unemployed"/>
    <s v="F"/>
    <x v="1"/>
    <s v="Suburban"/>
    <s v="Single"/>
    <n v="62"/>
    <n v="30"/>
    <n v="29"/>
    <n v="1"/>
    <n v="1"/>
    <s v="Personal Auto"/>
    <s v="Personal L2"/>
    <s v="Offer1"/>
    <x v="2"/>
    <x v="591"/>
    <s v="Four-Door Car"/>
    <s v="Large"/>
  </r>
  <r>
    <x v="5419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x v="3"/>
    <x v="1006"/>
    <s v="Four-Door Car"/>
    <s v="Medsize"/>
  </r>
  <r>
    <x v="5420"/>
    <x v="0"/>
    <n v="4070045873"/>
    <s v="No"/>
    <x v="0"/>
    <x v="1"/>
    <s v="1/31/11"/>
    <s v="Employed"/>
    <s v="F"/>
    <x v="3465"/>
    <s v="Urban"/>
    <s v="Single"/>
    <n v="105"/>
    <n v="3"/>
    <n v="22"/>
    <n v="0"/>
    <n v="1"/>
    <s v="Personal Auto"/>
    <s v="Personal L3"/>
    <s v="Offer3"/>
    <x v="3"/>
    <x v="3153"/>
    <s v="SUV"/>
    <s v="Medsize"/>
  </r>
  <r>
    <x v="5421"/>
    <x v="4"/>
    <n v="5578522348"/>
    <s v="No"/>
    <x v="0"/>
    <x v="1"/>
    <s v="2/13/11"/>
    <s v="Employed"/>
    <s v="M"/>
    <x v="3466"/>
    <s v="Suburban"/>
    <s v="Married"/>
    <n v="71"/>
    <n v="6"/>
    <n v="52"/>
    <n v="0"/>
    <n v="8"/>
    <s v="Corporate Auto"/>
    <s v="Corporate L3"/>
    <s v="Offer1"/>
    <x v="0"/>
    <x v="3154"/>
    <s v="Two-Door Car"/>
    <s v="Small"/>
  </r>
  <r>
    <x v="5422"/>
    <x v="1"/>
    <n v="8139525579"/>
    <s v="No"/>
    <x v="0"/>
    <x v="3"/>
    <d v="2011-12-01T00:00:00"/>
    <s v="Employed"/>
    <s v="M"/>
    <x v="3467"/>
    <s v="Rural"/>
    <s v="Married"/>
    <n v="68"/>
    <n v="9"/>
    <n v="3"/>
    <n v="0"/>
    <n v="2"/>
    <s v="Personal Auto"/>
    <s v="Personal L3"/>
    <s v="Offer4"/>
    <x v="1"/>
    <x v="3155"/>
    <s v="Four-Door Car"/>
    <s v="Medsize"/>
  </r>
  <r>
    <x v="5423"/>
    <x v="3"/>
    <n v="7444939419"/>
    <s v="No"/>
    <x v="2"/>
    <x v="0"/>
    <s v="2/13/11"/>
    <s v="Unemployed"/>
    <s v="M"/>
    <x v="1"/>
    <s v="Suburban"/>
    <s v="Single"/>
    <n v="114"/>
    <n v="21"/>
    <n v="41"/>
    <n v="0"/>
    <n v="4"/>
    <s v="Personal Auto"/>
    <s v="Personal L2"/>
    <s v="Offer1"/>
    <x v="3"/>
    <x v="3156"/>
    <s v="Four-Door Car"/>
    <s v="Medsize"/>
  </r>
  <r>
    <x v="5424"/>
    <x v="3"/>
    <n v="7295332712"/>
    <s v="No"/>
    <x v="1"/>
    <x v="3"/>
    <s v="2/15/11"/>
    <s v="Employed"/>
    <s v="F"/>
    <x v="3468"/>
    <s v="Suburban"/>
    <s v="Married"/>
    <n v="91"/>
    <n v="23"/>
    <n v="51"/>
    <n v="0"/>
    <n v="3"/>
    <s v="Corporate Auto"/>
    <s v="Corporate L3"/>
    <s v="Offer3"/>
    <x v="0"/>
    <x v="3157"/>
    <s v="Four-Door Car"/>
    <s v="Medsize"/>
  </r>
  <r>
    <x v="5425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5426"/>
    <x v="0"/>
    <n v="2442212317"/>
    <s v="No"/>
    <x v="0"/>
    <x v="1"/>
    <d v="2011-12-02T00:00:00"/>
    <s v="Unemployed"/>
    <s v="F"/>
    <x v="1"/>
    <s v="Suburban"/>
    <s v="Single"/>
    <n v="69"/>
    <n v="7"/>
    <n v="10"/>
    <n v="0"/>
    <n v="1"/>
    <s v="Corporate Auto"/>
    <s v="Corporate L1"/>
    <s v="Offer1"/>
    <x v="3"/>
    <x v="185"/>
    <s v="Four-Door Car"/>
    <s v="Large"/>
  </r>
  <r>
    <x v="5427"/>
    <x v="1"/>
    <n v="1030765258"/>
    <s v="No"/>
    <x v="1"/>
    <x v="1"/>
    <s v="1/27/11"/>
    <s v="Employed"/>
    <s v="F"/>
    <x v="3469"/>
    <s v="Suburban"/>
    <s v="Married"/>
    <n v="128"/>
    <n v="6"/>
    <n v="75"/>
    <n v="0"/>
    <n v="3"/>
    <s v="Corporate Auto"/>
    <s v="Corporate L1"/>
    <s v="Offer3"/>
    <x v="0"/>
    <x v="221"/>
    <s v="SUV"/>
    <s v="Medsize"/>
  </r>
  <r>
    <x v="5428"/>
    <x v="3"/>
    <n v="2461797738"/>
    <s v="No"/>
    <x v="0"/>
    <x v="0"/>
    <s v="1/21/11"/>
    <s v="Medical Leave"/>
    <s v="F"/>
    <x v="3470"/>
    <s v="Suburban"/>
    <s v="Married"/>
    <n v="67"/>
    <n v="8"/>
    <n v="70"/>
    <n v="1"/>
    <n v="1"/>
    <s v="Corporate Auto"/>
    <s v="Corporate L3"/>
    <s v="Offer3"/>
    <x v="0"/>
    <x v="6"/>
    <s v="Two-Door Car"/>
    <s v="Medsize"/>
  </r>
  <r>
    <x v="5429"/>
    <x v="3"/>
    <n v="2521684392"/>
    <s v="No"/>
    <x v="0"/>
    <x v="0"/>
    <s v="2/20/11"/>
    <s v="Employed"/>
    <s v="F"/>
    <x v="3471"/>
    <s v="Suburban"/>
    <s v="Divorced"/>
    <n v="64"/>
    <n v="17"/>
    <n v="6"/>
    <n v="0"/>
    <n v="1"/>
    <s v="Personal Auto"/>
    <s v="Personal L3"/>
    <s v="Offer4"/>
    <x v="2"/>
    <x v="51"/>
    <s v="Two-Door Car"/>
    <s v="Large"/>
  </r>
  <r>
    <x v="5430"/>
    <x v="3"/>
    <n v="2546482059"/>
    <s v="Yes"/>
    <x v="1"/>
    <x v="1"/>
    <d v="2011-01-02T00:00:00"/>
    <s v="Retired"/>
    <s v="F"/>
    <x v="1500"/>
    <s v="Suburban"/>
    <s v="Single"/>
    <n v="97"/>
    <n v="1"/>
    <n v="66"/>
    <n v="0"/>
    <n v="2"/>
    <s v="Corporate Auto"/>
    <s v="Corporate L1"/>
    <s v="Offer1"/>
    <x v="3"/>
    <x v="1370"/>
    <s v="Four-Door Car"/>
    <s v="Small"/>
  </r>
  <r>
    <x v="5431"/>
    <x v="2"/>
    <n v="2822591481"/>
    <s v="No"/>
    <x v="0"/>
    <x v="1"/>
    <d v="2011-09-02T00:00:00"/>
    <s v="Disabled"/>
    <s v="F"/>
    <x v="3472"/>
    <s v="Suburban"/>
    <s v="Married"/>
    <n v="74"/>
    <n v="27"/>
    <n v="52"/>
    <n v="0"/>
    <n v="1"/>
    <s v="Personal Auto"/>
    <s v="Personal L3"/>
    <s v="Offer1"/>
    <x v="0"/>
    <x v="19"/>
    <s v="Two-Door Car"/>
    <s v="Small"/>
  </r>
  <r>
    <x v="5432"/>
    <x v="2"/>
    <n v="5811996703"/>
    <s v="No"/>
    <x v="0"/>
    <x v="1"/>
    <d v="2011-08-02T00:00:00"/>
    <s v="Employed"/>
    <s v="M"/>
    <x v="3473"/>
    <s v="Urban"/>
    <s v="Divorced"/>
    <n v="74"/>
    <n v="33"/>
    <n v="58"/>
    <n v="0"/>
    <n v="3"/>
    <s v="Personal Auto"/>
    <s v="Personal L1"/>
    <s v="Offer3"/>
    <x v="0"/>
    <x v="3158"/>
    <s v="Four-Door Car"/>
    <s v="Medsize"/>
  </r>
  <r>
    <x v="5433"/>
    <x v="4"/>
    <n v="2185034627"/>
    <s v="No"/>
    <x v="0"/>
    <x v="0"/>
    <s v="2/26/11"/>
    <s v="Employed"/>
    <s v="M"/>
    <x v="3474"/>
    <s v="Suburban"/>
    <s v="Divorced"/>
    <n v="190"/>
    <n v="6"/>
    <n v="34"/>
    <n v="2"/>
    <n v="2"/>
    <s v="Corporate Auto"/>
    <s v="Corporate L2"/>
    <s v="Offer1"/>
    <x v="1"/>
    <x v="177"/>
    <s v="Luxury SUV"/>
    <s v="Small"/>
  </r>
  <r>
    <x v="5434"/>
    <x v="0"/>
    <n v="9320240511"/>
    <s v="No"/>
    <x v="2"/>
    <x v="0"/>
    <s v="2/24/11"/>
    <s v="Medical Leave"/>
    <s v="F"/>
    <x v="3475"/>
    <s v="Suburban"/>
    <s v="Married"/>
    <n v="119"/>
    <n v="34"/>
    <n v="41"/>
    <n v="0"/>
    <n v="5"/>
    <s v="Corporate Auto"/>
    <s v="Corporate L2"/>
    <s v="Offer1"/>
    <x v="0"/>
    <x v="424"/>
    <s v="Four-Door Car"/>
    <s v="Medsize"/>
  </r>
  <r>
    <x v="5435"/>
    <x v="2"/>
    <n v="2230532351"/>
    <s v="No"/>
    <x v="2"/>
    <x v="1"/>
    <s v="2/21/11"/>
    <s v="Unemployed"/>
    <s v="F"/>
    <x v="1"/>
    <s v="Urban"/>
    <s v="Married"/>
    <n v="102"/>
    <n v="13"/>
    <n v="89"/>
    <n v="0"/>
    <n v="2"/>
    <s v="Personal Auto"/>
    <s v="Personal L2"/>
    <s v="Offer4"/>
    <x v="0"/>
    <x v="3159"/>
    <s v="Two-Door Car"/>
    <s v="Medsize"/>
  </r>
  <r>
    <x v="5436"/>
    <x v="4"/>
    <n v="2211881261"/>
    <s v="No"/>
    <x v="0"/>
    <x v="2"/>
    <s v="2/17/11"/>
    <s v="Employed"/>
    <s v="M"/>
    <x v="3476"/>
    <s v="Urban"/>
    <s v="Married"/>
    <n v="110"/>
    <n v="15"/>
    <n v="44"/>
    <n v="0"/>
    <n v="2"/>
    <s v="Personal Auto"/>
    <s v="Personal L2"/>
    <s v="Offer2"/>
    <x v="0"/>
    <x v="3160"/>
    <s v="SUV"/>
    <s v="Medsize"/>
  </r>
  <r>
    <x v="5437"/>
    <x v="4"/>
    <n v="721816275"/>
    <s v="No"/>
    <x v="2"/>
    <x v="0"/>
    <s v="1/18/11"/>
    <s v="Employed"/>
    <s v="F"/>
    <x v="3477"/>
    <s v="Rural"/>
    <s v="Married"/>
    <n v="177"/>
    <n v="11"/>
    <n v="90"/>
    <n v="0"/>
    <n v="1"/>
    <s v="Personal Auto"/>
    <s v="Personal L3"/>
    <s v="Offer2"/>
    <x v="0"/>
    <x v="3161"/>
    <s v="SUV"/>
    <s v="Small"/>
  </r>
  <r>
    <x v="5438"/>
    <x v="0"/>
    <n v="6117034997"/>
    <s v="No"/>
    <x v="1"/>
    <x v="0"/>
    <s v="2/22/11"/>
    <s v="Unemployed"/>
    <s v="F"/>
    <x v="1"/>
    <s v="Suburban"/>
    <s v="Single"/>
    <n v="87"/>
    <n v="16"/>
    <n v="83"/>
    <n v="0"/>
    <n v="8"/>
    <s v="Corporate Auto"/>
    <s v="Corporate L3"/>
    <s v="Offer3"/>
    <x v="0"/>
    <x v="3162"/>
    <s v="Four-Door Car"/>
    <s v="Medsize"/>
  </r>
  <r>
    <x v="5439"/>
    <x v="4"/>
    <n v="4882289803"/>
    <s v="No"/>
    <x v="0"/>
    <x v="3"/>
    <s v="1/17/11"/>
    <s v="Medical Leave"/>
    <s v="F"/>
    <x v="3478"/>
    <s v="Suburban"/>
    <s v="Married"/>
    <n v="66"/>
    <n v="25"/>
    <n v="11"/>
    <n v="4"/>
    <n v="5"/>
    <s v="Personal Auto"/>
    <s v="Personal L3"/>
    <s v="Offer1"/>
    <x v="2"/>
    <x v="373"/>
    <s v="Four-Door Car"/>
    <s v="Small"/>
  </r>
  <r>
    <x v="5440"/>
    <x v="2"/>
    <n v="267407551"/>
    <s v="No"/>
    <x v="0"/>
    <x v="2"/>
    <d v="2011-06-01T00:00:00"/>
    <s v="Employed"/>
    <s v="F"/>
    <x v="3479"/>
    <s v="Rural"/>
    <s v="Married"/>
    <n v="66"/>
    <n v="7"/>
    <n v="64"/>
    <n v="0"/>
    <n v="1"/>
    <s v="Personal Auto"/>
    <s v="Personal L3"/>
    <s v="Offer4"/>
    <x v="1"/>
    <x v="3163"/>
    <s v="Four-Door Car"/>
    <s v="Medsize"/>
  </r>
  <r>
    <x v="5441"/>
    <x v="2"/>
    <n v="7724678387"/>
    <s v="No"/>
    <x v="0"/>
    <x v="0"/>
    <s v="2/22/11"/>
    <s v="Employed"/>
    <s v="M"/>
    <x v="3480"/>
    <s v="Suburban"/>
    <s v="Married"/>
    <n v="66"/>
    <n v="19"/>
    <n v="2"/>
    <n v="0"/>
    <n v="2"/>
    <s v="Personal Auto"/>
    <s v="Personal L3"/>
    <s v="Offer2"/>
    <x v="3"/>
    <x v="3164"/>
    <s v="Two-Door Car"/>
    <s v="Medsize"/>
  </r>
  <r>
    <x v="5442"/>
    <x v="4"/>
    <n v="4708203284"/>
    <s v="No"/>
    <x v="0"/>
    <x v="1"/>
    <s v="1/25/11"/>
    <s v="Employed"/>
    <s v="F"/>
    <x v="3481"/>
    <s v="Suburban"/>
    <s v="Married"/>
    <n v="117"/>
    <n v="23"/>
    <n v="37"/>
    <n v="1"/>
    <n v="1"/>
    <s v="Personal Auto"/>
    <s v="Personal L3"/>
    <s v="Offer3"/>
    <x v="1"/>
    <x v="34"/>
    <s v="SUV"/>
    <s v="Medsize"/>
  </r>
  <r>
    <x v="5443"/>
    <x v="1"/>
    <n v="4447423455"/>
    <s v="No"/>
    <x v="2"/>
    <x v="0"/>
    <s v="2/14/11"/>
    <s v="Disabled"/>
    <s v="F"/>
    <x v="3482"/>
    <s v="Suburban"/>
    <s v="Married"/>
    <n v="118"/>
    <n v="11"/>
    <n v="21"/>
    <n v="0"/>
    <n v="1"/>
    <s v="Personal Auto"/>
    <s v="Personal L1"/>
    <s v="Offer4"/>
    <x v="1"/>
    <x v="3165"/>
    <s v="Four-Door Car"/>
    <s v="Medsize"/>
  </r>
  <r>
    <x v="5444"/>
    <x v="3"/>
    <n v="4823558028"/>
    <s v="No"/>
    <x v="1"/>
    <x v="1"/>
    <s v="1/31/11"/>
    <s v="Employed"/>
    <s v="F"/>
    <x v="3483"/>
    <s v="Urban"/>
    <s v="Married"/>
    <n v="121"/>
    <n v="5"/>
    <n v="87"/>
    <n v="0"/>
    <n v="1"/>
    <s v="Personal Auto"/>
    <s v="Personal L3"/>
    <s v="Offer1"/>
    <x v="0"/>
    <x v="3166"/>
    <s v="SUV"/>
    <s v="Medsize"/>
  </r>
  <r>
    <x v="5445"/>
    <x v="4"/>
    <n v="5420361822"/>
    <s v="No"/>
    <x v="0"/>
    <x v="1"/>
    <d v="2011-10-01T00:00:00"/>
    <s v="Employed"/>
    <s v="M"/>
    <x v="3484"/>
    <s v="Urban"/>
    <s v="Single"/>
    <n v="71"/>
    <n v="26"/>
    <n v="69"/>
    <n v="0"/>
    <n v="4"/>
    <s v="Personal Auto"/>
    <s v="Personal L3"/>
    <s v="Offer2"/>
    <x v="3"/>
    <x v="3167"/>
    <s v="Four-Door Car"/>
    <s v="Medsize"/>
  </r>
  <r>
    <x v="5446"/>
    <x v="3"/>
    <n v="7583141211"/>
    <s v="No"/>
    <x v="0"/>
    <x v="0"/>
    <d v="2011-02-01T00:00:00"/>
    <s v="Employed"/>
    <s v="F"/>
    <x v="3485"/>
    <s v="Urban"/>
    <s v="Single"/>
    <n v="65"/>
    <n v="25"/>
    <n v="53"/>
    <n v="0"/>
    <n v="2"/>
    <s v="Personal Auto"/>
    <s v="Personal L2"/>
    <s v="Offer1"/>
    <x v="2"/>
    <x v="3168"/>
    <s v="Four-Door Car"/>
    <s v="Medsize"/>
  </r>
  <r>
    <x v="5447"/>
    <x v="4"/>
    <n v="3852425156"/>
    <s v="No"/>
    <x v="2"/>
    <x v="1"/>
    <s v="1/15/11"/>
    <s v="Unemployed"/>
    <s v="M"/>
    <x v="1"/>
    <s v="Suburban"/>
    <s v="Single"/>
    <n v="111"/>
    <n v="33"/>
    <n v="76"/>
    <n v="0"/>
    <n v="1"/>
    <s v="Personal Auto"/>
    <s v="Personal L3"/>
    <s v="Offer3"/>
    <x v="0"/>
    <x v="3169"/>
    <s v="Four-Door Car"/>
    <s v="Small"/>
  </r>
  <r>
    <x v="5448"/>
    <x v="3"/>
    <n v="7647451823"/>
    <s v="No"/>
    <x v="0"/>
    <x v="3"/>
    <d v="2011-12-02T00:00:00"/>
    <s v="Employed"/>
    <s v="M"/>
    <x v="3486"/>
    <s v="Suburban"/>
    <s v="Married"/>
    <n v="189"/>
    <n v="6"/>
    <n v="86"/>
    <n v="0"/>
    <n v="1"/>
    <s v="Personal Auto"/>
    <s v="Personal L3"/>
    <s v="Offer3"/>
    <x v="3"/>
    <x v="1471"/>
    <s v="Luxury Car"/>
    <s v="Medsize"/>
  </r>
  <r>
    <x v="5449"/>
    <x v="4"/>
    <n v="522968034"/>
    <s v="No"/>
    <x v="0"/>
    <x v="3"/>
    <s v="2/23/11"/>
    <s v="Medical Leave"/>
    <s v="F"/>
    <x v="3455"/>
    <s v="Suburban"/>
    <s v="Divorced"/>
    <n v="69"/>
    <n v="13"/>
    <n v="65"/>
    <n v="1"/>
    <n v="5"/>
    <s v="Personal Auto"/>
    <s v="Personal L1"/>
    <s v="Offer2"/>
    <x v="1"/>
    <x v="185"/>
    <s v="Four-Door Car"/>
    <s v="Medsize"/>
  </r>
  <r>
    <x v="5450"/>
    <x v="4"/>
    <n v="3614078436"/>
    <s v="No"/>
    <x v="0"/>
    <x v="0"/>
    <s v="2/16/11"/>
    <s v="Unemployed"/>
    <s v="M"/>
    <x v="1"/>
    <s v="Suburban"/>
    <s v="Single"/>
    <n v="103"/>
    <n v="35"/>
    <n v="76"/>
    <n v="0"/>
    <n v="1"/>
    <s v="Personal Auto"/>
    <s v="Personal L2"/>
    <s v="Offer1"/>
    <x v="0"/>
    <x v="217"/>
    <s v="SUV"/>
    <s v="Medsize"/>
  </r>
  <r>
    <x v="5451"/>
    <x v="2"/>
    <n v="2853512645"/>
    <s v="No"/>
    <x v="0"/>
    <x v="3"/>
    <d v="2011-02-02T00:00:00"/>
    <s v="Employed"/>
    <s v="M"/>
    <x v="3487"/>
    <s v="Urban"/>
    <s v="Married"/>
    <n v="72"/>
    <n v="24"/>
    <n v="48"/>
    <n v="0"/>
    <n v="1"/>
    <s v="Personal Auto"/>
    <s v="Personal L3"/>
    <s v="Offer2"/>
    <x v="2"/>
    <x v="3170"/>
    <s v="Four-Door Car"/>
    <s v="Medsize"/>
  </r>
  <r>
    <x v="5452"/>
    <x v="4"/>
    <n v="8543325539"/>
    <s v="No"/>
    <x v="0"/>
    <x v="0"/>
    <s v="2/22/11"/>
    <s v="Unemployed"/>
    <s v="F"/>
    <x v="1"/>
    <s v="Suburban"/>
    <s v="Married"/>
    <n v="117"/>
    <n v="0"/>
    <n v="6"/>
    <n v="0"/>
    <n v="4"/>
    <s v="Personal Auto"/>
    <s v="Personal L3"/>
    <s v="Offer1"/>
    <x v="1"/>
    <x v="34"/>
    <s v="Sports Car"/>
    <s v="Medsize"/>
  </r>
  <r>
    <x v="5453"/>
    <x v="4"/>
    <n v="5150416511"/>
    <s v="No"/>
    <x v="0"/>
    <x v="0"/>
    <d v="2011-05-01T00:00:00"/>
    <s v="Employed"/>
    <s v="F"/>
    <x v="3488"/>
    <s v="Rural"/>
    <s v="Married"/>
    <n v="64"/>
    <n v="21"/>
    <n v="28"/>
    <n v="0"/>
    <n v="3"/>
    <s v="Personal Auto"/>
    <s v="Personal L3"/>
    <s v="Offer4"/>
    <x v="1"/>
    <x v="3171"/>
    <s v="Four-Door Car"/>
    <s v="Large"/>
  </r>
  <r>
    <x v="5454"/>
    <x v="2"/>
    <n v="8723667123"/>
    <s v="No"/>
    <x v="0"/>
    <x v="2"/>
    <d v="2011-03-01T00:00:00"/>
    <s v="Employed"/>
    <s v="F"/>
    <x v="3489"/>
    <s v="Rural"/>
    <s v="Married"/>
    <n v="73"/>
    <n v="30"/>
    <n v="2"/>
    <n v="1"/>
    <n v="2"/>
    <s v="Personal Auto"/>
    <s v="Personal L3"/>
    <s v="Offer1"/>
    <x v="0"/>
    <x v="3172"/>
    <s v="Four-Door Car"/>
    <s v="Medsize"/>
  </r>
  <r>
    <x v="5455"/>
    <x v="3"/>
    <n v="1647747799"/>
    <s v="No"/>
    <x v="1"/>
    <x v="1"/>
    <s v="2/22/11"/>
    <s v="Employed"/>
    <s v="F"/>
    <x v="3490"/>
    <s v="Rural"/>
    <s v="Divorced"/>
    <n v="84"/>
    <n v="0"/>
    <n v="30"/>
    <n v="1"/>
    <n v="2"/>
    <s v="Personal Auto"/>
    <s v="Personal L3"/>
    <s v="Offer1"/>
    <x v="3"/>
    <x v="3173"/>
    <s v="Four-Door Car"/>
    <s v="Medsize"/>
  </r>
  <r>
    <x v="5456"/>
    <x v="3"/>
    <n v="2633858626"/>
    <s v="No"/>
    <x v="0"/>
    <x v="0"/>
    <s v="1/14/11"/>
    <s v="Employed"/>
    <s v="F"/>
    <x v="3491"/>
    <s v="Rural"/>
    <s v="Divorced"/>
    <n v="110"/>
    <n v="20"/>
    <n v="10"/>
    <n v="0"/>
    <n v="2"/>
    <s v="Personal Auto"/>
    <s v="Personal L3"/>
    <s v="Offer1"/>
    <x v="0"/>
    <x v="3174"/>
    <s v="SUV"/>
    <s v="Medsize"/>
  </r>
  <r>
    <x v="5457"/>
    <x v="4"/>
    <n v="4244470352"/>
    <s v="No"/>
    <x v="0"/>
    <x v="1"/>
    <s v="2/21/11"/>
    <s v="Employed"/>
    <s v="M"/>
    <x v="3492"/>
    <s v="Suburban"/>
    <s v="Married"/>
    <n v="109"/>
    <n v="23"/>
    <n v="71"/>
    <n v="1"/>
    <n v="1"/>
    <s v="Corporate Auto"/>
    <s v="Corporate L3"/>
    <s v="Offer2"/>
    <x v="3"/>
    <x v="117"/>
    <s v="SUV"/>
    <s v="Medsize"/>
  </r>
  <r>
    <x v="5458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5459"/>
    <x v="1"/>
    <n v="4826831451"/>
    <s v="No"/>
    <x v="0"/>
    <x v="4"/>
    <s v="2/20/11"/>
    <s v="Medical Leave"/>
    <s v="M"/>
    <x v="3493"/>
    <s v="Urban"/>
    <s v="Married"/>
    <n v="63"/>
    <n v="10"/>
    <n v="65"/>
    <n v="0"/>
    <n v="4"/>
    <s v="Personal Auto"/>
    <s v="Personal L3"/>
    <s v="Offer3"/>
    <x v="0"/>
    <x v="3175"/>
    <s v="Four-Door Car"/>
    <s v="Large"/>
  </r>
  <r>
    <x v="5460"/>
    <x v="4"/>
    <n v="809287696"/>
    <s v="Yes"/>
    <x v="0"/>
    <x v="1"/>
    <d v="2011-05-02T00:00:00"/>
    <s v="Employed"/>
    <s v="M"/>
    <x v="389"/>
    <s v="Urban"/>
    <s v="Married"/>
    <n v="102"/>
    <n v="3"/>
    <n v="46"/>
    <n v="0"/>
    <n v="3"/>
    <s v="Corporate Auto"/>
    <s v="Corporate L3"/>
    <s v="Offer1"/>
    <x v="0"/>
    <x v="400"/>
    <s v="SUV"/>
    <s v="Medsize"/>
  </r>
  <r>
    <x v="5461"/>
    <x v="1"/>
    <n v="3011270628"/>
    <s v="No"/>
    <x v="1"/>
    <x v="3"/>
    <s v="1/17/11"/>
    <s v="Unemployed"/>
    <s v="M"/>
    <x v="1"/>
    <s v="Suburban"/>
    <s v="Single"/>
    <n v="86"/>
    <n v="18"/>
    <n v="41"/>
    <n v="0"/>
    <n v="1"/>
    <s v="Personal Auto"/>
    <s v="Personal L3"/>
    <s v="Offer1"/>
    <x v="2"/>
    <x v="3176"/>
    <s v="Four-Door Car"/>
    <s v="Medsize"/>
  </r>
  <r>
    <x v="5462"/>
    <x v="3"/>
    <n v="8663919296"/>
    <s v="No"/>
    <x v="0"/>
    <x v="3"/>
    <s v="2/22/11"/>
    <s v="Employed"/>
    <s v="F"/>
    <x v="3494"/>
    <s v="Suburban"/>
    <s v="Married"/>
    <n v="72"/>
    <n v="33"/>
    <n v="40"/>
    <n v="0"/>
    <n v="2"/>
    <s v="Personal Auto"/>
    <s v="Personal L1"/>
    <s v="Offer3"/>
    <x v="0"/>
    <x v="3177"/>
    <s v="Four-Door Car"/>
    <s v="Medsize"/>
  </r>
  <r>
    <x v="5463"/>
    <x v="3"/>
    <n v="2471528431"/>
    <s v="Yes"/>
    <x v="0"/>
    <x v="3"/>
    <s v="1/15/11"/>
    <s v="Employed"/>
    <s v="M"/>
    <x v="116"/>
    <s v="Rural"/>
    <s v="Married"/>
    <n v="61"/>
    <n v="16"/>
    <n v="55"/>
    <n v="0"/>
    <n v="1"/>
    <s v="Special Auto"/>
    <s v="Special L3"/>
    <s v="Offer2"/>
    <x v="0"/>
    <x v="831"/>
    <s v="Two-Door Car"/>
    <s v="Medsize"/>
  </r>
  <r>
    <x v="5464"/>
    <x v="4"/>
    <n v="5627297887"/>
    <s v="No"/>
    <x v="0"/>
    <x v="4"/>
    <s v="1/21/11"/>
    <s v="Employed"/>
    <s v="F"/>
    <x v="51"/>
    <s v="Urban"/>
    <s v="Married"/>
    <n v="70"/>
    <n v="2"/>
    <n v="65"/>
    <n v="0"/>
    <n v="3"/>
    <s v="Personal Auto"/>
    <s v="Personal L3"/>
    <s v="Offer2"/>
    <x v="1"/>
    <x v="3178"/>
    <s v="Two-Door Car"/>
    <s v="Medsize"/>
  </r>
  <r>
    <x v="5465"/>
    <x v="1"/>
    <n v="7494087341"/>
    <s v="No"/>
    <x v="0"/>
    <x v="0"/>
    <d v="2011-06-02T00:00:00"/>
    <s v="Unemployed"/>
    <s v="F"/>
    <x v="1"/>
    <s v="Suburban"/>
    <s v="Married"/>
    <n v="68"/>
    <n v="6"/>
    <n v="25"/>
    <n v="0"/>
    <n v="2"/>
    <s v="Personal Auto"/>
    <s v="Personal L3"/>
    <s v="Offer3"/>
    <x v="1"/>
    <x v="110"/>
    <s v="Four-Door Car"/>
    <s v="Medsize"/>
  </r>
  <r>
    <x v="5466"/>
    <x v="4"/>
    <n v="5452625449"/>
    <s v="No"/>
    <x v="0"/>
    <x v="0"/>
    <d v="2011-12-01T00:00:00"/>
    <s v="Disabled"/>
    <s v="F"/>
    <x v="3495"/>
    <s v="Suburban"/>
    <s v="Married"/>
    <n v="72"/>
    <n v="3"/>
    <n v="40"/>
    <n v="0"/>
    <n v="3"/>
    <s v="Personal Auto"/>
    <s v="Personal L3"/>
    <s v="Offer1"/>
    <x v="0"/>
    <x v="131"/>
    <s v="Two-Door Car"/>
    <s v="Medsize"/>
  </r>
  <r>
    <x v="5467"/>
    <x v="3"/>
    <n v="2592437797"/>
    <s v="Yes"/>
    <x v="0"/>
    <x v="3"/>
    <d v="2011-02-01T00:00:00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5468"/>
    <x v="3"/>
    <n v="6721893743"/>
    <s v="No"/>
    <x v="1"/>
    <x v="1"/>
    <s v="1/29/11"/>
    <s v="Employed"/>
    <s v="F"/>
    <x v="3496"/>
    <s v="Urban"/>
    <s v="Married"/>
    <n v="84"/>
    <n v="10"/>
    <n v="36"/>
    <n v="0"/>
    <n v="6"/>
    <s v="Personal Auto"/>
    <s v="Personal L3"/>
    <s v="Offer1"/>
    <x v="1"/>
    <x v="3179"/>
    <s v="Four-Door Car"/>
    <s v="Medsize"/>
  </r>
  <r>
    <x v="5469"/>
    <x v="4"/>
    <n v="5500576161"/>
    <s v="No"/>
    <x v="0"/>
    <x v="0"/>
    <s v="2/19/11"/>
    <s v="Employed"/>
    <s v="M"/>
    <x v="3497"/>
    <s v="Suburban"/>
    <s v="Divorced"/>
    <n v="70"/>
    <n v="32"/>
    <n v="12"/>
    <n v="0"/>
    <n v="3"/>
    <s v="Personal Auto"/>
    <s v="Personal L3"/>
    <s v="Offer4"/>
    <x v="1"/>
    <x v="133"/>
    <s v="Two-Door Car"/>
    <s v="Medsize"/>
  </r>
  <r>
    <x v="5470"/>
    <x v="4"/>
    <n v="2550659053"/>
    <s v="No"/>
    <x v="0"/>
    <x v="1"/>
    <d v="2011-10-02T00:00:00"/>
    <s v="Employed"/>
    <s v="F"/>
    <x v="3498"/>
    <s v="Urban"/>
    <s v="Married"/>
    <n v="63"/>
    <n v="31"/>
    <n v="13"/>
    <n v="0"/>
    <n v="1"/>
    <s v="Special Auto"/>
    <s v="Special L2"/>
    <s v="Offer3"/>
    <x v="0"/>
    <x v="3180"/>
    <s v="Four-Door Car"/>
    <s v="Medsize"/>
  </r>
  <r>
    <x v="5471"/>
    <x v="0"/>
    <n v="7771582097"/>
    <s v="No"/>
    <x v="2"/>
    <x v="2"/>
    <d v="2011-01-02T00:00:00"/>
    <s v="Employed"/>
    <s v="F"/>
    <x v="3499"/>
    <s v="Urban"/>
    <s v="Married"/>
    <n v="195"/>
    <n v="1"/>
    <n v="63"/>
    <n v="1"/>
    <n v="1"/>
    <s v="Corporate Auto"/>
    <s v="Corporate L1"/>
    <s v="Offer3"/>
    <x v="0"/>
    <x v="3181"/>
    <s v="SUV"/>
    <s v="Medsize"/>
  </r>
  <r>
    <x v="5472"/>
    <x v="3"/>
    <n v="4236301454"/>
    <s v="No"/>
    <x v="2"/>
    <x v="1"/>
    <d v="2011-02-02T00:00:00"/>
    <s v="Medical Leave"/>
    <s v="F"/>
    <x v="3500"/>
    <s v="Suburban"/>
    <s v="Married"/>
    <n v="109"/>
    <n v="20"/>
    <n v="56"/>
    <n v="0"/>
    <n v="1"/>
    <s v="Personal Auto"/>
    <s v="Personal L2"/>
    <s v="Offer1"/>
    <x v="0"/>
    <x v="117"/>
    <s v="Four-Door Car"/>
    <s v="Small"/>
  </r>
  <r>
    <x v="5473"/>
    <x v="4"/>
    <n v="9025067525"/>
    <s v="No"/>
    <x v="2"/>
    <x v="0"/>
    <s v="1/17/11"/>
    <s v="Medical Leave"/>
    <s v="F"/>
    <x v="3501"/>
    <s v="Suburban"/>
    <s v="Married"/>
    <n v="117"/>
    <n v="4"/>
    <n v="31"/>
    <n v="0"/>
    <n v="7"/>
    <s v="Personal Auto"/>
    <s v="Personal L2"/>
    <s v="Offer1"/>
    <x v="3"/>
    <x v="3182"/>
    <s v="Four-Door Car"/>
    <s v="Medsize"/>
  </r>
  <r>
    <x v="5474"/>
    <x v="3"/>
    <n v="2615911934"/>
    <s v="No"/>
    <x v="0"/>
    <x v="2"/>
    <d v="2011-03-02T00:00:00"/>
    <s v="Unemployed"/>
    <s v="M"/>
    <x v="1"/>
    <s v="Suburban"/>
    <s v="Married"/>
    <n v="71"/>
    <n v="22"/>
    <n v="45"/>
    <n v="0"/>
    <n v="1"/>
    <s v="Personal Auto"/>
    <s v="Personal L1"/>
    <s v="Offer2"/>
    <x v="0"/>
    <x v="227"/>
    <s v="Two-Door Car"/>
    <s v="Medsize"/>
  </r>
  <r>
    <x v="5475"/>
    <x v="2"/>
    <n v="2396219292"/>
    <s v="Yes"/>
    <x v="0"/>
    <x v="0"/>
    <d v="2011-10-01T00:00:00"/>
    <s v="Unemployed"/>
    <s v="F"/>
    <x v="1"/>
    <s v="Suburban"/>
    <s v="Married"/>
    <n v="66"/>
    <n v="6"/>
    <n v="71"/>
    <n v="2"/>
    <n v="1"/>
    <s v="Personal Auto"/>
    <s v="Personal L3"/>
    <s v="Offer2"/>
    <x v="1"/>
    <x v="1143"/>
    <s v="Four-Door Car"/>
    <s v="Large"/>
  </r>
  <r>
    <x v="5476"/>
    <x v="3"/>
    <n v="4784416267"/>
    <s v="No"/>
    <x v="0"/>
    <x v="0"/>
    <d v="2011-03-01T00:00:00"/>
    <s v="Unemployed"/>
    <s v="F"/>
    <x v="1"/>
    <s v="Suburban"/>
    <s v="Single"/>
    <n v="68"/>
    <n v="16"/>
    <n v="81"/>
    <n v="0"/>
    <n v="6"/>
    <s v="Personal Auto"/>
    <s v="Personal L3"/>
    <s v="Offer1"/>
    <x v="3"/>
    <x v="110"/>
    <s v="Two-Door Car"/>
    <s v="Medsize"/>
  </r>
  <r>
    <x v="5477"/>
    <x v="2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5478"/>
    <x v="4"/>
    <n v="7806137458"/>
    <s v="No"/>
    <x v="0"/>
    <x v="1"/>
    <s v="2/27/11"/>
    <s v="Employed"/>
    <s v="M"/>
    <x v="3502"/>
    <s v="Suburban"/>
    <s v="Married"/>
    <n v="68"/>
    <n v="1"/>
    <n v="56"/>
    <n v="1"/>
    <n v="2"/>
    <s v="Corporate Auto"/>
    <s v="Corporate L3"/>
    <s v="Offer3"/>
    <x v="2"/>
    <x v="110"/>
    <s v="Four-Door Car"/>
    <s v="Medsize"/>
  </r>
  <r>
    <x v="5479"/>
    <x v="1"/>
    <n v="4717625727"/>
    <s v="No"/>
    <x v="1"/>
    <x v="1"/>
    <s v="1/26/11"/>
    <s v="Unemployed"/>
    <s v="M"/>
    <x v="1"/>
    <s v="Suburban"/>
    <s v="Married"/>
    <n v="131"/>
    <n v="0"/>
    <n v="80"/>
    <n v="0"/>
    <n v="1"/>
    <s v="Personal Auto"/>
    <s v="Personal L1"/>
    <s v="Offer2"/>
    <x v="0"/>
    <x v="606"/>
    <s v="SUV"/>
    <s v="Large"/>
  </r>
  <r>
    <x v="5480"/>
    <x v="0"/>
    <n v="5625908671"/>
    <s v="No"/>
    <x v="1"/>
    <x v="0"/>
    <s v="1/17/11"/>
    <s v="Unemployed"/>
    <s v="M"/>
    <x v="1"/>
    <s v="Suburban"/>
    <s v="Single"/>
    <n v="85"/>
    <n v="34"/>
    <n v="31"/>
    <n v="0"/>
    <n v="3"/>
    <s v="Corporate Auto"/>
    <s v="Corporate L3"/>
    <s v="Offer2"/>
    <x v="1"/>
    <x v="3183"/>
    <s v="Four-Door Car"/>
    <s v="Small"/>
  </r>
  <r>
    <x v="5481"/>
    <x v="2"/>
    <n v="5182941518"/>
    <s v="No"/>
    <x v="0"/>
    <x v="2"/>
    <d v="2011-02-02T00:00:00"/>
    <s v="Employed"/>
    <s v="F"/>
    <x v="3503"/>
    <s v="Rural"/>
    <s v="Married"/>
    <n v="64"/>
    <n v="19"/>
    <n v="27"/>
    <n v="1"/>
    <n v="3"/>
    <s v="Personal Auto"/>
    <s v="Personal L1"/>
    <s v="Offer2"/>
    <x v="3"/>
    <x v="3184"/>
    <s v="Two-Door Car"/>
    <s v="Large"/>
  </r>
  <r>
    <x v="5482"/>
    <x v="1"/>
    <n v="6005214792"/>
    <s v="Yes"/>
    <x v="1"/>
    <x v="3"/>
    <d v="2011-12-01T00:00:00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5483"/>
    <x v="1"/>
    <n v="9837507586"/>
    <s v="No"/>
    <x v="1"/>
    <x v="3"/>
    <s v="2/16/11"/>
    <s v="Employed"/>
    <s v="F"/>
    <x v="3504"/>
    <s v="Rural"/>
    <s v="Divorced"/>
    <n v="122"/>
    <n v="33"/>
    <n v="86"/>
    <n v="0"/>
    <n v="3"/>
    <s v="Corporate Auto"/>
    <s v="Corporate L3"/>
    <s v="Offer2"/>
    <x v="3"/>
    <x v="3185"/>
    <s v="Sports Car"/>
    <s v="Medsize"/>
  </r>
  <r>
    <x v="5484"/>
    <x v="1"/>
    <n v="5206028448"/>
    <s v="No"/>
    <x v="0"/>
    <x v="1"/>
    <d v="2011-02-02T00:00:00"/>
    <s v="Employed"/>
    <s v="F"/>
    <x v="3505"/>
    <s v="Suburban"/>
    <s v="Married"/>
    <n v="65"/>
    <n v="7"/>
    <n v="92"/>
    <n v="0"/>
    <n v="4"/>
    <s v="Personal Auto"/>
    <s v="Personal L3"/>
    <s v="Offer4"/>
    <x v="3"/>
    <x v="56"/>
    <s v="Four-Door Car"/>
    <s v="Small"/>
  </r>
  <r>
    <x v="5485"/>
    <x v="4"/>
    <n v="3629314678"/>
    <s v="No"/>
    <x v="1"/>
    <x v="0"/>
    <s v="1/17/11"/>
    <s v="Medical Leave"/>
    <s v="M"/>
    <x v="3506"/>
    <s v="Suburban"/>
    <s v="Married"/>
    <n v="242"/>
    <n v="5"/>
    <n v="50"/>
    <n v="0"/>
    <n v="2"/>
    <s v="Personal Auto"/>
    <s v="Personal L1"/>
    <s v="Offer1"/>
    <x v="1"/>
    <x v="3186"/>
    <s v="Luxury SUV"/>
    <s v="Medsize"/>
  </r>
  <r>
    <x v="5486"/>
    <x v="0"/>
    <n v="2837109178"/>
    <s v="No"/>
    <x v="0"/>
    <x v="1"/>
    <s v="2/28/11"/>
    <s v="Employed"/>
    <s v="M"/>
    <x v="3507"/>
    <s v="Rural"/>
    <s v="Married"/>
    <n v="70"/>
    <n v="8"/>
    <n v="82"/>
    <n v="0"/>
    <n v="1"/>
    <s v="Personal Auto"/>
    <s v="Personal L3"/>
    <s v="Offer1"/>
    <x v="0"/>
    <x v="3187"/>
    <s v="Two-Door Car"/>
    <s v="Medsize"/>
  </r>
  <r>
    <x v="5487"/>
    <x v="2"/>
    <n v="1178504181"/>
    <s v="No"/>
    <x v="2"/>
    <x v="1"/>
    <s v="1/27/11"/>
    <s v="Employed"/>
    <s v="M"/>
    <x v="3508"/>
    <s v="Rural"/>
    <s v="Married"/>
    <n v="102"/>
    <n v="28"/>
    <n v="34"/>
    <n v="4"/>
    <n v="2"/>
    <s v="Personal Auto"/>
    <s v="Personal L2"/>
    <s v="Offer1"/>
    <x v="2"/>
    <x v="3188"/>
    <s v="Four-Door Car"/>
    <s v="Medsize"/>
  </r>
  <r>
    <x v="5488"/>
    <x v="3"/>
    <n v="3124933827"/>
    <s v="No"/>
    <x v="1"/>
    <x v="0"/>
    <s v="2/19/11"/>
    <s v="Employed"/>
    <s v="M"/>
    <x v="3509"/>
    <s v="Suburban"/>
    <s v="Single"/>
    <n v="81"/>
    <n v="18"/>
    <n v="2"/>
    <n v="2"/>
    <n v="1"/>
    <s v="Personal Auto"/>
    <s v="Personal L3"/>
    <s v="Offer1"/>
    <x v="3"/>
    <x v="3189"/>
    <s v="Four-Door Car"/>
    <s v="Medsize"/>
  </r>
  <r>
    <x v="5489"/>
    <x v="2"/>
    <n v="1386210016"/>
    <s v="No"/>
    <x v="0"/>
    <x v="0"/>
    <s v="2/21/11"/>
    <s v="Employed"/>
    <s v="F"/>
    <x v="3510"/>
    <s v="Suburban"/>
    <s v="Married"/>
    <n v="115"/>
    <n v="20"/>
    <n v="74"/>
    <n v="0"/>
    <n v="2"/>
    <s v="Personal Auto"/>
    <s v="Personal L2"/>
    <s v="Offer4"/>
    <x v="0"/>
    <x v="3190"/>
    <s v="Sports Car"/>
    <s v="Large"/>
  </r>
  <r>
    <x v="5490"/>
    <x v="3"/>
    <n v="8200269735"/>
    <s v="No"/>
    <x v="0"/>
    <x v="4"/>
    <s v="1/22/11"/>
    <s v="Employed"/>
    <s v="M"/>
    <x v="3511"/>
    <s v="Suburban"/>
    <s v="Single"/>
    <n v="69"/>
    <n v="31"/>
    <n v="48"/>
    <n v="0"/>
    <n v="2"/>
    <s v="Special Auto"/>
    <s v="Special L1"/>
    <s v="Offer2"/>
    <x v="1"/>
    <x v="185"/>
    <s v="Two-Door Car"/>
    <s v="Medsize"/>
  </r>
  <r>
    <x v="5491"/>
    <x v="4"/>
    <n v="8456268179"/>
    <s v="No"/>
    <x v="1"/>
    <x v="3"/>
    <s v="1/14/11"/>
    <s v="Unemployed"/>
    <s v="F"/>
    <x v="1"/>
    <s v="Suburban"/>
    <s v="Single"/>
    <n v="90"/>
    <n v="14"/>
    <n v="16"/>
    <n v="3"/>
    <n v="2"/>
    <s v="Corporate Auto"/>
    <s v="Corporate L3"/>
    <s v="Offer1"/>
    <x v="0"/>
    <x v="36"/>
    <s v="Two-Door Car"/>
    <s v="Medsize"/>
  </r>
  <r>
    <x v="5492"/>
    <x v="2"/>
    <n v="2124173841"/>
    <s v="No"/>
    <x v="0"/>
    <x v="0"/>
    <s v="1/23/11"/>
    <s v="Unemployed"/>
    <s v="M"/>
    <x v="1"/>
    <s v="Rural"/>
    <s v="Married"/>
    <n v="61"/>
    <n v="17"/>
    <n v="14"/>
    <n v="1"/>
    <n v="1"/>
    <s v="Personal Auto"/>
    <s v="Personal L3"/>
    <s v="Offer4"/>
    <x v="2"/>
    <x v="3191"/>
    <s v="Two-Door Car"/>
    <s v="Medsize"/>
  </r>
  <r>
    <x v="5493"/>
    <x v="4"/>
    <n v="9045111945"/>
    <s v="No"/>
    <x v="2"/>
    <x v="2"/>
    <d v="2011-06-01T00:00:00"/>
    <s v="Employed"/>
    <s v="F"/>
    <x v="3512"/>
    <s v="Urban"/>
    <s v="Divorced"/>
    <n v="113"/>
    <n v="30"/>
    <n v="22"/>
    <n v="0"/>
    <n v="3"/>
    <s v="Personal Auto"/>
    <s v="Personal L2"/>
    <s v="Offer1"/>
    <x v="0"/>
    <x v="3192"/>
    <s v="Four-Door Car"/>
    <s v="Medsize"/>
  </r>
  <r>
    <x v="5494"/>
    <x v="1"/>
    <n v="3187351993"/>
    <s v="No"/>
    <x v="1"/>
    <x v="4"/>
    <d v="2011-09-02T00:00:00"/>
    <s v="Unemployed"/>
    <s v="M"/>
    <x v="1"/>
    <s v="Suburban"/>
    <s v="Married"/>
    <n v="85"/>
    <n v="27"/>
    <n v="29"/>
    <n v="0"/>
    <n v="1"/>
    <s v="Corporate Auto"/>
    <s v="Corporate L2"/>
    <s v="Offer2"/>
    <x v="1"/>
    <x v="3193"/>
    <s v="Two-Door Car"/>
    <s v="Large"/>
  </r>
  <r>
    <x v="5495"/>
    <x v="3"/>
    <n v="8113962284"/>
    <s v="No"/>
    <x v="0"/>
    <x v="3"/>
    <d v="2011-04-01T00:00:00"/>
    <s v="Employed"/>
    <s v="F"/>
    <x v="3513"/>
    <s v="Rural"/>
    <s v="Married"/>
    <n v="68"/>
    <n v="16"/>
    <n v="74"/>
    <n v="0"/>
    <n v="2"/>
    <s v="Corporate Auto"/>
    <s v="Corporate L3"/>
    <s v="Offer1"/>
    <x v="0"/>
    <x v="3194"/>
    <s v="Four-Door Car"/>
    <s v="Medsize"/>
  </r>
  <r>
    <x v="5496"/>
    <x v="4"/>
    <n v="3403905613"/>
    <s v="No"/>
    <x v="0"/>
    <x v="1"/>
    <s v="1/28/11"/>
    <s v="Unemployed"/>
    <s v="M"/>
    <x v="1"/>
    <s v="Suburban"/>
    <s v="Divorced"/>
    <n v="104"/>
    <n v="26"/>
    <n v="66"/>
    <n v="0"/>
    <n v="2"/>
    <s v="Personal Auto"/>
    <s v="Personal L3"/>
    <s v="Offer2"/>
    <x v="0"/>
    <x v="656"/>
    <s v="Sports Car"/>
    <s v="Medsize"/>
  </r>
  <r>
    <x v="5497"/>
    <x v="1"/>
    <n v="9087586819"/>
    <s v="No"/>
    <x v="1"/>
    <x v="3"/>
    <d v="2011-05-01T00:00:00"/>
    <s v="Unemployed"/>
    <s v="M"/>
    <x v="1"/>
    <s v="Suburban"/>
    <s v="Married"/>
    <n v="80"/>
    <n v="7"/>
    <n v="77"/>
    <n v="0"/>
    <n v="2"/>
    <s v="Corporate Auto"/>
    <s v="Corporate L2"/>
    <s v="Offer1"/>
    <x v="0"/>
    <x v="27"/>
    <s v="Four-Door Car"/>
    <s v="Medsize"/>
  </r>
  <r>
    <x v="5498"/>
    <x v="3"/>
    <n v="1251979639"/>
    <s v="No"/>
    <x v="0"/>
    <x v="0"/>
    <d v="2011-07-02T00:00:00"/>
    <s v="Employed"/>
    <s v="M"/>
    <x v="3514"/>
    <s v="Suburban"/>
    <s v="Married"/>
    <n v="107"/>
    <n v="15"/>
    <n v="26"/>
    <n v="0"/>
    <n v="2"/>
    <s v="Corporate Auto"/>
    <s v="Corporate L3"/>
    <s v="Offer2"/>
    <x v="2"/>
    <x v="2779"/>
    <s v="Sports Car"/>
    <s v="Medsize"/>
  </r>
  <r>
    <x v="5499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2"/>
    <s v="Offer2"/>
    <x v="0"/>
    <x v="187"/>
    <s v="Two-Door Car"/>
    <s v="Medsize"/>
  </r>
  <r>
    <x v="5500"/>
    <x v="1"/>
    <n v="4967044248"/>
    <s v="No"/>
    <x v="0"/>
    <x v="0"/>
    <s v="1/29/11"/>
    <s v="Unemployed"/>
    <s v="M"/>
    <x v="1"/>
    <s v="Suburban"/>
    <s v="Divorced"/>
    <n v="73"/>
    <n v="34"/>
    <n v="2"/>
    <n v="0"/>
    <n v="4"/>
    <s v="Corporate Auto"/>
    <s v="Corporate L3"/>
    <s v="Offer2"/>
    <x v="3"/>
    <x v="3195"/>
    <s v="Four-Door Car"/>
    <s v="Small"/>
  </r>
  <r>
    <x v="5501"/>
    <x v="0"/>
    <n v="6933335325"/>
    <s v="No"/>
    <x v="0"/>
    <x v="0"/>
    <d v="2011-10-01T00:00:00"/>
    <s v="Unemployed"/>
    <s v="F"/>
    <x v="1"/>
    <s v="Suburban"/>
    <s v="Single"/>
    <n v="70"/>
    <n v="19"/>
    <n v="66"/>
    <n v="1"/>
    <n v="2"/>
    <s v="Personal Auto"/>
    <s v="Personal L3"/>
    <s v="Offer2"/>
    <x v="0"/>
    <x v="57"/>
    <s v="Four-Door Car"/>
    <s v="Medsize"/>
  </r>
  <r>
    <x v="5502"/>
    <x v="0"/>
    <n v="2239912944"/>
    <s v="No"/>
    <x v="0"/>
    <x v="3"/>
    <s v="1/15/11"/>
    <s v="Employed"/>
    <s v="F"/>
    <x v="1361"/>
    <s v="Rural"/>
    <s v="Married"/>
    <n v="69"/>
    <n v="21"/>
    <n v="53"/>
    <n v="0"/>
    <n v="2"/>
    <s v="Personal Auto"/>
    <s v="Personal L3"/>
    <s v="Offer3"/>
    <x v="3"/>
    <x v="3196"/>
    <s v="Two-Door Car"/>
    <s v="Medsize"/>
  </r>
  <r>
    <x v="5503"/>
    <x v="2"/>
    <n v="2162417356"/>
    <s v="No"/>
    <x v="0"/>
    <x v="1"/>
    <d v="2011-12-01T00:00:00"/>
    <s v="Unemployed"/>
    <s v="F"/>
    <x v="1"/>
    <s v="Suburban"/>
    <s v="Single"/>
    <n v="66"/>
    <n v="18"/>
    <n v="95"/>
    <n v="2"/>
    <n v="1"/>
    <s v="Personal Auto"/>
    <s v="Personal L3"/>
    <s v="Offer1"/>
    <x v="3"/>
    <x v="102"/>
    <s v="Two-Door Car"/>
    <s v="Medsize"/>
  </r>
  <r>
    <x v="5504"/>
    <x v="4"/>
    <n v="217765819"/>
    <s v="No"/>
    <x v="2"/>
    <x v="0"/>
    <s v="1/16/11"/>
    <s v="Employed"/>
    <s v="M"/>
    <x v="3515"/>
    <s v="Suburban"/>
    <s v="Married"/>
    <n v="182"/>
    <n v="27"/>
    <n v="32"/>
    <n v="0"/>
    <n v="2"/>
    <s v="Personal Auto"/>
    <s v="Personal L3"/>
    <s v="Offer1"/>
    <x v="0"/>
    <x v="3197"/>
    <s v="SUV"/>
    <s v="Small"/>
  </r>
  <r>
    <x v="5505"/>
    <x v="4"/>
    <n v="9095049868"/>
    <s v="Yes"/>
    <x v="0"/>
    <x v="1"/>
    <d v="2011-11-01T00:00:00"/>
    <s v="Employed"/>
    <s v="M"/>
    <x v="2265"/>
    <s v="Suburban"/>
    <s v="Married"/>
    <n v="116"/>
    <n v="11"/>
    <n v="42"/>
    <n v="0"/>
    <n v="5"/>
    <s v="Personal Auto"/>
    <s v="Personal L3"/>
    <s v="Offer2"/>
    <x v="1"/>
    <x v="178"/>
    <s v="SUV"/>
    <s v="Medsize"/>
  </r>
  <r>
    <x v="5506"/>
    <x v="1"/>
    <n v="4228248035"/>
    <s v="No"/>
    <x v="0"/>
    <x v="3"/>
    <s v="2/24/11"/>
    <s v="Employed"/>
    <s v="F"/>
    <x v="3516"/>
    <s v="Rural"/>
    <s v="Single"/>
    <n v="106"/>
    <n v="12"/>
    <n v="76"/>
    <n v="0"/>
    <n v="1"/>
    <s v="Personal Auto"/>
    <s v="Personal L2"/>
    <s v="Offer1"/>
    <x v="3"/>
    <x v="3198"/>
    <s v="SUV"/>
    <s v="Medsize"/>
  </r>
  <r>
    <x v="5507"/>
    <x v="1"/>
    <n v="6521368813"/>
    <s v="Yes"/>
    <x v="1"/>
    <x v="1"/>
    <d v="2011-09-01T00:00:00"/>
    <s v="Employed"/>
    <s v="F"/>
    <x v="2706"/>
    <s v="Suburban"/>
    <s v="Married"/>
    <n v="82"/>
    <n v="26"/>
    <n v="19"/>
    <n v="3"/>
    <n v="8"/>
    <s v="Personal Auto"/>
    <s v="Personal L1"/>
    <s v="Offer2"/>
    <x v="0"/>
    <x v="139"/>
    <s v="Four-Door Car"/>
    <s v="Medsize"/>
  </r>
  <r>
    <x v="5508"/>
    <x v="3"/>
    <n v="1020902324"/>
    <s v="No"/>
    <x v="1"/>
    <x v="3"/>
    <s v="1/28/11"/>
    <s v="Employed"/>
    <s v="M"/>
    <x v="3517"/>
    <s v="Suburban"/>
    <s v="Married"/>
    <n v="128"/>
    <n v="28"/>
    <n v="34"/>
    <n v="0"/>
    <n v="6"/>
    <s v="Personal Auto"/>
    <s v="Personal L3"/>
    <s v="Offer1"/>
    <x v="0"/>
    <x v="3199"/>
    <s v="SUV"/>
    <s v="Medsize"/>
  </r>
  <r>
    <x v="5509"/>
    <x v="1"/>
    <n v="7600443798"/>
    <s v="No"/>
    <x v="0"/>
    <x v="3"/>
    <s v="1/13/11"/>
    <s v="Unemployed"/>
    <s v="M"/>
    <x v="1"/>
    <s v="Suburban"/>
    <s v="Single"/>
    <n v="110"/>
    <n v="17"/>
    <n v="58"/>
    <n v="2"/>
    <n v="3"/>
    <s v="Personal Auto"/>
    <s v="Personal L3"/>
    <s v="Offer2"/>
    <x v="3"/>
    <x v="3200"/>
    <s v="SUV"/>
    <s v="Medsize"/>
  </r>
  <r>
    <x v="5510"/>
    <x v="0"/>
    <n v="3894623983"/>
    <s v="No"/>
    <x v="1"/>
    <x v="0"/>
    <d v="2011-04-01T00:00:00"/>
    <s v="Employed"/>
    <s v="F"/>
    <x v="3518"/>
    <s v="Urban"/>
    <s v="Married"/>
    <n v="98"/>
    <n v="1"/>
    <n v="50"/>
    <n v="1"/>
    <n v="1"/>
    <s v="Corporate Auto"/>
    <s v="Corporate L3"/>
    <s v="Offer1"/>
    <x v="3"/>
    <x v="3201"/>
    <s v="Four-Door Car"/>
    <s v="Medsize"/>
  </r>
  <r>
    <x v="5511"/>
    <x v="4"/>
    <n v="8510758196"/>
    <s v="No"/>
    <x v="0"/>
    <x v="3"/>
    <s v="2/26/11"/>
    <s v="Employed"/>
    <s v="M"/>
    <x v="3519"/>
    <s v="Suburban"/>
    <s v="Married"/>
    <n v="109"/>
    <n v="18"/>
    <n v="25"/>
    <n v="0"/>
    <n v="3"/>
    <s v="Personal Auto"/>
    <s v="Personal L2"/>
    <s v="Offer2"/>
    <x v="2"/>
    <x v="3202"/>
    <s v="SUV"/>
    <s v="Medsize"/>
  </r>
  <r>
    <x v="5512"/>
    <x v="4"/>
    <n v="2712832687"/>
    <s v="No"/>
    <x v="0"/>
    <x v="3"/>
    <s v="1/22/11"/>
    <s v="Employed"/>
    <s v="M"/>
    <x v="3520"/>
    <s v="Suburban"/>
    <s v="Married"/>
    <n v="68"/>
    <n v="0"/>
    <n v="55"/>
    <n v="0"/>
    <n v="1"/>
    <s v="Corporate Auto"/>
    <s v="Corporate L3"/>
    <s v="Offer1"/>
    <x v="0"/>
    <x v="110"/>
    <s v="Four-Door Car"/>
    <s v="Small"/>
  </r>
  <r>
    <x v="5513"/>
    <x v="1"/>
    <n v="2258793954"/>
    <s v="No"/>
    <x v="0"/>
    <x v="3"/>
    <d v="2011-02-01T00:00:00"/>
    <s v="Unemployed"/>
    <s v="M"/>
    <x v="1"/>
    <s v="Suburban"/>
    <s v="Single"/>
    <n v="65"/>
    <n v="8"/>
    <n v="47"/>
    <n v="0"/>
    <n v="1"/>
    <s v="Personal Auto"/>
    <s v="Personal L3"/>
    <s v="Offer3"/>
    <x v="0"/>
    <x v="3203"/>
    <s v="Four-Door Car"/>
    <s v="Medsize"/>
  </r>
  <r>
    <x v="5514"/>
    <x v="3"/>
    <n v="4815851943"/>
    <s v="No"/>
    <x v="1"/>
    <x v="1"/>
    <d v="2011-09-02T00:00:00"/>
    <s v="Employed"/>
    <s v="M"/>
    <x v="3521"/>
    <s v="Urban"/>
    <s v="Single"/>
    <n v="124"/>
    <n v="33"/>
    <n v="55"/>
    <n v="0"/>
    <n v="1"/>
    <s v="Special Auto"/>
    <s v="Special L2"/>
    <s v="Offer3"/>
    <x v="3"/>
    <x v="3204"/>
    <s v="SUV"/>
    <s v="Small"/>
  </r>
  <r>
    <x v="5515"/>
    <x v="0"/>
    <n v="8007399376"/>
    <s v="Yes"/>
    <x v="0"/>
    <x v="3"/>
    <d v="2011-02-01T00:00:00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5516"/>
    <x v="0"/>
    <n v="3008969524"/>
    <s v="No"/>
    <x v="1"/>
    <x v="0"/>
    <d v="2011-07-01T00:00:00"/>
    <s v="Unemployed"/>
    <s v="M"/>
    <x v="1"/>
    <s v="Urban"/>
    <s v="Single"/>
    <n v="87"/>
    <n v="2"/>
    <n v="55"/>
    <n v="0"/>
    <n v="1"/>
    <s v="Personal Auto"/>
    <s v="Personal L3"/>
    <s v="Offer1"/>
    <x v="3"/>
    <x v="3205"/>
    <s v="Four-Door Car"/>
    <s v="Medsize"/>
  </r>
  <r>
    <x v="5517"/>
    <x v="0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5518"/>
    <x v="1"/>
    <n v="1078711572"/>
    <s v="No"/>
    <x v="1"/>
    <x v="3"/>
    <d v="2011-03-01T00:00:00"/>
    <s v="Employed"/>
    <s v="M"/>
    <x v="939"/>
    <s v="Rural"/>
    <s v="Divorced"/>
    <n v="91"/>
    <n v="26"/>
    <n v="88"/>
    <n v="0"/>
    <n v="2"/>
    <s v="Personal Auto"/>
    <s v="Personal L3"/>
    <s v="Offer1"/>
    <x v="1"/>
    <x v="3206"/>
    <s v="Four-Door Car"/>
    <s v="Medsize"/>
  </r>
  <r>
    <x v="5519"/>
    <x v="3"/>
    <n v="1192375365"/>
    <s v="No"/>
    <x v="2"/>
    <x v="3"/>
    <s v="1/16/11"/>
    <s v="Employed"/>
    <s v="F"/>
    <x v="3522"/>
    <s v="Suburban"/>
    <s v="Married"/>
    <n v="101"/>
    <n v="2"/>
    <n v="86"/>
    <n v="0"/>
    <n v="2"/>
    <s v="Personal Auto"/>
    <s v="Personal L3"/>
    <s v="Offer1"/>
    <x v="3"/>
    <x v="18"/>
    <s v="Four-Door Car"/>
    <s v="Medsize"/>
  </r>
  <r>
    <x v="5520"/>
    <x v="1"/>
    <n v="5186359717"/>
    <s v="No"/>
    <x v="0"/>
    <x v="0"/>
    <d v="2011-04-01T00:00:00"/>
    <s v="Unemployed"/>
    <s v="M"/>
    <x v="1"/>
    <s v="Urban"/>
    <s v="Married"/>
    <n v="73"/>
    <n v="27"/>
    <n v="95"/>
    <n v="1"/>
    <n v="6"/>
    <s v="Personal Auto"/>
    <s v="Personal L2"/>
    <s v="Offer2"/>
    <x v="1"/>
    <x v="3207"/>
    <s v="Four-Door Car"/>
    <s v="Medsize"/>
  </r>
  <r>
    <x v="5521"/>
    <x v="1"/>
    <n v="1010364886"/>
    <s v="No"/>
    <x v="1"/>
    <x v="0"/>
    <s v="1/19/11"/>
    <s v="Employed"/>
    <s v="F"/>
    <x v="3523"/>
    <s v="Urban"/>
    <s v="Married"/>
    <n v="129"/>
    <n v="26"/>
    <n v="66"/>
    <n v="3"/>
    <n v="6"/>
    <s v="Corporate Auto"/>
    <s v="Corporate L2"/>
    <s v="Offer3"/>
    <x v="1"/>
    <x v="3208"/>
    <s v="SUV"/>
    <s v="Medsize"/>
  </r>
  <r>
    <x v="5522"/>
    <x v="4"/>
    <n v="6438995346"/>
    <s v="No"/>
    <x v="1"/>
    <x v="3"/>
    <s v="2/17/11"/>
    <s v="Medical Leave"/>
    <s v="M"/>
    <x v="3524"/>
    <s v="Suburban"/>
    <s v="Married"/>
    <n v="83"/>
    <n v="8"/>
    <n v="88"/>
    <n v="0"/>
    <n v="7"/>
    <s v="Personal Auto"/>
    <s v="Personal L2"/>
    <s v="Offer1"/>
    <x v="0"/>
    <x v="187"/>
    <s v="Four-Door Car"/>
    <s v="Medsize"/>
  </r>
  <r>
    <x v="5523"/>
    <x v="3"/>
    <n v="3909636524"/>
    <s v="No"/>
    <x v="1"/>
    <x v="3"/>
    <d v="2011-08-02T00:00:00"/>
    <s v="Employed"/>
    <s v="M"/>
    <x v="3525"/>
    <s v="Rural"/>
    <s v="Married"/>
    <n v="98"/>
    <n v="3"/>
    <n v="98"/>
    <n v="0"/>
    <n v="1"/>
    <s v="Personal Auto"/>
    <s v="Personal L3"/>
    <s v="Offer2"/>
    <x v="3"/>
    <x v="3209"/>
    <s v="Four-Door Car"/>
    <s v="Medsize"/>
  </r>
  <r>
    <x v="5524"/>
    <x v="3"/>
    <n v="1321101092"/>
    <s v="No"/>
    <x v="2"/>
    <x v="0"/>
    <s v="1/31/11"/>
    <s v="Employed"/>
    <s v="M"/>
    <x v="3526"/>
    <s v="Urban"/>
    <s v="Divorced"/>
    <n v="111"/>
    <n v="0"/>
    <n v="6"/>
    <n v="0"/>
    <n v="2"/>
    <s v="Personal Auto"/>
    <s v="Personal L2"/>
    <s v="Offer3"/>
    <x v="1"/>
    <x v="3210"/>
    <s v="Four-Door Car"/>
    <s v="Medsize"/>
  </r>
  <r>
    <x v="5525"/>
    <x v="4"/>
    <n v="1461636817"/>
    <s v="No"/>
    <x v="1"/>
    <x v="2"/>
    <d v="2011-05-01T00:00:00"/>
    <s v="Employed"/>
    <s v="M"/>
    <x v="3527"/>
    <s v="Suburban"/>
    <s v="Single"/>
    <n v="126"/>
    <n v="1"/>
    <n v="13"/>
    <n v="0"/>
    <n v="2"/>
    <s v="Personal Auto"/>
    <s v="Personal L1"/>
    <s v="Offer4"/>
    <x v="3"/>
    <x v="3211"/>
    <s v="SUV"/>
    <s v="Medsize"/>
  </r>
  <r>
    <x v="5526"/>
    <x v="3"/>
    <n v="3732345012"/>
    <s v="No"/>
    <x v="1"/>
    <x v="0"/>
    <d v="2011-10-02T00:00:00"/>
    <s v="Employed"/>
    <s v="M"/>
    <x v="3528"/>
    <s v="Rural"/>
    <s v="Married"/>
    <n v="95"/>
    <n v="26"/>
    <n v="57"/>
    <n v="1"/>
    <n v="1"/>
    <s v="Corporate Auto"/>
    <s v="Corporate L3"/>
    <s v="Offer1"/>
    <x v="0"/>
    <x v="3212"/>
    <s v="Four-Door Car"/>
    <s v="Medsize"/>
  </r>
  <r>
    <x v="5527"/>
    <x v="3"/>
    <n v="8750643581"/>
    <s v="No"/>
    <x v="1"/>
    <x v="4"/>
    <s v="1/21/11"/>
    <s v="Employed"/>
    <s v="M"/>
    <x v="3529"/>
    <s v="Suburban"/>
    <s v="Divorced"/>
    <n v="76"/>
    <n v="2"/>
    <n v="73"/>
    <n v="3"/>
    <n v="2"/>
    <s v="Personal Auto"/>
    <s v="Personal L3"/>
    <s v="Offer1"/>
    <x v="2"/>
    <x v="80"/>
    <s v="Four-Door Car"/>
    <s v="Medsize"/>
  </r>
  <r>
    <x v="5528"/>
    <x v="2"/>
    <n v="1066263422"/>
    <s v="No"/>
    <x v="1"/>
    <x v="1"/>
    <s v="1/24/11"/>
    <s v="Employed"/>
    <s v="F"/>
    <x v="3530"/>
    <s v="Urban"/>
    <s v="Divorced"/>
    <n v="89"/>
    <n v="16"/>
    <n v="50"/>
    <n v="0"/>
    <n v="2"/>
    <s v="Personal Auto"/>
    <s v="Personal L2"/>
    <s v="Offer2"/>
    <x v="0"/>
    <x v="3213"/>
    <s v="Four-Door Car"/>
    <s v="Small"/>
  </r>
  <r>
    <x v="5529"/>
    <x v="3"/>
    <n v="3861486269"/>
    <s v="Yes"/>
    <x v="1"/>
    <x v="1"/>
    <d v="2011-06-01T00:00:00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5530"/>
    <x v="3"/>
    <n v="9807829589"/>
    <s v="No"/>
    <x v="1"/>
    <x v="1"/>
    <s v="1/18/11"/>
    <s v="Unemployed"/>
    <s v="F"/>
    <x v="1"/>
    <s v="Suburban"/>
    <s v="Married"/>
    <n v="135"/>
    <n v="18"/>
    <n v="48"/>
    <n v="0"/>
    <n v="4"/>
    <s v="Personal Auto"/>
    <s v="Personal L3"/>
    <s v="Offer1"/>
    <x v="3"/>
    <x v="3214"/>
    <s v="Sports Car"/>
    <s v="Medsize"/>
  </r>
  <r>
    <x v="5531"/>
    <x v="4"/>
    <n v="3252828464"/>
    <s v="No"/>
    <x v="1"/>
    <x v="0"/>
    <s v="1/29/11"/>
    <s v="Employed"/>
    <s v="M"/>
    <x v="3531"/>
    <s v="Suburban"/>
    <s v="Married"/>
    <n v="83"/>
    <n v="19"/>
    <n v="28"/>
    <n v="0"/>
    <n v="1"/>
    <s v="Personal Auto"/>
    <s v="Personal L3"/>
    <s v="Offer4"/>
    <x v="1"/>
    <x v="187"/>
    <s v="Two-Door Car"/>
    <s v="Medsize"/>
  </r>
  <r>
    <x v="5532"/>
    <x v="0"/>
    <n v="2711899826"/>
    <s v="No"/>
    <x v="0"/>
    <x v="3"/>
    <d v="2011-11-02T00:00:00"/>
    <s v="Unemployed"/>
    <s v="F"/>
    <x v="1"/>
    <s v="Suburban"/>
    <s v="Single"/>
    <n v="74"/>
    <n v="13"/>
    <n v="68"/>
    <n v="0"/>
    <n v="1"/>
    <s v="Personal Auto"/>
    <s v="Personal L1"/>
    <s v="Offer2"/>
    <x v="1"/>
    <x v="19"/>
    <s v="Four-Door Car"/>
    <s v="Small"/>
  </r>
  <r>
    <x v="5533"/>
    <x v="3"/>
    <n v="2453570794"/>
    <s v="Yes"/>
    <x v="0"/>
    <x v="0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5534"/>
    <x v="3"/>
    <n v="1122828966"/>
    <s v="No"/>
    <x v="0"/>
    <x v="3"/>
    <d v="2011-01-01T00:00:00"/>
    <s v="Unemployed"/>
    <s v="M"/>
    <x v="1"/>
    <s v="Suburban"/>
    <s v="Single"/>
    <n v="64"/>
    <n v="1"/>
    <n v="63"/>
    <n v="0"/>
    <n v="2"/>
    <s v="Corporate Auto"/>
    <s v="Corporate L3"/>
    <s v="Offer3"/>
    <x v="3"/>
    <x v="3215"/>
    <s v="Four-Door Car"/>
    <s v="Medsize"/>
  </r>
  <r>
    <x v="5535"/>
    <x v="3"/>
    <n v="2302089147"/>
    <s v="No"/>
    <x v="0"/>
    <x v="3"/>
    <s v="1/17/11"/>
    <s v="Employed"/>
    <s v="F"/>
    <x v="3532"/>
    <s v="Suburban"/>
    <s v="Married"/>
    <n v="114"/>
    <n v="20"/>
    <n v="62"/>
    <n v="0"/>
    <n v="2"/>
    <s v="Personal Auto"/>
    <s v="Personal L3"/>
    <s v="Offer4"/>
    <x v="3"/>
    <x v="3216"/>
    <s v="SUV"/>
    <s v="Medsize"/>
  </r>
  <r>
    <x v="5536"/>
    <x v="1"/>
    <n v="2458447909"/>
    <s v="No"/>
    <x v="0"/>
    <x v="1"/>
    <s v="1/21/11"/>
    <s v="Employed"/>
    <s v="M"/>
    <x v="3533"/>
    <s v="Suburban"/>
    <s v="Married"/>
    <n v="63"/>
    <n v="5"/>
    <n v="48"/>
    <n v="1"/>
    <n v="1"/>
    <s v="Personal Auto"/>
    <s v="Personal L1"/>
    <s v="Offer3"/>
    <x v="0"/>
    <x v="31"/>
    <s v="Two-Door Car"/>
    <s v="Medsize"/>
  </r>
  <r>
    <x v="5537"/>
    <x v="1"/>
    <n v="1116007706"/>
    <s v="No"/>
    <x v="1"/>
    <x v="0"/>
    <s v="1/15/11"/>
    <s v="Employed"/>
    <s v="F"/>
    <x v="3534"/>
    <s v="Urban"/>
    <s v="Married"/>
    <n v="94"/>
    <n v="21"/>
    <n v="81"/>
    <n v="0"/>
    <n v="2"/>
    <s v="Special Auto"/>
    <s v="Special L2"/>
    <s v="Offer3"/>
    <x v="3"/>
    <x v="3217"/>
    <s v="Four-Door Car"/>
    <s v="Medsize"/>
  </r>
  <r>
    <x v="5538"/>
    <x v="1"/>
    <n v="1311874322"/>
    <s v="No"/>
    <x v="2"/>
    <x v="1"/>
    <d v="2011-09-02T00:00:00"/>
    <s v="Medical Leave"/>
    <s v="F"/>
    <x v="3535"/>
    <s v="Suburban"/>
    <s v="Married"/>
    <n v="113"/>
    <n v="19"/>
    <n v="64"/>
    <n v="0"/>
    <n v="2"/>
    <s v="Personal Auto"/>
    <s v="Personal L1"/>
    <s v="Offer1"/>
    <x v="1"/>
    <x v="3218"/>
    <s v="Four-Door Car"/>
    <s v="Medsize"/>
  </r>
  <r>
    <x v="5539"/>
    <x v="3"/>
    <n v="6120185345"/>
    <s v="No"/>
    <x v="1"/>
    <x v="1"/>
    <d v="2011-08-01T00:00:00"/>
    <s v="Medical Leave"/>
    <s v="F"/>
    <x v="3536"/>
    <s v="Urban"/>
    <s v="Married"/>
    <n v="79"/>
    <n v="1"/>
    <n v="42"/>
    <n v="0"/>
    <n v="5"/>
    <s v="Personal Auto"/>
    <s v="Personal L3"/>
    <s v="Offer3"/>
    <x v="3"/>
    <x v="3219"/>
    <s v="Four-Door Car"/>
    <s v="Medsize"/>
  </r>
  <r>
    <x v="5540"/>
    <x v="1"/>
    <n v="1388103947"/>
    <s v="No"/>
    <x v="2"/>
    <x v="1"/>
    <s v="2/14/11"/>
    <s v="Disabled"/>
    <s v="F"/>
    <x v="3537"/>
    <s v="Urban"/>
    <s v="Married"/>
    <n v="181"/>
    <n v="28"/>
    <n v="51"/>
    <n v="0"/>
    <n v="3"/>
    <s v="Personal Auto"/>
    <s v="Personal L2"/>
    <s v="Offer2"/>
    <x v="0"/>
    <x v="3220"/>
    <s v="Sports Car"/>
    <s v="Medsize"/>
  </r>
  <r>
    <x v="5541"/>
    <x v="3"/>
    <n v="4787472973"/>
    <s v="No"/>
    <x v="0"/>
    <x v="1"/>
    <s v="1/30/11"/>
    <s v="Unemployed"/>
    <s v="F"/>
    <x v="1"/>
    <s v="Suburban"/>
    <s v="Married"/>
    <n v="64"/>
    <n v="17"/>
    <n v="84"/>
    <n v="0"/>
    <n v="3"/>
    <s v="Personal Auto"/>
    <s v="Personal L2"/>
    <s v="Offer2"/>
    <x v="0"/>
    <x v="3221"/>
    <s v="Four-Door Car"/>
    <s v="Medsize"/>
  </r>
  <r>
    <x v="5542"/>
    <x v="1"/>
    <n v="8177048957"/>
    <s v="No"/>
    <x v="0"/>
    <x v="1"/>
    <d v="2011-12-02T00:00:00"/>
    <s v="Employed"/>
    <s v="F"/>
    <x v="3538"/>
    <s v="Suburban"/>
    <s v="Married"/>
    <n v="103"/>
    <n v="6"/>
    <n v="94"/>
    <n v="0"/>
    <n v="5"/>
    <s v="Personal Auto"/>
    <s v="Personal L3"/>
    <s v="Offer1"/>
    <x v="3"/>
    <x v="41"/>
    <s v="SUV"/>
    <s v="Medsize"/>
  </r>
  <r>
    <x v="5543"/>
    <x v="3"/>
    <n v="3309248219"/>
    <s v="No"/>
    <x v="1"/>
    <x v="1"/>
    <d v="2011-10-01T00:00:00"/>
    <s v="Employed"/>
    <s v="M"/>
    <x v="3539"/>
    <s v="Rural"/>
    <s v="Married"/>
    <n v="82"/>
    <n v="23"/>
    <n v="4"/>
    <n v="0"/>
    <n v="1"/>
    <s v="Personal Auto"/>
    <s v="Personal L3"/>
    <s v="Offer2"/>
    <x v="1"/>
    <x v="3222"/>
    <s v="Two-Door Car"/>
    <s v="Medsize"/>
  </r>
  <r>
    <x v="5544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1"/>
    <s v="Offer1"/>
    <x v="1"/>
    <x v="253"/>
    <s v="SUV"/>
    <s v="Medsize"/>
  </r>
  <r>
    <x v="5545"/>
    <x v="3"/>
    <n v="5120615661"/>
    <s v="No"/>
    <x v="1"/>
    <x v="3"/>
    <d v="2011-12-02T00:00:00"/>
    <s v="Unemployed"/>
    <s v="F"/>
    <x v="1"/>
    <s v="Urban"/>
    <s v="Married"/>
    <n v="76"/>
    <n v="11"/>
    <n v="14"/>
    <n v="4"/>
    <n v="3"/>
    <s v="Personal Auto"/>
    <s v="Personal L3"/>
    <s v="Offer2"/>
    <x v="0"/>
    <x v="3223"/>
    <s v="Four-Door Car"/>
    <s v="Medsize"/>
  </r>
  <r>
    <x v="5546"/>
    <x v="4"/>
    <n v="1925303441"/>
    <s v="No"/>
    <x v="2"/>
    <x v="3"/>
    <d v="2011-07-02T00:00:00"/>
    <s v="Employed"/>
    <s v="F"/>
    <x v="3540"/>
    <s v="Urban"/>
    <s v="Married"/>
    <n v="160"/>
    <n v="32"/>
    <n v="45"/>
    <n v="0"/>
    <n v="2"/>
    <s v="Personal Auto"/>
    <s v="Personal L3"/>
    <s v="Offer3"/>
    <x v="0"/>
    <x v="3224"/>
    <s v="SUV"/>
    <s v="Small"/>
  </r>
  <r>
    <x v="5547"/>
    <x v="0"/>
    <n v="6646749298"/>
    <s v="No"/>
    <x v="1"/>
    <x v="0"/>
    <s v="2/16/11"/>
    <s v="Employed"/>
    <s v="F"/>
    <x v="3541"/>
    <s v="Suburban"/>
    <s v="Married"/>
    <n v="82"/>
    <n v="6"/>
    <n v="95"/>
    <n v="0"/>
    <n v="3"/>
    <s v="Personal Auto"/>
    <s v="Personal L2"/>
    <s v="Offer3"/>
    <x v="1"/>
    <x v="139"/>
    <s v="Four-Door Car"/>
    <s v="Small"/>
  </r>
  <r>
    <x v="5548"/>
    <x v="3"/>
    <n v="8742472473"/>
    <s v="No"/>
    <x v="0"/>
    <x v="3"/>
    <d v="2011-02-01T00:00:00"/>
    <s v="Employed"/>
    <s v="F"/>
    <x v="3542"/>
    <s v="Suburban"/>
    <s v="Divorced"/>
    <n v="74"/>
    <n v="8"/>
    <n v="23"/>
    <n v="0"/>
    <n v="2"/>
    <s v="Personal Auto"/>
    <s v="Personal L2"/>
    <s v="Offer3"/>
    <x v="0"/>
    <x v="19"/>
    <s v="Four-Door Car"/>
    <s v="Small"/>
  </r>
  <r>
    <x v="5549"/>
    <x v="3"/>
    <n v="8467369513"/>
    <s v="No"/>
    <x v="1"/>
    <x v="0"/>
    <d v="2011-03-01T00:00:00"/>
    <s v="Unemployed"/>
    <s v="M"/>
    <x v="1"/>
    <s v="Suburban"/>
    <s v="Single"/>
    <n v="122"/>
    <n v="2"/>
    <n v="73"/>
    <n v="0"/>
    <n v="5"/>
    <s v="Personal Auto"/>
    <s v="Personal L1"/>
    <s v="Offer1"/>
    <x v="1"/>
    <x v="3225"/>
    <s v="SUV"/>
    <s v="Medsize"/>
  </r>
  <r>
    <x v="5550"/>
    <x v="2"/>
    <n v="6992531494"/>
    <s v="No"/>
    <x v="1"/>
    <x v="1"/>
    <s v="2/22/11"/>
    <s v="Employed"/>
    <s v="F"/>
    <x v="3543"/>
    <s v="Suburban"/>
    <s v="Married"/>
    <n v="86"/>
    <n v="18"/>
    <n v="88"/>
    <n v="0"/>
    <n v="3"/>
    <s v="Personal Auto"/>
    <s v="Personal L3"/>
    <s v="Offer1"/>
    <x v="3"/>
    <x v="201"/>
    <s v="Four-Door Car"/>
    <s v="Medsize"/>
  </r>
  <r>
    <x v="5551"/>
    <x v="1"/>
    <n v="1303703339"/>
    <s v="No"/>
    <x v="0"/>
    <x v="0"/>
    <s v="2/22/11"/>
    <s v="Employed"/>
    <s v="F"/>
    <x v="3544"/>
    <s v="Suburban"/>
    <s v="Single"/>
    <n v="112"/>
    <n v="27"/>
    <n v="24"/>
    <n v="0"/>
    <n v="2"/>
    <s v="Personal Auto"/>
    <s v="Personal L2"/>
    <s v="Offer2"/>
    <x v="0"/>
    <x v="62"/>
    <s v="Sports Car"/>
    <s v="Small"/>
  </r>
  <r>
    <x v="5552"/>
    <x v="2"/>
    <n v="1088378785"/>
    <s v="No"/>
    <x v="1"/>
    <x v="3"/>
    <s v="1/25/11"/>
    <s v="Employed"/>
    <s v="F"/>
    <x v="3545"/>
    <s v="Rural"/>
    <s v="Divorced"/>
    <n v="138"/>
    <n v="32"/>
    <n v="70"/>
    <n v="3"/>
    <n v="8"/>
    <s v="Corporate Auto"/>
    <s v="Corporate L1"/>
    <s v="Offer1"/>
    <x v="0"/>
    <x v="3226"/>
    <s v="SUV"/>
    <s v="Medsize"/>
  </r>
  <r>
    <x v="5553"/>
    <x v="1"/>
    <n v="9114276632"/>
    <s v="No"/>
    <x v="2"/>
    <x v="0"/>
    <s v="2/24/11"/>
    <s v="Employed"/>
    <s v="M"/>
    <x v="3546"/>
    <s v="Rural"/>
    <s v="Married"/>
    <n v="116"/>
    <n v="16"/>
    <n v="36"/>
    <n v="2"/>
    <n v="5"/>
    <s v="Personal Auto"/>
    <s v="Personal L2"/>
    <s v="Offer3"/>
    <x v="0"/>
    <x v="3227"/>
    <s v="Four-Door Car"/>
    <s v="Medsize"/>
  </r>
  <r>
    <x v="5554"/>
    <x v="2"/>
    <n v="3044253824"/>
    <s v="No"/>
    <x v="2"/>
    <x v="3"/>
    <s v="1/23/11"/>
    <s v="Employed"/>
    <s v="F"/>
    <x v="3547"/>
    <s v="Rural"/>
    <s v="Divorced"/>
    <n v="253"/>
    <n v="4"/>
    <n v="75"/>
    <n v="0"/>
    <n v="2"/>
    <s v="Personal Auto"/>
    <s v="Personal L3"/>
    <s v="Offer1"/>
    <x v="0"/>
    <x v="3228"/>
    <s v="Luxury SUV"/>
    <s v="Medsize"/>
  </r>
  <r>
    <x v="5555"/>
    <x v="1"/>
    <n v="5104354719"/>
    <s v="No"/>
    <x v="0"/>
    <x v="4"/>
    <s v="1/31/11"/>
    <s v="Employed"/>
    <s v="M"/>
    <x v="3548"/>
    <s v="Suburban"/>
    <s v="Single"/>
    <n v="64"/>
    <n v="18"/>
    <n v="44"/>
    <n v="2"/>
    <n v="3"/>
    <s v="Personal Auto"/>
    <s v="Personal L1"/>
    <s v="Offer1"/>
    <x v="0"/>
    <x v="3229"/>
    <s v="Two-Door Car"/>
    <s v="Medsize"/>
  </r>
  <r>
    <x v="5556"/>
    <x v="4"/>
    <n v="2174111987"/>
    <s v="No"/>
    <x v="0"/>
    <x v="3"/>
    <s v="2/13/11"/>
    <s v="Retired"/>
    <s v="M"/>
    <x v="3549"/>
    <s v="Suburban"/>
    <s v="Married"/>
    <n v="65"/>
    <n v="35"/>
    <n v="62"/>
    <n v="3"/>
    <n v="1"/>
    <s v="Personal Auto"/>
    <s v="Personal L1"/>
    <s v="Offer2"/>
    <x v="3"/>
    <x v="302"/>
    <s v="Two-Door Car"/>
    <s v="Medsize"/>
  </r>
  <r>
    <x v="5557"/>
    <x v="3"/>
    <n v="9890210998"/>
    <s v="No"/>
    <x v="1"/>
    <x v="0"/>
    <s v="2/19/11"/>
    <s v="Employed"/>
    <s v="M"/>
    <x v="3550"/>
    <s v="Rural"/>
    <s v="Married"/>
    <n v="125"/>
    <n v="13"/>
    <n v="12"/>
    <n v="0"/>
    <n v="9"/>
    <s v="Personal Auto"/>
    <s v="Personal L1"/>
    <s v="Offer1"/>
    <x v="0"/>
    <x v="3230"/>
    <s v="Sports Car"/>
    <s v="Medsize"/>
  </r>
  <r>
    <x v="5558"/>
    <x v="3"/>
    <n v="8719125849"/>
    <s v="No"/>
    <x v="2"/>
    <x v="0"/>
    <s v="2/15/11"/>
    <s v="Unemployed"/>
    <s v="M"/>
    <x v="1"/>
    <s v="Suburban"/>
    <s v="Married"/>
    <n v="116"/>
    <n v="7"/>
    <n v="73"/>
    <n v="1"/>
    <n v="7"/>
    <s v="Personal Auto"/>
    <s v="Personal L3"/>
    <s v="Offer2"/>
    <x v="3"/>
    <x v="178"/>
    <s v="Four-Door Car"/>
    <s v="Large"/>
  </r>
  <r>
    <x v="5559"/>
    <x v="2"/>
    <n v="8516751366"/>
    <s v="No"/>
    <x v="0"/>
    <x v="0"/>
    <s v="2/19/11"/>
    <s v="Employed"/>
    <s v="M"/>
    <x v="3551"/>
    <s v="Suburban"/>
    <s v="Married"/>
    <n v="112"/>
    <n v="3"/>
    <n v="21"/>
    <n v="3"/>
    <n v="3"/>
    <s v="Corporate Auto"/>
    <s v="Corporate L2"/>
    <s v="Offer1"/>
    <x v="1"/>
    <x v="62"/>
    <s v="SUV"/>
    <s v="Medsize"/>
  </r>
  <r>
    <x v="5560"/>
    <x v="2"/>
    <n v="1160684868"/>
    <s v="No"/>
    <x v="1"/>
    <x v="3"/>
    <d v="2011-11-02T00:00:00"/>
    <s v="Employed"/>
    <s v="F"/>
    <x v="3552"/>
    <s v="Suburban"/>
    <s v="Married"/>
    <n v="97"/>
    <n v="3"/>
    <n v="75"/>
    <n v="0"/>
    <n v="2"/>
    <s v="Personal Auto"/>
    <s v="Personal L1"/>
    <s v="Offer2"/>
    <x v="1"/>
    <x v="1370"/>
    <s v="Two-Door Car"/>
    <s v="Medsize"/>
  </r>
  <r>
    <x v="5561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Corporate Auto"/>
    <s v="Corporate L3"/>
    <s v="Offer1"/>
    <x v="0"/>
    <x v="78"/>
    <s v="Four-Door Car"/>
    <s v="Large"/>
  </r>
  <r>
    <x v="5562"/>
    <x v="2"/>
    <n v="3303090814"/>
    <s v="No"/>
    <x v="1"/>
    <x v="1"/>
    <s v="2/28/11"/>
    <s v="Employed"/>
    <s v="M"/>
    <x v="3553"/>
    <s v="Suburban"/>
    <s v="Single"/>
    <n v="88"/>
    <n v="18"/>
    <n v="8"/>
    <n v="2"/>
    <n v="1"/>
    <s v="Personal Auto"/>
    <s v="Personal L2"/>
    <s v="Offer1"/>
    <x v="0"/>
    <x v="543"/>
    <s v="Two-Door Car"/>
    <s v="Small"/>
  </r>
  <r>
    <x v="5563"/>
    <x v="3"/>
    <n v="8888875454"/>
    <s v="No"/>
    <x v="1"/>
    <x v="1"/>
    <s v="1/28/11"/>
    <s v="Employed"/>
    <s v="M"/>
    <x v="3554"/>
    <s v="Suburban"/>
    <s v="Single"/>
    <n v="81"/>
    <n v="24"/>
    <n v="24"/>
    <n v="1"/>
    <n v="2"/>
    <s v="Personal Auto"/>
    <s v="Personal L1"/>
    <s v="Offer4"/>
    <x v="0"/>
    <x v="3231"/>
    <s v="Two-Door Car"/>
    <s v="Medsize"/>
  </r>
  <r>
    <x v="5564"/>
    <x v="1"/>
    <n v="817350314"/>
    <s v="No"/>
    <x v="0"/>
    <x v="0"/>
    <s v="1/28/11"/>
    <s v="Employed"/>
    <s v="F"/>
    <x v="3555"/>
    <s v="Suburban"/>
    <s v="Married"/>
    <n v="70"/>
    <n v="29"/>
    <n v="98"/>
    <n v="4"/>
    <n v="2"/>
    <s v="Personal Auto"/>
    <s v="Personal L1"/>
    <s v="Offer1"/>
    <x v="2"/>
    <x v="133"/>
    <s v="Four-Door Car"/>
    <s v="Large"/>
  </r>
  <r>
    <x v="5565"/>
    <x v="2"/>
    <n v="4923950434"/>
    <s v="No"/>
    <x v="0"/>
    <x v="0"/>
    <s v="1/30/11"/>
    <s v="Employed"/>
    <s v="M"/>
    <x v="3230"/>
    <s v="Suburban"/>
    <s v="Married"/>
    <n v="63"/>
    <n v="3"/>
    <n v="78"/>
    <n v="0"/>
    <n v="3"/>
    <s v="Personal Auto"/>
    <s v="Personal L2"/>
    <s v="Offer2"/>
    <x v="3"/>
    <x v="31"/>
    <s v="Four-Door Car"/>
    <s v="Medsize"/>
  </r>
  <r>
    <x v="5566"/>
    <x v="1"/>
    <n v="2823501795"/>
    <s v="No"/>
    <x v="0"/>
    <x v="3"/>
    <s v="2/28/11"/>
    <s v="Employed"/>
    <s v="M"/>
    <x v="3556"/>
    <s v="Suburban"/>
    <s v="Married"/>
    <n v="73"/>
    <n v="6"/>
    <n v="89"/>
    <n v="3"/>
    <n v="1"/>
    <s v="Corporate Auto"/>
    <s v="Corporate L2"/>
    <s v="Offer2"/>
    <x v="3"/>
    <x v="61"/>
    <s v="Four-Door Car"/>
    <s v="Medsize"/>
  </r>
  <r>
    <x v="5567"/>
    <x v="0"/>
    <n v="7824372789"/>
    <s v="No"/>
    <x v="0"/>
    <x v="1"/>
    <s v="1/18/11"/>
    <s v="Employed"/>
    <s v="M"/>
    <x v="3557"/>
    <s v="Suburban"/>
    <s v="Married"/>
    <n v="100"/>
    <n v="1"/>
    <n v="36"/>
    <n v="0"/>
    <n v="8"/>
    <s v="Personal Auto"/>
    <s v="Personal L3"/>
    <s v="Offer2"/>
    <x v="0"/>
    <x v="290"/>
    <s v="SUV"/>
    <s v="Medsize"/>
  </r>
  <r>
    <x v="5568"/>
    <x v="0"/>
    <n v="8311854644"/>
    <s v="No"/>
    <x v="0"/>
    <x v="1"/>
    <s v="2/27/11"/>
    <s v="Employed"/>
    <s v="M"/>
    <x v="3558"/>
    <s v="Urban"/>
    <s v="Single"/>
    <n v="105"/>
    <n v="14"/>
    <n v="34"/>
    <n v="0"/>
    <n v="3"/>
    <s v="Personal Auto"/>
    <s v="Personal L2"/>
    <s v="Offer1"/>
    <x v="3"/>
    <x v="3232"/>
    <s v="SUV"/>
    <s v="Medsize"/>
  </r>
  <r>
    <x v="5569"/>
    <x v="4"/>
    <n v="5384532684"/>
    <s v="No"/>
    <x v="0"/>
    <x v="2"/>
    <d v="2011-12-02T00:00:00"/>
    <s v="Employed"/>
    <s v="F"/>
    <x v="3559"/>
    <s v="Suburban"/>
    <s v="Married"/>
    <n v="67"/>
    <n v="25"/>
    <n v="56"/>
    <n v="0"/>
    <n v="5"/>
    <s v="Corporate Auto"/>
    <s v="Corporate L1"/>
    <s v="Offer4"/>
    <x v="0"/>
    <x v="6"/>
    <s v="Four-Door Car"/>
    <s v="Small"/>
  </r>
  <r>
    <x v="5570"/>
    <x v="4"/>
    <n v="3978665051"/>
    <s v="No"/>
    <x v="1"/>
    <x v="1"/>
    <d v="2011-04-02T00:00:00"/>
    <s v="Employed"/>
    <s v="M"/>
    <x v="3560"/>
    <s v="Rural"/>
    <s v="Married"/>
    <n v="99"/>
    <n v="34"/>
    <n v="24"/>
    <n v="0"/>
    <n v="1"/>
    <s v="Personal Auto"/>
    <s v="Personal L3"/>
    <s v="Offer3"/>
    <x v="3"/>
    <x v="3233"/>
    <s v="Four-Door Car"/>
    <s v="Medsize"/>
  </r>
  <r>
    <x v="5571"/>
    <x v="3"/>
    <n v="6237507291"/>
    <s v="No"/>
    <x v="1"/>
    <x v="3"/>
    <s v="1/24/11"/>
    <s v="Unemployed"/>
    <s v="M"/>
    <x v="1"/>
    <s v="Suburban"/>
    <s v="Married"/>
    <n v="90"/>
    <n v="2"/>
    <n v="46"/>
    <n v="1"/>
    <n v="3"/>
    <s v="Personal Auto"/>
    <s v="Personal L3"/>
    <s v="Offer4"/>
    <x v="0"/>
    <x v="409"/>
    <s v="Two-Door Car"/>
    <s v="Medsize"/>
  </r>
  <r>
    <x v="5572"/>
    <x v="0"/>
    <n v="6969880958"/>
    <s v="No"/>
    <x v="1"/>
    <x v="3"/>
    <s v="2/14/11"/>
    <s v="Disabled"/>
    <s v="F"/>
    <x v="3561"/>
    <s v="Suburban"/>
    <s v="Married"/>
    <n v="92"/>
    <n v="20"/>
    <n v="45"/>
    <n v="1"/>
    <n v="9"/>
    <s v="Corporate Auto"/>
    <s v="Corporate L3"/>
    <s v="Offer2"/>
    <x v="0"/>
    <x v="273"/>
    <s v="Two-Door Car"/>
    <s v="Medsize"/>
  </r>
  <r>
    <x v="5573"/>
    <x v="3"/>
    <n v="5024029643"/>
    <s v="No"/>
    <x v="0"/>
    <x v="3"/>
    <s v="1/18/11"/>
    <s v="Employed"/>
    <s v="F"/>
    <x v="1797"/>
    <s v="Suburban"/>
    <s v="Married"/>
    <n v="64"/>
    <n v="18"/>
    <n v="37"/>
    <n v="5"/>
    <n v="8"/>
    <s v="Personal Auto"/>
    <s v="Personal L2"/>
    <s v="Offer2"/>
    <x v="2"/>
    <x v="51"/>
    <s v="Four-Door Car"/>
    <s v="Large"/>
  </r>
  <r>
    <x v="5574"/>
    <x v="0"/>
    <n v="8414080425"/>
    <s v="No"/>
    <x v="0"/>
    <x v="2"/>
    <d v="2011-07-02T00:00:00"/>
    <s v="Employed"/>
    <s v="F"/>
    <x v="3562"/>
    <s v="Suburban"/>
    <s v="Married"/>
    <n v="104"/>
    <n v="25"/>
    <n v="49"/>
    <n v="0"/>
    <n v="8"/>
    <s v="Personal Auto"/>
    <s v="Personal L1"/>
    <s v="Offer1"/>
    <x v="1"/>
    <x v="656"/>
    <s v="SUV"/>
    <s v="Large"/>
  </r>
  <r>
    <x v="5575"/>
    <x v="2"/>
    <n v="2801562831"/>
    <s v="No"/>
    <x v="0"/>
    <x v="1"/>
    <s v="2/18/11"/>
    <s v="Employed"/>
    <s v="M"/>
    <x v="3563"/>
    <s v="Urban"/>
    <s v="Married"/>
    <n v="72"/>
    <n v="26"/>
    <n v="47"/>
    <n v="0"/>
    <n v="1"/>
    <s v="Special Auto"/>
    <s v="Special L3"/>
    <s v="Offer2"/>
    <x v="2"/>
    <x v="3234"/>
    <s v="Four-Door Car"/>
    <s v="Medsize"/>
  </r>
  <r>
    <x v="5576"/>
    <x v="3"/>
    <n v="5010917847"/>
    <s v="No"/>
    <x v="1"/>
    <x v="1"/>
    <s v="2/21/11"/>
    <s v="Employed"/>
    <s v="M"/>
    <x v="3564"/>
    <s v="Suburban"/>
    <s v="Married"/>
    <n v="126"/>
    <n v="31"/>
    <n v="12"/>
    <n v="0"/>
    <n v="1"/>
    <s v="Personal Auto"/>
    <s v="Personal L2"/>
    <s v="Offer1"/>
    <x v="0"/>
    <x v="135"/>
    <s v="Sports Car"/>
    <s v="Medsize"/>
  </r>
  <r>
    <x v="5577"/>
    <x v="3"/>
    <n v="4997780688"/>
    <s v="No"/>
    <x v="0"/>
    <x v="1"/>
    <s v="2/16/11"/>
    <s v="Employed"/>
    <s v="F"/>
    <x v="3565"/>
    <s v="Rural"/>
    <s v="Single"/>
    <n v="64"/>
    <n v="17"/>
    <n v="88"/>
    <n v="0"/>
    <n v="3"/>
    <s v="Personal Auto"/>
    <s v="Personal L3"/>
    <s v="Offer1"/>
    <x v="3"/>
    <x v="3235"/>
    <s v="Four-Door Car"/>
    <s v="Large"/>
  </r>
  <r>
    <x v="5578"/>
    <x v="3"/>
    <n v="2236085718"/>
    <s v="No"/>
    <x v="0"/>
    <x v="0"/>
    <s v="2/21/11"/>
    <s v="Unemployed"/>
    <s v="F"/>
    <x v="1"/>
    <s v="Suburban"/>
    <s v="Married"/>
    <n v="64"/>
    <n v="12"/>
    <n v="56"/>
    <n v="3"/>
    <n v="1"/>
    <s v="Corporate Auto"/>
    <s v="Corporate L1"/>
    <s v="Offer4"/>
    <x v="1"/>
    <x v="51"/>
    <s v="Two-Door Car"/>
    <s v="Medsize"/>
  </r>
  <r>
    <x v="5579"/>
    <x v="1"/>
    <n v="1093473726"/>
    <s v="No"/>
    <x v="1"/>
    <x v="0"/>
    <s v="2/13/11"/>
    <s v="Employed"/>
    <s v="M"/>
    <x v="3566"/>
    <s v="Suburban"/>
    <s v="Married"/>
    <n v="139"/>
    <n v="4"/>
    <n v="57"/>
    <n v="0"/>
    <n v="3"/>
    <s v="Corporate Auto"/>
    <s v="Corporate L3"/>
    <s v="Offer3"/>
    <x v="0"/>
    <x v="253"/>
    <s v="Sports Car"/>
    <s v="Medsize"/>
  </r>
  <r>
    <x v="5580"/>
    <x v="3"/>
    <n v="3289132998"/>
    <s v="No"/>
    <x v="1"/>
    <x v="0"/>
    <s v="2/26/11"/>
    <s v="Employed"/>
    <s v="F"/>
    <x v="1789"/>
    <s v="Urban"/>
    <s v="Married"/>
    <n v="83"/>
    <n v="17"/>
    <n v="66"/>
    <n v="0"/>
    <n v="1"/>
    <s v="Personal Auto"/>
    <s v="Personal L1"/>
    <s v="Offer3"/>
    <x v="3"/>
    <x v="3236"/>
    <s v="Four-Door Car"/>
    <s v="Medsize"/>
  </r>
  <r>
    <x v="5581"/>
    <x v="4"/>
    <n v="1401410119"/>
    <s v="No"/>
    <x v="0"/>
    <x v="1"/>
    <s v="2/13/11"/>
    <s v="Employed"/>
    <s v="F"/>
    <x v="3567"/>
    <s v="Suburban"/>
    <s v="Married"/>
    <n v="117"/>
    <n v="11"/>
    <n v="94"/>
    <n v="0"/>
    <n v="2"/>
    <s v="Personal Auto"/>
    <s v="Personal L2"/>
    <s v="Offer3"/>
    <x v="3"/>
    <x v="34"/>
    <s v="SUV"/>
    <s v="Small"/>
  </r>
  <r>
    <x v="5582"/>
    <x v="1"/>
    <n v="5604330774"/>
    <s v="No"/>
    <x v="0"/>
    <x v="2"/>
    <s v="2/19/11"/>
    <s v="Employed"/>
    <s v="M"/>
    <x v="3568"/>
    <s v="Urban"/>
    <s v="Married"/>
    <n v="71"/>
    <n v="0"/>
    <n v="64"/>
    <n v="0"/>
    <n v="3"/>
    <s v="Personal Auto"/>
    <s v="Personal L3"/>
    <s v="Offer2"/>
    <x v="1"/>
    <x v="3237"/>
    <s v="Four-Door Car"/>
    <s v="Medsize"/>
  </r>
  <r>
    <x v="5583"/>
    <x v="4"/>
    <n v="2912235077"/>
    <s v="No"/>
    <x v="1"/>
    <x v="0"/>
    <s v="1/23/11"/>
    <s v="Unemployed"/>
    <s v="M"/>
    <x v="1"/>
    <s v="Suburban"/>
    <s v="Single"/>
    <n v="88"/>
    <n v="29"/>
    <n v="81"/>
    <n v="0"/>
    <n v="1"/>
    <s v="Personal Auto"/>
    <s v="Personal L1"/>
    <s v="Offer3"/>
    <x v="0"/>
    <x v="332"/>
    <s v="Four-Door Car"/>
    <s v="Medsize"/>
  </r>
  <r>
    <x v="5584"/>
    <x v="4"/>
    <n v="5616845326"/>
    <s v="No"/>
    <x v="0"/>
    <x v="2"/>
    <s v="1/26/11"/>
    <s v="Employed"/>
    <s v="M"/>
    <x v="3569"/>
    <s v="Suburban"/>
    <s v="Married"/>
    <n v="70"/>
    <n v="30"/>
    <n v="46"/>
    <n v="0"/>
    <n v="5"/>
    <s v="Corporate Auto"/>
    <s v="Corporate L3"/>
    <s v="Offer3"/>
    <x v="0"/>
    <x v="3238"/>
    <s v="Two-Door Car"/>
    <s v="Small"/>
  </r>
  <r>
    <x v="5585"/>
    <x v="3"/>
    <n v="7504685954"/>
    <s v="No"/>
    <x v="0"/>
    <x v="0"/>
    <d v="2011-01-02T00:00:00"/>
    <s v="Employed"/>
    <s v="F"/>
    <x v="3570"/>
    <s v="Urban"/>
    <s v="Married"/>
    <n v="62"/>
    <n v="32"/>
    <n v="45"/>
    <n v="0"/>
    <n v="2"/>
    <s v="Special Auto"/>
    <s v="Special L3"/>
    <s v="Offer4"/>
    <x v="0"/>
    <x v="3239"/>
    <s v="Four-Door Car"/>
    <s v="Small"/>
  </r>
  <r>
    <x v="5586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1"/>
    <s v="Offer2"/>
    <x v="1"/>
    <x v="701"/>
    <s v="Two-Door Car"/>
    <s v="Large"/>
  </r>
  <r>
    <x v="5587"/>
    <x v="4"/>
    <n v="2959819985"/>
    <s v="No"/>
    <x v="0"/>
    <x v="0"/>
    <s v="2/27/11"/>
    <s v="Employed"/>
    <s v="F"/>
    <x v="3571"/>
    <s v="Urban"/>
    <s v="Divorced"/>
    <n v="74"/>
    <n v="17"/>
    <n v="91"/>
    <n v="0"/>
    <n v="1"/>
    <s v="Personal Auto"/>
    <s v="Personal L1"/>
    <s v="Offer1"/>
    <x v="1"/>
    <x v="3240"/>
    <s v="Four-Door Car"/>
    <s v="Medsize"/>
  </r>
  <r>
    <x v="5588"/>
    <x v="3"/>
    <n v="7725535708"/>
    <s v="No"/>
    <x v="1"/>
    <x v="0"/>
    <d v="2011-07-02T00:00:00"/>
    <s v="Employed"/>
    <s v="M"/>
    <x v="3572"/>
    <s v="Suburban"/>
    <s v="Married"/>
    <n v="96"/>
    <n v="13"/>
    <n v="68"/>
    <n v="0"/>
    <n v="9"/>
    <s v="Personal Auto"/>
    <s v="Personal L3"/>
    <s v="Offer2"/>
    <x v="3"/>
    <x v="78"/>
    <s v="Two-Door Car"/>
    <s v="Medsize"/>
  </r>
  <r>
    <x v="5589"/>
    <x v="4"/>
    <n v="1324863735"/>
    <s v="No"/>
    <x v="2"/>
    <x v="0"/>
    <d v="2011-05-01T00:00:00"/>
    <s v="Employed"/>
    <s v="M"/>
    <x v="3573"/>
    <s v="Suburban"/>
    <s v="Married"/>
    <n v="112"/>
    <n v="17"/>
    <n v="8"/>
    <n v="0"/>
    <n v="2"/>
    <s v="Personal Auto"/>
    <s v="Personal L1"/>
    <s v="Offer1"/>
    <x v="3"/>
    <x v="62"/>
    <s v="Two-Door Car"/>
    <s v="Medsize"/>
  </r>
  <r>
    <x v="5590"/>
    <x v="2"/>
    <n v="2717781848"/>
    <s v="No"/>
    <x v="0"/>
    <x v="2"/>
    <s v="1/21/11"/>
    <s v="Employed"/>
    <s v="M"/>
    <x v="3574"/>
    <s v="Suburban"/>
    <s v="Married"/>
    <n v="68"/>
    <n v="28"/>
    <n v="80"/>
    <n v="0"/>
    <n v="1"/>
    <s v="Personal Auto"/>
    <s v="Personal L3"/>
    <s v="Offer2"/>
    <x v="0"/>
    <x v="110"/>
    <s v="Two-Door Car"/>
    <s v="Small"/>
  </r>
  <r>
    <x v="5591"/>
    <x v="0"/>
    <n v="2734149158"/>
    <s v="No"/>
    <x v="0"/>
    <x v="3"/>
    <d v="2011-02-02T00:00:00"/>
    <s v="Employed"/>
    <s v="M"/>
    <x v="3575"/>
    <s v="Urban"/>
    <s v="Married"/>
    <n v="69"/>
    <n v="15"/>
    <n v="16"/>
    <n v="0"/>
    <n v="1"/>
    <s v="Corporate Auto"/>
    <s v="Corporate L1"/>
    <s v="Offer3"/>
    <x v="1"/>
    <x v="3241"/>
    <s v="Four-Door Car"/>
    <s v="Medsize"/>
  </r>
  <r>
    <x v="5592"/>
    <x v="3"/>
    <n v="9199388961"/>
    <s v="No"/>
    <x v="2"/>
    <x v="1"/>
    <d v="2011-03-01T00:00:00"/>
    <s v="Employed"/>
    <s v="M"/>
    <x v="3576"/>
    <s v="Urban"/>
    <s v="Married"/>
    <n v="116"/>
    <n v="30"/>
    <n v="22"/>
    <n v="0"/>
    <n v="3"/>
    <s v="Personal Auto"/>
    <s v="Personal L3"/>
    <s v="Offer1"/>
    <x v="1"/>
    <x v="3242"/>
    <s v="Four-Door Car"/>
    <s v="Medsize"/>
  </r>
  <r>
    <x v="5593"/>
    <x v="3"/>
    <n v="2904971315"/>
    <s v="No"/>
    <x v="2"/>
    <x v="1"/>
    <s v="2/20/11"/>
    <s v="Disabled"/>
    <s v="M"/>
    <x v="3577"/>
    <s v="Suburban"/>
    <s v="Divorced"/>
    <n v="195"/>
    <n v="6"/>
    <n v="47"/>
    <n v="0"/>
    <n v="2"/>
    <s v="Corporate Auto"/>
    <s v="Corporate L3"/>
    <s v="Offer1"/>
    <x v="1"/>
    <x v="3243"/>
    <s v="Sports Car"/>
    <s v="Small"/>
  </r>
  <r>
    <x v="5594"/>
    <x v="4"/>
    <n v="4956620638"/>
    <s v="No"/>
    <x v="0"/>
    <x v="0"/>
    <d v="2011-09-02T00:00:00"/>
    <s v="Employed"/>
    <s v="F"/>
    <x v="1824"/>
    <s v="Suburban"/>
    <s v="Married"/>
    <n v="66"/>
    <n v="9"/>
    <n v="5"/>
    <n v="4"/>
    <n v="7"/>
    <s v="Personal Auto"/>
    <s v="Personal L2"/>
    <s v="Offer4"/>
    <x v="3"/>
    <x v="102"/>
    <s v="Four-Door Car"/>
    <s v="Medsize"/>
  </r>
  <r>
    <x v="5595"/>
    <x v="3"/>
    <n v="5574959174"/>
    <s v="No"/>
    <x v="0"/>
    <x v="2"/>
    <s v="2/23/11"/>
    <s v="Employed"/>
    <s v="F"/>
    <x v="3578"/>
    <s v="Suburban"/>
    <s v="Divorced"/>
    <n v="71"/>
    <n v="28"/>
    <n v="49"/>
    <n v="2"/>
    <n v="3"/>
    <s v="Personal Auto"/>
    <s v="Personal L3"/>
    <s v="Offer3"/>
    <x v="0"/>
    <x v="3244"/>
    <s v="Four-Door Car"/>
    <s v="Small"/>
  </r>
  <r>
    <x v="5596"/>
    <x v="4"/>
    <n v="9192592887"/>
    <s v="No"/>
    <x v="0"/>
    <x v="3"/>
    <d v="2011-08-02T00:00:00"/>
    <s v="Employed"/>
    <s v="M"/>
    <x v="3579"/>
    <s v="Suburban"/>
    <s v="Married"/>
    <n v="117"/>
    <n v="30"/>
    <n v="21"/>
    <n v="0"/>
    <n v="5"/>
    <s v="Corporate Auto"/>
    <s v="Corporate L1"/>
    <s v="Offer4"/>
    <x v="3"/>
    <x v="34"/>
    <s v="SUV"/>
    <s v="Medsize"/>
  </r>
  <r>
    <x v="5597"/>
    <x v="2"/>
    <n v="3878770231"/>
    <s v="No"/>
    <x v="1"/>
    <x v="0"/>
    <d v="2011-05-02T00:00:00"/>
    <s v="Employed"/>
    <s v="F"/>
    <x v="3580"/>
    <s v="Rural"/>
    <s v="Married"/>
    <n v="96"/>
    <n v="6"/>
    <n v="96"/>
    <n v="0"/>
    <n v="1"/>
    <s v="Personal Auto"/>
    <s v="Personal L3"/>
    <s v="Offer1"/>
    <x v="0"/>
    <x v="3245"/>
    <s v="Four-Door Car"/>
    <s v="Small"/>
  </r>
  <r>
    <x v="5598"/>
    <x v="2"/>
    <n v="4419116971"/>
    <s v="No"/>
    <x v="2"/>
    <x v="2"/>
    <s v="2/21/11"/>
    <s v="Medical Leave"/>
    <s v="M"/>
    <x v="3581"/>
    <s v="Suburban"/>
    <s v="Married"/>
    <n v="116"/>
    <n v="27"/>
    <n v="47"/>
    <n v="0"/>
    <n v="1"/>
    <s v="Personal Auto"/>
    <s v="Personal L2"/>
    <s v="Offer4"/>
    <x v="0"/>
    <x v="178"/>
    <s v="Two-Door Car"/>
    <s v="Small"/>
  </r>
  <r>
    <x v="5599"/>
    <x v="3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5600"/>
    <x v="4"/>
    <n v="9101523916"/>
    <s v="No"/>
    <x v="0"/>
    <x v="1"/>
    <d v="2011-08-02T00:00:00"/>
    <s v="Employed"/>
    <s v="M"/>
    <x v="1535"/>
    <s v="Suburban"/>
    <s v="Divorced"/>
    <n v="116"/>
    <n v="9"/>
    <n v="79"/>
    <n v="0"/>
    <n v="7"/>
    <s v="Personal Auto"/>
    <s v="Personal L2"/>
    <s v="Offer2"/>
    <x v="0"/>
    <x v="178"/>
    <s v="SUV"/>
    <s v="Medsize"/>
  </r>
  <r>
    <x v="5601"/>
    <x v="1"/>
    <n v="7609089616"/>
    <s v="No"/>
    <x v="0"/>
    <x v="0"/>
    <d v="2011-10-01T00:00:00"/>
    <s v="Disabled"/>
    <s v="M"/>
    <x v="3582"/>
    <s v="Suburban"/>
    <s v="Married"/>
    <n v="197"/>
    <n v="17"/>
    <n v="68"/>
    <n v="0"/>
    <n v="1"/>
    <s v="Personal Auto"/>
    <s v="Personal L1"/>
    <s v="Offer4"/>
    <x v="2"/>
    <x v="720"/>
    <s v="Luxury Car"/>
    <s v="Medsize"/>
  </r>
  <r>
    <x v="5602"/>
    <x v="1"/>
    <n v="2668662697"/>
    <s v="No"/>
    <x v="0"/>
    <x v="1"/>
    <d v="2011-12-01T00:00:00"/>
    <s v="Employed"/>
    <s v="M"/>
    <x v="3583"/>
    <s v="Suburban"/>
    <s v="Married"/>
    <n v="67"/>
    <n v="26"/>
    <n v="49"/>
    <n v="1"/>
    <n v="1"/>
    <s v="Personal Auto"/>
    <s v="Personal L3"/>
    <s v="Offer1"/>
    <x v="1"/>
    <x v="6"/>
    <s v="Two-Door Car"/>
    <s v="Medsize"/>
  </r>
  <r>
    <x v="5603"/>
    <x v="4"/>
    <n v="5141976413"/>
    <s v="No"/>
    <x v="0"/>
    <x v="3"/>
    <s v="2/22/11"/>
    <s v="Employed"/>
    <s v="M"/>
    <x v="3584"/>
    <s v="Rural"/>
    <s v="Married"/>
    <n v="65"/>
    <n v="32"/>
    <n v="19"/>
    <n v="0"/>
    <n v="7"/>
    <s v="Personal Auto"/>
    <s v="Personal L1"/>
    <s v="Offer3"/>
    <x v="2"/>
    <x v="3246"/>
    <s v="Four-Door Car"/>
    <s v="Medsize"/>
  </r>
  <r>
    <x v="5604"/>
    <x v="3"/>
    <n v="745149202"/>
    <s v="No"/>
    <x v="0"/>
    <x v="0"/>
    <s v="1/24/11"/>
    <s v="Unemployed"/>
    <s v="M"/>
    <x v="1"/>
    <s v="Suburban"/>
    <s v="Single"/>
    <n v="107"/>
    <n v="6"/>
    <n v="63"/>
    <n v="0"/>
    <n v="8"/>
    <s v="Personal Auto"/>
    <s v="Personal L3"/>
    <s v="Offer1"/>
    <x v="0"/>
    <x v="2779"/>
    <s v="SUV"/>
    <s v="Medsize"/>
  </r>
  <r>
    <x v="5605"/>
    <x v="1"/>
    <n v="2620167098"/>
    <s v="No"/>
    <x v="0"/>
    <x v="0"/>
    <s v="1/25/11"/>
    <s v="Employed"/>
    <s v="M"/>
    <x v="223"/>
    <s v="Urban"/>
    <s v="Single"/>
    <n v="68"/>
    <n v="13"/>
    <n v="65"/>
    <n v="0"/>
    <n v="1"/>
    <s v="Personal Auto"/>
    <s v="Personal L3"/>
    <s v="Offer1"/>
    <x v="3"/>
    <x v="3247"/>
    <s v="Four-Door Car"/>
    <s v="Medsize"/>
  </r>
  <r>
    <x v="5606"/>
    <x v="2"/>
    <n v="4909844198"/>
    <s v="No"/>
    <x v="0"/>
    <x v="0"/>
    <s v="2/28/11"/>
    <s v="Employed"/>
    <s v="F"/>
    <x v="1016"/>
    <s v="Urban"/>
    <s v="Divorced"/>
    <n v="62"/>
    <n v="1"/>
    <n v="69"/>
    <n v="0"/>
    <n v="3"/>
    <s v="Personal Auto"/>
    <s v="Personal L3"/>
    <s v="Offer1"/>
    <x v="0"/>
    <x v="3248"/>
    <s v="Two-Door Car"/>
    <s v="Medsize"/>
  </r>
  <r>
    <x v="5607"/>
    <x v="3"/>
    <n v="8023075248"/>
    <s v="No"/>
    <x v="2"/>
    <x v="1"/>
    <s v="1/29/11"/>
    <s v="Employed"/>
    <s v="F"/>
    <x v="3585"/>
    <s v="Suburban"/>
    <s v="Married"/>
    <n v="101"/>
    <n v="18"/>
    <n v="55"/>
    <n v="0"/>
    <n v="3"/>
    <s v="Corporate Auto"/>
    <s v="Corporate L2"/>
    <s v="Offer1"/>
    <x v="1"/>
    <x v="18"/>
    <s v="Two-Door Car"/>
    <s v="Small"/>
  </r>
  <r>
    <x v="5608"/>
    <x v="2"/>
    <n v="204466023"/>
    <s v="No"/>
    <x v="1"/>
    <x v="1"/>
    <d v="2011-11-02T00:00:00"/>
    <s v="Employed"/>
    <s v="M"/>
    <x v="3586"/>
    <s v="Urban"/>
    <s v="Divorced"/>
    <n v="86"/>
    <n v="5"/>
    <n v="34"/>
    <n v="0"/>
    <n v="2"/>
    <s v="Personal Auto"/>
    <s v="Personal L2"/>
    <s v="Offer3"/>
    <x v="3"/>
    <x v="3249"/>
    <s v="Two-Door Car"/>
    <s v="Medsize"/>
  </r>
  <r>
    <x v="5609"/>
    <x v="0"/>
    <n v="4966848441"/>
    <s v="No"/>
    <x v="0"/>
    <x v="1"/>
    <s v="2/13/11"/>
    <s v="Unemployed"/>
    <s v="M"/>
    <x v="1"/>
    <s v="Suburban"/>
    <s v="Single"/>
    <n v="74"/>
    <n v="25"/>
    <n v="60"/>
    <n v="0"/>
    <n v="9"/>
    <s v="Personal Auto"/>
    <s v="Personal L2"/>
    <s v="Offer1"/>
    <x v="0"/>
    <x v="26"/>
    <s v="Four-Door Car"/>
    <s v="Medsize"/>
  </r>
  <r>
    <x v="5610"/>
    <x v="0"/>
    <n v="3549016697"/>
    <s v="No"/>
    <x v="1"/>
    <x v="3"/>
    <s v="1/17/11"/>
    <s v="Employed"/>
    <s v="M"/>
    <x v="3587"/>
    <s v="Suburban"/>
    <s v="Divorced"/>
    <n v="90"/>
    <n v="16"/>
    <n v="14"/>
    <n v="0"/>
    <n v="1"/>
    <s v="Personal Auto"/>
    <s v="Personal L3"/>
    <s v="Offer3"/>
    <x v="0"/>
    <x v="409"/>
    <s v="Four-Door Car"/>
    <s v="Medsize"/>
  </r>
  <r>
    <x v="5611"/>
    <x v="4"/>
    <n v="5350367001"/>
    <s v="No"/>
    <x v="1"/>
    <x v="1"/>
    <d v="2011-11-01T00:00:00"/>
    <s v="Employed"/>
    <s v="F"/>
    <x v="3588"/>
    <s v="Suburban"/>
    <s v="Single"/>
    <n v="137"/>
    <n v="27"/>
    <n v="76"/>
    <n v="2"/>
    <n v="1"/>
    <s v="Personal Auto"/>
    <s v="Personal L2"/>
    <s v="Offer2"/>
    <x v="1"/>
    <x v="3250"/>
    <s v="Sports Car"/>
    <s v="Medsize"/>
  </r>
  <r>
    <x v="5612"/>
    <x v="3"/>
    <n v="8065234637"/>
    <s v="No"/>
    <x v="1"/>
    <x v="1"/>
    <d v="2011-07-02T00:00:00"/>
    <s v="Retired"/>
    <s v="M"/>
    <x v="3589"/>
    <s v="Suburban"/>
    <s v="Divorced"/>
    <n v="77"/>
    <n v="3"/>
    <n v="53"/>
    <n v="0"/>
    <n v="2"/>
    <s v="Personal Auto"/>
    <s v="Personal L2"/>
    <s v="Offer2"/>
    <x v="3"/>
    <x v="3251"/>
    <s v="Four-Door Car"/>
    <s v="Medsize"/>
  </r>
  <r>
    <x v="5613"/>
    <x v="4"/>
    <n v="7892824093"/>
    <s v="No"/>
    <x v="0"/>
    <x v="3"/>
    <s v="2/13/11"/>
    <s v="Employed"/>
    <s v="M"/>
    <x v="3590"/>
    <s v="Suburban"/>
    <s v="Single"/>
    <n v="67"/>
    <n v="7"/>
    <n v="15"/>
    <n v="0"/>
    <n v="2"/>
    <s v="Personal Auto"/>
    <s v="Personal L2"/>
    <s v="Offer2"/>
    <x v="1"/>
    <x v="3252"/>
    <s v="Four-Door Car"/>
    <s v="Small"/>
  </r>
  <r>
    <x v="5614"/>
    <x v="4"/>
    <n v="45409925"/>
    <s v="No"/>
    <x v="0"/>
    <x v="3"/>
    <s v="2/14/11"/>
    <s v="Unemployed"/>
    <s v="F"/>
    <x v="1"/>
    <s v="Suburban"/>
    <s v="Divorced"/>
    <n v="61"/>
    <n v="14"/>
    <n v="4"/>
    <n v="0"/>
    <n v="3"/>
    <s v="Personal Auto"/>
    <s v="Personal L1"/>
    <s v="Offer2"/>
    <x v="0"/>
    <x v="3253"/>
    <s v="Two-Door Car"/>
    <s v="Medsize"/>
  </r>
  <r>
    <x v="5615"/>
    <x v="0"/>
    <n v="2852527169"/>
    <s v="No"/>
    <x v="0"/>
    <x v="3"/>
    <d v="2011-09-02T00:00:00"/>
    <s v="Employed"/>
    <s v="M"/>
    <x v="3591"/>
    <s v="Suburban"/>
    <s v="Married"/>
    <n v="74"/>
    <n v="33"/>
    <n v="17"/>
    <n v="1"/>
    <n v="1"/>
    <s v="Personal Auto"/>
    <s v="Personal L3"/>
    <s v="Offer3"/>
    <x v="0"/>
    <x v="3254"/>
    <s v="Four-Door Car"/>
    <s v="Medsize"/>
  </r>
  <r>
    <x v="5616"/>
    <x v="1"/>
    <n v="1072041744"/>
    <s v="No"/>
    <x v="1"/>
    <x v="0"/>
    <s v="2/21/11"/>
    <s v="Employed"/>
    <s v="F"/>
    <x v="3592"/>
    <s v="Suburban"/>
    <s v="Single"/>
    <n v="139"/>
    <n v="4"/>
    <n v="2"/>
    <n v="1"/>
    <n v="4"/>
    <s v="Personal Auto"/>
    <s v="Personal L3"/>
    <s v="Offer1"/>
    <x v="3"/>
    <x v="253"/>
    <s v="SUV"/>
    <s v="Medsize"/>
  </r>
  <r>
    <x v="5617"/>
    <x v="1"/>
    <n v="4795387295"/>
    <s v="No"/>
    <x v="0"/>
    <x v="0"/>
    <d v="2011-05-02T00:00:00"/>
    <s v="Employed"/>
    <s v="F"/>
    <x v="3593"/>
    <s v="Urban"/>
    <s v="Married"/>
    <n v="61"/>
    <n v="6"/>
    <n v="77"/>
    <n v="1"/>
    <n v="6"/>
    <s v="Personal Auto"/>
    <s v="Personal L1"/>
    <s v="Offer1"/>
    <x v="3"/>
    <x v="3255"/>
    <s v="Four-Door Car"/>
    <s v="Medsize"/>
  </r>
  <r>
    <x v="5618"/>
    <x v="0"/>
    <n v="5182393447"/>
    <s v="No"/>
    <x v="1"/>
    <x v="1"/>
    <s v="1/25/11"/>
    <s v="Employed"/>
    <s v="F"/>
    <x v="3594"/>
    <s v="Urban"/>
    <s v="Married"/>
    <n v="133"/>
    <n v="12"/>
    <n v="62"/>
    <n v="3"/>
    <n v="1"/>
    <s v="Personal Auto"/>
    <s v="Personal L3"/>
    <s v="Offer1"/>
    <x v="3"/>
    <x v="3256"/>
    <s v="Sports Car"/>
    <s v="Medsize"/>
  </r>
  <r>
    <x v="5619"/>
    <x v="2"/>
    <n v="2262074841"/>
    <s v="No"/>
    <x v="2"/>
    <x v="0"/>
    <s v="1/28/11"/>
    <s v="Employed"/>
    <s v="F"/>
    <x v="3595"/>
    <s v="Rural"/>
    <s v="Single"/>
    <n v="193"/>
    <n v="22"/>
    <n v="82"/>
    <n v="0"/>
    <n v="2"/>
    <s v="Corporate Auto"/>
    <s v="Corporate L3"/>
    <s v="Offer1"/>
    <x v="0"/>
    <x v="3257"/>
    <s v="Sports Car"/>
    <s v="Medsize"/>
  </r>
  <r>
    <x v="5620"/>
    <x v="1"/>
    <n v="2320750557"/>
    <s v="No"/>
    <x v="0"/>
    <x v="1"/>
    <d v="2011-05-02T00:00:00"/>
    <s v="Medical Leave"/>
    <s v="M"/>
    <x v="2027"/>
    <s v="Suburban"/>
    <s v="Married"/>
    <n v="61"/>
    <n v="32"/>
    <n v="27"/>
    <n v="0"/>
    <n v="1"/>
    <s v="Personal Auto"/>
    <s v="Personal L1"/>
    <s v="Offer2"/>
    <x v="1"/>
    <x v="3258"/>
    <s v="Four-Door Car"/>
    <s v="Medsize"/>
  </r>
  <r>
    <x v="5621"/>
    <x v="4"/>
    <n v="7714650119"/>
    <s v="No"/>
    <x v="0"/>
    <x v="3"/>
    <d v="2011-08-01T00:00:00"/>
    <s v="Unemployed"/>
    <s v="M"/>
    <x v="1"/>
    <s v="Suburban"/>
    <s v="Single"/>
    <n v="74"/>
    <n v="33"/>
    <n v="24"/>
    <n v="0"/>
    <n v="2"/>
    <s v="Corporate Auto"/>
    <s v="Corporate L2"/>
    <s v="Offer3"/>
    <x v="0"/>
    <x v="26"/>
    <s v="Two-Door Car"/>
    <s v="Medsize"/>
  </r>
  <r>
    <x v="5622"/>
    <x v="4"/>
    <n v="7880337212"/>
    <s v="No"/>
    <x v="0"/>
    <x v="0"/>
    <d v="2011-10-02T00:00:00"/>
    <s v="Disabled"/>
    <s v="M"/>
    <x v="3596"/>
    <s v="Suburban"/>
    <s v="Married"/>
    <n v="70"/>
    <n v="10"/>
    <n v="74"/>
    <n v="0"/>
    <n v="2"/>
    <s v="Personal Auto"/>
    <s v="Personal L2"/>
    <s v="Offer1"/>
    <x v="0"/>
    <x v="3259"/>
    <s v="Four-Door Car"/>
    <s v="Medsize"/>
  </r>
  <r>
    <x v="5623"/>
    <x v="0"/>
    <n v="9029940704"/>
    <s v="No"/>
    <x v="1"/>
    <x v="0"/>
    <d v="2011-10-02T00:00:00"/>
    <s v="Unemployed"/>
    <s v="M"/>
    <x v="1"/>
    <s v="Suburban"/>
    <s v="Single"/>
    <n v="138"/>
    <n v="23"/>
    <n v="93"/>
    <n v="0"/>
    <n v="3"/>
    <s v="Personal Auto"/>
    <s v="Personal L1"/>
    <s v="Offer1"/>
    <x v="0"/>
    <x v="3260"/>
    <s v="SUV"/>
    <s v="Small"/>
  </r>
  <r>
    <x v="5624"/>
    <x v="1"/>
    <n v="6965423975"/>
    <s v="No"/>
    <x v="1"/>
    <x v="3"/>
    <s v="1/22/11"/>
    <s v="Employed"/>
    <s v="F"/>
    <x v="3597"/>
    <s v="Urban"/>
    <s v="Married"/>
    <n v="86"/>
    <n v="8"/>
    <n v="73"/>
    <n v="0"/>
    <n v="8"/>
    <s v="Personal Auto"/>
    <s v="Personal L1"/>
    <s v="Offer2"/>
    <x v="3"/>
    <x v="3261"/>
    <s v="Four-Door Car"/>
    <s v="Medsize"/>
  </r>
  <r>
    <x v="5625"/>
    <x v="1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5626"/>
    <x v="4"/>
    <n v="225237063"/>
    <s v="No"/>
    <x v="0"/>
    <x v="3"/>
    <d v="2011-08-01T00:00:00"/>
    <s v="Employed"/>
    <s v="M"/>
    <x v="3598"/>
    <s v="Urban"/>
    <s v="Married"/>
    <n v="63"/>
    <n v="27"/>
    <n v="42"/>
    <n v="1"/>
    <n v="2"/>
    <s v="Special Auto"/>
    <s v="Special L3"/>
    <s v="Offer2"/>
    <x v="3"/>
    <x v="3262"/>
    <s v="Two-Door Car"/>
    <s v="Medsize"/>
  </r>
  <r>
    <x v="5627"/>
    <x v="4"/>
    <n v="1076017612"/>
    <s v="No"/>
    <x v="1"/>
    <x v="3"/>
    <s v="1/16/11"/>
    <s v="Employed"/>
    <s v="F"/>
    <x v="3599"/>
    <s v="Rural"/>
    <s v="Married"/>
    <n v="133"/>
    <n v="14"/>
    <n v="89"/>
    <n v="0"/>
    <n v="7"/>
    <s v="Corporate Auto"/>
    <s v="Corporate L2"/>
    <s v="Offer1"/>
    <x v="3"/>
    <x v="3263"/>
    <s v="SUV"/>
    <s v="Medsize"/>
  </r>
  <r>
    <x v="5628"/>
    <x v="4"/>
    <n v="5808932598"/>
    <s v="No"/>
    <x v="0"/>
    <x v="2"/>
    <d v="2011-07-01T00:00:00"/>
    <s v="Employed"/>
    <s v="F"/>
    <x v="3600"/>
    <s v="Rural"/>
    <s v="Divorced"/>
    <n v="72"/>
    <n v="3"/>
    <n v="3"/>
    <n v="0"/>
    <n v="3"/>
    <s v="Personal Auto"/>
    <s v="Personal L1"/>
    <s v="Offer2"/>
    <x v="2"/>
    <x v="3264"/>
    <s v="Two-Door Car"/>
    <s v="Medsize"/>
  </r>
  <r>
    <x v="5629"/>
    <x v="2"/>
    <n v="3059161257"/>
    <s v="No"/>
    <x v="1"/>
    <x v="0"/>
    <s v="1/29/11"/>
    <s v="Retired"/>
    <s v="F"/>
    <x v="3601"/>
    <s v="Suburban"/>
    <s v="Married"/>
    <n v="91"/>
    <n v="22"/>
    <n v="10"/>
    <n v="1"/>
    <n v="2"/>
    <s v="Corporate Auto"/>
    <s v="Corporate L2"/>
    <s v="Offer1"/>
    <x v="0"/>
    <x v="35"/>
    <s v="Four-Door Car"/>
    <s v="Medsize"/>
  </r>
  <r>
    <x v="5630"/>
    <x v="2"/>
    <n v="2220187426"/>
    <s v="No"/>
    <x v="0"/>
    <x v="1"/>
    <d v="2011-03-01T00:00:00"/>
    <s v="Unemployed"/>
    <s v="M"/>
    <x v="1"/>
    <s v="Suburban"/>
    <s v="Married"/>
    <n v="62"/>
    <n v="11"/>
    <n v="52"/>
    <n v="2"/>
    <n v="1"/>
    <s v="Personal Auto"/>
    <s v="Personal L2"/>
    <s v="Offer1"/>
    <x v="3"/>
    <x v="3265"/>
    <s v="Four-Door Car"/>
    <s v="Medsize"/>
  </r>
  <r>
    <x v="5631"/>
    <x v="4"/>
    <n v="4914035833"/>
    <s v="No"/>
    <x v="0"/>
    <x v="0"/>
    <d v="2011-07-02T00:00:00"/>
    <s v="Medical Leave"/>
    <s v="M"/>
    <x v="3602"/>
    <s v="Urban"/>
    <s v="Single"/>
    <n v="71"/>
    <n v="14"/>
    <n v="29"/>
    <n v="0"/>
    <n v="3"/>
    <s v="Personal Auto"/>
    <s v="Personal L3"/>
    <s v="Offer1"/>
    <x v="1"/>
    <x v="3266"/>
    <s v="Four-Door Car"/>
    <s v="Medsize"/>
  </r>
  <r>
    <x v="5632"/>
    <x v="4"/>
    <s v="2395.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5633"/>
    <x v="1"/>
    <n v="5522524223"/>
    <s v="No"/>
    <x v="1"/>
    <x v="4"/>
    <s v="1/25/11"/>
    <s v="Employed"/>
    <s v="F"/>
    <x v="3603"/>
    <s v="Suburban"/>
    <s v="Married"/>
    <n v="136"/>
    <n v="22"/>
    <n v="17"/>
    <n v="0"/>
    <n v="1"/>
    <s v="Personal Auto"/>
    <s v="Personal L3"/>
    <s v="Offer2"/>
    <x v="0"/>
    <x v="885"/>
    <s v="SUV"/>
    <s v="Medsize"/>
  </r>
  <r>
    <x v="5634"/>
    <x v="4"/>
    <n v="1580875757"/>
    <s v="No"/>
    <x v="1"/>
    <x v="1"/>
    <s v="1/25/11"/>
    <s v="Employed"/>
    <s v="M"/>
    <x v="3604"/>
    <s v="Urban"/>
    <s v="Married"/>
    <n v="130"/>
    <n v="17"/>
    <n v="93"/>
    <n v="0"/>
    <n v="2"/>
    <s v="Personal Auto"/>
    <s v="Personal L2"/>
    <s v="Offer1"/>
    <x v="2"/>
    <x v="3267"/>
    <s v="Sports Car"/>
    <s v="Medsize"/>
  </r>
  <r>
    <x v="5635"/>
    <x v="4"/>
    <n v="2827328603"/>
    <s v="No"/>
    <x v="0"/>
    <x v="1"/>
    <s v="1/21/11"/>
    <s v="Employed"/>
    <s v="F"/>
    <x v="3605"/>
    <s v="Suburban"/>
    <s v="Single"/>
    <n v="72"/>
    <n v="30"/>
    <n v="36"/>
    <n v="0"/>
    <n v="1"/>
    <s v="Corporate Auto"/>
    <s v="Corporate L3"/>
    <s v="Offer4"/>
    <x v="3"/>
    <x v="131"/>
    <s v="Four-Door Car"/>
    <s v="Small"/>
  </r>
  <r>
    <x v="5636"/>
    <x v="3"/>
    <n v="5421524497"/>
    <s v="No"/>
    <x v="0"/>
    <x v="2"/>
    <s v="2/26/11"/>
    <s v="Employed"/>
    <s v="F"/>
    <x v="3606"/>
    <s v="Rural"/>
    <s v="Divorced"/>
    <n v="68"/>
    <n v="29"/>
    <n v="34"/>
    <n v="0"/>
    <n v="3"/>
    <s v="Corporate Auto"/>
    <s v="Corporate L2"/>
    <s v="Offer2"/>
    <x v="1"/>
    <x v="3268"/>
    <s v="Two-Door Car"/>
    <s v="Large"/>
  </r>
  <r>
    <x v="5637"/>
    <x v="2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5638"/>
    <x v="4"/>
    <n v="5157642282"/>
    <s v="No"/>
    <x v="0"/>
    <x v="1"/>
    <s v="2/16/11"/>
    <s v="Employed"/>
    <s v="M"/>
    <x v="3607"/>
    <s v="Rural"/>
    <s v="Single"/>
    <n v="65"/>
    <n v="11"/>
    <n v="96"/>
    <n v="0"/>
    <n v="5"/>
    <s v="Corporate Auto"/>
    <s v="Corporate L3"/>
    <s v="Offer1"/>
    <x v="3"/>
    <x v="3269"/>
    <s v="Four-Door Car"/>
    <s v="Medsize"/>
  </r>
  <r>
    <x v="5639"/>
    <x v="4"/>
    <n v="4874665223"/>
    <s v="No"/>
    <x v="0"/>
    <x v="3"/>
    <d v="2011-12-02T00:00:00"/>
    <s v="Employed"/>
    <s v="M"/>
    <x v="3608"/>
    <s v="Suburban"/>
    <s v="Married"/>
    <n v="61"/>
    <n v="4"/>
    <n v="22"/>
    <n v="0"/>
    <n v="9"/>
    <s v="Personal Auto"/>
    <s v="Personal L2"/>
    <s v="Offer4"/>
    <x v="3"/>
    <x v="3270"/>
    <s v="Two-Door Car"/>
    <s v="Medsize"/>
  </r>
  <r>
    <x v="5640"/>
    <x v="1"/>
    <n v="419802525"/>
    <s v="No"/>
    <x v="0"/>
    <x v="3"/>
    <d v="2011-09-02T00:00:00"/>
    <s v="Employed"/>
    <s v="M"/>
    <x v="3609"/>
    <s v="Suburban"/>
    <s v="Married"/>
    <n v="106"/>
    <n v="13"/>
    <n v="21"/>
    <n v="0"/>
    <n v="1"/>
    <s v="Personal Auto"/>
    <s v="Personal L2"/>
    <s v="Offer3"/>
    <x v="0"/>
    <x v="49"/>
    <s v="SUV"/>
    <s v="Medsize"/>
  </r>
  <r>
    <x v="5641"/>
    <x v="1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3"/>
    <s v="Offer1"/>
    <x v="0"/>
    <x v="6"/>
    <s v="Four-Door Car"/>
    <s v="Medsize"/>
  </r>
  <r>
    <x v="5642"/>
    <x v="3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x v="0"/>
    <x v="424"/>
    <s v="SUV"/>
    <s v="Small"/>
  </r>
  <r>
    <x v="5643"/>
    <x v="4"/>
    <n v="2424424678"/>
    <s v="No"/>
    <x v="0"/>
    <x v="1"/>
    <s v="1/13/11"/>
    <s v="Employed"/>
    <s v="M"/>
    <x v="3610"/>
    <s v="Suburban"/>
    <s v="Married"/>
    <n v="61"/>
    <n v="10"/>
    <n v="19"/>
    <n v="0"/>
    <n v="1"/>
    <s v="Personal Auto"/>
    <s v="Personal L2"/>
    <s v="Offer3"/>
    <x v="3"/>
    <x v="42"/>
    <s v="Four-Door Car"/>
    <s v="Medsize"/>
  </r>
  <r>
    <x v="5644"/>
    <x v="2"/>
    <n v="3823853815"/>
    <s v="No"/>
    <x v="0"/>
    <x v="0"/>
    <d v="2011-10-01T00:00:00"/>
    <s v="Unemployed"/>
    <s v="M"/>
    <x v="1"/>
    <s v="Suburban"/>
    <s v="Single"/>
    <n v="108"/>
    <n v="32"/>
    <n v="95"/>
    <n v="0"/>
    <n v="1"/>
    <s v="Personal Auto"/>
    <s v="Personal L3"/>
    <s v="Offer1"/>
    <x v="0"/>
    <x v="899"/>
    <s v="SUV"/>
    <s v="Medsize"/>
  </r>
  <r>
    <x v="5645"/>
    <x v="4"/>
    <n v="1388332934"/>
    <s v="No"/>
    <x v="0"/>
    <x v="3"/>
    <s v="2/18/11"/>
    <s v="Unemployed"/>
    <s v="F"/>
    <x v="1"/>
    <s v="Suburban"/>
    <s v="Single"/>
    <n v="197"/>
    <n v="3"/>
    <n v="85"/>
    <n v="0"/>
    <n v="9"/>
    <s v="Corporate Auto"/>
    <s v="Corporate L3"/>
    <s v="Offer2"/>
    <x v="0"/>
    <x v="720"/>
    <s v="Luxury Car"/>
    <s v="Large"/>
  </r>
  <r>
    <x v="5646"/>
    <x v="4"/>
    <n v="2438533897"/>
    <s v="No"/>
    <x v="0"/>
    <x v="1"/>
    <d v="2011-12-02T00:00:00"/>
    <s v="Employed"/>
    <s v="F"/>
    <x v="3611"/>
    <s v="Suburban"/>
    <s v="Divorced"/>
    <n v="62"/>
    <n v="5"/>
    <n v="19"/>
    <n v="0"/>
    <n v="1"/>
    <s v="Corporate Auto"/>
    <s v="Corporate L3"/>
    <s v="Offer1"/>
    <x v="0"/>
    <x v="88"/>
    <s v="Two-Door Car"/>
    <s v="Medsize"/>
  </r>
  <r>
    <x v="5647"/>
    <x v="4"/>
    <n v="3409003598"/>
    <s v="No"/>
    <x v="1"/>
    <x v="4"/>
    <s v="1/24/11"/>
    <s v="Employed"/>
    <s v="F"/>
    <x v="3612"/>
    <s v="Rural"/>
    <s v="Married"/>
    <n v="94"/>
    <n v="10"/>
    <n v="75"/>
    <n v="0"/>
    <n v="2"/>
    <s v="Corporate Auto"/>
    <s v="Corporate L1"/>
    <s v="Offer2"/>
    <x v="0"/>
    <x v="3271"/>
    <s v="Two-Door Car"/>
    <s v="Small"/>
  </r>
  <r>
    <x v="5648"/>
    <x v="2"/>
    <n v="2840302575"/>
    <s v="No"/>
    <x v="0"/>
    <x v="0"/>
    <s v="2/27/11"/>
    <s v="Employed"/>
    <s v="M"/>
    <x v="3613"/>
    <s v="Urban"/>
    <s v="Divorced"/>
    <n v="72"/>
    <n v="1"/>
    <n v="24"/>
    <n v="0"/>
    <n v="1"/>
    <s v="Personal Auto"/>
    <s v="Personal L3"/>
    <s v="Offer2"/>
    <x v="3"/>
    <x v="3272"/>
    <s v="Four-Door Car"/>
    <s v="Medsize"/>
  </r>
  <r>
    <x v="5649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Special Auto"/>
    <s v="Special L2"/>
    <s v="Offer1"/>
    <x v="0"/>
    <x v="8"/>
    <s v="Four-Door Car"/>
    <s v="Medsize"/>
  </r>
  <r>
    <x v="5650"/>
    <x v="3"/>
    <n v="7596143777"/>
    <s v="No"/>
    <x v="1"/>
    <x v="1"/>
    <d v="2011-06-01T00:00:00"/>
    <s v="Employed"/>
    <s v="M"/>
    <x v="3614"/>
    <s v="Suburban"/>
    <s v="Divorced"/>
    <n v="97"/>
    <n v="10"/>
    <n v="95"/>
    <n v="0"/>
    <n v="3"/>
    <s v="Personal Auto"/>
    <s v="Personal L2"/>
    <s v="Offer1"/>
    <x v="0"/>
    <x v="1370"/>
    <s v="Four-Door Car"/>
    <s v="Small"/>
  </r>
  <r>
    <x v="5651"/>
    <x v="0"/>
    <n v="1509627023"/>
    <s v="No"/>
    <x v="0"/>
    <x v="3"/>
    <s v="1/26/11"/>
    <s v="Disabled"/>
    <s v="M"/>
    <x v="3615"/>
    <s v="Suburban"/>
    <s v="Married"/>
    <n v="199"/>
    <n v="31"/>
    <n v="95"/>
    <n v="0"/>
    <n v="6"/>
    <s v="Personal Auto"/>
    <s v="Personal L2"/>
    <s v="Offer1"/>
    <x v="3"/>
    <x v="3273"/>
    <s v="Luxury Car"/>
    <s v="Medsize"/>
  </r>
  <r>
    <x v="5652"/>
    <x v="2"/>
    <n v="6005214792"/>
    <s v="Yes"/>
    <x v="1"/>
    <x v="3"/>
    <d v="2011-12-01T00:00:00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5653"/>
    <x v="4"/>
    <n v="345523067"/>
    <s v="No"/>
    <x v="1"/>
    <x v="1"/>
    <d v="2011-04-02T00:00:00"/>
    <s v="Employed"/>
    <s v="M"/>
    <x v="3616"/>
    <s v="Urban"/>
    <s v="Divorced"/>
    <n v="88"/>
    <n v="14"/>
    <n v="14"/>
    <n v="0"/>
    <n v="1"/>
    <s v="Personal Auto"/>
    <s v="Personal L1"/>
    <s v="Offer2"/>
    <x v="0"/>
    <x v="3274"/>
    <s v="Four-Door Car"/>
    <s v="Medsize"/>
  </r>
  <r>
    <x v="5654"/>
    <x v="2"/>
    <n v="5728581037"/>
    <s v="No"/>
    <x v="0"/>
    <x v="1"/>
    <s v="1/30/11"/>
    <s v="Employed"/>
    <s v="F"/>
    <x v="3617"/>
    <s v="Suburban"/>
    <s v="Married"/>
    <n v="72"/>
    <n v="1"/>
    <n v="76"/>
    <n v="0"/>
    <n v="3"/>
    <s v="Personal Auto"/>
    <s v="Personal L1"/>
    <s v="Offer3"/>
    <x v="3"/>
    <x v="3275"/>
    <s v="Four-Door Car"/>
    <s v="Medsize"/>
  </r>
  <r>
    <x v="5655"/>
    <x v="4"/>
    <n v="5163228365"/>
    <s v="No"/>
    <x v="1"/>
    <x v="3"/>
    <s v="1/17/11"/>
    <s v="Employed"/>
    <s v="F"/>
    <x v="3618"/>
    <s v="Urban"/>
    <s v="Married"/>
    <n v="130"/>
    <n v="1"/>
    <n v="6"/>
    <n v="0"/>
    <n v="1"/>
    <s v="Personal Auto"/>
    <s v="Personal L3"/>
    <s v="Offer1"/>
    <x v="3"/>
    <x v="3276"/>
    <s v="SUV"/>
    <s v="Medsize"/>
  </r>
  <r>
    <x v="5656"/>
    <x v="3"/>
    <n v="2602650842"/>
    <s v="No"/>
    <x v="0"/>
    <x v="2"/>
    <s v="1/24/11"/>
    <s v="Employed"/>
    <s v="M"/>
    <x v="3619"/>
    <s v="Urban"/>
    <s v="Married"/>
    <n v="66"/>
    <n v="15"/>
    <n v="49"/>
    <n v="1"/>
    <n v="1"/>
    <s v="Corporate Auto"/>
    <s v="Corporate L3"/>
    <s v="Offer4"/>
    <x v="1"/>
    <x v="3277"/>
    <s v="Four-Door Car"/>
    <s v="Small"/>
  </r>
  <r>
    <x v="5657"/>
    <x v="4"/>
    <n v="3264307651"/>
    <s v="No"/>
    <x v="2"/>
    <x v="2"/>
    <d v="2011-05-01T00:00:00"/>
    <s v="Employed"/>
    <s v="F"/>
    <x v="3620"/>
    <s v="Suburban"/>
    <s v="Married"/>
    <n v="115"/>
    <n v="4"/>
    <n v="61"/>
    <n v="0"/>
    <n v="2"/>
    <s v="Personal Auto"/>
    <s v="Personal L3"/>
    <s v="Offer3"/>
    <x v="1"/>
    <x v="157"/>
    <s v="Four-Door Car"/>
    <s v="Small"/>
  </r>
  <r>
    <x v="5658"/>
    <x v="4"/>
    <n v="278974739"/>
    <s v="No"/>
    <x v="0"/>
    <x v="0"/>
    <d v="2011-08-01T00:00:00"/>
    <s v="Medical Leave"/>
    <s v="F"/>
    <x v="3621"/>
    <s v="Suburban"/>
    <s v="Married"/>
    <n v="74"/>
    <n v="20"/>
    <n v="24"/>
    <n v="0"/>
    <n v="1"/>
    <s v="Corporate Auto"/>
    <s v="Corporate L2"/>
    <s v="Offer4"/>
    <x v="2"/>
    <x v="19"/>
    <s v="Four-Door Car"/>
    <s v="Medsize"/>
  </r>
  <r>
    <x v="5659"/>
    <x v="2"/>
    <n v="1125009857"/>
    <s v="No"/>
    <x v="2"/>
    <x v="1"/>
    <s v="1/16/11"/>
    <s v="Employed"/>
    <s v="F"/>
    <x v="3622"/>
    <s v="Suburban"/>
    <s v="Married"/>
    <n v="284"/>
    <n v="2"/>
    <n v="70"/>
    <n v="0"/>
    <n v="1"/>
    <s v="Personal Auto"/>
    <s v="Personal L3"/>
    <s v="Offer2"/>
    <x v="1"/>
    <x v="3278"/>
    <s v="Luxury Car"/>
    <s v="Small"/>
  </r>
  <r>
    <x v="5660"/>
    <x v="3"/>
    <n v="1651096722"/>
    <s v="No"/>
    <x v="0"/>
    <x v="1"/>
    <d v="2011-12-02T00:00:00"/>
    <s v="Employed"/>
    <s v="F"/>
    <x v="3623"/>
    <s v="Suburban"/>
    <s v="Married"/>
    <n v="68"/>
    <n v="25"/>
    <n v="13"/>
    <n v="0"/>
    <n v="2"/>
    <s v="Personal Auto"/>
    <s v="Personal L3"/>
    <s v="Offer2"/>
    <x v="0"/>
    <x v="110"/>
    <s v="Two-Door Car"/>
    <s v="Small"/>
  </r>
  <r>
    <x v="5661"/>
    <x v="3"/>
    <n v="7607983712"/>
    <s v="No"/>
    <x v="0"/>
    <x v="1"/>
    <s v="2/13/11"/>
    <s v="Employed"/>
    <s v="F"/>
    <x v="3624"/>
    <s v="Rural"/>
    <s v="Single"/>
    <n v="199"/>
    <n v="5"/>
    <n v="61"/>
    <n v="0"/>
    <n v="1"/>
    <s v="Personal Auto"/>
    <s v="Personal L3"/>
    <s v="Offer1"/>
    <x v="3"/>
    <x v="3279"/>
    <s v="Luxury SUV"/>
    <s v="Medsize"/>
  </r>
  <r>
    <x v="5662"/>
    <x v="1"/>
    <n v="560373932"/>
    <s v="No"/>
    <x v="0"/>
    <x v="3"/>
    <s v="1/30/11"/>
    <s v="Employed"/>
    <s v="F"/>
    <x v="3625"/>
    <s v="Urban"/>
    <s v="Married"/>
    <n v="69"/>
    <n v="6"/>
    <n v="35"/>
    <n v="0"/>
    <n v="4"/>
    <s v="Personal Auto"/>
    <s v="Personal L3"/>
    <s v="Offer2"/>
    <x v="1"/>
    <x v="3280"/>
    <s v="Four-Door Car"/>
    <s v="Medsize"/>
  </r>
  <r>
    <x v="5663"/>
    <x v="2"/>
    <n v="667444805"/>
    <s v="No"/>
    <x v="1"/>
    <x v="3"/>
    <d v="2011-07-01T00:00:00"/>
    <s v="Unemployed"/>
    <s v="M"/>
    <x v="1"/>
    <s v="Suburban"/>
    <s v="Single"/>
    <n v="98"/>
    <n v="7"/>
    <n v="24"/>
    <n v="0"/>
    <n v="9"/>
    <s v="Personal Auto"/>
    <s v="Personal L3"/>
    <s v="Offer2"/>
    <x v="1"/>
    <x v="3281"/>
    <s v="Two-Door Car"/>
    <s v="Medsize"/>
  </r>
  <r>
    <x v="5664"/>
    <x v="0"/>
    <n v="4049415027"/>
    <s v="No"/>
    <x v="2"/>
    <x v="0"/>
    <s v="1/18/11"/>
    <s v="Employed"/>
    <s v="F"/>
    <x v="3626"/>
    <s v="Rural"/>
    <s v="Single"/>
    <n v="104"/>
    <n v="20"/>
    <n v="14"/>
    <n v="0"/>
    <n v="1"/>
    <s v="Personal Auto"/>
    <s v="Personal L2"/>
    <s v="Offer3"/>
    <x v="0"/>
    <x v="3282"/>
    <s v="Two-Door Car"/>
    <s v="Small"/>
  </r>
  <r>
    <x v="5665"/>
    <x v="4"/>
    <n v="4958016206"/>
    <s v="No"/>
    <x v="0"/>
    <x v="1"/>
    <d v="2011-11-02T00:00:00"/>
    <s v="Medical Leave"/>
    <s v="M"/>
    <x v="3627"/>
    <s v="Suburban"/>
    <s v="Married"/>
    <n v="65"/>
    <n v="20"/>
    <n v="53"/>
    <n v="0"/>
    <n v="9"/>
    <s v="Personal Auto"/>
    <s v="Personal L2"/>
    <s v="Offer1"/>
    <x v="0"/>
    <x v="302"/>
    <s v="Four-Door Car"/>
    <s v="Medsize"/>
  </r>
  <r>
    <x v="5666"/>
    <x v="3"/>
    <n v="7850128057"/>
    <s v="No"/>
    <x v="0"/>
    <x v="0"/>
    <d v="2011-10-01T00:00:00"/>
    <s v="Employed"/>
    <s v="F"/>
    <x v="3628"/>
    <s v="Urban"/>
    <s v="Single"/>
    <n v="66"/>
    <n v="22"/>
    <n v="20"/>
    <n v="0"/>
    <n v="2"/>
    <s v="Personal Auto"/>
    <s v="Personal L2"/>
    <s v="Offer3"/>
    <x v="3"/>
    <x v="3283"/>
    <s v="Four-Door Car"/>
    <s v="Small"/>
  </r>
  <r>
    <x v="5667"/>
    <x v="1"/>
    <n v="6382583452"/>
    <s v="No"/>
    <x v="1"/>
    <x v="3"/>
    <s v="1/26/11"/>
    <s v="Unemployed"/>
    <s v="M"/>
    <x v="1"/>
    <s v="Suburban"/>
    <s v="Married"/>
    <n v="87"/>
    <n v="14"/>
    <n v="67"/>
    <n v="0"/>
    <n v="3"/>
    <s v="Personal Auto"/>
    <s v="Personal L3"/>
    <s v="Offer2"/>
    <x v="2"/>
    <x v="539"/>
    <s v="Four-Door Car"/>
    <s v="Medsize"/>
  </r>
  <r>
    <x v="5668"/>
    <x v="4"/>
    <n v="5737499595"/>
    <s v="No"/>
    <x v="0"/>
    <x v="1"/>
    <s v="1/20/11"/>
    <s v="Employed"/>
    <s v="F"/>
    <x v="3629"/>
    <s v="Urban"/>
    <s v="Married"/>
    <n v="71"/>
    <n v="15"/>
    <n v="31"/>
    <n v="0"/>
    <n v="8"/>
    <s v="Personal Auto"/>
    <s v="Personal L1"/>
    <s v="Offer1"/>
    <x v="1"/>
    <x v="3284"/>
    <s v="Four-Door Car"/>
    <s v="Medsize"/>
  </r>
  <r>
    <x v="5669"/>
    <x v="4"/>
    <n v="7688023506"/>
    <s v="No"/>
    <x v="0"/>
    <x v="0"/>
    <d v="2011-09-02T00:00:00"/>
    <s v="Employed"/>
    <s v="F"/>
    <x v="3630"/>
    <s v="Suburban"/>
    <s v="Single"/>
    <n v="100"/>
    <n v="9"/>
    <n v="78"/>
    <n v="2"/>
    <n v="3"/>
    <s v="Personal Auto"/>
    <s v="Personal L3"/>
    <s v="Offer1"/>
    <x v="3"/>
    <x v="290"/>
    <s v="SUV"/>
    <s v="Medsize"/>
  </r>
  <r>
    <x v="5670"/>
    <x v="1"/>
    <n v="4873436612"/>
    <s v="No"/>
    <x v="1"/>
    <x v="3"/>
    <d v="2011-05-01T00:00:00"/>
    <s v="Retired"/>
    <s v="F"/>
    <x v="3631"/>
    <s v="Suburban"/>
    <s v="Married"/>
    <n v="126"/>
    <n v="4"/>
    <n v="62"/>
    <n v="0"/>
    <n v="1"/>
    <s v="Personal Auto"/>
    <s v="Personal L2"/>
    <s v="Offer3"/>
    <x v="1"/>
    <x v="135"/>
    <s v="SUV"/>
    <s v="Medsize"/>
  </r>
  <r>
    <x v="5671"/>
    <x v="3"/>
    <n v="2824681217"/>
    <s v="No"/>
    <x v="0"/>
    <x v="3"/>
    <s v="1/18/11"/>
    <s v="Employed"/>
    <s v="F"/>
    <x v="3632"/>
    <s v="Suburban"/>
    <s v="Married"/>
    <n v="70"/>
    <n v="5"/>
    <n v="20"/>
    <n v="0"/>
    <n v="1"/>
    <s v="Personal Auto"/>
    <s v="Personal L3"/>
    <s v="Offer2"/>
    <x v="1"/>
    <x v="3285"/>
    <s v="Four-Door Car"/>
    <s v="Small"/>
  </r>
  <r>
    <x v="5672"/>
    <x v="1"/>
    <n v="3722368016"/>
    <s v="No"/>
    <x v="0"/>
    <x v="1"/>
    <d v="2011-08-01T00:00:00"/>
    <s v="Unemployed"/>
    <s v="F"/>
    <x v="1"/>
    <s v="Suburban"/>
    <s v="Married"/>
    <n v="109"/>
    <n v="25"/>
    <n v="61"/>
    <n v="2"/>
    <n v="1"/>
    <s v="Personal Auto"/>
    <s v="Personal L3"/>
    <s v="Offer3"/>
    <x v="0"/>
    <x v="117"/>
    <s v="SUV"/>
    <s v="Medsize"/>
  </r>
  <r>
    <x v="5673"/>
    <x v="3"/>
    <n v="5535963648"/>
    <s v="No"/>
    <x v="1"/>
    <x v="0"/>
    <d v="2011-04-02T00:00:00"/>
    <s v="Employed"/>
    <s v="F"/>
    <x v="3633"/>
    <s v="Suburban"/>
    <s v="Divorced"/>
    <n v="138"/>
    <n v="28"/>
    <n v="40"/>
    <n v="0"/>
    <n v="1"/>
    <s v="Corporate Auto"/>
    <s v="Corporate L2"/>
    <s v="Offer4"/>
    <x v="1"/>
    <x v="3286"/>
    <s v="SUV"/>
    <s v="Large"/>
  </r>
  <r>
    <x v="5674"/>
    <x v="3"/>
    <n v="47278341"/>
    <s v="No"/>
    <x v="1"/>
    <x v="1"/>
    <d v="2011-11-01T00:00:00"/>
    <s v="Unemployed"/>
    <s v="F"/>
    <x v="1"/>
    <s v="Suburban"/>
    <s v="Married"/>
    <n v="127"/>
    <n v="24"/>
    <n v="58"/>
    <n v="0"/>
    <n v="1"/>
    <s v="Personal Auto"/>
    <s v="Personal L2"/>
    <s v="Offer1"/>
    <x v="0"/>
    <x v="399"/>
    <s v="SUV"/>
    <s v="Small"/>
  </r>
  <r>
    <x v="5675"/>
    <x v="3"/>
    <n v="2378667328"/>
    <s v="No"/>
    <x v="0"/>
    <x v="0"/>
    <s v="1/29/11"/>
    <s v="Employed"/>
    <s v="M"/>
    <x v="3634"/>
    <s v="Suburban"/>
    <s v="Single"/>
    <n v="61"/>
    <n v="5"/>
    <n v="99"/>
    <n v="0"/>
    <n v="1"/>
    <s v="Personal Auto"/>
    <s v="Personal L2"/>
    <s v="Offer1"/>
    <x v="0"/>
    <x v="42"/>
    <s v="Four-Door Car"/>
    <s v="Medsize"/>
  </r>
  <r>
    <x v="5676"/>
    <x v="3"/>
    <n v="9337895228"/>
    <s v="No"/>
    <x v="2"/>
    <x v="1"/>
    <d v="2011-05-02T00:00:00"/>
    <s v="Employed"/>
    <s v="F"/>
    <x v="3635"/>
    <s v="Suburban"/>
    <s v="Married"/>
    <n v="116"/>
    <n v="23"/>
    <n v="33"/>
    <n v="0"/>
    <n v="4"/>
    <s v="Special Auto"/>
    <s v="Special L2"/>
    <s v="Offer3"/>
    <x v="3"/>
    <x v="178"/>
    <s v="Two-Door Car"/>
    <s v="Small"/>
  </r>
  <r>
    <x v="5677"/>
    <x v="3"/>
    <n v="6189994337"/>
    <s v="No"/>
    <x v="1"/>
    <x v="0"/>
    <s v="1/23/11"/>
    <s v="Employed"/>
    <s v="M"/>
    <x v="3636"/>
    <s v="Urban"/>
    <s v="Married"/>
    <n v="78"/>
    <n v="0"/>
    <n v="62"/>
    <n v="1"/>
    <n v="8"/>
    <s v="Personal Auto"/>
    <s v="Personal L1"/>
    <s v="Offer1"/>
    <x v="3"/>
    <x v="3287"/>
    <s v="Four-Door Car"/>
    <s v="Large"/>
  </r>
  <r>
    <x v="5678"/>
    <x v="1"/>
    <n v="5638262608"/>
    <s v="No"/>
    <x v="0"/>
    <x v="0"/>
    <s v="2/26/11"/>
    <s v="Employed"/>
    <s v="F"/>
    <x v="3637"/>
    <s v="Rural"/>
    <s v="Married"/>
    <n v="71"/>
    <n v="1"/>
    <n v="98"/>
    <n v="0"/>
    <n v="6"/>
    <s v="Corporate Auto"/>
    <s v="Corporate L3"/>
    <s v="Offer1"/>
    <x v="3"/>
    <x v="3288"/>
    <s v="Four-Door Car"/>
    <s v="Small"/>
  </r>
  <r>
    <x v="5679"/>
    <x v="1"/>
    <n v="5264361755"/>
    <s v="No"/>
    <x v="0"/>
    <x v="2"/>
    <s v="2/27/11"/>
    <s v="Medical Leave"/>
    <s v="M"/>
    <x v="3638"/>
    <s v="Urban"/>
    <s v="Divorced"/>
    <n v="74"/>
    <n v="31"/>
    <n v="22"/>
    <n v="3"/>
    <n v="7"/>
    <s v="Corporate Auto"/>
    <s v="Corporate L2"/>
    <s v="Offer2"/>
    <x v="0"/>
    <x v="3289"/>
    <s v="Four-Door Car"/>
    <s v="Medsize"/>
  </r>
  <r>
    <x v="5680"/>
    <x v="1"/>
    <n v="403568383"/>
    <s v="No"/>
    <x v="0"/>
    <x v="0"/>
    <s v="1/13/11"/>
    <s v="Employed"/>
    <s v="F"/>
    <x v="3639"/>
    <s v="Suburban"/>
    <s v="Married"/>
    <n v="101"/>
    <n v="25"/>
    <n v="5"/>
    <n v="0"/>
    <n v="1"/>
    <s v="Personal Auto"/>
    <s v="Personal L3"/>
    <s v="Offer4"/>
    <x v="0"/>
    <x v="18"/>
    <s v="Sports Car"/>
    <s v="Medsize"/>
  </r>
  <r>
    <x v="5681"/>
    <x v="1"/>
    <n v="41174697"/>
    <s v="No"/>
    <x v="0"/>
    <x v="0"/>
    <d v="2011-08-01T00:00:00"/>
    <s v="Employed"/>
    <s v="F"/>
    <x v="3640"/>
    <s v="Urban"/>
    <s v="Married"/>
    <n v="102"/>
    <n v="4"/>
    <n v="73"/>
    <n v="0"/>
    <n v="1"/>
    <s v="Personal Auto"/>
    <s v="Personal L1"/>
    <s v="Offer1"/>
    <x v="0"/>
    <x v="3290"/>
    <s v="SUV"/>
    <s v="Medsize"/>
  </r>
  <r>
    <x v="5682"/>
    <x v="0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2"/>
    <s v="Offer2"/>
    <x v="1"/>
    <x v="833"/>
    <s v="Four-Door Car"/>
    <s v="Medsize"/>
  </r>
  <r>
    <x v="5683"/>
    <x v="3"/>
    <n v="2435147986"/>
    <s v="No"/>
    <x v="0"/>
    <x v="2"/>
    <d v="2011-02-02T00:00:00"/>
    <s v="Employed"/>
    <s v="F"/>
    <x v="3641"/>
    <s v="Rural"/>
    <s v="Single"/>
    <n v="61"/>
    <n v="4"/>
    <n v="81"/>
    <n v="0"/>
    <n v="1"/>
    <s v="Personal Auto"/>
    <s v="Personal L2"/>
    <s v="Offer1"/>
    <x v="0"/>
    <x v="3291"/>
    <s v="Four-Door Car"/>
    <s v="Small"/>
  </r>
  <r>
    <x v="5684"/>
    <x v="3"/>
    <n v="6599081932"/>
    <s v="No"/>
    <x v="2"/>
    <x v="3"/>
    <s v="1/30/11"/>
    <s v="Employed"/>
    <s v="F"/>
    <x v="3642"/>
    <s v="Urban"/>
    <s v="Married"/>
    <n v="165"/>
    <n v="27"/>
    <n v="55"/>
    <n v="0"/>
    <n v="1"/>
    <s v="Special Auto"/>
    <s v="Special L3"/>
    <s v="Offer2"/>
    <x v="1"/>
    <x v="3292"/>
    <s v="Sports Car"/>
    <s v="Medsize"/>
  </r>
  <r>
    <x v="5685"/>
    <x v="4"/>
    <n v="5353932122"/>
    <s v="No"/>
    <x v="0"/>
    <x v="3"/>
    <d v="2011-02-02T00:00:00"/>
    <s v="Employed"/>
    <s v="M"/>
    <x v="1996"/>
    <s v="Urban"/>
    <s v="Married"/>
    <n v="67"/>
    <n v="22"/>
    <n v="38"/>
    <n v="0"/>
    <n v="4"/>
    <s v="Personal Auto"/>
    <s v="Personal L3"/>
    <s v="Offer3"/>
    <x v="3"/>
    <x v="3293"/>
    <s v="Four-Door Car"/>
    <s v="Small"/>
  </r>
  <r>
    <x v="5686"/>
    <x v="4"/>
    <n v="6747524275"/>
    <s v="No"/>
    <x v="0"/>
    <x v="3"/>
    <d v="2011-09-02T00:00:00"/>
    <s v="Disabled"/>
    <s v="M"/>
    <x v="3643"/>
    <s v="Suburban"/>
    <s v="Divorced"/>
    <n v="65"/>
    <n v="18"/>
    <n v="64"/>
    <n v="3"/>
    <n v="2"/>
    <s v="Personal Auto"/>
    <s v="Personal L2"/>
    <s v="Offer2"/>
    <x v="0"/>
    <x v="56"/>
    <s v="Four-Door Car"/>
    <s v="Medsize"/>
  </r>
  <r>
    <x v="5687"/>
    <x v="2"/>
    <n v="7412135256"/>
    <s v="No"/>
    <x v="1"/>
    <x v="0"/>
    <d v="2011-06-02T00:00:00"/>
    <s v="Employed"/>
    <s v="F"/>
    <x v="3644"/>
    <s v="Urban"/>
    <s v="Single"/>
    <n v="94"/>
    <n v="17"/>
    <n v="9"/>
    <n v="0"/>
    <n v="3"/>
    <s v="Personal Auto"/>
    <s v="Personal L3"/>
    <s v="Offer3"/>
    <x v="2"/>
    <x v="3294"/>
    <s v="Four-Door Car"/>
    <s v="Medsize"/>
  </r>
  <r>
    <x v="5688"/>
    <x v="0"/>
    <n v="5512342258"/>
    <s v="No"/>
    <x v="1"/>
    <x v="2"/>
    <s v="2/24/11"/>
    <s v="Employed"/>
    <s v="M"/>
    <x v="3645"/>
    <s v="Rural"/>
    <s v="Married"/>
    <n v="138"/>
    <n v="15"/>
    <n v="91"/>
    <n v="0"/>
    <n v="1"/>
    <s v="Special Auto"/>
    <s v="Special L3"/>
    <s v="Offer1"/>
    <x v="3"/>
    <x v="3295"/>
    <s v="SUV"/>
    <s v="Medsize"/>
  </r>
  <r>
    <x v="5689"/>
    <x v="4"/>
    <n v="401534005"/>
    <s v="No"/>
    <x v="0"/>
    <x v="0"/>
    <s v="1/17/11"/>
    <s v="Employed"/>
    <s v="M"/>
    <x v="3646"/>
    <s v="Rural"/>
    <s v="Married"/>
    <n v="100"/>
    <n v="30"/>
    <n v="83"/>
    <n v="0"/>
    <n v="1"/>
    <s v="Corporate Auto"/>
    <s v="Corporate L2"/>
    <s v="Offer1"/>
    <x v="3"/>
    <x v="3296"/>
    <s v="SUV"/>
    <s v="Medsize"/>
  </r>
  <r>
    <x v="5690"/>
    <x v="1"/>
    <n v="7772473464"/>
    <s v="No"/>
    <x v="1"/>
    <x v="1"/>
    <d v="2011-03-02T00:00:00"/>
    <s v="Employed"/>
    <s v="M"/>
    <x v="3647"/>
    <s v="Urban"/>
    <s v="Married"/>
    <n v="98"/>
    <n v="1"/>
    <n v="6"/>
    <n v="0"/>
    <n v="6"/>
    <s v="Personal Auto"/>
    <s v="Personal L1"/>
    <s v="Offer1"/>
    <x v="3"/>
    <x v="3297"/>
    <s v="Four-Door Car"/>
    <s v="Small"/>
  </r>
  <r>
    <x v="5691"/>
    <x v="4"/>
    <n v="4638945365"/>
    <s v="No"/>
    <x v="0"/>
    <x v="1"/>
    <d v="2011-04-02T00:00:00"/>
    <s v="Unemployed"/>
    <s v="F"/>
    <x v="1"/>
    <s v="Rural"/>
    <s v="Divorced"/>
    <n v="71"/>
    <n v="33"/>
    <n v="48"/>
    <n v="3"/>
    <n v="7"/>
    <s v="Personal Auto"/>
    <s v="Personal L3"/>
    <s v="Offer3"/>
    <x v="1"/>
    <x v="3298"/>
    <s v="Two-Door Car"/>
    <s v="Large"/>
  </r>
  <r>
    <x v="5692"/>
    <x v="4"/>
    <n v="1050750144"/>
    <s v="No"/>
    <x v="1"/>
    <x v="0"/>
    <s v="2/19/11"/>
    <s v="Employed"/>
    <s v="M"/>
    <x v="3648"/>
    <s v="Urban"/>
    <s v="Married"/>
    <n v="132"/>
    <n v="3"/>
    <n v="5"/>
    <n v="0"/>
    <n v="3"/>
    <s v="Personal Auto"/>
    <s v="Personal L3"/>
    <s v="Offer2"/>
    <x v="0"/>
    <x v="3299"/>
    <s v="SUV"/>
    <s v="Medsize"/>
  </r>
  <r>
    <x v="5693"/>
    <x v="1"/>
    <n v="1755699121"/>
    <s v="No"/>
    <x v="0"/>
    <x v="2"/>
    <s v="2/26/11"/>
    <s v="Employed"/>
    <s v="F"/>
    <x v="3649"/>
    <s v="Rural"/>
    <s v="Married"/>
    <n v="73"/>
    <n v="25"/>
    <n v="57"/>
    <n v="0"/>
    <n v="2"/>
    <s v="Personal Auto"/>
    <s v="Personal L2"/>
    <s v="Offer1"/>
    <x v="0"/>
    <x v="3300"/>
    <s v="Two-Door Car"/>
    <s v="Medsize"/>
  </r>
  <r>
    <x v="5694"/>
    <x v="3"/>
    <n v="9103700091"/>
    <s v="No"/>
    <x v="1"/>
    <x v="0"/>
    <s v="2/27/11"/>
    <s v="Unemployed"/>
    <s v="F"/>
    <x v="1"/>
    <s v="Suburban"/>
    <s v="Single"/>
    <n v="131"/>
    <n v="18"/>
    <n v="41"/>
    <n v="0"/>
    <n v="3"/>
    <s v="Personal Auto"/>
    <s v="Personal L2"/>
    <s v="Offer2"/>
    <x v="3"/>
    <x v="606"/>
    <s v="Sports Car"/>
    <s v="Medsize"/>
  </r>
  <r>
    <x v="5695"/>
    <x v="3"/>
    <n v="1311054899"/>
    <s v="No"/>
    <x v="0"/>
    <x v="3"/>
    <s v="1/19/11"/>
    <s v="Employed"/>
    <s v="M"/>
    <x v="3650"/>
    <s v="Urban"/>
    <s v="Married"/>
    <n v="114"/>
    <n v="5"/>
    <n v="8"/>
    <n v="5"/>
    <n v="2"/>
    <s v="Personal Auto"/>
    <s v="Personal L2"/>
    <s v="Offer4"/>
    <x v="0"/>
    <x v="3301"/>
    <s v="SUV"/>
    <s v="Medsize"/>
  </r>
  <r>
    <x v="5696"/>
    <x v="3"/>
    <n v="8006219948"/>
    <s v="No"/>
    <x v="1"/>
    <x v="3"/>
    <d v="2011-01-01T00:00:00"/>
    <s v="Employed"/>
    <s v="F"/>
    <x v="3651"/>
    <s v="Rural"/>
    <s v="Married"/>
    <n v="99"/>
    <n v="13"/>
    <n v="55"/>
    <n v="0"/>
    <n v="4"/>
    <s v="Personal Auto"/>
    <s v="Personal L1"/>
    <s v="Offer2"/>
    <x v="3"/>
    <x v="3302"/>
    <s v="Four-Door Car"/>
    <s v="Medsize"/>
  </r>
  <r>
    <x v="5697"/>
    <x v="3"/>
    <n v="6807271588"/>
    <s v="No"/>
    <x v="1"/>
    <x v="0"/>
    <s v="2/21/11"/>
    <s v="Employed"/>
    <s v="M"/>
    <x v="3652"/>
    <s v="Suburban"/>
    <s v="Married"/>
    <n v="86"/>
    <n v="3"/>
    <n v="86"/>
    <n v="0"/>
    <n v="7"/>
    <s v="Personal Auto"/>
    <s v="Personal L2"/>
    <s v="Offer2"/>
    <x v="3"/>
    <x v="3303"/>
    <s v="Two-Door Car"/>
    <s v="Large"/>
  </r>
  <r>
    <x v="5698"/>
    <x v="3"/>
    <n v="2627610202"/>
    <s v="No"/>
    <x v="0"/>
    <x v="0"/>
    <d v="2011-02-01T00:00:00"/>
    <s v="Employed"/>
    <s v="F"/>
    <x v="3653"/>
    <s v="Suburban"/>
    <s v="Married"/>
    <n v="67"/>
    <n v="10"/>
    <n v="48"/>
    <n v="4"/>
    <n v="1"/>
    <s v="Personal Auto"/>
    <s v="Personal L2"/>
    <s v="Offer2"/>
    <x v="0"/>
    <x v="6"/>
    <s v="Two-Door Car"/>
    <s v="Large"/>
  </r>
  <r>
    <x v="5699"/>
    <x v="4"/>
    <n v="9095744565"/>
    <s v="No"/>
    <x v="2"/>
    <x v="3"/>
    <s v="1/14/11"/>
    <s v="Unemployed"/>
    <s v="F"/>
    <x v="1"/>
    <s v="Suburban"/>
    <s v="Single"/>
    <n v="256"/>
    <n v="30"/>
    <n v="32"/>
    <n v="0"/>
    <n v="1"/>
    <s v="Personal Auto"/>
    <s v="Personal L3"/>
    <s v="Offer3"/>
    <x v="0"/>
    <x v="3304"/>
    <s v="Luxury Car"/>
    <s v="Medsize"/>
  </r>
  <r>
    <x v="5700"/>
    <x v="3"/>
    <n v="5015643575"/>
    <s v="No"/>
    <x v="1"/>
    <x v="1"/>
    <d v="2011-10-02T00:00:00"/>
    <s v="Employed"/>
    <s v="F"/>
    <x v="3654"/>
    <s v="Urban"/>
    <s v="Married"/>
    <n v="125"/>
    <n v="5"/>
    <n v="57"/>
    <n v="0"/>
    <n v="1"/>
    <s v="Special Auto"/>
    <s v="Special L1"/>
    <s v="Offer1"/>
    <x v="3"/>
    <x v="3305"/>
    <s v="SUV"/>
    <s v="Medsize"/>
  </r>
  <r>
    <x v="5701"/>
    <x v="4"/>
    <n v="4726869327"/>
    <s v="Yes"/>
    <x v="1"/>
    <x v="0"/>
    <d v="2011-10-01T00:00:00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5702"/>
    <x v="3"/>
    <n v="3059182181"/>
    <s v="No"/>
    <x v="1"/>
    <x v="3"/>
    <s v="2/19/11"/>
    <s v="Unemployed"/>
    <s v="M"/>
    <x v="1"/>
    <s v="Suburban"/>
    <s v="Single"/>
    <n v="88"/>
    <n v="5"/>
    <n v="85"/>
    <n v="0"/>
    <n v="1"/>
    <s v="Personal Auto"/>
    <s v="Personal L2"/>
    <s v="Offer1"/>
    <x v="3"/>
    <x v="3306"/>
    <s v="Four-Door Car"/>
    <s v="Medsize"/>
  </r>
  <r>
    <x v="5703"/>
    <x v="4"/>
    <n v="4122569957"/>
    <s v="No"/>
    <x v="0"/>
    <x v="1"/>
    <s v="2/18/11"/>
    <s v="Employed"/>
    <s v="F"/>
    <x v="3655"/>
    <s v="Rural"/>
    <s v="Married"/>
    <n v="103"/>
    <n v="22"/>
    <n v="10"/>
    <n v="0"/>
    <n v="1"/>
    <s v="Personal Auto"/>
    <s v="Personal L2"/>
    <s v="Offer4"/>
    <x v="1"/>
    <x v="3307"/>
    <s v="SUV"/>
    <s v="Medsize"/>
  </r>
  <r>
    <x v="5704"/>
    <x v="1"/>
    <n v="2620903729"/>
    <s v="No"/>
    <x v="0"/>
    <x v="2"/>
    <d v="2011-07-02T00:00:00"/>
    <s v="Employed"/>
    <s v="F"/>
    <x v="3656"/>
    <s v="Rural"/>
    <s v="Divorced"/>
    <n v="66"/>
    <n v="29"/>
    <n v="45"/>
    <n v="0"/>
    <n v="1"/>
    <s v="Personal Auto"/>
    <s v="Personal L2"/>
    <s v="Offer4"/>
    <x v="3"/>
    <x v="3308"/>
    <s v="Four-Door Car"/>
    <s v="Medsize"/>
  </r>
  <r>
    <x v="5705"/>
    <x v="4"/>
    <n v="4938893241"/>
    <s v="No"/>
    <x v="0"/>
    <x v="0"/>
    <s v="1/17/11"/>
    <s v="Employed"/>
    <s v="M"/>
    <x v="3657"/>
    <s v="Rural"/>
    <s v="Married"/>
    <n v="62"/>
    <n v="22"/>
    <n v="37"/>
    <n v="0"/>
    <n v="9"/>
    <s v="Personal Auto"/>
    <s v="Personal L1"/>
    <s v="Offer2"/>
    <x v="3"/>
    <x v="3309"/>
    <s v="Four-Door Car"/>
    <s v="Medsize"/>
  </r>
  <r>
    <x v="5706"/>
    <x v="3"/>
    <n v="4691043597"/>
    <s v="No"/>
    <x v="0"/>
    <x v="0"/>
    <s v="1/15/11"/>
    <s v="Unemployed"/>
    <s v="M"/>
    <x v="1"/>
    <s v="Suburban"/>
    <s v="Single"/>
    <n v="74"/>
    <n v="19"/>
    <n v="11"/>
    <n v="1"/>
    <n v="3"/>
    <s v="Personal Auto"/>
    <s v="Personal L3"/>
    <s v="Offer2"/>
    <x v="0"/>
    <x v="3310"/>
    <s v="Four-Door Car"/>
    <s v="Medsize"/>
  </r>
  <r>
    <x v="5707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5708"/>
    <x v="3"/>
    <n v="4941650159"/>
    <s v="No"/>
    <x v="1"/>
    <x v="0"/>
    <d v="2011-11-01T00:00:00"/>
    <s v="Unemployed"/>
    <s v="M"/>
    <x v="1"/>
    <s v="Suburban"/>
    <s v="Single"/>
    <n v="137"/>
    <n v="17"/>
    <n v="5"/>
    <n v="0"/>
    <n v="1"/>
    <s v="Personal Auto"/>
    <s v="Personal L3"/>
    <s v="Offer3"/>
    <x v="3"/>
    <x v="2011"/>
    <s v="SUV"/>
    <s v="Medsize"/>
  </r>
  <r>
    <x v="5709"/>
    <x v="0"/>
    <n v="2254402024"/>
    <s v="No"/>
    <x v="0"/>
    <x v="0"/>
    <d v="2011-02-01T00:00:00"/>
    <s v="Unemployed"/>
    <s v="F"/>
    <x v="1"/>
    <s v="Suburban"/>
    <s v="Single"/>
    <n v="65"/>
    <n v="3"/>
    <n v="95"/>
    <n v="1"/>
    <n v="1"/>
    <s v="Personal Auto"/>
    <s v="Personal L3"/>
    <s v="Offer1"/>
    <x v="3"/>
    <x v="3311"/>
    <s v="Four-Door Car"/>
    <s v="Medsize"/>
  </r>
  <r>
    <x v="5710"/>
    <x v="1"/>
    <n v="2554032052"/>
    <s v="No"/>
    <x v="0"/>
    <x v="3"/>
    <s v="2/19/11"/>
    <s v="Unemployed"/>
    <s v="F"/>
    <x v="1"/>
    <s v="Suburban"/>
    <s v="Single"/>
    <n v="72"/>
    <n v="32"/>
    <n v="14"/>
    <n v="0"/>
    <n v="1"/>
    <s v="Corporate Auto"/>
    <s v="Corporate L1"/>
    <s v="Offer4"/>
    <x v="2"/>
    <x v="3312"/>
    <s v="Four-Door Car"/>
    <s v="Medsize"/>
  </r>
  <r>
    <x v="5711"/>
    <x v="1"/>
    <n v="8123955566"/>
    <s v="No"/>
    <x v="0"/>
    <x v="4"/>
    <d v="2011-01-02T00:00:00"/>
    <s v="Medical Leave"/>
    <s v="M"/>
    <x v="3658"/>
    <s v="Suburban"/>
    <s v="Divorced"/>
    <n v="108"/>
    <n v="5"/>
    <n v="43"/>
    <n v="0"/>
    <n v="8"/>
    <s v="Personal Auto"/>
    <s v="Personal L3"/>
    <s v="Offer1"/>
    <x v="3"/>
    <x v="3313"/>
    <s v="SUV"/>
    <s v="Medsize"/>
  </r>
  <r>
    <x v="5712"/>
    <x v="4"/>
    <n v="1907909518"/>
    <s v="No"/>
    <x v="0"/>
    <x v="3"/>
    <s v="2/19/11"/>
    <s v="Employed"/>
    <s v="F"/>
    <x v="3659"/>
    <s v="Urban"/>
    <s v="Divorced"/>
    <n v="65"/>
    <n v="5"/>
    <n v="56"/>
    <n v="4"/>
    <n v="2"/>
    <s v="Personal Auto"/>
    <s v="Personal L3"/>
    <s v="Offer3"/>
    <x v="0"/>
    <x v="3314"/>
    <s v="Two-Door Car"/>
    <s v="Medsize"/>
  </r>
  <r>
    <x v="5713"/>
    <x v="4"/>
    <n v="1046158298"/>
    <s v="No"/>
    <x v="2"/>
    <x v="1"/>
    <s v="1/27/11"/>
    <s v="Unemployed"/>
    <s v="M"/>
    <x v="1"/>
    <s v="Suburban"/>
    <s v="Single"/>
    <n v="155"/>
    <n v="23"/>
    <n v="62"/>
    <n v="0"/>
    <n v="5"/>
    <s v="Corporate Auto"/>
    <s v="Corporate L2"/>
    <s v="Offer1"/>
    <x v="3"/>
    <x v="1349"/>
    <s v="Sports Car"/>
    <s v="Medsize"/>
  </r>
  <r>
    <x v="5714"/>
    <x v="3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5715"/>
    <x v="4"/>
    <n v="4903810606"/>
    <s v="No"/>
    <x v="0"/>
    <x v="0"/>
    <s v="2/22/11"/>
    <s v="Unemployed"/>
    <s v="F"/>
    <x v="1"/>
    <s v="Suburban"/>
    <s v="Married"/>
    <n v="66"/>
    <n v="19"/>
    <n v="29"/>
    <n v="0"/>
    <n v="8"/>
    <s v="Personal Auto"/>
    <s v="Personal L3"/>
    <s v="Offer1"/>
    <x v="3"/>
    <x v="3315"/>
    <s v="Four-Door Car"/>
    <s v="Large"/>
  </r>
  <r>
    <x v="5716"/>
    <x v="4"/>
    <n v="8332538119"/>
    <s v="No"/>
    <x v="1"/>
    <x v="3"/>
    <s v="1/31/11"/>
    <s v="Employed"/>
    <s v="M"/>
    <x v="3660"/>
    <s v="Suburban"/>
    <s v="Married"/>
    <n v="231"/>
    <n v="31"/>
    <n v="74"/>
    <n v="0"/>
    <n v="2"/>
    <s v="Personal Auto"/>
    <s v="Personal L3"/>
    <s v="Offer1"/>
    <x v="1"/>
    <x v="3316"/>
    <s v="Luxury Car"/>
    <s v="Small"/>
  </r>
  <r>
    <x v="5717"/>
    <x v="4"/>
    <n v="8009028202"/>
    <s v="No"/>
    <x v="0"/>
    <x v="0"/>
    <s v="1/25/11"/>
    <s v="Unemployed"/>
    <s v="F"/>
    <x v="1"/>
    <s v="Suburban"/>
    <s v="Married"/>
    <n v="107"/>
    <n v="5"/>
    <n v="8"/>
    <n v="0"/>
    <n v="3"/>
    <s v="Personal Auto"/>
    <s v="Personal L3"/>
    <s v="Offer2"/>
    <x v="2"/>
    <x v="3317"/>
    <s v="SUV"/>
    <s v="Small"/>
  </r>
  <r>
    <x v="5718"/>
    <x v="4"/>
    <n v="238956779"/>
    <s v="No"/>
    <x v="1"/>
    <x v="0"/>
    <s v="2/16/11"/>
    <s v="Unemployed"/>
    <s v="F"/>
    <x v="1"/>
    <s v="Suburban"/>
    <s v="Single"/>
    <n v="98"/>
    <n v="0"/>
    <n v="57"/>
    <n v="0"/>
    <n v="2"/>
    <s v="Personal Auto"/>
    <s v="Personal L3"/>
    <s v="Offer1"/>
    <x v="1"/>
    <x v="258"/>
    <s v="Four-Door Car"/>
    <s v="Small"/>
  </r>
  <r>
    <x v="5719"/>
    <x v="4"/>
    <n v="7732385103"/>
    <s v="No"/>
    <x v="0"/>
    <x v="3"/>
    <d v="2011-11-01T00:00:00"/>
    <s v="Employed"/>
    <s v="F"/>
    <x v="3661"/>
    <s v="Urban"/>
    <s v="Divorced"/>
    <n v="65"/>
    <n v="6"/>
    <n v="15"/>
    <n v="0"/>
    <n v="2"/>
    <s v="Personal Auto"/>
    <s v="Personal L2"/>
    <s v="Offer1"/>
    <x v="0"/>
    <x v="3318"/>
    <s v="Two-Door Car"/>
    <s v="Medsize"/>
  </r>
  <r>
    <x v="5720"/>
    <x v="4"/>
    <n v="941628441"/>
    <s v="No"/>
    <x v="1"/>
    <x v="3"/>
    <s v="2/26/11"/>
    <s v="Disabled"/>
    <s v="M"/>
    <x v="3662"/>
    <s v="Suburban"/>
    <s v="Married"/>
    <n v="127"/>
    <n v="27"/>
    <n v="81"/>
    <n v="0"/>
    <n v="7"/>
    <s v="Personal Auto"/>
    <s v="Personal L1"/>
    <s v="Offer1"/>
    <x v="3"/>
    <x v="399"/>
    <s v="SUV"/>
    <s v="Medsize"/>
  </r>
  <r>
    <x v="5721"/>
    <x v="3"/>
    <n v="5923518828"/>
    <s v="No"/>
    <x v="0"/>
    <x v="0"/>
    <s v="2/18/11"/>
    <s v="Employed"/>
    <s v="M"/>
    <x v="3663"/>
    <s v="Urban"/>
    <s v="Married"/>
    <n v="74"/>
    <n v="24"/>
    <n v="87"/>
    <n v="0"/>
    <n v="7"/>
    <s v="Personal Auto"/>
    <s v="Personal L2"/>
    <s v="Offer3"/>
    <x v="3"/>
    <x v="3319"/>
    <s v="Four-Door Car"/>
    <s v="Medsize"/>
  </r>
  <r>
    <x v="5722"/>
    <x v="3"/>
    <n v="3833066768"/>
    <s v="No"/>
    <x v="0"/>
    <x v="3"/>
    <s v="1/19/11"/>
    <s v="Unemployed"/>
    <s v="F"/>
    <x v="1"/>
    <s v="Suburban"/>
    <s v="Divorced"/>
    <n v="116"/>
    <n v="34"/>
    <n v="82"/>
    <n v="2"/>
    <n v="1"/>
    <s v="Personal Auto"/>
    <s v="Personal L2"/>
    <s v="Offer1"/>
    <x v="0"/>
    <x v="3320"/>
    <s v="Sports Car"/>
    <s v="Medsize"/>
  </r>
  <r>
    <x v="5723"/>
    <x v="4"/>
    <n v="2843200202"/>
    <s v="No"/>
    <x v="0"/>
    <x v="0"/>
    <d v="2011-09-01T00:00:00"/>
    <s v="Medical Leave"/>
    <s v="M"/>
    <x v="3664"/>
    <s v="Suburban"/>
    <s v="Divorced"/>
    <n v="198"/>
    <n v="1"/>
    <n v="58"/>
    <n v="0"/>
    <n v="2"/>
    <s v="Special Auto"/>
    <s v="Special L3"/>
    <s v="Offer1"/>
    <x v="0"/>
    <x v="1230"/>
    <s v="Luxury SUV"/>
    <s v="Medsize"/>
  </r>
  <r>
    <x v="5724"/>
    <x v="0"/>
    <n v="5553756551"/>
    <s v="No"/>
    <x v="1"/>
    <x v="1"/>
    <d v="2011-09-01T00:00:00"/>
    <s v="Unemployed"/>
    <s v="F"/>
    <x v="1"/>
    <s v="Suburban"/>
    <s v="Single"/>
    <n v="92"/>
    <n v="30"/>
    <n v="64"/>
    <n v="3"/>
    <n v="9"/>
    <s v="Personal Auto"/>
    <s v="Personal L3"/>
    <s v="Offer1"/>
    <x v="3"/>
    <x v="350"/>
    <s v="Four-Door Car"/>
    <s v="Medsize"/>
  </r>
  <r>
    <x v="5725"/>
    <x v="4"/>
    <n v="1003653634"/>
    <s v="No"/>
    <x v="1"/>
    <x v="3"/>
    <d v="2011-12-02T00:00:00"/>
    <s v="Unemployed"/>
    <s v="F"/>
    <x v="1"/>
    <s v="Suburban"/>
    <s v="Single"/>
    <n v="134"/>
    <n v="15"/>
    <n v="92"/>
    <n v="1"/>
    <n v="8"/>
    <s v="Personal Auto"/>
    <s v="Personal L3"/>
    <s v="Offer1"/>
    <x v="1"/>
    <x v="3321"/>
    <s v="SUV"/>
    <s v="Medsize"/>
  </r>
  <r>
    <x v="5726"/>
    <x v="1"/>
    <n v="657553817"/>
    <s v="No"/>
    <x v="1"/>
    <x v="0"/>
    <d v="2011-05-02T00:00:00"/>
    <s v="Disabled"/>
    <s v="M"/>
    <x v="3665"/>
    <s v="Urban"/>
    <s v="Single"/>
    <n v="92"/>
    <n v="14"/>
    <n v="65"/>
    <n v="0"/>
    <n v="3"/>
    <s v="Personal Auto"/>
    <s v="Personal L1"/>
    <s v="Offer1"/>
    <x v="0"/>
    <x v="3322"/>
    <s v="Four-Door Car"/>
    <s v="Medsize"/>
  </r>
  <r>
    <x v="5727"/>
    <x v="3"/>
    <n v="4362931238"/>
    <s v="Yes"/>
    <x v="2"/>
    <x v="1"/>
    <d v="2011-03-01T00:00:00"/>
    <s v="Employed"/>
    <s v="M"/>
    <x v="315"/>
    <s v="Suburban"/>
    <s v="Married"/>
    <n v="110"/>
    <n v="6"/>
    <n v="74"/>
    <n v="0"/>
    <n v="1"/>
    <s v="Personal Auto"/>
    <s v="Personal L2"/>
    <s v="Offer2"/>
    <x v="3"/>
    <x v="11"/>
    <s v="Four-Door Car"/>
    <s v="Medsize"/>
  </r>
  <r>
    <x v="5728"/>
    <x v="3"/>
    <n v="7873708219"/>
    <s v="No"/>
    <x v="0"/>
    <x v="1"/>
    <d v="2011-06-02T00:00:00"/>
    <s v="Employed"/>
    <s v="M"/>
    <x v="3666"/>
    <s v="Suburban"/>
    <s v="Married"/>
    <n v="71"/>
    <n v="27"/>
    <n v="9"/>
    <n v="3"/>
    <n v="2"/>
    <s v="Personal Auto"/>
    <s v="Personal L2"/>
    <s v="Offer2"/>
    <x v="3"/>
    <x v="227"/>
    <s v="Four-Door Car"/>
    <s v="Medsize"/>
  </r>
  <r>
    <x v="5729"/>
    <x v="0"/>
    <n v="130210853"/>
    <s v="No"/>
    <x v="1"/>
    <x v="3"/>
    <s v="1/17/11"/>
    <s v="Unemployed"/>
    <s v="F"/>
    <x v="1"/>
    <s v="Suburban"/>
    <s v="Single"/>
    <n v="223"/>
    <n v="26"/>
    <n v="40"/>
    <n v="5"/>
    <n v="7"/>
    <s v="Personal Auto"/>
    <s v="Personal L2"/>
    <s v="Offer1"/>
    <x v="1"/>
    <x v="872"/>
    <s v="Luxury Car"/>
    <s v="Medsize"/>
  </r>
  <r>
    <x v="5730"/>
    <x v="1"/>
    <n v="449223348"/>
    <s v="No"/>
    <x v="0"/>
    <x v="0"/>
    <s v="1/28/11"/>
    <s v="Medical Leave"/>
    <s v="F"/>
    <x v="3667"/>
    <s v="Suburban"/>
    <s v="Single"/>
    <n v="61"/>
    <n v="29"/>
    <n v="62"/>
    <n v="1"/>
    <n v="6"/>
    <s v="Personal Auto"/>
    <s v="Personal L1"/>
    <s v="Offer2"/>
    <x v="2"/>
    <x v="42"/>
    <s v="Four-Door Car"/>
    <s v="Medsize"/>
  </r>
  <r>
    <x v="5731"/>
    <x v="4"/>
    <n v="6650456653"/>
    <s v="No"/>
    <x v="1"/>
    <x v="0"/>
    <s v="2/27/11"/>
    <s v="Unemployed"/>
    <s v="F"/>
    <x v="1"/>
    <s v="Suburban"/>
    <s v="Single"/>
    <n v="99"/>
    <n v="16"/>
    <n v="65"/>
    <n v="2"/>
    <n v="3"/>
    <s v="Personal Auto"/>
    <s v="Personal L1"/>
    <s v="Offer2"/>
    <x v="3"/>
    <x v="1279"/>
    <s v="Four-Door Car"/>
    <s v="Small"/>
  </r>
  <r>
    <x v="5732"/>
    <x v="3"/>
    <n v="1109371591"/>
    <s v="No"/>
    <x v="1"/>
    <x v="3"/>
    <s v="2/27/11"/>
    <s v="Employed"/>
    <s v="M"/>
    <x v="3668"/>
    <s v="Suburban"/>
    <s v="Single"/>
    <n v="95"/>
    <n v="14"/>
    <n v="88"/>
    <n v="0"/>
    <n v="2"/>
    <s v="Personal Auto"/>
    <s v="Personal L3"/>
    <s v="Offer4"/>
    <x v="3"/>
    <x v="64"/>
    <s v="Four-Door Car"/>
    <s v="Small"/>
  </r>
  <r>
    <x v="5733"/>
    <x v="1"/>
    <n v="5107163002"/>
    <s v="Yes"/>
    <x v="0"/>
    <x v="0"/>
    <s v="1/26/11"/>
    <s v="Employed"/>
    <s v="F"/>
    <x v="2555"/>
    <s v="Urban"/>
    <s v="Married"/>
    <n v="65"/>
    <n v="10"/>
    <n v="56"/>
    <n v="1"/>
    <n v="3"/>
    <s v="Special Auto"/>
    <s v="Special L1"/>
    <s v="Offer2"/>
    <x v="0"/>
    <x v="2309"/>
    <s v="Four-Door Car"/>
    <s v="Medsize"/>
  </r>
  <r>
    <x v="5734"/>
    <x v="3"/>
    <n v="7334328083"/>
    <s v="No"/>
    <x v="0"/>
    <x v="1"/>
    <s v="1/29/11"/>
    <s v="Employed"/>
    <s v="F"/>
    <x v="3669"/>
    <s v="Suburban"/>
    <s v="Divorced"/>
    <n v="61"/>
    <n v="31"/>
    <n v="63"/>
    <n v="0"/>
    <n v="2"/>
    <s v="Personal Auto"/>
    <s v="Personal L3"/>
    <s v="Offer3"/>
    <x v="0"/>
    <x v="3323"/>
    <s v="Four-Door Car"/>
    <s v="Small"/>
  </r>
  <r>
    <x v="5735"/>
    <x v="4"/>
    <n v="4996564694"/>
    <s v="No"/>
    <x v="0"/>
    <x v="1"/>
    <d v="2011-08-02T00:00:00"/>
    <s v="Employed"/>
    <s v="F"/>
    <x v="3670"/>
    <s v="Suburban"/>
    <s v="Single"/>
    <n v="64"/>
    <n v="13"/>
    <n v="62"/>
    <n v="0"/>
    <n v="7"/>
    <s v="Corporate Auto"/>
    <s v="Corporate L3"/>
    <s v="Offer1"/>
    <x v="0"/>
    <x v="3324"/>
    <s v="Two-Door Car"/>
    <s v="Medsize"/>
  </r>
  <r>
    <x v="5736"/>
    <x v="3"/>
    <n v="8658863813"/>
    <s v="Yes"/>
    <x v="0"/>
    <x v="1"/>
    <d v="2011-07-02T00:00:00"/>
    <s v="Employed"/>
    <s v="M"/>
    <x v="1171"/>
    <s v="Urban"/>
    <s v="Married"/>
    <n v="109"/>
    <n v="23"/>
    <n v="45"/>
    <n v="0"/>
    <n v="4"/>
    <s v="Corporate Auto"/>
    <s v="Corporate L1"/>
    <s v="Offer2"/>
    <x v="0"/>
    <x v="1086"/>
    <s v="Sports Car"/>
    <s v="Medsize"/>
  </r>
  <r>
    <x v="5737"/>
    <x v="3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x v="0"/>
    <x v="606"/>
    <s v="SUV"/>
    <s v="Medsize"/>
  </r>
  <r>
    <x v="5738"/>
    <x v="3"/>
    <n v="6176700392"/>
    <s v="No"/>
    <x v="1"/>
    <x v="3"/>
    <s v="1/24/11"/>
    <s v="Employed"/>
    <s v="M"/>
    <x v="3671"/>
    <s v="Urban"/>
    <s v="Married"/>
    <n v="78"/>
    <n v="4"/>
    <n v="78"/>
    <n v="0"/>
    <n v="3"/>
    <s v="Personal Auto"/>
    <s v="Personal L2"/>
    <s v="Offer4"/>
    <x v="0"/>
    <x v="3325"/>
    <s v="Two-Door Car"/>
    <s v="Medsize"/>
  </r>
  <r>
    <x v="5739"/>
    <x v="3"/>
    <n v="2867312197"/>
    <s v="Yes"/>
    <x v="1"/>
    <x v="0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5740"/>
    <x v="3"/>
    <n v="2821448707"/>
    <s v="No"/>
    <x v="1"/>
    <x v="1"/>
    <d v="2011-02-01T00:00:00"/>
    <s v="Unemployed"/>
    <s v="M"/>
    <x v="1"/>
    <s v="Suburban"/>
    <s v="Single"/>
    <n v="81"/>
    <n v="21"/>
    <n v="78"/>
    <n v="0"/>
    <n v="1"/>
    <s v="Personal Auto"/>
    <s v="Personal L1"/>
    <s v="Offer3"/>
    <x v="1"/>
    <x v="2497"/>
    <s v="Four-Door Car"/>
    <s v="Medsize"/>
  </r>
  <r>
    <x v="5741"/>
    <x v="1"/>
    <n v="2843557702"/>
    <s v="No"/>
    <x v="0"/>
    <x v="1"/>
    <s v="1/30/11"/>
    <s v="Employed"/>
    <s v="M"/>
    <x v="3672"/>
    <s v="Rural"/>
    <s v="Married"/>
    <n v="71"/>
    <n v="16"/>
    <n v="0"/>
    <n v="0"/>
    <n v="1"/>
    <s v="Personal Auto"/>
    <s v="Personal L3"/>
    <s v="Offer4"/>
    <x v="3"/>
    <x v="3326"/>
    <s v="Two-Door Car"/>
    <s v="Medsize"/>
  </r>
  <r>
    <x v="5742"/>
    <x v="3"/>
    <n v="1179049617"/>
    <s v="Yes"/>
    <x v="0"/>
    <x v="1"/>
    <d v="2011-03-01T00:00:00"/>
    <s v="Retired"/>
    <s v="M"/>
    <x v="102"/>
    <s v="Suburban"/>
    <s v="Divorced"/>
    <n v="66"/>
    <n v="13"/>
    <n v="43"/>
    <n v="0"/>
    <n v="2"/>
    <s v="Corporate Auto"/>
    <s v="Corporate L3"/>
    <s v="Offer2"/>
    <x v="2"/>
    <x v="102"/>
    <s v="Four-Door Car"/>
    <s v="Medsize"/>
  </r>
  <r>
    <x v="5743"/>
    <x v="1"/>
    <n v="7785666532"/>
    <s v="No"/>
    <x v="0"/>
    <x v="3"/>
    <s v="1/25/11"/>
    <s v="Employed"/>
    <s v="F"/>
    <x v="3673"/>
    <s v="Suburban"/>
    <s v="Married"/>
    <n v="65"/>
    <n v="17"/>
    <n v="94"/>
    <n v="0"/>
    <n v="2"/>
    <s v="Personal Auto"/>
    <s v="Personal L2"/>
    <s v="Offer4"/>
    <x v="3"/>
    <x v="3327"/>
    <s v="Four-Door Car"/>
    <s v="Small"/>
  </r>
  <r>
    <x v="5744"/>
    <x v="3"/>
    <n v="1231509489"/>
    <s v="No"/>
    <x v="2"/>
    <x v="3"/>
    <s v="1/27/11"/>
    <s v="Employed"/>
    <s v="M"/>
    <x v="3674"/>
    <s v="Suburban"/>
    <s v="Married"/>
    <n v="104"/>
    <n v="5"/>
    <n v="27"/>
    <n v="1"/>
    <n v="2"/>
    <s v="Personal Auto"/>
    <s v="Personal L2"/>
    <s v="Offer2"/>
    <x v="3"/>
    <x v="656"/>
    <s v="Four-Door Car"/>
    <s v="Medsize"/>
  </r>
  <r>
    <x v="5745"/>
    <x v="1"/>
    <n v="481097858"/>
    <s v="No"/>
    <x v="1"/>
    <x v="1"/>
    <s v="1/29/11"/>
    <s v="Employed"/>
    <s v="F"/>
    <x v="3675"/>
    <s v="Rural"/>
    <s v="Married"/>
    <n v="122"/>
    <n v="31"/>
    <n v="93"/>
    <n v="0"/>
    <n v="1"/>
    <s v="Personal Auto"/>
    <s v="Personal L3"/>
    <s v="Offer3"/>
    <x v="0"/>
    <x v="3328"/>
    <s v="Sports Car"/>
    <s v="Small"/>
  </r>
  <r>
    <x v="5746"/>
    <x v="3"/>
    <n v="2727933647"/>
    <s v="No"/>
    <x v="0"/>
    <x v="1"/>
    <d v="2011-07-02T00:00:00"/>
    <s v="Employed"/>
    <s v="F"/>
    <x v="3676"/>
    <s v="Rural"/>
    <s v="Divorced"/>
    <n v="119"/>
    <n v="35"/>
    <n v="9"/>
    <n v="4"/>
    <n v="2"/>
    <s v="Personal Auto"/>
    <s v="Personal L2"/>
    <s v="Offer3"/>
    <x v="1"/>
    <x v="3329"/>
    <s v="SUV"/>
    <s v="Medsize"/>
  </r>
  <r>
    <x v="5747"/>
    <x v="3"/>
    <n v="3980421464"/>
    <s v="No"/>
    <x v="1"/>
    <x v="3"/>
    <d v="2011-08-01T00:00:00"/>
    <s v="Employed"/>
    <s v="M"/>
    <x v="3677"/>
    <s v="Urban"/>
    <s v="Married"/>
    <n v="99"/>
    <n v="16"/>
    <n v="69"/>
    <n v="1"/>
    <n v="1"/>
    <s v="Personal Auto"/>
    <s v="Personal L3"/>
    <s v="Offer1"/>
    <x v="3"/>
    <x v="3330"/>
    <s v="Four-Door Car"/>
    <s v="Medsize"/>
  </r>
  <r>
    <x v="5748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5749"/>
    <x v="4"/>
    <n v="3761792015"/>
    <s v="No"/>
    <x v="2"/>
    <x v="1"/>
    <d v="2011-12-01T00:00:00"/>
    <s v="Unemployed"/>
    <s v="F"/>
    <x v="1"/>
    <s v="Suburban"/>
    <s v="Single"/>
    <n v="106"/>
    <n v="25"/>
    <n v="47"/>
    <n v="1"/>
    <n v="1"/>
    <s v="Personal Auto"/>
    <s v="Personal L3"/>
    <s v="Offer1"/>
    <x v="2"/>
    <x v="3331"/>
    <s v="Four-Door Car"/>
    <s v="Small"/>
  </r>
  <r>
    <x v="5750"/>
    <x v="2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2"/>
    <s v="Offer2"/>
    <x v="2"/>
    <x v="676"/>
    <s v="SUV"/>
    <s v="Medsize"/>
  </r>
  <r>
    <x v="5751"/>
    <x v="1"/>
    <n v="5304541694"/>
    <s v="No"/>
    <x v="0"/>
    <x v="0"/>
    <s v="1/25/11"/>
    <s v="Unemployed"/>
    <s v="M"/>
    <x v="1"/>
    <s v="Suburban"/>
    <s v="Divorced"/>
    <n v="74"/>
    <n v="18"/>
    <n v="29"/>
    <n v="0"/>
    <n v="8"/>
    <s v="Personal Auto"/>
    <s v="Personal L2"/>
    <s v="Offer1"/>
    <x v="3"/>
    <x v="26"/>
    <s v="Four-Door Car"/>
    <s v="Medsize"/>
  </r>
  <r>
    <x v="5752"/>
    <x v="4"/>
    <n v="3207468733"/>
    <s v="No"/>
    <x v="1"/>
    <x v="0"/>
    <s v="2/15/11"/>
    <s v="Employed"/>
    <s v="M"/>
    <x v="3678"/>
    <s v="Suburban"/>
    <s v="Married"/>
    <n v="82"/>
    <n v="0"/>
    <n v="88"/>
    <n v="0"/>
    <n v="1"/>
    <s v="Personal Auto"/>
    <s v="Personal L3"/>
    <s v="Offer3"/>
    <x v="2"/>
    <x v="139"/>
    <s v="Four-Door Car"/>
    <s v="Large"/>
  </r>
  <r>
    <x v="5753"/>
    <x v="3"/>
    <n v="8697787865"/>
    <s v="No"/>
    <x v="2"/>
    <x v="0"/>
    <d v="2011-04-01T00:00:00"/>
    <s v="Employed"/>
    <s v="M"/>
    <x v="3679"/>
    <s v="Rural"/>
    <s v="Married"/>
    <n v="111"/>
    <n v="6"/>
    <n v="11"/>
    <n v="0"/>
    <n v="8"/>
    <s v="Personal Auto"/>
    <s v="Personal L2"/>
    <s v="Offer2"/>
    <x v="3"/>
    <x v="3332"/>
    <s v="Two-Door Car"/>
    <s v="Medsize"/>
  </r>
  <r>
    <x v="5754"/>
    <x v="3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5755"/>
    <x v="0"/>
    <n v="8029715047"/>
    <s v="No"/>
    <x v="0"/>
    <x v="3"/>
    <s v="1/24/11"/>
    <s v="Employed"/>
    <s v="F"/>
    <x v="3680"/>
    <s v="Suburban"/>
    <s v="Single"/>
    <n v="68"/>
    <n v="14"/>
    <n v="3"/>
    <n v="0"/>
    <n v="2"/>
    <s v="Personal Auto"/>
    <s v="Personal L2"/>
    <s v="Offer2"/>
    <x v="3"/>
    <x v="3333"/>
    <s v="Four-Door Car"/>
    <s v="Medsize"/>
  </r>
  <r>
    <x v="5756"/>
    <x v="4"/>
    <n v="4763327142"/>
    <s v="No"/>
    <x v="0"/>
    <x v="1"/>
    <s v="2/28/11"/>
    <s v="Disabled"/>
    <s v="M"/>
    <x v="3681"/>
    <s v="Suburban"/>
    <s v="Single"/>
    <n v="66"/>
    <n v="24"/>
    <n v="68"/>
    <n v="0"/>
    <n v="8"/>
    <s v="Corporate Auto"/>
    <s v="Corporate L3"/>
    <s v="Offer1"/>
    <x v="3"/>
    <x v="102"/>
    <s v="Four-Door Car"/>
    <s v="Small"/>
  </r>
  <r>
    <x v="5757"/>
    <x v="0"/>
    <n v="2305557229"/>
    <s v="No"/>
    <x v="2"/>
    <x v="3"/>
    <s v="1/26/11"/>
    <s v="Employed"/>
    <s v="M"/>
    <x v="3682"/>
    <s v="Rural"/>
    <s v="Married"/>
    <n v="117"/>
    <n v="18"/>
    <n v="84"/>
    <n v="1"/>
    <n v="2"/>
    <s v="Personal Auto"/>
    <s v="Personal L2"/>
    <s v="Offer1"/>
    <x v="0"/>
    <x v="3334"/>
    <s v="Four-Door Car"/>
    <s v="Medsize"/>
  </r>
  <r>
    <x v="5758"/>
    <x v="2"/>
    <n v="5383670919"/>
    <s v="No"/>
    <x v="0"/>
    <x v="1"/>
    <s v="2/23/11"/>
    <s v="Employed"/>
    <s v="F"/>
    <x v="3683"/>
    <s v="Rural"/>
    <s v="Divorced"/>
    <n v="68"/>
    <n v="31"/>
    <n v="30"/>
    <n v="2"/>
    <n v="3"/>
    <s v="Personal Auto"/>
    <s v="Personal L3"/>
    <s v="Offer1"/>
    <x v="3"/>
    <x v="3335"/>
    <s v="Two-Door Car"/>
    <s v="Medsize"/>
  </r>
  <r>
    <x v="5759"/>
    <x v="0"/>
    <n v="8409668976"/>
    <s v="No"/>
    <x v="0"/>
    <x v="1"/>
    <d v="2011-10-02T00:00:00"/>
    <s v="Employed"/>
    <s v="F"/>
    <x v="3684"/>
    <s v="Rural"/>
    <s v="Married"/>
    <n v="70"/>
    <n v="22"/>
    <n v="37"/>
    <n v="1"/>
    <n v="2"/>
    <s v="Corporate Auto"/>
    <s v="Corporate L3"/>
    <s v="Offer1"/>
    <x v="3"/>
    <x v="3336"/>
    <s v="Four-Door Car"/>
    <s v="Medsize"/>
  </r>
  <r>
    <x v="5760"/>
    <x v="4"/>
    <n v="4257477861"/>
    <s v="No"/>
    <x v="2"/>
    <x v="0"/>
    <d v="2011-06-01T00:00:00"/>
    <s v="Employed"/>
    <s v="F"/>
    <x v="3685"/>
    <s v="Suburban"/>
    <s v="Single"/>
    <n v="109"/>
    <n v="17"/>
    <n v="47"/>
    <n v="0"/>
    <n v="1"/>
    <s v="Personal Auto"/>
    <s v="Personal L3"/>
    <s v="Offer1"/>
    <x v="3"/>
    <x v="3337"/>
    <s v="Four-Door Car"/>
    <s v="Medsize"/>
  </r>
  <r>
    <x v="5761"/>
    <x v="4"/>
    <n v="1470899565"/>
    <s v="No"/>
    <x v="0"/>
    <x v="3"/>
    <s v="2/18/11"/>
    <s v="Employed"/>
    <s v="M"/>
    <x v="3686"/>
    <s v="Suburban"/>
    <s v="Single"/>
    <n v="189"/>
    <n v="30"/>
    <n v="44"/>
    <n v="0"/>
    <n v="3"/>
    <s v="Corporate Auto"/>
    <s v="Corporate L3"/>
    <s v="Offer1"/>
    <x v="3"/>
    <x v="1471"/>
    <s v="Luxury Car"/>
    <s v="Medsize"/>
  </r>
  <r>
    <x v="5762"/>
    <x v="2"/>
    <n v="2593818427"/>
    <s v="No"/>
    <x v="0"/>
    <x v="0"/>
    <s v="2/26/11"/>
    <s v="Employed"/>
    <s v="M"/>
    <x v="3687"/>
    <s v="Suburban"/>
    <s v="Divorced"/>
    <n v="67"/>
    <n v="9"/>
    <n v="80"/>
    <n v="0"/>
    <n v="1"/>
    <s v="Personal Auto"/>
    <s v="Personal L3"/>
    <s v="Offer4"/>
    <x v="1"/>
    <x v="6"/>
    <s v="Two-Door Car"/>
    <s v="Small"/>
  </r>
  <r>
    <x v="5763"/>
    <x v="0"/>
    <n v="2466581354"/>
    <s v="No"/>
    <x v="0"/>
    <x v="3"/>
    <s v="1/25/11"/>
    <s v="Unemployed"/>
    <s v="F"/>
    <x v="1"/>
    <s v="Suburban"/>
    <s v="Single"/>
    <n v="70"/>
    <n v="6"/>
    <n v="18"/>
    <n v="0"/>
    <n v="1"/>
    <s v="Special Auto"/>
    <s v="Special L1"/>
    <s v="Offer1"/>
    <x v="3"/>
    <x v="57"/>
    <s v="Four-Door Car"/>
    <s v="Small"/>
  </r>
  <r>
    <x v="5764"/>
    <x v="3"/>
    <n v="7933820656"/>
    <s v="No"/>
    <x v="0"/>
    <x v="1"/>
    <s v="1/13/11"/>
    <s v="Employed"/>
    <s v="F"/>
    <x v="3688"/>
    <s v="Rural"/>
    <s v="Married"/>
    <n v="65"/>
    <n v="32"/>
    <n v="89"/>
    <n v="0"/>
    <n v="2"/>
    <s v="Personal Auto"/>
    <s v="Personal L3"/>
    <s v="Offer1"/>
    <x v="3"/>
    <x v="3338"/>
    <s v="Four-Door Car"/>
    <s v="Medsize"/>
  </r>
  <r>
    <x v="5765"/>
    <x v="3"/>
    <n v="3686072688"/>
    <s v="No"/>
    <x v="0"/>
    <x v="1"/>
    <s v="1/15/11"/>
    <s v="Employed"/>
    <s v="F"/>
    <x v="3689"/>
    <s v="Rural"/>
    <s v="Single"/>
    <n v="103"/>
    <n v="34"/>
    <n v="58"/>
    <n v="0"/>
    <n v="2"/>
    <s v="Personal Auto"/>
    <s v="Personal L2"/>
    <s v="Offer2"/>
    <x v="2"/>
    <x v="3339"/>
    <s v="Sports Car"/>
    <s v="Medsize"/>
  </r>
  <r>
    <x v="5766"/>
    <x v="4"/>
    <n v="7412029748"/>
    <s v="No"/>
    <x v="0"/>
    <x v="1"/>
    <d v="2011-01-01T00:00:00"/>
    <s v="Employed"/>
    <s v="F"/>
    <x v="3690"/>
    <s v="Suburban"/>
    <s v="Divorced"/>
    <n v="63"/>
    <n v="22"/>
    <n v="46"/>
    <n v="0"/>
    <n v="2"/>
    <s v="Corporate Auto"/>
    <s v="Corporate L3"/>
    <s v="Offer1"/>
    <x v="0"/>
    <x v="31"/>
    <s v="Two-Door Car"/>
    <s v="Small"/>
  </r>
  <r>
    <x v="5767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3"/>
    <s v="Offer2"/>
    <x v="0"/>
    <x v="117"/>
    <s v="Sports Car"/>
    <s v="Medsize"/>
  </r>
  <r>
    <x v="5768"/>
    <x v="4"/>
    <n v="1872615325"/>
    <s v="No"/>
    <x v="2"/>
    <x v="3"/>
    <s v="2/27/11"/>
    <s v="Unemployed"/>
    <s v="F"/>
    <x v="1"/>
    <s v="Suburban"/>
    <s v="Single"/>
    <n v="185"/>
    <n v="7"/>
    <n v="47"/>
    <n v="2"/>
    <n v="2"/>
    <s v="Personal Auto"/>
    <s v="Personal L1"/>
    <s v="Offer1"/>
    <x v="0"/>
    <x v="3340"/>
    <s v="SUV"/>
    <s v="Medsize"/>
  </r>
  <r>
    <x v="5769"/>
    <x v="3"/>
    <n v="7249065093"/>
    <s v="No"/>
    <x v="1"/>
    <x v="0"/>
    <s v="1/21/11"/>
    <s v="Employed"/>
    <s v="F"/>
    <x v="3691"/>
    <s v="Rural"/>
    <s v="Single"/>
    <n v="93"/>
    <n v="15"/>
    <n v="42"/>
    <n v="0"/>
    <n v="3"/>
    <s v="Corporate Auto"/>
    <s v="Corporate L3"/>
    <s v="Offer1"/>
    <x v="0"/>
    <x v="3341"/>
    <s v="Four-Door Car"/>
    <s v="Medsize"/>
  </r>
  <r>
    <x v="5770"/>
    <x v="4"/>
    <n v="8193091589"/>
    <s v="No"/>
    <x v="0"/>
    <x v="1"/>
    <s v="1/23/11"/>
    <s v="Employed"/>
    <s v="F"/>
    <x v="3692"/>
    <s v="Suburban"/>
    <s v="Single"/>
    <n v="72"/>
    <n v="18"/>
    <n v="59"/>
    <n v="3"/>
    <n v="2"/>
    <s v="Corporate Auto"/>
    <s v="Corporate L3"/>
    <s v="Offer1"/>
    <x v="3"/>
    <x v="3342"/>
    <s v="Four-Door Car"/>
    <s v="Small"/>
  </r>
  <r>
    <x v="5771"/>
    <x v="4"/>
    <n v="8692282356"/>
    <s v="No"/>
    <x v="2"/>
    <x v="1"/>
    <s v="1/22/11"/>
    <s v="Employed"/>
    <s v="F"/>
    <x v="3693"/>
    <s v="Suburban"/>
    <s v="Divorced"/>
    <n v="111"/>
    <n v="13"/>
    <n v="83"/>
    <n v="0"/>
    <n v="6"/>
    <s v="Personal Auto"/>
    <s v="Personal L2"/>
    <s v="Offer1"/>
    <x v="3"/>
    <x v="26"/>
    <s v="Four-Door Car"/>
    <s v="Small"/>
  </r>
  <r>
    <x v="5772"/>
    <x v="2"/>
    <n v="9799175061"/>
    <s v="No"/>
    <x v="1"/>
    <x v="1"/>
    <d v="2011-03-01T00:00:00"/>
    <s v="Medical Leave"/>
    <s v="M"/>
    <x v="3694"/>
    <s v="Suburban"/>
    <s v="Married"/>
    <n v="126"/>
    <n v="10"/>
    <n v="22"/>
    <n v="0"/>
    <n v="6"/>
    <s v="Personal Auto"/>
    <s v="Personal L3"/>
    <s v="Offer1"/>
    <x v="2"/>
    <x v="135"/>
    <s v="SUV"/>
    <s v="Medsize"/>
  </r>
  <r>
    <x v="5773"/>
    <x v="3"/>
    <n v="1408448944"/>
    <s v="No"/>
    <x v="1"/>
    <x v="0"/>
    <s v="2/22/11"/>
    <s v="Unemployed"/>
    <s v="M"/>
    <x v="1"/>
    <s v="Suburban"/>
    <s v="Single"/>
    <n v="208"/>
    <n v="22"/>
    <n v="92"/>
    <n v="0"/>
    <n v="3"/>
    <s v="Corporate Auto"/>
    <s v="Corporate L1"/>
    <s v="Offer2"/>
    <x v="0"/>
    <x v="3343"/>
    <s v="Luxury Car"/>
    <s v="Medsize"/>
  </r>
  <r>
    <x v="5774"/>
    <x v="3"/>
    <n v="1310414911"/>
    <s v="No"/>
    <x v="1"/>
    <x v="3"/>
    <d v="2011-07-02T00:00:00"/>
    <s v="Unemployed"/>
    <s v="M"/>
    <x v="1"/>
    <s v="Suburban"/>
    <s v="Single"/>
    <n v="130"/>
    <n v="7"/>
    <n v="31"/>
    <n v="0"/>
    <n v="2"/>
    <s v="Personal Auto"/>
    <s v="Personal L3"/>
    <s v="Offer1"/>
    <x v="0"/>
    <x v="3344"/>
    <s v="Sports Car"/>
    <s v="Medsize"/>
  </r>
  <r>
    <x v="5775"/>
    <x v="4"/>
    <n v="2628657528"/>
    <s v="No"/>
    <x v="0"/>
    <x v="2"/>
    <d v="2011-06-01T00:00:00"/>
    <s v="Employed"/>
    <s v="F"/>
    <x v="3695"/>
    <s v="Urban"/>
    <s v="Married"/>
    <n v="65"/>
    <n v="1"/>
    <n v="74"/>
    <n v="0"/>
    <n v="1"/>
    <s v="Personal Auto"/>
    <s v="Personal L1"/>
    <s v="Offer3"/>
    <x v="1"/>
    <x v="3345"/>
    <s v="Two-Door Car"/>
    <s v="Medsize"/>
  </r>
  <r>
    <x v="5776"/>
    <x v="4"/>
    <n v="5245683756"/>
    <s v="No"/>
    <x v="0"/>
    <x v="2"/>
    <d v="2011-09-01T00:00:00"/>
    <s v="Employed"/>
    <s v="F"/>
    <x v="3696"/>
    <s v="Rural"/>
    <s v="Married"/>
    <n v="65"/>
    <n v="23"/>
    <n v="95"/>
    <n v="0"/>
    <n v="3"/>
    <s v="Personal Auto"/>
    <s v="Personal L3"/>
    <s v="Offer3"/>
    <x v="3"/>
    <x v="3346"/>
    <s v="Two-Door Car"/>
    <s v="Large"/>
  </r>
  <r>
    <x v="5777"/>
    <x v="4"/>
    <n v="809287696"/>
    <s v="Yes"/>
    <x v="0"/>
    <x v="1"/>
    <d v="2011-05-02T00:00:00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778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Corporate Auto"/>
    <s v="Corporate L3"/>
    <s v="Offer2"/>
    <x v="3"/>
    <x v="131"/>
    <s v="Two-Door Car"/>
    <s v="Large"/>
  </r>
  <r>
    <x v="5779"/>
    <x v="0"/>
    <n v="5445373289"/>
    <s v="No"/>
    <x v="1"/>
    <x v="3"/>
    <d v="2011-05-02T00:00:00"/>
    <s v="Medical Leave"/>
    <s v="F"/>
    <x v="3697"/>
    <s v="Suburban"/>
    <s v="Divorced"/>
    <n v="79"/>
    <n v="19"/>
    <n v="8"/>
    <n v="3"/>
    <n v="6"/>
    <s v="Personal Auto"/>
    <s v="Personal L2"/>
    <s v="Offer1"/>
    <x v="0"/>
    <x v="3347"/>
    <s v="Two-Door Car"/>
    <s v="Medsize"/>
  </r>
  <r>
    <x v="5780"/>
    <x v="3"/>
    <n v="4514247473"/>
    <s v="No"/>
    <x v="0"/>
    <x v="0"/>
    <s v="1/24/11"/>
    <s v="Employed"/>
    <s v="M"/>
    <x v="3698"/>
    <s v="Suburban"/>
    <s v="Married"/>
    <n v="116"/>
    <n v="6"/>
    <n v="44"/>
    <n v="1"/>
    <n v="1"/>
    <s v="Personal Auto"/>
    <s v="Personal L3"/>
    <s v="Offer2"/>
    <x v="3"/>
    <x v="3348"/>
    <s v="SUV"/>
    <s v="Medsize"/>
  </r>
  <r>
    <x v="5781"/>
    <x v="0"/>
    <n v="220291505"/>
    <s v="No"/>
    <x v="1"/>
    <x v="3"/>
    <s v="1/22/11"/>
    <s v="Unemployed"/>
    <s v="M"/>
    <x v="1"/>
    <s v="Suburban"/>
    <s v="Married"/>
    <n v="121"/>
    <n v="27"/>
    <n v="58"/>
    <n v="0"/>
    <n v="2"/>
    <s v="Personal Auto"/>
    <s v="Personal L3"/>
    <s v="Offer2"/>
    <x v="3"/>
    <x v="1204"/>
    <s v="SUV"/>
    <s v="Large"/>
  </r>
  <r>
    <x v="5782"/>
    <x v="3"/>
    <n v="5408892351"/>
    <s v="No"/>
    <x v="1"/>
    <x v="0"/>
    <d v="2011-04-02T00:00:00"/>
    <s v="Employed"/>
    <s v="F"/>
    <x v="3699"/>
    <s v="Suburban"/>
    <s v="Single"/>
    <n v="139"/>
    <n v="34"/>
    <n v="61"/>
    <n v="0"/>
    <n v="1"/>
    <s v="Corporate Auto"/>
    <s v="Corporate L3"/>
    <s v="Offer1"/>
    <x v="0"/>
    <x v="253"/>
    <s v="SUV"/>
    <s v="Medsize"/>
  </r>
  <r>
    <x v="5783"/>
    <x v="4"/>
    <n v="3768371028"/>
    <s v="No"/>
    <x v="1"/>
    <x v="2"/>
    <s v="1/17/11"/>
    <s v="Employed"/>
    <s v="F"/>
    <x v="3700"/>
    <s v="Urban"/>
    <s v="Married"/>
    <n v="93"/>
    <n v="6"/>
    <n v="3"/>
    <n v="0"/>
    <n v="1"/>
    <s v="Corporate Auto"/>
    <s v="Corporate L3"/>
    <s v="Offer2"/>
    <x v="0"/>
    <x v="3349"/>
    <s v="Four-Door Car"/>
    <s v="Medsize"/>
  </r>
  <r>
    <x v="5784"/>
    <x v="3"/>
    <n v="2793462373"/>
    <s v="No"/>
    <x v="0"/>
    <x v="3"/>
    <s v="2/17/11"/>
    <s v="Employed"/>
    <s v="F"/>
    <x v="3701"/>
    <s v="Rural"/>
    <s v="Married"/>
    <n v="116"/>
    <n v="0"/>
    <n v="55"/>
    <n v="2"/>
    <n v="2"/>
    <s v="Corporate Auto"/>
    <s v="Corporate L3"/>
    <s v="Offer4"/>
    <x v="0"/>
    <x v="3350"/>
    <s v="Sports Car"/>
    <s v="Medsize"/>
  </r>
  <r>
    <x v="5785"/>
    <x v="1"/>
    <n v="3887324208"/>
    <s v="No"/>
    <x v="1"/>
    <x v="2"/>
    <s v="1/20/11"/>
    <s v="Employed"/>
    <s v="M"/>
    <x v="3702"/>
    <s v="Rural"/>
    <s v="Single"/>
    <n v="97"/>
    <n v="7"/>
    <n v="43"/>
    <n v="0"/>
    <n v="1"/>
    <s v="Personal Auto"/>
    <s v="Personal L3"/>
    <s v="Offer1"/>
    <x v="3"/>
    <x v="3351"/>
    <s v="Four-Door Car"/>
    <s v="Small"/>
  </r>
  <r>
    <x v="5786"/>
    <x v="0"/>
    <n v="7475784971"/>
    <s v="No"/>
    <x v="0"/>
    <x v="0"/>
    <s v="1/26/11"/>
    <s v="Disabled"/>
    <s v="F"/>
    <x v="3703"/>
    <s v="Urban"/>
    <s v="Married"/>
    <n v="196"/>
    <n v="26"/>
    <n v="57"/>
    <n v="0"/>
    <n v="1"/>
    <s v="Corporate Auto"/>
    <s v="Corporate L3"/>
    <s v="Offer1"/>
    <x v="0"/>
    <x v="3352"/>
    <s v="Luxury Car"/>
    <s v="Medsize"/>
  </r>
  <r>
    <x v="5787"/>
    <x v="3"/>
    <n v="2275891192"/>
    <s v="No"/>
    <x v="0"/>
    <x v="2"/>
    <d v="2011-01-01T00:00:00"/>
    <s v="Employed"/>
    <s v="M"/>
    <x v="3704"/>
    <s v="Rural"/>
    <s v="Married"/>
    <n v="63"/>
    <n v="27"/>
    <n v="74"/>
    <n v="0"/>
    <n v="2"/>
    <s v="Personal Auto"/>
    <s v="Personal L2"/>
    <s v="Offer4"/>
    <x v="0"/>
    <x v="3353"/>
    <s v="Four-Door Car"/>
    <s v="Medsize"/>
  </r>
  <r>
    <x v="5788"/>
    <x v="2"/>
    <n v="512479641"/>
    <s v="No"/>
    <x v="1"/>
    <x v="3"/>
    <d v="2011-09-02T00:00:00"/>
    <s v="Medical Leave"/>
    <s v="F"/>
    <x v="3705"/>
    <s v="Suburban"/>
    <s v="Married"/>
    <n v="135"/>
    <n v="30"/>
    <n v="50"/>
    <n v="1"/>
    <n v="1"/>
    <s v="Corporate Auto"/>
    <s v="Corporate L2"/>
    <s v="Offer1"/>
    <x v="2"/>
    <x v="3354"/>
    <s v="Sports Car"/>
    <s v="Small"/>
  </r>
  <r>
    <x v="5789"/>
    <x v="0"/>
    <n v="4900336708"/>
    <s v="No"/>
    <x v="0"/>
    <x v="0"/>
    <s v="2/27/11"/>
    <s v="Unemployed"/>
    <s v="F"/>
    <x v="1"/>
    <s v="Suburban"/>
    <s v="Married"/>
    <n v="66"/>
    <n v="35"/>
    <n v="75"/>
    <n v="0"/>
    <n v="4"/>
    <s v="Personal Auto"/>
    <s v="Personal L3"/>
    <s v="Offer2"/>
    <x v="0"/>
    <x v="102"/>
    <s v="Four-Door Car"/>
    <s v="Small"/>
  </r>
  <r>
    <x v="5790"/>
    <x v="4"/>
    <n v="52786471"/>
    <s v="No"/>
    <x v="0"/>
    <x v="2"/>
    <s v="1/31/11"/>
    <s v="Employed"/>
    <s v="F"/>
    <x v="3706"/>
    <s v="Suburban"/>
    <s v="Married"/>
    <n v="66"/>
    <n v="21"/>
    <n v="31"/>
    <n v="0"/>
    <n v="3"/>
    <s v="Personal Auto"/>
    <s v="Personal L3"/>
    <s v="Offer2"/>
    <x v="0"/>
    <x v="3355"/>
    <s v="Four-Door Car"/>
    <s v="Small"/>
  </r>
  <r>
    <x v="5791"/>
    <x v="0"/>
    <n v="4821986443"/>
    <s v="No"/>
    <x v="1"/>
    <x v="1"/>
    <d v="2011-01-02T00:00:00"/>
    <s v="Unemployed"/>
    <s v="M"/>
    <x v="1"/>
    <s v="Suburban"/>
    <s v="Married"/>
    <n v="136"/>
    <n v="28"/>
    <n v="87"/>
    <n v="0"/>
    <n v="1"/>
    <s v="Personal Auto"/>
    <s v="Personal L3"/>
    <s v="Offer2"/>
    <x v="2"/>
    <x v="885"/>
    <s v="SUV"/>
    <s v="Large"/>
  </r>
  <r>
    <x v="5792"/>
    <x v="2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2"/>
    <s v="Offer2"/>
    <x v="0"/>
    <x v="681"/>
    <s v="Four-Door Car"/>
    <s v="Medsize"/>
  </r>
  <r>
    <x v="5793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5794"/>
    <x v="3"/>
    <n v="1859154967"/>
    <s v="No"/>
    <x v="0"/>
    <x v="3"/>
    <s v="1/17/11"/>
    <s v="Disabled"/>
    <s v="M"/>
    <x v="3707"/>
    <s v="Suburban"/>
    <s v="Married"/>
    <n v="62"/>
    <n v="34"/>
    <n v="36"/>
    <n v="0"/>
    <n v="2"/>
    <s v="Personal Auto"/>
    <s v="Personal L3"/>
    <s v="Offer3"/>
    <x v="2"/>
    <x v="88"/>
    <s v="Four-Door Car"/>
    <s v="Medsize"/>
  </r>
  <r>
    <x v="5795"/>
    <x v="4"/>
    <n v="4873350518"/>
    <s v="No"/>
    <x v="1"/>
    <x v="3"/>
    <s v="2/18/11"/>
    <s v="Employed"/>
    <s v="M"/>
    <x v="3708"/>
    <s v="Urban"/>
    <s v="Married"/>
    <n v="129"/>
    <n v="8"/>
    <n v="56"/>
    <n v="3"/>
    <n v="1"/>
    <s v="Personal Auto"/>
    <s v="Personal L2"/>
    <s v="Offer4"/>
    <x v="0"/>
    <x v="3356"/>
    <s v="SUV"/>
    <s v="Medsize"/>
  </r>
  <r>
    <x v="5796"/>
    <x v="1"/>
    <n v="5338525632"/>
    <s v="No"/>
    <x v="0"/>
    <x v="4"/>
    <s v="2/26/11"/>
    <s v="Employed"/>
    <s v="F"/>
    <x v="3709"/>
    <s v="Rural"/>
    <s v="Married"/>
    <n v="66"/>
    <n v="21"/>
    <n v="31"/>
    <n v="0"/>
    <n v="6"/>
    <s v="Corporate Auto"/>
    <s v="Corporate L2"/>
    <s v="Offer3"/>
    <x v="0"/>
    <x v="3357"/>
    <s v="Four-Door Car"/>
    <s v="Medsize"/>
  </r>
  <r>
    <x v="5797"/>
    <x v="0"/>
    <n v="2878766728"/>
    <s v="No"/>
    <x v="0"/>
    <x v="0"/>
    <s v="1/24/11"/>
    <s v="Employed"/>
    <s v="F"/>
    <x v="303"/>
    <s v="Rural"/>
    <s v="Married"/>
    <n v="71"/>
    <n v="11"/>
    <n v="79"/>
    <n v="0"/>
    <n v="1"/>
    <s v="Personal Auto"/>
    <s v="Personal L2"/>
    <s v="Offer2"/>
    <x v="3"/>
    <x v="3358"/>
    <s v="Two-Door Car"/>
    <s v="Medsize"/>
  </r>
  <r>
    <x v="5798"/>
    <x v="3"/>
    <n v="847346358"/>
    <s v="No"/>
    <x v="0"/>
    <x v="3"/>
    <d v="2011-11-01T00:00:00"/>
    <s v="Unemployed"/>
    <s v="F"/>
    <x v="1"/>
    <s v="Suburban"/>
    <s v="Single"/>
    <n v="116"/>
    <n v="0"/>
    <n v="8"/>
    <n v="2"/>
    <n v="8"/>
    <s v="Special Auto"/>
    <s v="Special L2"/>
    <s v="Offer1"/>
    <x v="0"/>
    <x v="3359"/>
    <s v="Sports Car"/>
    <s v="Medsize"/>
  </r>
  <r>
    <x v="5799"/>
    <x v="1"/>
    <n v="3440361969"/>
    <s v="No"/>
    <x v="1"/>
    <x v="0"/>
    <d v="2011-05-02T00:00:00"/>
    <s v="Medical Leave"/>
    <s v="F"/>
    <x v="3710"/>
    <s v="Suburban"/>
    <s v="Married"/>
    <n v="91"/>
    <n v="4"/>
    <n v="92"/>
    <n v="0"/>
    <n v="1"/>
    <s v="Personal Auto"/>
    <s v="Personal L3"/>
    <s v="Offer2"/>
    <x v="2"/>
    <x v="3360"/>
    <s v="Two-Door Car"/>
    <s v="Medsize"/>
  </r>
  <r>
    <x v="5800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1"/>
    <s v="Offer1"/>
    <x v="0"/>
    <x v="61"/>
    <s v="Two-Door Car"/>
    <s v="Medsize"/>
  </r>
  <r>
    <x v="5801"/>
    <x v="3"/>
    <n v="2544337548"/>
    <s v="No"/>
    <x v="0"/>
    <x v="0"/>
    <d v="2011-04-02T00:00:00"/>
    <s v="Employed"/>
    <s v="F"/>
    <x v="3711"/>
    <s v="Rural"/>
    <s v="Married"/>
    <n v="64"/>
    <n v="6"/>
    <n v="12"/>
    <n v="0"/>
    <n v="1"/>
    <s v="Corporate Auto"/>
    <s v="Corporate L3"/>
    <s v="Offer2"/>
    <x v="3"/>
    <x v="3361"/>
    <s v="Four-Door Car"/>
    <s v="Medsize"/>
  </r>
  <r>
    <x v="5802"/>
    <x v="4"/>
    <n v="3336219942"/>
    <s v="No"/>
    <x v="1"/>
    <x v="3"/>
    <d v="2011-06-01T00:00:00"/>
    <s v="Disabled"/>
    <s v="M"/>
    <x v="3712"/>
    <s v="Suburban"/>
    <s v="Married"/>
    <n v="89"/>
    <n v="6"/>
    <n v="6"/>
    <n v="0"/>
    <n v="1"/>
    <s v="Corporate Auto"/>
    <s v="Corporate L3"/>
    <s v="Offer2"/>
    <x v="1"/>
    <x v="714"/>
    <s v="Four-Door Car"/>
    <s v="Medsize"/>
  </r>
  <r>
    <x v="5803"/>
    <x v="0"/>
    <n v="5206108215"/>
    <s v="No"/>
    <x v="0"/>
    <x v="0"/>
    <d v="2011-11-02T00:00:00"/>
    <s v="Employed"/>
    <s v="M"/>
    <x v="3713"/>
    <s v="Rural"/>
    <s v="Married"/>
    <n v="65"/>
    <n v="3"/>
    <n v="89"/>
    <n v="1"/>
    <n v="8"/>
    <s v="Personal Auto"/>
    <s v="Personal L3"/>
    <s v="Offer1"/>
    <x v="1"/>
    <x v="3362"/>
    <s v="Four-Door Car"/>
    <s v="Small"/>
  </r>
  <r>
    <x v="5804"/>
    <x v="2"/>
    <n v="4329049543"/>
    <s v="No"/>
    <x v="1"/>
    <x v="1"/>
    <s v="1/29/11"/>
    <s v="Medical Leave"/>
    <s v="M"/>
    <x v="3714"/>
    <s v="Suburban"/>
    <s v="Single"/>
    <n v="132"/>
    <n v="21"/>
    <n v="71"/>
    <n v="0"/>
    <n v="2"/>
    <s v="Personal Auto"/>
    <s v="Personal L3"/>
    <s v="Offer1"/>
    <x v="0"/>
    <x v="3363"/>
    <s v="SUV"/>
    <s v="Medsize"/>
  </r>
  <r>
    <x v="5805"/>
    <x v="0"/>
    <n v="4817992644"/>
    <s v="No"/>
    <x v="0"/>
    <x v="1"/>
    <s v="2/26/11"/>
    <s v="Employed"/>
    <s v="M"/>
    <x v="3715"/>
    <s v="Rural"/>
    <s v="Married"/>
    <n v="61"/>
    <n v="2"/>
    <n v="39"/>
    <n v="0"/>
    <n v="4"/>
    <s v="Personal Auto"/>
    <s v="Personal L3"/>
    <s v="Offer3"/>
    <x v="3"/>
    <x v="3364"/>
    <s v="Two-Door Car"/>
    <s v="Medsize"/>
  </r>
  <r>
    <x v="5806"/>
    <x v="4"/>
    <n v="1372779972"/>
    <s v="Yes"/>
    <x v="1"/>
    <x v="1"/>
    <d v="2011-08-01T00:00:00"/>
    <s v="Unemployed"/>
    <s v="M"/>
    <x v="1"/>
    <s v="Suburban"/>
    <s v="Single"/>
    <n v="126"/>
    <n v="12"/>
    <n v="4"/>
    <n v="0"/>
    <n v="2"/>
    <s v="Personal Auto"/>
    <s v="Personal L2"/>
    <s v="Offer1"/>
    <x v="0"/>
    <x v="135"/>
    <s v="SUV"/>
    <s v="Medsize"/>
  </r>
  <r>
    <x v="5807"/>
    <x v="4"/>
    <n v="4996545123"/>
    <s v="No"/>
    <x v="0"/>
    <x v="3"/>
    <d v="2011-05-02T00:00:00"/>
    <s v="Employed"/>
    <s v="M"/>
    <x v="3716"/>
    <s v="Suburban"/>
    <s v="Single"/>
    <n v="63"/>
    <n v="0"/>
    <n v="73"/>
    <n v="0"/>
    <n v="3"/>
    <s v="Corporate Auto"/>
    <s v="Corporate L3"/>
    <s v="Offer2"/>
    <x v="3"/>
    <x v="3365"/>
    <s v="Two-Door Car"/>
    <s v="Medsize"/>
  </r>
  <r>
    <x v="5808"/>
    <x v="4"/>
    <n v="7960007541"/>
    <s v="No"/>
    <x v="0"/>
    <x v="1"/>
    <s v="1/27/11"/>
    <s v="Employed"/>
    <s v="F"/>
    <x v="3717"/>
    <s v="Urban"/>
    <s v="Married"/>
    <n v="101"/>
    <n v="14"/>
    <n v="35"/>
    <n v="3"/>
    <n v="3"/>
    <s v="Corporate Auto"/>
    <s v="Corporate L3"/>
    <s v="Offer1"/>
    <x v="0"/>
    <x v="3366"/>
    <s v="SUV"/>
    <s v="Medsize"/>
  </r>
  <r>
    <x v="5809"/>
    <x v="4"/>
    <n v="7367653764"/>
    <s v="No"/>
    <x v="0"/>
    <x v="3"/>
    <d v="2011-02-01T00:00:00"/>
    <s v="Employed"/>
    <s v="F"/>
    <x v="3718"/>
    <s v="Suburban"/>
    <s v="Married"/>
    <n v="63"/>
    <n v="4"/>
    <n v="8"/>
    <n v="2"/>
    <n v="2"/>
    <s v="Personal Auto"/>
    <s v="Personal L2"/>
    <s v="Offer2"/>
    <x v="1"/>
    <x v="31"/>
    <s v="Four-Door Car"/>
    <s v="Small"/>
  </r>
  <r>
    <x v="5810"/>
    <x v="1"/>
    <n v="5632613078"/>
    <s v="No"/>
    <x v="1"/>
    <x v="0"/>
    <s v="1/20/11"/>
    <s v="Employed"/>
    <s v="F"/>
    <x v="3719"/>
    <s v="Urban"/>
    <s v="Married"/>
    <n v="139"/>
    <n v="18"/>
    <n v="98"/>
    <n v="0"/>
    <n v="1"/>
    <s v="Personal Auto"/>
    <s v="Personal L2"/>
    <s v="Offer2"/>
    <x v="0"/>
    <x v="3367"/>
    <s v="SUV"/>
    <s v="Medsize"/>
  </r>
  <r>
    <x v="5811"/>
    <x v="2"/>
    <n v="38848552"/>
    <s v="No"/>
    <x v="0"/>
    <x v="0"/>
    <d v="2011-02-01T00:00:00"/>
    <s v="Unemployed"/>
    <s v="F"/>
    <x v="1"/>
    <s v="Suburban"/>
    <s v="Single"/>
    <n v="114"/>
    <n v="35"/>
    <n v="9"/>
    <n v="0"/>
    <n v="1"/>
    <s v="Personal Auto"/>
    <s v="Personal L3"/>
    <s v="Offer1"/>
    <x v="0"/>
    <x v="3368"/>
    <s v="Sports Car"/>
    <s v="Small"/>
  </r>
  <r>
    <x v="5812"/>
    <x v="3"/>
    <n v="4518024385"/>
    <s v="No"/>
    <x v="1"/>
    <x v="0"/>
    <d v="2011-04-01T00:00:00"/>
    <s v="Unemployed"/>
    <s v="M"/>
    <x v="1"/>
    <s v="Suburban"/>
    <s v="Single"/>
    <n v="78"/>
    <n v="7"/>
    <n v="65"/>
    <n v="3"/>
    <n v="6"/>
    <s v="Personal Auto"/>
    <s v="Personal L3"/>
    <s v="Offer4"/>
    <x v="2"/>
    <x v="230"/>
    <s v="Four-Door Car"/>
    <s v="Medsize"/>
  </r>
  <r>
    <x v="5813"/>
    <x v="3"/>
    <n v="2565124294"/>
    <s v="No"/>
    <x v="0"/>
    <x v="1"/>
    <d v="2011-07-02T00:00:00"/>
    <s v="Employed"/>
    <s v="M"/>
    <x v="3720"/>
    <s v="Urban"/>
    <s v="Single"/>
    <n v="66"/>
    <n v="31"/>
    <n v="44"/>
    <n v="0"/>
    <n v="1"/>
    <s v="Personal Auto"/>
    <s v="Personal L2"/>
    <s v="Offer4"/>
    <x v="3"/>
    <x v="3369"/>
    <s v="Four-Door Car"/>
    <s v="Medsize"/>
  </r>
  <r>
    <x v="5814"/>
    <x v="1"/>
    <n v="1548744072"/>
    <s v="No"/>
    <x v="1"/>
    <x v="0"/>
    <d v="2011-05-02T00:00:00"/>
    <s v="Employed"/>
    <s v="M"/>
    <x v="3337"/>
    <s v="Urban"/>
    <s v="Married"/>
    <n v="129"/>
    <n v="24"/>
    <n v="50"/>
    <n v="0"/>
    <n v="2"/>
    <s v="Personal Auto"/>
    <s v="Personal L3"/>
    <s v="Offer1"/>
    <x v="0"/>
    <x v="3370"/>
    <s v="Sports Car"/>
    <s v="Medsize"/>
  </r>
  <r>
    <x v="5815"/>
    <x v="4"/>
    <n v="6395351807"/>
    <s v="No"/>
    <x v="1"/>
    <x v="0"/>
    <d v="2011-02-01T00:00:00"/>
    <s v="Employed"/>
    <s v="F"/>
    <x v="3721"/>
    <s v="Urban"/>
    <s v="Married"/>
    <n v="80"/>
    <n v="2"/>
    <n v="58"/>
    <n v="0"/>
    <n v="9"/>
    <s v="Personal Auto"/>
    <s v="Personal L1"/>
    <s v="Offer1"/>
    <x v="0"/>
    <x v="3371"/>
    <s v="Four-Door Car"/>
    <s v="Large"/>
  </r>
  <r>
    <x v="5816"/>
    <x v="4"/>
    <n v="8639088723"/>
    <s v="No"/>
    <x v="0"/>
    <x v="3"/>
    <d v="2011-11-02T00:00:00"/>
    <s v="Employed"/>
    <s v="M"/>
    <x v="3722"/>
    <s v="Rural"/>
    <s v="Married"/>
    <n v="72"/>
    <n v="15"/>
    <n v="57"/>
    <n v="0"/>
    <n v="2"/>
    <s v="Corporate Auto"/>
    <s v="Corporate L3"/>
    <s v="Offer1"/>
    <x v="0"/>
    <x v="3372"/>
    <s v="Four-Door Car"/>
    <s v="Medsize"/>
  </r>
  <r>
    <x v="5817"/>
    <x v="1"/>
    <n v="9806215757"/>
    <s v="No"/>
    <x v="1"/>
    <x v="3"/>
    <d v="2011-04-01T00:00:00"/>
    <s v="Unemployed"/>
    <s v="F"/>
    <x v="1"/>
    <s v="Suburban"/>
    <s v="Single"/>
    <n v="87"/>
    <n v="15"/>
    <n v="26"/>
    <n v="0"/>
    <n v="2"/>
    <s v="Personal Auto"/>
    <s v="Personal L3"/>
    <s v="Offer1"/>
    <x v="0"/>
    <x v="307"/>
    <s v="Four-Door Car"/>
    <s v="Medsize"/>
  </r>
  <r>
    <x v="5818"/>
    <x v="3"/>
    <n v="124721199"/>
    <s v="No"/>
    <x v="2"/>
    <x v="0"/>
    <s v="2/26/11"/>
    <s v="Employed"/>
    <s v="F"/>
    <x v="3723"/>
    <s v="Rural"/>
    <s v="Single"/>
    <n v="107"/>
    <n v="12"/>
    <n v="25"/>
    <n v="0"/>
    <n v="2"/>
    <s v="Personal Auto"/>
    <s v="Personal L3"/>
    <s v="Offer1"/>
    <x v="3"/>
    <x v="3373"/>
    <s v="Four-Door Car"/>
    <s v="Medsize"/>
  </r>
  <r>
    <x v="5819"/>
    <x v="4"/>
    <n v="5794565797"/>
    <s v="No"/>
    <x v="0"/>
    <x v="0"/>
    <d v="2011-10-01T00:00:00"/>
    <s v="Employed"/>
    <s v="M"/>
    <x v="3724"/>
    <s v="Suburban"/>
    <s v="Married"/>
    <n v="73"/>
    <n v="18"/>
    <n v="5"/>
    <n v="0"/>
    <n v="4"/>
    <s v="Personal Auto"/>
    <s v="Personal L2"/>
    <s v="Offer2"/>
    <x v="2"/>
    <x v="61"/>
    <s v="Four-Door Car"/>
    <s v="Medsize"/>
  </r>
  <r>
    <x v="5820"/>
    <x v="3"/>
    <n v="2619027206"/>
    <s v="No"/>
    <x v="0"/>
    <x v="3"/>
    <s v="1/14/11"/>
    <s v="Employed"/>
    <s v="F"/>
    <x v="3725"/>
    <s v="Rural"/>
    <s v="Married"/>
    <n v="65"/>
    <n v="12"/>
    <n v="38"/>
    <n v="0"/>
    <n v="1"/>
    <s v="Corporate Auto"/>
    <s v="Corporate L3"/>
    <s v="Offer2"/>
    <x v="0"/>
    <x v="3374"/>
    <s v="Four-Door Car"/>
    <s v="Medsize"/>
  </r>
  <r>
    <x v="5821"/>
    <x v="0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2"/>
    <s v="Offer1"/>
    <x v="0"/>
    <x v="78"/>
    <s v="Four-Door Car"/>
    <s v="Large"/>
  </r>
  <r>
    <x v="5822"/>
    <x v="4"/>
    <n v="5421018201"/>
    <s v="No"/>
    <x v="0"/>
    <x v="3"/>
    <d v="2011-04-02T00:00:00"/>
    <s v="Employed"/>
    <s v="M"/>
    <x v="3726"/>
    <s v="Suburban"/>
    <s v="Married"/>
    <n v="69"/>
    <n v="16"/>
    <n v="46"/>
    <n v="0"/>
    <n v="8"/>
    <s v="Personal Auto"/>
    <s v="Personal L3"/>
    <s v="Offer2"/>
    <x v="0"/>
    <x v="3375"/>
    <s v="Four-Door Car"/>
    <s v="Large"/>
  </r>
  <r>
    <x v="5823"/>
    <x v="4"/>
    <n v="6521368813"/>
    <s v="Yes"/>
    <x v="1"/>
    <x v="1"/>
    <d v="2011-09-01T00:00:00"/>
    <s v="Employed"/>
    <s v="F"/>
    <x v="2706"/>
    <s v="Suburban"/>
    <s v="Married"/>
    <n v="82"/>
    <n v="26"/>
    <n v="19"/>
    <n v="3"/>
    <n v="8"/>
    <s v="Personal Auto"/>
    <s v="Personal L2"/>
    <s v="Offer2"/>
    <x v="0"/>
    <x v="139"/>
    <s v="Four-Door Car"/>
    <s v="Medsize"/>
  </r>
  <r>
    <x v="5824"/>
    <x v="2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2"/>
    <s v="Offer1"/>
    <x v="1"/>
    <x v="424"/>
    <s v="Four-Door Car"/>
    <s v="Medsize"/>
  </r>
  <r>
    <x v="5825"/>
    <x v="1"/>
    <n v="9613613215"/>
    <s v="No"/>
    <x v="0"/>
    <x v="3"/>
    <s v="1/30/11"/>
    <s v="Employed"/>
    <s v="M"/>
    <x v="3728"/>
    <s v="Suburban"/>
    <s v="Married"/>
    <n v="61"/>
    <n v="10"/>
    <n v="18"/>
    <n v="1"/>
    <n v="2"/>
    <s v="Personal Auto"/>
    <s v="Personal L3"/>
    <s v="Offer3"/>
    <x v="0"/>
    <x v="42"/>
    <s v="Two-Door Car"/>
    <s v="Small"/>
  </r>
  <r>
    <x v="5826"/>
    <x v="3"/>
    <n v="4766645359"/>
    <s v="No"/>
    <x v="0"/>
    <x v="0"/>
    <s v="2/28/11"/>
    <s v="Employed"/>
    <s v="F"/>
    <x v="3729"/>
    <s v="Rural"/>
    <s v="Married"/>
    <n v="61"/>
    <n v="16"/>
    <n v="49"/>
    <n v="3"/>
    <n v="4"/>
    <s v="Personal Auto"/>
    <s v="Personal L2"/>
    <s v="Offer4"/>
    <x v="2"/>
    <x v="3376"/>
    <s v="Four-Door Car"/>
    <s v="Medsize"/>
  </r>
  <r>
    <x v="5827"/>
    <x v="4"/>
    <n v="2398462144"/>
    <s v="No"/>
    <x v="2"/>
    <x v="4"/>
    <d v="2011-01-01T00:00:00"/>
    <s v="Employed"/>
    <s v="F"/>
    <x v="3730"/>
    <s v="Rural"/>
    <s v="Married"/>
    <n v="296"/>
    <n v="12"/>
    <n v="17"/>
    <n v="0"/>
    <n v="9"/>
    <s v="Personal Auto"/>
    <s v="Personal L3"/>
    <s v="Offer2"/>
    <x v="3"/>
    <x v="3377"/>
    <s v="Luxury Car"/>
    <s v="Medsize"/>
  </r>
  <r>
    <x v="5828"/>
    <x v="1"/>
    <n v="7292913911"/>
    <s v="No"/>
    <x v="1"/>
    <x v="1"/>
    <s v="2/23/11"/>
    <s v="Unemployed"/>
    <s v="F"/>
    <x v="1"/>
    <s v="Suburban"/>
    <s v="Married"/>
    <n v="98"/>
    <n v="3"/>
    <n v="70"/>
    <n v="0"/>
    <n v="8"/>
    <s v="Personal Auto"/>
    <s v="Personal L3"/>
    <s v="Offer1"/>
    <x v="3"/>
    <x v="100"/>
    <s v="Two-Door Car"/>
    <s v="Medsize"/>
  </r>
  <r>
    <x v="5829"/>
    <x v="3"/>
    <n v="2125549606"/>
    <s v="No"/>
    <x v="1"/>
    <x v="0"/>
    <s v="2/25/11"/>
    <s v="Employed"/>
    <s v="F"/>
    <x v="3731"/>
    <s v="Rural"/>
    <s v="Married"/>
    <n v="133"/>
    <n v="0"/>
    <n v="29"/>
    <n v="1"/>
    <n v="2"/>
    <s v="Personal Auto"/>
    <s v="Personal L3"/>
    <s v="Offer4"/>
    <x v="3"/>
    <x v="3378"/>
    <s v="SUV"/>
    <s v="Small"/>
  </r>
  <r>
    <x v="5830"/>
    <x v="3"/>
    <n v="535775893"/>
    <s v="No"/>
    <x v="1"/>
    <x v="1"/>
    <d v="2011-03-02T00:00:00"/>
    <s v="Unemployed"/>
    <s v="M"/>
    <x v="1"/>
    <s v="Suburban"/>
    <s v="Single"/>
    <n v="82"/>
    <n v="7"/>
    <n v="77"/>
    <n v="0"/>
    <n v="7"/>
    <s v="Personal Auto"/>
    <s v="Personal L3"/>
    <s v="Offer2"/>
    <x v="2"/>
    <x v="139"/>
    <s v="Four-Door Car"/>
    <s v="Medsize"/>
  </r>
  <r>
    <x v="5831"/>
    <x v="3"/>
    <n v="5192355227"/>
    <s v="No"/>
    <x v="0"/>
    <x v="0"/>
    <s v="1/19/11"/>
    <s v="Employed"/>
    <s v="F"/>
    <x v="2529"/>
    <s v="Suburban"/>
    <s v="Married"/>
    <n v="66"/>
    <n v="22"/>
    <n v="55"/>
    <n v="0"/>
    <n v="3"/>
    <s v="Personal Auto"/>
    <s v="Personal L3"/>
    <s v="Offer2"/>
    <x v="2"/>
    <x v="3379"/>
    <s v="Two-Door Car"/>
    <s v="Medsize"/>
  </r>
  <r>
    <x v="5832"/>
    <x v="0"/>
    <n v="7116549068"/>
    <s v="No"/>
    <x v="0"/>
    <x v="0"/>
    <d v="2011-06-02T00:00:00"/>
    <s v="Unemployed"/>
    <s v="F"/>
    <x v="1"/>
    <s v="Suburban"/>
    <s v="Single"/>
    <n v="66"/>
    <n v="5"/>
    <n v="46"/>
    <n v="0"/>
    <n v="2"/>
    <s v="Personal Auto"/>
    <s v="Personal L2"/>
    <s v="Offer3"/>
    <x v="3"/>
    <x v="102"/>
    <s v="Four-Door Car"/>
    <s v="Small"/>
  </r>
  <r>
    <x v="5833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5834"/>
    <x v="2"/>
    <n v="4328373176"/>
    <s v="No"/>
    <x v="0"/>
    <x v="3"/>
    <s v="2/14/11"/>
    <s v="Employed"/>
    <s v="M"/>
    <x v="3732"/>
    <s v="Suburban"/>
    <s v="Married"/>
    <n v="109"/>
    <n v="35"/>
    <n v="20"/>
    <n v="1"/>
    <n v="1"/>
    <s v="Personal Auto"/>
    <s v="Personal L2"/>
    <s v="Offer2"/>
    <x v="1"/>
    <x v="117"/>
    <s v="Sports Car"/>
    <s v="Medsize"/>
  </r>
  <r>
    <x v="5835"/>
    <x v="3"/>
    <n v="9419883665"/>
    <s v="No"/>
    <x v="0"/>
    <x v="1"/>
    <s v="2/23/11"/>
    <s v="Employed"/>
    <s v="M"/>
    <x v="3733"/>
    <s v="Rural"/>
    <s v="Married"/>
    <n v="118"/>
    <n v="22"/>
    <n v="42"/>
    <n v="1"/>
    <n v="3"/>
    <s v="Personal Auto"/>
    <s v="Personal L3"/>
    <s v="Offer1"/>
    <x v="1"/>
    <x v="3380"/>
    <s v="SUV"/>
    <s v="Medsize"/>
  </r>
  <r>
    <x v="5836"/>
    <x v="1"/>
    <n v="2592928283"/>
    <s v="No"/>
    <x v="0"/>
    <x v="3"/>
    <s v="1/28/11"/>
    <s v="Employed"/>
    <s v="M"/>
    <x v="3734"/>
    <s v="Suburban"/>
    <s v="Divorced"/>
    <n v="66"/>
    <n v="7"/>
    <n v="61"/>
    <n v="0"/>
    <n v="1"/>
    <s v="Personal Auto"/>
    <s v="Personal L2"/>
    <s v="Offer1"/>
    <x v="3"/>
    <x v="102"/>
    <s v="Four-Door Car"/>
    <s v="Medsize"/>
  </r>
  <r>
    <x v="5837"/>
    <x v="1"/>
    <n v="2554189234"/>
    <s v="No"/>
    <x v="0"/>
    <x v="0"/>
    <s v="1/17/11"/>
    <s v="Unemployed"/>
    <s v="M"/>
    <x v="1"/>
    <s v="Suburban"/>
    <s v="Married"/>
    <n v="72"/>
    <n v="16"/>
    <n v="48"/>
    <n v="2"/>
    <n v="1"/>
    <s v="Personal Auto"/>
    <s v="Personal L1"/>
    <s v="Offer1"/>
    <x v="3"/>
    <x v="131"/>
    <s v="Two-Door Car"/>
    <s v="Large"/>
  </r>
  <r>
    <x v="5838"/>
    <x v="4"/>
    <n v="3528044252"/>
    <s v="Yes"/>
    <x v="1"/>
    <x v="4"/>
    <d v="2011-01-02T00:00:00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5839"/>
    <x v="2"/>
    <n v="5340810309"/>
    <s v="No"/>
    <x v="0"/>
    <x v="1"/>
    <s v="1/17/11"/>
    <s v="Unemployed"/>
    <s v="F"/>
    <x v="1"/>
    <s v="Suburban"/>
    <s v="Married"/>
    <n v="72"/>
    <n v="1"/>
    <n v="73"/>
    <n v="0"/>
    <n v="6"/>
    <s v="Personal Auto"/>
    <s v="Personal L3"/>
    <s v="Offer2"/>
    <x v="2"/>
    <x v="131"/>
    <s v="Four-Door Car"/>
    <s v="Medsize"/>
  </r>
  <r>
    <x v="5840"/>
    <x v="3"/>
    <n v="244931771"/>
    <s v="No"/>
    <x v="0"/>
    <x v="3"/>
    <d v="2011-04-02T00:00:00"/>
    <s v="Employed"/>
    <s v="M"/>
    <x v="3735"/>
    <s v="Suburban"/>
    <s v="Single"/>
    <n v="62"/>
    <n v="6"/>
    <n v="77"/>
    <n v="0"/>
    <n v="1"/>
    <s v="Personal Auto"/>
    <s v="Personal L2"/>
    <s v="Offer2"/>
    <x v="3"/>
    <x v="88"/>
    <s v="Two-Door Car"/>
    <s v="Medsize"/>
  </r>
  <r>
    <x v="5841"/>
    <x v="4"/>
    <n v="5666465804"/>
    <s v="No"/>
    <x v="1"/>
    <x v="3"/>
    <d v="2011-07-02T00:00:00"/>
    <s v="Unemployed"/>
    <s v="M"/>
    <x v="1"/>
    <s v="Suburban"/>
    <s v="Married"/>
    <n v="77"/>
    <n v="17"/>
    <n v="54"/>
    <n v="0"/>
    <n v="9"/>
    <s v="Personal Auto"/>
    <s v="Personal L2"/>
    <s v="Offer1"/>
    <x v="2"/>
    <x v="3381"/>
    <s v="Four-Door Car"/>
    <s v="Medsize"/>
  </r>
  <r>
    <x v="5842"/>
    <x v="4"/>
    <n v="5272703428"/>
    <s v="No"/>
    <x v="0"/>
    <x v="3"/>
    <s v="2/16/11"/>
    <s v="Employed"/>
    <s v="F"/>
    <x v="3736"/>
    <s v="Suburban"/>
    <s v="Married"/>
    <n v="66"/>
    <n v="14"/>
    <n v="84"/>
    <n v="0"/>
    <n v="3"/>
    <s v="Corporate Auto"/>
    <s v="Corporate L1"/>
    <s v="Offer2"/>
    <x v="2"/>
    <x v="3382"/>
    <s v="Four-Door Car"/>
    <s v="Medsize"/>
  </r>
  <r>
    <x v="5843"/>
    <x v="4"/>
    <n v="8672814261"/>
    <s v="No"/>
    <x v="1"/>
    <x v="1"/>
    <d v="2011-10-02T00:00:00"/>
    <s v="Unemployed"/>
    <s v="F"/>
    <x v="1"/>
    <s v="Suburban"/>
    <s v="Single"/>
    <n v="125"/>
    <n v="8"/>
    <n v="61"/>
    <n v="0"/>
    <n v="3"/>
    <s v="Personal Auto"/>
    <s v="Personal L2"/>
    <s v="Offer1"/>
    <x v="3"/>
    <x v="437"/>
    <s v="SUV"/>
    <s v="Medsize"/>
  </r>
  <r>
    <x v="5844"/>
    <x v="1"/>
    <n v="7679677721"/>
    <s v="No"/>
    <x v="0"/>
    <x v="3"/>
    <s v="2/23/11"/>
    <s v="Disabled"/>
    <s v="M"/>
    <x v="3737"/>
    <s v="Suburban"/>
    <s v="Married"/>
    <n v="101"/>
    <n v="21"/>
    <n v="18"/>
    <n v="0"/>
    <n v="9"/>
    <s v="Personal Auto"/>
    <s v="Personal L3"/>
    <s v="Offer1"/>
    <x v="1"/>
    <x v="3383"/>
    <s v="SUV"/>
    <s v="Medsize"/>
  </r>
  <r>
    <x v="5845"/>
    <x v="2"/>
    <n v="2999338779"/>
    <s v="No"/>
    <x v="1"/>
    <x v="3"/>
    <d v="2011-04-01T00:00:00"/>
    <s v="Employed"/>
    <s v="M"/>
    <x v="3738"/>
    <s v="Suburban"/>
    <s v="Married"/>
    <n v="76"/>
    <n v="17"/>
    <n v="44"/>
    <n v="0"/>
    <n v="1"/>
    <s v="Corporate Auto"/>
    <s v="Corporate L3"/>
    <s v="Offer2"/>
    <x v="3"/>
    <x v="80"/>
    <s v="Two-Door Car"/>
    <s v="Small"/>
  </r>
  <r>
    <x v="5846"/>
    <x v="3"/>
    <n v="3834735196"/>
    <s v="No"/>
    <x v="1"/>
    <x v="0"/>
    <s v="1/31/11"/>
    <s v="Employed"/>
    <s v="F"/>
    <x v="3739"/>
    <s v="Rural"/>
    <s v="Single"/>
    <n v="99"/>
    <n v="4"/>
    <n v="64"/>
    <n v="0"/>
    <n v="1"/>
    <s v="Personal Auto"/>
    <s v="Personal L2"/>
    <s v="Offer3"/>
    <x v="0"/>
    <x v="3384"/>
    <s v="Four-Door Car"/>
    <s v="Medsize"/>
  </r>
  <r>
    <x v="5847"/>
    <x v="1"/>
    <n v="3305326869"/>
    <s v="No"/>
    <x v="1"/>
    <x v="1"/>
    <s v="1/17/11"/>
    <s v="Employed"/>
    <s v="M"/>
    <x v="3740"/>
    <s v="Suburban"/>
    <s v="Married"/>
    <n v="122"/>
    <n v="1"/>
    <n v="18"/>
    <n v="3"/>
    <n v="2"/>
    <s v="Personal Auto"/>
    <s v="Personal L2"/>
    <s v="Offer1"/>
    <x v="2"/>
    <x v="2777"/>
    <s v="SUV"/>
    <s v="Small"/>
  </r>
  <r>
    <x v="5848"/>
    <x v="4"/>
    <n v="517528934"/>
    <s v="No"/>
    <x v="0"/>
    <x v="2"/>
    <s v="1/28/11"/>
    <s v="Unemployed"/>
    <s v="M"/>
    <x v="1"/>
    <s v="Suburban"/>
    <s v="Married"/>
    <n v="71"/>
    <n v="0"/>
    <n v="26"/>
    <n v="0"/>
    <n v="9"/>
    <s v="Personal Auto"/>
    <s v="Personal L3"/>
    <s v="Offer1"/>
    <x v="0"/>
    <x v="227"/>
    <s v="Four-Door Car"/>
    <s v="Small"/>
  </r>
  <r>
    <x v="5849"/>
    <x v="3"/>
    <n v="7950570995"/>
    <s v="No"/>
    <x v="1"/>
    <x v="3"/>
    <s v="1/25/11"/>
    <s v="Employed"/>
    <s v="F"/>
    <x v="3741"/>
    <s v="Rural"/>
    <s v="Single"/>
    <n v="99"/>
    <n v="2"/>
    <n v="11"/>
    <n v="0"/>
    <n v="3"/>
    <s v="Personal Auto"/>
    <s v="Personal L1"/>
    <s v="Offer4"/>
    <x v="0"/>
    <x v="3385"/>
    <s v="Four-Door Car"/>
    <s v="Large"/>
  </r>
  <r>
    <x v="5850"/>
    <x v="1"/>
    <n v="9935165983"/>
    <s v="No"/>
    <x v="1"/>
    <x v="3"/>
    <d v="2011-12-02T00:00:00"/>
    <s v="Employed"/>
    <s v="F"/>
    <x v="3742"/>
    <s v="Suburban"/>
    <s v="Married"/>
    <n v="124"/>
    <n v="4"/>
    <n v="34"/>
    <n v="0"/>
    <n v="3"/>
    <s v="Personal Auto"/>
    <s v="Personal L1"/>
    <s v="Offer1"/>
    <x v="3"/>
    <x v="325"/>
    <s v="SUV"/>
    <s v="Medsize"/>
  </r>
  <r>
    <x v="5851"/>
    <x v="3"/>
    <n v="7861798596"/>
    <s v="No"/>
    <x v="1"/>
    <x v="0"/>
    <d v="2011-10-02T00:00:00"/>
    <s v="Employed"/>
    <s v="F"/>
    <x v="3743"/>
    <s v="Urban"/>
    <s v="Married"/>
    <n v="99"/>
    <n v="1"/>
    <n v="50"/>
    <n v="0"/>
    <n v="9"/>
    <s v="Personal Auto"/>
    <s v="Personal L2"/>
    <s v="Offer2"/>
    <x v="1"/>
    <x v="3386"/>
    <s v="Four-Door Car"/>
    <s v="Medsize"/>
  </r>
  <r>
    <x v="5852"/>
    <x v="3"/>
    <n v="809287696"/>
    <s v="Yes"/>
    <x v="0"/>
    <x v="1"/>
    <d v="2011-05-02T00:00:00"/>
    <s v="Employed"/>
    <s v="M"/>
    <x v="389"/>
    <s v="Urban"/>
    <s v="Married"/>
    <n v="102"/>
    <n v="3"/>
    <n v="46"/>
    <n v="0"/>
    <n v="3"/>
    <s v="Personal Auto"/>
    <s v="Personal L3"/>
    <s v="Offer1"/>
    <x v="0"/>
    <x v="400"/>
    <s v="SUV"/>
    <s v="Medsize"/>
  </r>
  <r>
    <x v="5853"/>
    <x v="4"/>
    <n v="5539349243"/>
    <s v="No"/>
    <x v="0"/>
    <x v="2"/>
    <s v="1/31/11"/>
    <s v="Employed"/>
    <s v="F"/>
    <x v="3744"/>
    <s v="Rural"/>
    <s v="Married"/>
    <n v="68"/>
    <n v="15"/>
    <n v="43"/>
    <n v="0"/>
    <n v="4"/>
    <s v="Personal Auto"/>
    <s v="Personal L2"/>
    <s v="Offer2"/>
    <x v="1"/>
    <x v="3387"/>
    <s v="Four-Door Car"/>
    <s v="Medsize"/>
  </r>
  <r>
    <x v="5854"/>
    <x v="3"/>
    <n v="9628702696"/>
    <s v="No"/>
    <x v="1"/>
    <x v="0"/>
    <d v="2011-06-01T00:00:00"/>
    <s v="Employed"/>
    <s v="F"/>
    <x v="3745"/>
    <s v="Urban"/>
    <s v="Married"/>
    <n v="80"/>
    <n v="28"/>
    <n v="85"/>
    <n v="0"/>
    <n v="2"/>
    <s v="Personal Auto"/>
    <s v="Personal L2"/>
    <s v="Offer1"/>
    <x v="3"/>
    <x v="3388"/>
    <s v="Four-Door Car"/>
    <s v="Medsize"/>
  </r>
  <r>
    <x v="5855"/>
    <x v="0"/>
    <n v="5827483965"/>
    <s v="No"/>
    <x v="0"/>
    <x v="3"/>
    <d v="2011-06-02T00:00:00"/>
    <s v="Employed"/>
    <s v="M"/>
    <x v="3746"/>
    <s v="Suburban"/>
    <s v="Married"/>
    <n v="74"/>
    <n v="3"/>
    <n v="38"/>
    <n v="0"/>
    <n v="5"/>
    <s v="Personal Auto"/>
    <s v="Personal L1"/>
    <s v="Offer2"/>
    <x v="0"/>
    <x v="3389"/>
    <s v="Four-Door Car"/>
    <s v="Small"/>
  </r>
  <r>
    <x v="5856"/>
    <x v="3"/>
    <n v="4807846463"/>
    <s v="No"/>
    <x v="0"/>
    <x v="3"/>
    <d v="2011-04-01T00:00:00"/>
    <s v="Employed"/>
    <s v="M"/>
    <x v="3747"/>
    <s v="Urban"/>
    <s v="Married"/>
    <n v="119"/>
    <n v="7"/>
    <n v="42"/>
    <n v="0"/>
    <n v="1"/>
    <s v="Corporate Auto"/>
    <s v="Corporate L2"/>
    <s v="Offer2"/>
    <x v="1"/>
    <x v="3390"/>
    <s v="Sports Car"/>
    <s v="Medsize"/>
  </r>
  <r>
    <x v="5857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2"/>
    <s v="Offer2"/>
    <x v="0"/>
    <x v="293"/>
    <s v="Four-Door Car"/>
    <s v="Medsize"/>
  </r>
  <r>
    <x v="5858"/>
    <x v="3"/>
    <n v="4475161898"/>
    <s v="No"/>
    <x v="0"/>
    <x v="2"/>
    <d v="2011-06-01T00:00:00"/>
    <s v="Employed"/>
    <s v="M"/>
    <x v="3748"/>
    <s v="Suburban"/>
    <s v="Divorced"/>
    <n v="112"/>
    <n v="21"/>
    <n v="40"/>
    <n v="0"/>
    <n v="1"/>
    <s v="Corporate Auto"/>
    <s v="Corporate L3"/>
    <s v="Offer1"/>
    <x v="0"/>
    <x v="62"/>
    <s v="SUV"/>
    <s v="Large"/>
  </r>
  <r>
    <x v="5859"/>
    <x v="4"/>
    <n v="2399045522"/>
    <s v="No"/>
    <x v="0"/>
    <x v="2"/>
    <s v="2/24/11"/>
    <s v="Disabled"/>
    <s v="M"/>
    <x v="3749"/>
    <s v="Urban"/>
    <s v="Married"/>
    <n v="62"/>
    <n v="30"/>
    <n v="32"/>
    <n v="0"/>
    <n v="1"/>
    <s v="Personal Auto"/>
    <s v="Personal L1"/>
    <s v="Offer2"/>
    <x v="2"/>
    <x v="3391"/>
    <s v="Four-Door Car"/>
    <s v="Medsize"/>
  </r>
  <r>
    <x v="5860"/>
    <x v="4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Corporate Auto"/>
    <s v="Corporate L1"/>
    <s v="Offer2"/>
    <x v="0"/>
    <x v="590"/>
    <s v="Luxury SUV"/>
    <s v="Small"/>
  </r>
  <r>
    <x v="5861"/>
    <x v="4"/>
    <n v="2378090679"/>
    <s v="No"/>
    <x v="0"/>
    <x v="0"/>
    <d v="2011-08-01T00:00:00"/>
    <s v="Unemployed"/>
    <s v="M"/>
    <x v="1"/>
    <s v="Suburban"/>
    <s v="Single"/>
    <n v="70"/>
    <n v="35"/>
    <n v="74"/>
    <n v="0"/>
    <n v="1"/>
    <s v="Personal Auto"/>
    <s v="Personal L3"/>
    <s v="Offer1"/>
    <x v="3"/>
    <x v="3392"/>
    <s v="Four-Door Car"/>
    <s v="Small"/>
  </r>
  <r>
    <x v="5862"/>
    <x v="3"/>
    <n v="3919366722"/>
    <s v="Yes"/>
    <x v="1"/>
    <x v="3"/>
    <d v="2011-05-01T00:00:00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5863"/>
    <x v="1"/>
    <n v="8274145703"/>
    <s v="No"/>
    <x v="0"/>
    <x v="1"/>
    <d v="2011-06-01T00:00:00"/>
    <s v="Employed"/>
    <s v="F"/>
    <x v="3750"/>
    <s v="Suburban"/>
    <s v="Single"/>
    <n v="70"/>
    <n v="3"/>
    <n v="52"/>
    <n v="0"/>
    <n v="2"/>
    <s v="Personal Auto"/>
    <s v="Personal L3"/>
    <s v="Offer1"/>
    <x v="1"/>
    <x v="133"/>
    <s v="Four-Door Car"/>
    <s v="Medsize"/>
  </r>
  <r>
    <x v="5864"/>
    <x v="3"/>
    <n v="9538770856"/>
    <s v="No"/>
    <x v="1"/>
    <x v="0"/>
    <s v="2/26/11"/>
    <s v="Unemployed"/>
    <s v="M"/>
    <x v="1"/>
    <s v="Rural"/>
    <s v="Married"/>
    <n v="85"/>
    <n v="7"/>
    <n v="6"/>
    <n v="0"/>
    <n v="2"/>
    <s v="Personal Auto"/>
    <s v="Personal L2"/>
    <s v="Offer4"/>
    <x v="1"/>
    <x v="3393"/>
    <s v="Two-Door Car"/>
    <s v="Medsize"/>
  </r>
  <r>
    <x v="5865"/>
    <x v="2"/>
    <n v="5331823882"/>
    <s v="No"/>
    <x v="0"/>
    <x v="0"/>
    <s v="2/21/11"/>
    <s v="Unemployed"/>
    <s v="M"/>
    <x v="1"/>
    <s v="Suburban"/>
    <s v="Married"/>
    <n v="71"/>
    <n v="31"/>
    <n v="70"/>
    <n v="0"/>
    <n v="3"/>
    <s v="Personal Auto"/>
    <s v="Personal L3"/>
    <s v="Offer1"/>
    <x v="3"/>
    <x v="227"/>
    <s v="Four-Door Car"/>
    <s v="Medsize"/>
  </r>
  <r>
    <x v="5866"/>
    <x v="1"/>
    <n v="4531675269"/>
    <s v="No"/>
    <x v="1"/>
    <x v="0"/>
    <d v="2011-04-02T00:00:00"/>
    <s v="Unemployed"/>
    <s v="F"/>
    <x v="1"/>
    <s v="Suburban"/>
    <s v="Single"/>
    <n v="126"/>
    <n v="19"/>
    <n v="39"/>
    <n v="0"/>
    <n v="1"/>
    <s v="Corporate Auto"/>
    <s v="Corporate L3"/>
    <s v="Offer4"/>
    <x v="1"/>
    <x v="1471"/>
    <s v="SUV"/>
    <s v="Medsize"/>
  </r>
  <r>
    <x v="5867"/>
    <x v="3"/>
    <n v="3834210713"/>
    <s v="No"/>
    <x v="0"/>
    <x v="3"/>
    <s v="1/22/11"/>
    <s v="Unemployed"/>
    <s v="M"/>
    <x v="1"/>
    <s v="Suburban"/>
    <s v="Single"/>
    <n v="112"/>
    <n v="13"/>
    <n v="13"/>
    <n v="0"/>
    <n v="1"/>
    <s v="Personal Auto"/>
    <s v="Personal L2"/>
    <s v="Offer1"/>
    <x v="0"/>
    <x v="129"/>
    <s v="SUV"/>
    <s v="Medsize"/>
  </r>
  <r>
    <x v="5868"/>
    <x v="4"/>
    <n v="2726797356"/>
    <s v="No"/>
    <x v="0"/>
    <x v="2"/>
    <s v="2/23/11"/>
    <s v="Employed"/>
    <s v="M"/>
    <x v="3751"/>
    <s v="Rural"/>
    <s v="Divorced"/>
    <n v="69"/>
    <n v="31"/>
    <n v="5"/>
    <n v="0"/>
    <n v="1"/>
    <s v="Personal Auto"/>
    <s v="Personal L2"/>
    <s v="Offer3"/>
    <x v="0"/>
    <x v="3394"/>
    <s v="Four-Door Car"/>
    <s v="Medsize"/>
  </r>
  <r>
    <x v="5869"/>
    <x v="4"/>
    <n v="823845802"/>
    <s v="No"/>
    <x v="0"/>
    <x v="1"/>
    <s v="1/23/11"/>
    <s v="Employed"/>
    <s v="F"/>
    <x v="3752"/>
    <s v="Rural"/>
    <s v="Married"/>
    <n v="102"/>
    <n v="11"/>
    <n v="81"/>
    <n v="0"/>
    <n v="4"/>
    <s v="Personal Auto"/>
    <s v="Personal L1"/>
    <s v="Offer2"/>
    <x v="0"/>
    <x v="3395"/>
    <s v="Sports Car"/>
    <s v="Medsize"/>
  </r>
  <r>
    <x v="5870"/>
    <x v="2"/>
    <n v="4758470236"/>
    <s v="No"/>
    <x v="0"/>
    <x v="3"/>
    <s v="2/20/11"/>
    <s v="Employed"/>
    <s v="M"/>
    <x v="3753"/>
    <s v="Suburban"/>
    <s v="Married"/>
    <n v="119"/>
    <n v="5"/>
    <n v="46"/>
    <n v="2"/>
    <n v="1"/>
    <s v="Corporate Auto"/>
    <s v="Corporate L3"/>
    <s v="Offer1"/>
    <x v="0"/>
    <x v="3396"/>
    <s v="Sports Car"/>
    <s v="Large"/>
  </r>
  <r>
    <x v="5871"/>
    <x v="3"/>
    <n v="8818051498"/>
    <s v="No"/>
    <x v="1"/>
    <x v="0"/>
    <d v="2011-02-02T00:00:00"/>
    <s v="Unemployed"/>
    <s v="F"/>
    <x v="1"/>
    <s v="Suburban"/>
    <s v="Single"/>
    <n v="136"/>
    <n v="31"/>
    <n v="75"/>
    <n v="4"/>
    <n v="3"/>
    <s v="Personal Auto"/>
    <s v="Personal L1"/>
    <s v="Offer1"/>
    <x v="1"/>
    <x v="3397"/>
    <s v="SUV"/>
    <s v="Medsize"/>
  </r>
  <r>
    <x v="5872"/>
    <x v="4"/>
    <n v="2427810167"/>
    <s v="No"/>
    <x v="1"/>
    <x v="2"/>
    <s v="2/26/11"/>
    <s v="Retired"/>
    <s v="F"/>
    <x v="3754"/>
    <s v="Urban"/>
    <s v="Single"/>
    <n v="97"/>
    <n v="10"/>
    <n v="52"/>
    <n v="1"/>
    <n v="2"/>
    <s v="Personal Auto"/>
    <s v="Personal L2"/>
    <s v="Offer1"/>
    <x v="3"/>
    <x v="3398"/>
    <s v="Four-Door Car"/>
    <s v="Medsize"/>
  </r>
  <r>
    <x v="5873"/>
    <x v="4"/>
    <n v="5595761077"/>
    <s v="No"/>
    <x v="0"/>
    <x v="0"/>
    <d v="2011-11-01T00:00:00"/>
    <s v="Employed"/>
    <s v="M"/>
    <x v="3755"/>
    <s v="Suburban"/>
    <s v="Single"/>
    <n v="72"/>
    <n v="6"/>
    <n v="14"/>
    <n v="0"/>
    <n v="3"/>
    <s v="Corporate Auto"/>
    <s v="Corporate L2"/>
    <s v="Offer1"/>
    <x v="0"/>
    <x v="3399"/>
    <s v="Two-Door Car"/>
    <s v="Medsize"/>
  </r>
  <r>
    <x v="5874"/>
    <x v="3"/>
    <n v="2682704812"/>
    <s v="No"/>
    <x v="0"/>
    <x v="3"/>
    <s v="2/28/11"/>
    <s v="Employed"/>
    <s v="F"/>
    <x v="3756"/>
    <s v="Suburban"/>
    <s v="Married"/>
    <n v="67"/>
    <n v="0"/>
    <n v="71"/>
    <n v="0"/>
    <n v="1"/>
    <s v="Personal Auto"/>
    <s v="Personal L1"/>
    <s v="Offer2"/>
    <x v="0"/>
    <x v="3400"/>
    <s v="Two-Door Car"/>
    <s v="Large"/>
  </r>
  <r>
    <x v="5875"/>
    <x v="4"/>
    <n v="3033407812"/>
    <s v="No"/>
    <x v="1"/>
    <x v="0"/>
    <d v="2011-05-01T00:00:00"/>
    <s v="Disabled"/>
    <s v="F"/>
    <x v="3757"/>
    <s v="Urban"/>
    <s v="Married"/>
    <n v="77"/>
    <n v="13"/>
    <n v="40"/>
    <n v="0"/>
    <n v="1"/>
    <s v="Personal Auto"/>
    <s v="Personal L3"/>
    <s v="Offer1"/>
    <x v="1"/>
    <x v="3401"/>
    <s v="Four-Door Car"/>
    <s v="Medsize"/>
  </r>
  <r>
    <x v="5876"/>
    <x v="4"/>
    <n v="4862908979"/>
    <s v="No"/>
    <x v="0"/>
    <x v="3"/>
    <s v="1/30/11"/>
    <s v="Employed"/>
    <s v="F"/>
    <x v="3758"/>
    <s v="Rural"/>
    <s v="Married"/>
    <n v="61"/>
    <n v="22"/>
    <n v="93"/>
    <n v="0"/>
    <n v="3"/>
    <s v="Personal Auto"/>
    <s v="Personal L3"/>
    <s v="Offer2"/>
    <x v="0"/>
    <x v="3402"/>
    <s v="Four-Door Car"/>
    <s v="Medsize"/>
  </r>
  <r>
    <x v="5877"/>
    <x v="0"/>
    <n v="2128621329"/>
    <s v="No"/>
    <x v="0"/>
    <x v="0"/>
    <s v="1/31/11"/>
    <s v="Unemployed"/>
    <s v="F"/>
    <x v="1"/>
    <s v="Suburban"/>
    <s v="Single"/>
    <n v="65"/>
    <n v="19"/>
    <n v="54"/>
    <n v="2"/>
    <n v="1"/>
    <s v="Personal Auto"/>
    <s v="Personal L1"/>
    <s v="Offer1"/>
    <x v="0"/>
    <x v="56"/>
    <s v="Four-Door Car"/>
    <s v="Medsize"/>
  </r>
  <r>
    <x v="5878"/>
    <x v="1"/>
    <n v="1265552878"/>
    <s v="No"/>
    <x v="2"/>
    <x v="3"/>
    <d v="2011-01-02T00:00:00"/>
    <s v="Employed"/>
    <s v="F"/>
    <x v="3759"/>
    <s v="Suburban"/>
    <s v="Married"/>
    <n v="157"/>
    <n v="2"/>
    <n v="17"/>
    <n v="0"/>
    <n v="7"/>
    <s v="Personal Auto"/>
    <s v="Personal L3"/>
    <s v="Offer4"/>
    <x v="2"/>
    <x v="2981"/>
    <s v="SUV"/>
    <s v="Medsize"/>
  </r>
  <r>
    <x v="5879"/>
    <x v="4"/>
    <n v="855658016"/>
    <s v="No"/>
    <x v="2"/>
    <x v="3"/>
    <s v="2/20/11"/>
    <s v="Employed"/>
    <s v="F"/>
    <x v="3760"/>
    <s v="Urban"/>
    <s v="Single"/>
    <n v="109"/>
    <n v="27"/>
    <n v="58"/>
    <n v="0"/>
    <n v="3"/>
    <s v="Corporate Auto"/>
    <s v="Corporate L3"/>
    <s v="Offer2"/>
    <x v="0"/>
    <x v="3403"/>
    <s v="Four-Door Car"/>
    <s v="Medsize"/>
  </r>
  <r>
    <x v="5880"/>
    <x v="4"/>
    <n v="1288074907"/>
    <s v="No"/>
    <x v="2"/>
    <x v="1"/>
    <s v="2/21/11"/>
    <s v="Employed"/>
    <s v="M"/>
    <x v="3761"/>
    <s v="Suburban"/>
    <s v="Married"/>
    <n v="109"/>
    <n v="21"/>
    <n v="22"/>
    <n v="0"/>
    <n v="2"/>
    <s v="Personal Auto"/>
    <s v="Personal L3"/>
    <s v="Offer1"/>
    <x v="0"/>
    <x v="117"/>
    <s v="Four-Door Car"/>
    <s v="Medsize"/>
  </r>
  <r>
    <x v="5881"/>
    <x v="4"/>
    <n v="3049837544"/>
    <s v="No"/>
    <x v="1"/>
    <x v="3"/>
    <s v="1/17/11"/>
    <s v="Unemployed"/>
    <s v="M"/>
    <x v="1"/>
    <s v="Suburban"/>
    <s v="Single"/>
    <n v="90"/>
    <n v="14"/>
    <n v="36"/>
    <n v="0"/>
    <n v="1"/>
    <s v="Special Auto"/>
    <s v="Special L3"/>
    <s v="Offer2"/>
    <x v="3"/>
    <x v="409"/>
    <s v="Four-Door Car"/>
    <s v="Medsize"/>
  </r>
  <r>
    <x v="5882"/>
    <x v="0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3"/>
    <s v="Offer3"/>
    <x v="0"/>
    <x v="1352"/>
    <s v="Four-Door Car"/>
    <s v="Medsize"/>
  </r>
  <r>
    <x v="5883"/>
    <x v="1"/>
    <n v="5248978048"/>
    <s v="No"/>
    <x v="0"/>
    <x v="1"/>
    <d v="2011-08-02T00:00:00"/>
    <s v="Unemployed"/>
    <s v="M"/>
    <x v="1"/>
    <s v="Urban"/>
    <s v="Married"/>
    <n v="72"/>
    <n v="0"/>
    <n v="45"/>
    <n v="0"/>
    <n v="4"/>
    <s v="Personal Auto"/>
    <s v="Personal L3"/>
    <s v="Offer4"/>
    <x v="2"/>
    <x v="3404"/>
    <s v="Four-Door Car"/>
    <s v="Medsize"/>
  </r>
  <r>
    <x v="5884"/>
    <x v="0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5885"/>
    <x v="1"/>
    <n v="1426793156"/>
    <s v="No"/>
    <x v="1"/>
    <x v="3"/>
    <d v="2011-06-02T00:00:00"/>
    <s v="Disabled"/>
    <s v="F"/>
    <x v="3762"/>
    <s v="Suburban"/>
    <s v="Married"/>
    <n v="123"/>
    <n v="33"/>
    <n v="15"/>
    <n v="0"/>
    <n v="2"/>
    <s v="Personal Auto"/>
    <s v="Personal L3"/>
    <s v="Offer1"/>
    <x v="0"/>
    <x v="3405"/>
    <s v="SUV"/>
    <s v="Small"/>
  </r>
  <r>
    <x v="5886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5887"/>
    <x v="2"/>
    <n v="3034771777"/>
    <s v="No"/>
    <x v="1"/>
    <x v="3"/>
    <s v="1/20/11"/>
    <s v="Medical Leave"/>
    <s v="M"/>
    <x v="3763"/>
    <s v="Suburban"/>
    <s v="Married"/>
    <n v="82"/>
    <n v="10"/>
    <n v="86"/>
    <n v="0"/>
    <n v="1"/>
    <s v="Personal Auto"/>
    <s v="Personal L2"/>
    <s v="Offer2"/>
    <x v="3"/>
    <x v="3406"/>
    <s v="Four-Door Car"/>
    <s v="Small"/>
  </r>
  <r>
    <x v="5888"/>
    <x v="1"/>
    <n v="8329039004"/>
    <s v="No"/>
    <x v="0"/>
    <x v="1"/>
    <s v="1/23/11"/>
    <s v="Unemployed"/>
    <s v="F"/>
    <x v="1"/>
    <s v="Suburban"/>
    <s v="Single"/>
    <n v="118"/>
    <n v="18"/>
    <n v="9"/>
    <n v="0"/>
    <n v="3"/>
    <s v="Personal Auto"/>
    <s v="Personal L1"/>
    <s v="Offer1"/>
    <x v="0"/>
    <x v="323"/>
    <s v="SUV"/>
    <s v="Medsize"/>
  </r>
  <r>
    <x v="5889"/>
    <x v="3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1"/>
    <s v="Offer1"/>
    <x v="0"/>
    <x v="102"/>
    <s v="Two-Door Car"/>
    <s v="Medsize"/>
  </r>
  <r>
    <x v="5890"/>
    <x v="3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5891"/>
    <x v="1"/>
    <n v="40045513"/>
    <s v="No"/>
    <x v="2"/>
    <x v="1"/>
    <s v="1/20/11"/>
    <s v="Unemployed"/>
    <s v="M"/>
    <x v="1"/>
    <s v="Suburban"/>
    <s v="Married"/>
    <n v="107"/>
    <n v="21"/>
    <n v="65"/>
    <n v="0"/>
    <n v="1"/>
    <s v="Personal Auto"/>
    <s v="Personal L3"/>
    <s v="Offer2"/>
    <x v="0"/>
    <x v="91"/>
    <s v="Four-Door Car"/>
    <s v="Medsize"/>
  </r>
  <r>
    <x v="5892"/>
    <x v="2"/>
    <n v="6051799036"/>
    <s v="No"/>
    <x v="1"/>
    <x v="0"/>
    <s v="1/20/11"/>
    <s v="Unemployed"/>
    <s v="F"/>
    <x v="1"/>
    <s v="Suburban"/>
    <s v="Single"/>
    <n v="87"/>
    <n v="23"/>
    <n v="73"/>
    <n v="1"/>
    <n v="5"/>
    <s v="Personal Auto"/>
    <s v="Personal L3"/>
    <s v="Offer2"/>
    <x v="3"/>
    <x v="307"/>
    <s v="Four-Door Car"/>
    <s v="Medsize"/>
  </r>
  <r>
    <x v="5893"/>
    <x v="4"/>
    <n v="2839013244"/>
    <s v="No"/>
    <x v="1"/>
    <x v="0"/>
    <s v="1/21/11"/>
    <s v="Unemployed"/>
    <s v="M"/>
    <x v="1"/>
    <s v="Suburban"/>
    <s v="Married"/>
    <n v="81"/>
    <n v="22"/>
    <n v="26"/>
    <n v="0"/>
    <n v="1"/>
    <s v="Personal Auto"/>
    <s v="Personal L2"/>
    <s v="Offer3"/>
    <x v="3"/>
    <x v="202"/>
    <s v="Two-Door Car"/>
    <s v="Large"/>
  </r>
  <r>
    <x v="5894"/>
    <x v="1"/>
    <n v="1994774936"/>
    <s v="No"/>
    <x v="0"/>
    <x v="1"/>
    <s v="1/23/11"/>
    <s v="Unemployed"/>
    <s v="M"/>
    <x v="1"/>
    <s v="Suburban"/>
    <s v="Single"/>
    <n v="61"/>
    <n v="18"/>
    <n v="96"/>
    <n v="0"/>
    <n v="1"/>
    <s v="Personal Auto"/>
    <s v="Personal L1"/>
    <s v="Offer2"/>
    <x v="2"/>
    <x v="3407"/>
    <s v="Four-Door Car"/>
    <s v="Medsize"/>
  </r>
  <r>
    <x v="5895"/>
    <x v="4"/>
    <n v="1194440399"/>
    <s v="No"/>
    <x v="0"/>
    <x v="1"/>
    <s v="1/18/11"/>
    <s v="Employed"/>
    <s v="M"/>
    <x v="3764"/>
    <s v="Rural"/>
    <s v="Married"/>
    <n v="102"/>
    <n v="24"/>
    <n v="11"/>
    <n v="0"/>
    <n v="2"/>
    <s v="Personal Auto"/>
    <s v="Personal L1"/>
    <s v="Offer1"/>
    <x v="3"/>
    <x v="3408"/>
    <s v="SUV"/>
    <s v="Medsize"/>
  </r>
  <r>
    <x v="5896"/>
    <x v="3"/>
    <n v="6466304259"/>
    <s v="No"/>
    <x v="1"/>
    <x v="2"/>
    <s v="1/19/11"/>
    <s v="Unemployed"/>
    <s v="M"/>
    <x v="1"/>
    <s v="Rural"/>
    <s v="Divorced"/>
    <n v="90"/>
    <n v="3"/>
    <n v="76"/>
    <n v="0"/>
    <n v="7"/>
    <s v="Personal Auto"/>
    <s v="Personal L3"/>
    <s v="Offer3"/>
    <x v="1"/>
    <x v="3409"/>
    <s v="Four-Door Car"/>
    <s v="Medsize"/>
  </r>
  <r>
    <x v="5897"/>
    <x v="1"/>
    <n v="6746434272"/>
    <s v="No"/>
    <x v="1"/>
    <x v="3"/>
    <s v="2/26/11"/>
    <s v="Employed"/>
    <s v="F"/>
    <x v="3765"/>
    <s v="Urban"/>
    <s v="Married"/>
    <n v="84"/>
    <n v="11"/>
    <n v="32"/>
    <n v="0"/>
    <n v="6"/>
    <s v="Corporate Auto"/>
    <s v="Corporate L1"/>
    <s v="Offer4"/>
    <x v="3"/>
    <x v="3410"/>
    <s v="Four-Door Car"/>
    <s v="Medsize"/>
  </r>
  <r>
    <x v="5898"/>
    <x v="4"/>
    <n v="3561035706"/>
    <s v="No"/>
    <x v="1"/>
    <x v="0"/>
    <s v="2/28/11"/>
    <s v="Unemployed"/>
    <s v="M"/>
    <x v="1"/>
    <s v="Suburban"/>
    <s v="Single"/>
    <n v="99"/>
    <n v="35"/>
    <n v="15"/>
    <n v="0"/>
    <n v="1"/>
    <s v="Special Auto"/>
    <s v="Special L2"/>
    <s v="Offer1"/>
    <x v="0"/>
    <x v="1279"/>
    <s v="Four-Door Car"/>
    <s v="Medsize"/>
  </r>
  <r>
    <x v="5899"/>
    <x v="1"/>
    <n v="2077402463"/>
    <s v="No"/>
    <x v="0"/>
    <x v="0"/>
    <d v="2011-05-02T00:00:00"/>
    <s v="Unemployed"/>
    <s v="M"/>
    <x v="1"/>
    <s v="Urban"/>
    <s v="Married"/>
    <n v="63"/>
    <n v="21"/>
    <n v="40"/>
    <n v="0"/>
    <n v="2"/>
    <s v="Corporate Auto"/>
    <s v="Corporate L1"/>
    <s v="Offer1"/>
    <x v="1"/>
    <x v="3411"/>
    <s v="Two-Door Car"/>
    <s v="Medsize"/>
  </r>
  <r>
    <x v="5900"/>
    <x v="4"/>
    <n v="393900637"/>
    <s v="Yes"/>
    <x v="1"/>
    <x v="0"/>
    <s v="1/28/11"/>
    <s v="Employed"/>
    <s v="F"/>
    <x v="32"/>
    <s v="Suburban"/>
    <s v="Married"/>
    <n v="99"/>
    <n v="12"/>
    <n v="28"/>
    <n v="0"/>
    <n v="1"/>
    <s v="Corporate Auto"/>
    <s v="Corporate L2"/>
    <s v="Offer2"/>
    <x v="0"/>
    <x v="40"/>
    <s v="Four-Door Car"/>
    <s v="Small"/>
  </r>
  <r>
    <x v="5901"/>
    <x v="3"/>
    <n v="8915172898"/>
    <s v="No"/>
    <x v="1"/>
    <x v="0"/>
    <s v="1/23/11"/>
    <s v="Employed"/>
    <s v="F"/>
    <x v="3766"/>
    <s v="Suburban"/>
    <s v="Single"/>
    <n v="81"/>
    <n v="15"/>
    <n v="22"/>
    <n v="3"/>
    <n v="2"/>
    <s v="Personal Auto"/>
    <s v="Personal L2"/>
    <s v="Offer2"/>
    <x v="0"/>
    <x v="3412"/>
    <s v="Four-Door Car"/>
    <s v="Small"/>
  </r>
  <r>
    <x v="5902"/>
    <x v="3"/>
    <n v="8084325058"/>
    <s v="No"/>
    <x v="0"/>
    <x v="0"/>
    <s v="2/16/11"/>
    <s v="Disabled"/>
    <s v="M"/>
    <x v="3767"/>
    <s v="Suburban"/>
    <s v="Married"/>
    <n v="112"/>
    <n v="35"/>
    <n v="81"/>
    <n v="1"/>
    <n v="3"/>
    <s v="Personal Auto"/>
    <s v="Personal L3"/>
    <s v="Offer1"/>
    <x v="2"/>
    <x v="62"/>
    <s v="SUV"/>
    <s v="Small"/>
  </r>
  <r>
    <x v="5903"/>
    <x v="0"/>
    <n v="4502980016"/>
    <s v="No"/>
    <x v="0"/>
    <x v="1"/>
    <d v="2011-09-02T00:00:00"/>
    <s v="Unemployed"/>
    <s v="F"/>
    <x v="1"/>
    <s v="Suburban"/>
    <s v="Single"/>
    <n v="64"/>
    <n v="29"/>
    <n v="72"/>
    <n v="0"/>
    <n v="6"/>
    <s v="Personal Auto"/>
    <s v="Personal L2"/>
    <s v="Offer1"/>
    <x v="0"/>
    <x v="51"/>
    <s v="Two-Door Car"/>
    <s v="Large"/>
  </r>
  <r>
    <x v="5904"/>
    <x v="3"/>
    <n v="4877954567"/>
    <s v="No"/>
    <x v="0"/>
    <x v="3"/>
    <s v="1/23/11"/>
    <s v="Disabled"/>
    <s v="M"/>
    <x v="3768"/>
    <s v="Suburban"/>
    <s v="Divorced"/>
    <n v="69"/>
    <n v="26"/>
    <n v="52"/>
    <n v="2"/>
    <n v="6"/>
    <s v="Corporate Auto"/>
    <s v="Corporate L3"/>
    <s v="Offer1"/>
    <x v="3"/>
    <x v="185"/>
    <s v="Four-Door Car"/>
    <s v="Medsize"/>
  </r>
  <r>
    <x v="5905"/>
    <x v="1"/>
    <n v="8294968932"/>
    <s v="No"/>
    <x v="2"/>
    <x v="3"/>
    <s v="1/23/11"/>
    <s v="Employed"/>
    <s v="M"/>
    <x v="3769"/>
    <s v="Rural"/>
    <s v="Married"/>
    <n v="103"/>
    <n v="10"/>
    <n v="10"/>
    <n v="0"/>
    <n v="5"/>
    <s v="Corporate Auto"/>
    <s v="Corporate L3"/>
    <s v="Offer3"/>
    <x v="0"/>
    <x v="3413"/>
    <s v="Four-Door Car"/>
    <s v="Medsize"/>
  </r>
  <r>
    <x v="5906"/>
    <x v="0"/>
    <n v="8485385641"/>
    <s v="No"/>
    <x v="1"/>
    <x v="3"/>
    <d v="2011-04-02T00:00:00"/>
    <s v="Unemployed"/>
    <s v="M"/>
    <x v="1"/>
    <s v="Suburban"/>
    <s v="Single"/>
    <n v="244"/>
    <n v="10"/>
    <n v="99"/>
    <n v="0"/>
    <n v="1"/>
    <s v="Personal Auto"/>
    <s v="Personal L3"/>
    <s v="Offer1"/>
    <x v="3"/>
    <x v="3414"/>
    <s v="Luxury Car"/>
    <s v="Small"/>
  </r>
  <r>
    <x v="5907"/>
    <x v="4"/>
    <n v="4740202507"/>
    <s v="No"/>
    <x v="0"/>
    <x v="1"/>
    <s v="1/16/11"/>
    <s v="Unemployed"/>
    <s v="M"/>
    <x v="1"/>
    <s v="Suburban"/>
    <s v="Single"/>
    <n v="72"/>
    <n v="4"/>
    <n v="61"/>
    <n v="1"/>
    <n v="4"/>
    <s v="Personal Auto"/>
    <s v="Personal L3"/>
    <s v="Offer3"/>
    <x v="2"/>
    <x v="55"/>
    <s v="Four-Door Car"/>
    <s v="Medsize"/>
  </r>
  <r>
    <x v="5908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1"/>
    <s v="Offer2"/>
    <x v="0"/>
    <x v="134"/>
    <s v="Sports Car"/>
    <s v="Medsize"/>
  </r>
  <r>
    <x v="5909"/>
    <x v="4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1"/>
    <s v="Offer1"/>
    <x v="3"/>
    <x v="92"/>
    <s v="Four-Door Car"/>
    <s v="Medsize"/>
  </r>
  <r>
    <x v="5910"/>
    <x v="4"/>
    <n v="2458746211"/>
    <s v="No"/>
    <x v="0"/>
    <x v="3"/>
    <d v="2011-06-01T00:00:00"/>
    <s v="Unemployed"/>
    <s v="M"/>
    <x v="1"/>
    <s v="Suburban"/>
    <s v="Single"/>
    <n v="70"/>
    <n v="20"/>
    <n v="44"/>
    <n v="0"/>
    <n v="1"/>
    <s v="Personal Auto"/>
    <s v="Personal L3"/>
    <s v="Offer1"/>
    <x v="1"/>
    <x v="57"/>
    <s v="Four-Door Car"/>
    <s v="Medsize"/>
  </r>
  <r>
    <x v="5911"/>
    <x v="2"/>
    <n v="1959705706"/>
    <s v="No"/>
    <x v="0"/>
    <x v="3"/>
    <d v="2011-09-01T00:00:00"/>
    <s v="Employed"/>
    <s v="F"/>
    <x v="3770"/>
    <s v="Rural"/>
    <s v="Divorced"/>
    <n v="62"/>
    <n v="31"/>
    <n v="90"/>
    <n v="0"/>
    <n v="2"/>
    <s v="Personal Auto"/>
    <s v="Personal L3"/>
    <s v="Offer3"/>
    <x v="0"/>
    <x v="3415"/>
    <s v="Four-Door Car"/>
    <s v="Medsize"/>
  </r>
  <r>
    <x v="5912"/>
    <x v="0"/>
    <n v="2189293859"/>
    <s v="No"/>
    <x v="0"/>
    <x v="1"/>
    <d v="2011-11-02T00:00:00"/>
    <s v="Employed"/>
    <s v="M"/>
    <x v="3771"/>
    <s v="Suburban"/>
    <s v="Married"/>
    <n v="61"/>
    <n v="5"/>
    <n v="90"/>
    <n v="0"/>
    <n v="2"/>
    <s v="Special Auto"/>
    <s v="Special L1"/>
    <s v="Offer1"/>
    <x v="3"/>
    <x v="42"/>
    <s v="Four-Door Car"/>
    <s v="Small"/>
  </r>
  <r>
    <x v="5913"/>
    <x v="3"/>
    <n v="8728456239"/>
    <s v="No"/>
    <x v="1"/>
    <x v="1"/>
    <s v="1/18/11"/>
    <s v="Unemployed"/>
    <s v="M"/>
    <x v="1"/>
    <s v="Urban"/>
    <s v="Married"/>
    <n v="124"/>
    <n v="23"/>
    <n v="30"/>
    <n v="0"/>
    <n v="7"/>
    <s v="Personal Auto"/>
    <s v="Personal L3"/>
    <s v="Offer1"/>
    <x v="3"/>
    <x v="3416"/>
    <s v="SUV"/>
    <s v="Small"/>
  </r>
  <r>
    <x v="5914"/>
    <x v="4"/>
    <n v="2386201293"/>
    <s v="No"/>
    <x v="0"/>
    <x v="3"/>
    <s v="2/19/11"/>
    <s v="Employed"/>
    <s v="M"/>
    <x v="3772"/>
    <s v="Suburban"/>
    <s v="Single"/>
    <n v="63"/>
    <n v="20"/>
    <n v="13"/>
    <n v="3"/>
    <n v="1"/>
    <s v="Corporate Auto"/>
    <s v="Corporate L2"/>
    <s v="Offer2"/>
    <x v="0"/>
    <x v="31"/>
    <s v="Two-Door Car"/>
    <s v="Medsize"/>
  </r>
  <r>
    <x v="5915"/>
    <x v="0"/>
    <n v="218923539"/>
    <s v="No"/>
    <x v="0"/>
    <x v="3"/>
    <s v="2/27/11"/>
    <s v="Employed"/>
    <s v="M"/>
    <x v="3773"/>
    <s v="Rural"/>
    <s v="Divorced"/>
    <n v="62"/>
    <n v="2"/>
    <n v="88"/>
    <n v="2"/>
    <n v="2"/>
    <s v="Corporate Auto"/>
    <s v="Corporate L3"/>
    <s v="Offer1"/>
    <x v="3"/>
    <x v="3417"/>
    <s v="Two-Door Car"/>
    <s v="Medsize"/>
  </r>
  <r>
    <x v="5916"/>
    <x v="1"/>
    <n v="281350617"/>
    <s v="No"/>
    <x v="0"/>
    <x v="4"/>
    <s v="1/27/11"/>
    <s v="Employed"/>
    <s v="F"/>
    <x v="3774"/>
    <s v="Suburban"/>
    <s v="Married"/>
    <n v="70"/>
    <n v="34"/>
    <n v="77"/>
    <n v="0"/>
    <n v="1"/>
    <s v="Corporate Auto"/>
    <s v="Corporate L1"/>
    <s v="Offer2"/>
    <x v="2"/>
    <x v="3418"/>
    <s v="Four-Door Car"/>
    <s v="Small"/>
  </r>
  <r>
    <x v="5917"/>
    <x v="1"/>
    <n v="2996889929"/>
    <s v="No"/>
    <x v="0"/>
    <x v="2"/>
    <s v="2/15/11"/>
    <s v="Employed"/>
    <s v="F"/>
    <x v="3775"/>
    <s v="Suburban"/>
    <s v="Divorced"/>
    <n v="74"/>
    <n v="19"/>
    <n v="52"/>
    <n v="0"/>
    <n v="1"/>
    <s v="Corporate Auto"/>
    <s v="Corporate L2"/>
    <s v="Offer1"/>
    <x v="3"/>
    <x v="19"/>
    <s v="Four-Door Car"/>
    <s v="Small"/>
  </r>
  <r>
    <x v="5918"/>
    <x v="2"/>
    <n v="4063331688"/>
    <s v="No"/>
    <x v="2"/>
    <x v="0"/>
    <s v="1/25/11"/>
    <s v="Employed"/>
    <s v="F"/>
    <x v="3776"/>
    <s v="Suburban"/>
    <s v="Married"/>
    <n v="102"/>
    <n v="31"/>
    <n v="15"/>
    <n v="1"/>
    <n v="1"/>
    <s v="Personal Auto"/>
    <s v="Personal L1"/>
    <s v="Offer4"/>
    <x v="2"/>
    <x v="3419"/>
    <s v="Four-Door Car"/>
    <s v="Medsize"/>
  </r>
  <r>
    <x v="5919"/>
    <x v="4"/>
    <n v="8368875358"/>
    <s v="No"/>
    <x v="0"/>
    <x v="2"/>
    <d v="2011-11-02T00:00:00"/>
    <s v="Disabled"/>
    <s v="F"/>
    <x v="3777"/>
    <s v="Suburban"/>
    <s v="Married"/>
    <n v="107"/>
    <n v="13"/>
    <n v="57"/>
    <n v="0"/>
    <n v="3"/>
    <s v="Corporate Auto"/>
    <s v="Corporate L3"/>
    <s v="Offer1"/>
    <x v="3"/>
    <x v="3420"/>
    <s v="SUV"/>
    <s v="Medsize"/>
  </r>
  <r>
    <x v="5920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2"/>
    <s v="Offer2"/>
    <x v="3"/>
    <x v="534"/>
    <s v="SUV"/>
    <s v="Medsize"/>
  </r>
  <r>
    <x v="5921"/>
    <x v="4"/>
    <n v="7516786075"/>
    <s v="No"/>
    <x v="0"/>
    <x v="3"/>
    <d v="2011-02-02T00:00:00"/>
    <s v="Unemployed"/>
    <s v="F"/>
    <x v="1"/>
    <s v="Suburban"/>
    <s v="Single"/>
    <n v="106"/>
    <n v="7"/>
    <n v="39"/>
    <n v="0"/>
    <n v="6"/>
    <s v="Personal Auto"/>
    <s v="Personal L2"/>
    <s v="Offer1"/>
    <x v="0"/>
    <x v="3421"/>
    <s v="SUV"/>
    <s v="Medsize"/>
  </r>
  <r>
    <x v="5922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5923"/>
    <x v="0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3"/>
    <s v="Offer1"/>
    <x v="0"/>
    <x v="922"/>
    <s v="Two-Door Car"/>
    <s v="Medsize"/>
  </r>
  <r>
    <x v="5924"/>
    <x v="2"/>
    <n v="2601810999"/>
    <s v="No"/>
    <x v="0"/>
    <x v="3"/>
    <s v="2/13/11"/>
    <s v="Employed"/>
    <s v="F"/>
    <x v="3778"/>
    <s v="Urban"/>
    <s v="Married"/>
    <n v="65"/>
    <n v="35"/>
    <n v="37"/>
    <n v="0"/>
    <n v="1"/>
    <s v="Personal Auto"/>
    <s v="Personal L3"/>
    <s v="Offer2"/>
    <x v="3"/>
    <x v="3422"/>
    <s v="Four-Door Car"/>
    <s v="Medsize"/>
  </r>
  <r>
    <x v="5925"/>
    <x v="4"/>
    <n v="4654954187"/>
    <s v="No"/>
    <x v="0"/>
    <x v="3"/>
    <s v="2/28/11"/>
    <s v="Unemployed"/>
    <s v="F"/>
    <x v="1"/>
    <s v="Suburban"/>
    <s v="Married"/>
    <n v="69"/>
    <n v="31"/>
    <n v="76"/>
    <n v="4"/>
    <n v="3"/>
    <s v="Corporate Auto"/>
    <s v="Corporate L1"/>
    <s v="Offer1"/>
    <x v="0"/>
    <x v="185"/>
    <s v="Four-Door Car"/>
    <s v="Medsize"/>
  </r>
  <r>
    <x v="5926"/>
    <x v="3"/>
    <n v="3579773094"/>
    <s v="No"/>
    <x v="1"/>
    <x v="0"/>
    <s v="1/24/11"/>
    <s v="Employed"/>
    <s v="F"/>
    <x v="3779"/>
    <s v="Suburban"/>
    <s v="Married"/>
    <n v="89"/>
    <n v="8"/>
    <n v="7"/>
    <n v="2"/>
    <n v="1"/>
    <s v="Personal Auto"/>
    <s v="Personal L3"/>
    <s v="Offer4"/>
    <x v="1"/>
    <x v="3423"/>
    <s v="Two-Door Car"/>
    <s v="Small"/>
  </r>
  <r>
    <x v="5927"/>
    <x v="2"/>
    <n v="5388023812"/>
    <s v="No"/>
    <x v="0"/>
    <x v="1"/>
    <d v="2011-01-01T00:00:00"/>
    <s v="Employed"/>
    <s v="M"/>
    <x v="3780"/>
    <s v="Urban"/>
    <s v="Married"/>
    <n v="68"/>
    <n v="16"/>
    <n v="27"/>
    <n v="0"/>
    <n v="7"/>
    <s v="Corporate Auto"/>
    <s v="Corporate L1"/>
    <s v="Offer1"/>
    <x v="2"/>
    <x v="3424"/>
    <s v="Four-Door Car"/>
    <s v="Large"/>
  </r>
  <r>
    <x v="5928"/>
    <x v="1"/>
    <n v="3705291862"/>
    <s v="No"/>
    <x v="1"/>
    <x v="3"/>
    <d v="2011-03-02T00:00:00"/>
    <s v="Employed"/>
    <s v="M"/>
    <x v="3781"/>
    <s v="Suburban"/>
    <s v="Married"/>
    <n v="92"/>
    <n v="29"/>
    <n v="19"/>
    <n v="0"/>
    <n v="1"/>
    <s v="Personal Auto"/>
    <s v="Personal L3"/>
    <s v="Offer4"/>
    <x v="0"/>
    <x v="273"/>
    <s v="Four-Door Car"/>
    <s v="Small"/>
  </r>
  <r>
    <x v="5929"/>
    <x v="3"/>
    <n v="8613464001"/>
    <s v="No"/>
    <x v="0"/>
    <x v="0"/>
    <s v="1/19/11"/>
    <s v="Employed"/>
    <s v="F"/>
    <x v="3782"/>
    <s v="Urban"/>
    <s v="Married"/>
    <n v="109"/>
    <n v="24"/>
    <n v="27"/>
    <n v="1"/>
    <n v="9"/>
    <s v="Personal Auto"/>
    <s v="Personal L2"/>
    <s v="Offer1"/>
    <x v="0"/>
    <x v="3425"/>
    <s v="SUV"/>
    <s v="Medsize"/>
  </r>
  <r>
    <x v="5930"/>
    <x v="4"/>
    <n v="2703266928"/>
    <s v="No"/>
    <x v="0"/>
    <x v="3"/>
    <d v="2011-09-01T00:00:00"/>
    <s v="Unemployed"/>
    <s v="M"/>
    <x v="1"/>
    <s v="Suburban"/>
    <s v="Married"/>
    <n v="71"/>
    <n v="6"/>
    <n v="46"/>
    <n v="0"/>
    <n v="1"/>
    <s v="Personal Auto"/>
    <s v="Personal L3"/>
    <s v="Offer2"/>
    <x v="0"/>
    <x v="3426"/>
    <s v="Two-Door Car"/>
    <s v="Small"/>
  </r>
  <r>
    <x v="5931"/>
    <x v="3"/>
    <n v="2511697993"/>
    <s v="No"/>
    <x v="0"/>
    <x v="1"/>
    <d v="2011-03-02T00:00:00"/>
    <s v="Medical Leave"/>
    <s v="F"/>
    <x v="3783"/>
    <s v="Suburban"/>
    <s v="Married"/>
    <n v="66"/>
    <n v="31"/>
    <n v="0"/>
    <n v="0"/>
    <n v="1"/>
    <s v="Corporate Auto"/>
    <s v="Corporate L3"/>
    <s v="Offer2"/>
    <x v="3"/>
    <x v="3427"/>
    <s v="Four-Door Car"/>
    <s v="Small"/>
  </r>
  <r>
    <x v="5932"/>
    <x v="1"/>
    <n v="2418624342"/>
    <s v="No"/>
    <x v="0"/>
    <x v="4"/>
    <d v="2011-08-02T00:00:00"/>
    <s v="Disabled"/>
    <s v="M"/>
    <x v="3784"/>
    <s v="Suburban"/>
    <s v="Single"/>
    <n v="112"/>
    <n v="25"/>
    <n v="86"/>
    <n v="0"/>
    <n v="2"/>
    <s v="Personal Auto"/>
    <s v="Personal L2"/>
    <s v="Offer3"/>
    <x v="0"/>
    <x v="62"/>
    <s v="Sports Car"/>
    <s v="Medsize"/>
  </r>
  <r>
    <x v="5933"/>
    <x v="3"/>
    <n v="1512021281"/>
    <s v="No"/>
    <x v="1"/>
    <x v="0"/>
    <s v="2/16/11"/>
    <s v="Employed"/>
    <s v="F"/>
    <x v="3785"/>
    <s v="Suburban"/>
    <s v="Single"/>
    <n v="130"/>
    <n v="15"/>
    <n v="5"/>
    <n v="0"/>
    <n v="2"/>
    <s v="Corporate Auto"/>
    <s v="Corporate L2"/>
    <s v="Offer1"/>
    <x v="2"/>
    <x v="3428"/>
    <s v="SUV"/>
    <s v="Medsize"/>
  </r>
  <r>
    <x v="5934"/>
    <x v="4"/>
    <n v="1337981103"/>
    <s v="No"/>
    <x v="0"/>
    <x v="0"/>
    <d v="2011-06-02T00:00:00"/>
    <s v="Unemployed"/>
    <s v="F"/>
    <x v="1"/>
    <s v="Suburban"/>
    <s v="Single"/>
    <n v="194"/>
    <n v="13"/>
    <n v="83"/>
    <n v="0"/>
    <n v="3"/>
    <s v="Personal Auto"/>
    <s v="Personal L1"/>
    <s v="Offer3"/>
    <x v="2"/>
    <x v="3429"/>
    <s v="Luxury SUV"/>
    <s v="Small"/>
  </r>
  <r>
    <x v="5935"/>
    <x v="3"/>
    <n v="2308692609"/>
    <s v="No"/>
    <x v="0"/>
    <x v="0"/>
    <d v="2011-07-02T00:00:00"/>
    <s v="Unemployed"/>
    <s v="M"/>
    <x v="1"/>
    <s v="Suburban"/>
    <s v="Married"/>
    <n v="64"/>
    <n v="33"/>
    <n v="98"/>
    <n v="0"/>
    <n v="1"/>
    <s v="Personal Auto"/>
    <s v="Personal L3"/>
    <s v="Offer3"/>
    <x v="0"/>
    <x v="3430"/>
    <s v="Four-Door Car"/>
    <s v="Medsize"/>
  </r>
  <r>
    <x v="5936"/>
    <x v="3"/>
    <n v="7319575712"/>
    <s v="No"/>
    <x v="0"/>
    <x v="0"/>
    <d v="2011-12-01T00:00:00"/>
    <s v="Employed"/>
    <s v="F"/>
    <x v="3786"/>
    <s v="Urban"/>
    <s v="Married"/>
    <n v="61"/>
    <n v="21"/>
    <n v="11"/>
    <n v="1"/>
    <n v="2"/>
    <s v="Corporate Auto"/>
    <s v="Corporate L3"/>
    <s v="Offer1"/>
    <x v="0"/>
    <x v="3431"/>
    <s v="Four-Door Car"/>
    <s v="Medsize"/>
  </r>
  <r>
    <x v="5937"/>
    <x v="4"/>
    <s v="26113.36"/>
    <s v="No"/>
    <x v="0"/>
    <x v="0"/>
    <d v="2011-02-01T00:00:00"/>
    <s v="Employed"/>
    <s v="M"/>
    <x v="3787"/>
    <s v="Urban"/>
    <s v="Divorced"/>
    <n v="74"/>
    <n v="28"/>
    <n v="72"/>
    <n v="0"/>
    <n v="2"/>
    <s v="Personal Auto"/>
    <s v="Personal L3"/>
    <s v="Offer3"/>
    <x v="1"/>
    <x v="3432"/>
    <s v="Two-Door Car"/>
    <s v="Medsize"/>
  </r>
  <r>
    <x v="5938"/>
    <x v="3"/>
    <n v="5639941974"/>
    <s v="Yes"/>
    <x v="0"/>
    <x v="3"/>
    <d v="2011-10-01T00:00:00"/>
    <s v="Employed"/>
    <s v="M"/>
    <x v="637"/>
    <s v="Suburban"/>
    <s v="Married"/>
    <n v="70"/>
    <n v="21"/>
    <n v="50"/>
    <n v="0"/>
    <n v="3"/>
    <s v="Special Auto"/>
    <s v="Special L3"/>
    <s v="Offer2"/>
    <x v="0"/>
    <x v="621"/>
    <s v="Four-Door Car"/>
    <s v="Medsize"/>
  </r>
  <r>
    <x v="5939"/>
    <x v="2"/>
    <n v="4715285559"/>
    <s v="No"/>
    <x v="0"/>
    <x v="0"/>
    <s v="2/25/11"/>
    <s v="Unemployed"/>
    <s v="F"/>
    <x v="1"/>
    <s v="Suburban"/>
    <s v="Married"/>
    <n v="64"/>
    <n v="28"/>
    <n v="43"/>
    <n v="0"/>
    <n v="7"/>
    <s v="Personal Auto"/>
    <s v="Personal L2"/>
    <s v="Offer3"/>
    <x v="3"/>
    <x v="3433"/>
    <s v="Two-Door Car"/>
    <s v="Medsize"/>
  </r>
  <r>
    <x v="5940"/>
    <x v="3"/>
    <n v="2742797845"/>
    <s v="No"/>
    <x v="0"/>
    <x v="1"/>
    <s v="1/15/11"/>
    <s v="Employed"/>
    <s v="F"/>
    <x v="3304"/>
    <s v="Suburban"/>
    <s v="Married"/>
    <n v="69"/>
    <n v="25"/>
    <n v="96"/>
    <n v="0"/>
    <n v="1"/>
    <s v="Corporate Auto"/>
    <s v="Corporate L1"/>
    <s v="Offer4"/>
    <x v="3"/>
    <x v="185"/>
    <s v="Two-Door Car"/>
    <s v="Small"/>
  </r>
  <r>
    <x v="5941"/>
    <x v="3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2"/>
    <s v="Offer2"/>
    <x v="0"/>
    <x v="404"/>
    <s v="Two-Door Car"/>
    <s v="Small"/>
  </r>
  <r>
    <x v="5942"/>
    <x v="2"/>
    <n v="4692048347"/>
    <s v="No"/>
    <x v="0"/>
    <x v="0"/>
    <s v="1/20/11"/>
    <s v="Employed"/>
    <s v="F"/>
    <x v="3788"/>
    <s v="Rural"/>
    <s v="Single"/>
    <n v="118"/>
    <n v="15"/>
    <n v="56"/>
    <n v="0"/>
    <n v="1"/>
    <s v="Personal Auto"/>
    <s v="Personal L3"/>
    <s v="Offer1"/>
    <x v="0"/>
    <x v="3434"/>
    <s v="SUV"/>
    <s v="Medsize"/>
  </r>
  <r>
    <x v="5943"/>
    <x v="1"/>
    <n v="4055399126"/>
    <s v="No"/>
    <x v="1"/>
    <x v="0"/>
    <s v="2/24/11"/>
    <s v="Unemployed"/>
    <s v="M"/>
    <x v="1"/>
    <s v="Suburban"/>
    <s v="Single"/>
    <n v="121"/>
    <n v="2"/>
    <n v="18"/>
    <n v="0"/>
    <n v="1"/>
    <s v="Personal Auto"/>
    <s v="Personal L1"/>
    <s v="Offer1"/>
    <x v="1"/>
    <x v="3435"/>
    <s v="SUV"/>
    <s v="Medsize"/>
  </r>
  <r>
    <x v="5944"/>
    <x v="1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5945"/>
    <x v="3"/>
    <n v="980033636"/>
    <s v="No"/>
    <x v="1"/>
    <x v="0"/>
    <s v="1/31/11"/>
    <s v="Employed"/>
    <s v="M"/>
    <x v="3789"/>
    <s v="Rural"/>
    <s v="Married"/>
    <n v="124"/>
    <n v="4"/>
    <n v="58"/>
    <n v="0"/>
    <n v="8"/>
    <s v="Personal Auto"/>
    <s v="Personal L2"/>
    <s v="Offer2"/>
    <x v="0"/>
    <x v="3436"/>
    <s v="SUV"/>
    <s v="Medsize"/>
  </r>
  <r>
    <x v="5946"/>
    <x v="1"/>
    <n v="1237956803"/>
    <s v="No"/>
    <x v="0"/>
    <x v="0"/>
    <s v="1/15/11"/>
    <s v="Employed"/>
    <s v="M"/>
    <x v="3790"/>
    <s v="Urban"/>
    <s v="Married"/>
    <n v="64"/>
    <n v="34"/>
    <n v="59"/>
    <n v="1"/>
    <n v="2"/>
    <s v="Personal Auto"/>
    <s v="Personal L3"/>
    <s v="Offer3"/>
    <x v="2"/>
    <x v="3437"/>
    <s v="Two-Door Car"/>
    <s v="Medsize"/>
  </r>
  <r>
    <x v="5947"/>
    <x v="3"/>
    <n v="970530895"/>
    <s v="No"/>
    <x v="0"/>
    <x v="1"/>
    <d v="2011-08-02T00:00:00"/>
    <s v="Employed"/>
    <s v="M"/>
    <x v="3791"/>
    <s v="Rural"/>
    <s v="Married"/>
    <n v="61"/>
    <n v="25"/>
    <n v="45"/>
    <n v="0"/>
    <n v="2"/>
    <s v="Corporate Auto"/>
    <s v="Corporate L1"/>
    <s v="Offer2"/>
    <x v="0"/>
    <x v="3438"/>
    <s v="Two-Door Car"/>
    <s v="Small"/>
  </r>
  <r>
    <x v="5948"/>
    <x v="4"/>
    <n v="4253283113"/>
    <s v="No"/>
    <x v="0"/>
    <x v="0"/>
    <d v="2011-10-01T00:00:00"/>
    <s v="Unemployed"/>
    <s v="M"/>
    <x v="1"/>
    <s v="Suburban"/>
    <s v="Single"/>
    <n v="62"/>
    <n v="13"/>
    <n v="8"/>
    <n v="0"/>
    <n v="5"/>
    <s v="Personal Auto"/>
    <s v="Personal L2"/>
    <s v="Offer1"/>
    <x v="3"/>
    <x v="591"/>
    <s v="Two-Door Car"/>
    <s v="Medsize"/>
  </r>
  <r>
    <x v="5949"/>
    <x v="4"/>
    <n v="3567503755"/>
    <s v="Yes"/>
    <x v="0"/>
    <x v="0"/>
    <d v="2011-07-01T00:00:00"/>
    <s v="Unemployed"/>
    <s v="M"/>
    <x v="1"/>
    <s v="Suburban"/>
    <s v="Married"/>
    <n v="102"/>
    <n v="28"/>
    <n v="11"/>
    <n v="0"/>
    <n v="1"/>
    <s v="Corporate Auto"/>
    <s v="Corporate L2"/>
    <s v="Offer2"/>
    <x v="0"/>
    <x v="862"/>
    <s v="SUV"/>
    <s v="Medsize"/>
  </r>
  <r>
    <x v="5950"/>
    <x v="1"/>
    <n v="515391989"/>
    <s v="No"/>
    <x v="0"/>
    <x v="3"/>
    <s v="1/23/11"/>
    <s v="Unemployed"/>
    <s v="M"/>
    <x v="1"/>
    <s v="Suburban"/>
    <s v="Single"/>
    <n v="74"/>
    <n v="22"/>
    <n v="50"/>
    <n v="0"/>
    <n v="3"/>
    <s v="Personal Auto"/>
    <s v="Personal L3"/>
    <s v="Offer1"/>
    <x v="3"/>
    <x v="26"/>
    <s v="Four-Door Car"/>
    <s v="Medsize"/>
  </r>
  <r>
    <x v="5951"/>
    <x v="1"/>
    <n v="7559206998"/>
    <s v="No"/>
    <x v="2"/>
    <x v="1"/>
    <s v="1/18/11"/>
    <s v="Unemployed"/>
    <s v="M"/>
    <x v="1"/>
    <s v="Suburban"/>
    <s v="Single"/>
    <n v="119"/>
    <n v="33"/>
    <n v="58"/>
    <n v="1"/>
    <n v="3"/>
    <s v="Corporate Auto"/>
    <s v="Corporate L3"/>
    <s v="Offer1"/>
    <x v="1"/>
    <x v="3439"/>
    <s v="Four-Door Car"/>
    <s v="Small"/>
  </r>
  <r>
    <x v="5952"/>
    <x v="0"/>
    <n v="4194906755"/>
    <s v="No"/>
    <x v="0"/>
    <x v="1"/>
    <s v="2/24/11"/>
    <s v="Unemployed"/>
    <s v="M"/>
    <x v="1"/>
    <s v="Suburban"/>
    <s v="Single"/>
    <n v="64"/>
    <n v="0"/>
    <n v="60"/>
    <n v="3"/>
    <n v="4"/>
    <s v="Special Auto"/>
    <s v="Special L3"/>
    <s v="Offer1"/>
    <x v="3"/>
    <x v="3440"/>
    <s v="Two-Door Car"/>
    <s v="Medsize"/>
  </r>
  <r>
    <x v="5953"/>
    <x v="4"/>
    <n v="2829312319"/>
    <s v="No"/>
    <x v="0"/>
    <x v="0"/>
    <s v="2/27/11"/>
    <s v="Employed"/>
    <s v="M"/>
    <x v="3792"/>
    <s v="Suburban"/>
    <s v="Married"/>
    <n v="72"/>
    <n v="12"/>
    <n v="46"/>
    <n v="0"/>
    <n v="1"/>
    <s v="Personal Auto"/>
    <s v="Personal L3"/>
    <s v="Offer2"/>
    <x v="2"/>
    <x v="131"/>
    <s v="Four-Door Car"/>
    <s v="Medsize"/>
  </r>
  <r>
    <x v="5954"/>
    <x v="0"/>
    <n v="3221788294"/>
    <s v="No"/>
    <x v="1"/>
    <x v="2"/>
    <s v="2/28/11"/>
    <s v="Employed"/>
    <s v="F"/>
    <x v="3793"/>
    <s v="Suburban"/>
    <s v="Married"/>
    <n v="79"/>
    <n v="17"/>
    <n v="36"/>
    <n v="0"/>
    <n v="1"/>
    <s v="Personal Auto"/>
    <s v="Personal L3"/>
    <s v="Offer3"/>
    <x v="2"/>
    <x v="20"/>
    <s v="Four-Door Car"/>
    <s v="Small"/>
  </r>
  <r>
    <x v="5955"/>
    <x v="4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5956"/>
    <x v="1"/>
    <n v="2430959055"/>
    <s v="No"/>
    <x v="0"/>
    <x v="1"/>
    <s v="2/23/11"/>
    <s v="Unemployed"/>
    <s v="M"/>
    <x v="1"/>
    <s v="Suburban"/>
    <s v="Single"/>
    <n v="70"/>
    <n v="29"/>
    <n v="30"/>
    <n v="0"/>
    <n v="1"/>
    <s v="Personal Auto"/>
    <s v="Personal L3"/>
    <s v="Offer2"/>
    <x v="1"/>
    <x v="3441"/>
    <s v="Four-Door Car"/>
    <s v="Medsize"/>
  </r>
  <r>
    <x v="5957"/>
    <x v="4"/>
    <n v="3790190029"/>
    <s v="No"/>
    <x v="1"/>
    <x v="3"/>
    <d v="2011-08-02T00:00:00"/>
    <s v="Employed"/>
    <s v="M"/>
    <x v="3794"/>
    <s v="Rural"/>
    <s v="Married"/>
    <n v="96"/>
    <n v="35"/>
    <n v="30"/>
    <n v="1"/>
    <n v="1"/>
    <s v="Personal Auto"/>
    <s v="Personal L2"/>
    <s v="Offer4"/>
    <x v="2"/>
    <x v="3442"/>
    <s v="Two-Door Car"/>
    <s v="Small"/>
  </r>
  <r>
    <x v="5958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5959"/>
    <x v="2"/>
    <n v="2010165141"/>
    <s v="No"/>
    <x v="0"/>
    <x v="4"/>
    <s v="1/27/11"/>
    <s v="Medical Leave"/>
    <s v="F"/>
    <x v="3795"/>
    <s v="Suburban"/>
    <s v="Married"/>
    <n v="102"/>
    <n v="32"/>
    <n v="62"/>
    <n v="0"/>
    <n v="2"/>
    <s v="Personal Auto"/>
    <s v="Personal L2"/>
    <s v="Offer3"/>
    <x v="2"/>
    <x v="75"/>
    <s v="SUV"/>
    <s v="Medsize"/>
  </r>
  <r>
    <x v="5960"/>
    <x v="1"/>
    <n v="638821126"/>
    <s v="No"/>
    <x v="1"/>
    <x v="0"/>
    <d v="2011-06-01T00:00:00"/>
    <s v="Employed"/>
    <s v="M"/>
    <x v="3796"/>
    <s v="Suburban"/>
    <s v="Divorced"/>
    <n v="83"/>
    <n v="0"/>
    <n v="10"/>
    <n v="0"/>
    <n v="5"/>
    <s v="Personal Auto"/>
    <s v="Personal L3"/>
    <s v="Offer2"/>
    <x v="3"/>
    <x v="187"/>
    <s v="Two-Door Car"/>
    <s v="Small"/>
  </r>
  <r>
    <x v="5961"/>
    <x v="2"/>
    <n v="2656522604"/>
    <s v="No"/>
    <x v="1"/>
    <x v="1"/>
    <s v="2/18/11"/>
    <s v="Unemployed"/>
    <s v="F"/>
    <x v="1"/>
    <s v="Suburban"/>
    <s v="Single"/>
    <n v="78"/>
    <n v="23"/>
    <n v="93"/>
    <n v="1"/>
    <n v="1"/>
    <s v="Personal Auto"/>
    <s v="Personal L2"/>
    <s v="Offer1"/>
    <x v="3"/>
    <x v="230"/>
    <s v="Four-Door Car"/>
    <s v="Medsize"/>
  </r>
  <r>
    <x v="5962"/>
    <x v="1"/>
    <n v="771460093"/>
    <s v="No"/>
    <x v="0"/>
    <x v="0"/>
    <s v="2/25/11"/>
    <s v="Medical Leave"/>
    <s v="M"/>
    <x v="3797"/>
    <s v="Suburban"/>
    <s v="Married"/>
    <n v="102"/>
    <n v="0"/>
    <n v="42"/>
    <n v="0"/>
    <n v="4"/>
    <s v="Personal Auto"/>
    <s v="Personal L2"/>
    <s v="Offer1"/>
    <x v="3"/>
    <x v="75"/>
    <s v="SUV"/>
    <s v="Medsize"/>
  </r>
  <r>
    <x v="5963"/>
    <x v="3"/>
    <n v="2704537211"/>
    <s v="No"/>
    <x v="0"/>
    <x v="2"/>
    <s v="1/24/11"/>
    <s v="Retired"/>
    <s v="F"/>
    <x v="3798"/>
    <s v="Urban"/>
    <s v="Married"/>
    <n v="70"/>
    <n v="16"/>
    <n v="96"/>
    <n v="0"/>
    <n v="1"/>
    <s v="Personal Auto"/>
    <s v="Personal L2"/>
    <s v="Offer3"/>
    <x v="2"/>
    <x v="3443"/>
    <s v="Four-Door Car"/>
    <s v="Medsize"/>
  </r>
  <r>
    <x v="5964"/>
    <x v="3"/>
    <n v="2495464753"/>
    <s v="No"/>
    <x v="0"/>
    <x v="3"/>
    <s v="1/27/11"/>
    <s v="Employed"/>
    <s v="M"/>
    <x v="3799"/>
    <s v="Suburban"/>
    <s v="Married"/>
    <n v="64"/>
    <n v="34"/>
    <n v="23"/>
    <n v="0"/>
    <n v="1"/>
    <s v="Corporate Auto"/>
    <s v="Corporate L3"/>
    <s v="Offer3"/>
    <x v="0"/>
    <x v="3444"/>
    <s v="Four-Door Car"/>
    <s v="Medsize"/>
  </r>
  <r>
    <x v="5965"/>
    <x v="1"/>
    <n v="249835063"/>
    <s v="No"/>
    <x v="0"/>
    <x v="0"/>
    <s v="2/20/11"/>
    <s v="Employed"/>
    <s v="F"/>
    <x v="3800"/>
    <s v="Rural"/>
    <s v="Married"/>
    <n v="63"/>
    <n v="2"/>
    <n v="88"/>
    <n v="0"/>
    <n v="1"/>
    <s v="Personal Auto"/>
    <s v="Personal L3"/>
    <s v="Offer2"/>
    <x v="3"/>
    <x v="3445"/>
    <s v="Four-Door Car"/>
    <s v="Medsize"/>
  </r>
  <r>
    <x v="5966"/>
    <x v="4"/>
    <n v="5614587986"/>
    <s v="No"/>
    <x v="0"/>
    <x v="1"/>
    <d v="2011-04-02T00:00:00"/>
    <s v="Employed"/>
    <s v="F"/>
    <x v="3801"/>
    <s v="Rural"/>
    <s v="Married"/>
    <n v="71"/>
    <n v="34"/>
    <n v="4"/>
    <n v="1"/>
    <n v="8"/>
    <s v="Personal Auto"/>
    <s v="Personal L3"/>
    <s v="Offer3"/>
    <x v="0"/>
    <x v="3446"/>
    <s v="Four-Door Car"/>
    <s v="Large"/>
  </r>
  <r>
    <x v="5967"/>
    <x v="0"/>
    <n v="2089337182"/>
    <s v="No"/>
    <x v="0"/>
    <x v="3"/>
    <s v="2/23/11"/>
    <s v="Unemployed"/>
    <s v="M"/>
    <x v="1"/>
    <s v="Suburban"/>
    <s v="Single"/>
    <n v="63"/>
    <n v="30"/>
    <n v="6"/>
    <n v="1"/>
    <n v="1"/>
    <s v="Personal Auto"/>
    <s v="Personal L2"/>
    <s v="Offer1"/>
    <x v="0"/>
    <x v="262"/>
    <s v="Four-Door Car"/>
    <s v="Small"/>
  </r>
  <r>
    <x v="5968"/>
    <x v="1"/>
    <n v="5137349322"/>
    <s v="No"/>
    <x v="0"/>
    <x v="3"/>
    <s v="2/25/11"/>
    <s v="Employed"/>
    <s v="M"/>
    <x v="3802"/>
    <s v="Urban"/>
    <s v="Married"/>
    <n v="64"/>
    <n v="23"/>
    <n v="6"/>
    <n v="0"/>
    <n v="6"/>
    <s v="Personal Auto"/>
    <s v="Personal L3"/>
    <s v="Offer4"/>
    <x v="2"/>
    <x v="3447"/>
    <s v="Four-Door Car"/>
    <s v="Medsize"/>
  </r>
  <r>
    <x v="5969"/>
    <x v="4"/>
    <n v="5394913017"/>
    <s v="No"/>
    <x v="0"/>
    <x v="0"/>
    <d v="2011-07-02T00:00:00"/>
    <s v="Employed"/>
    <s v="F"/>
    <x v="3803"/>
    <s v="Rural"/>
    <s v="Single"/>
    <n v="69"/>
    <n v="8"/>
    <n v="36"/>
    <n v="0"/>
    <n v="6"/>
    <s v="Personal Auto"/>
    <s v="Personal L2"/>
    <s v="Offer1"/>
    <x v="0"/>
    <x v="3448"/>
    <s v="Four-Door Car"/>
    <s v="Medsize"/>
  </r>
  <r>
    <x v="5970"/>
    <x v="1"/>
    <n v="7341741414"/>
    <s v="No"/>
    <x v="1"/>
    <x v="1"/>
    <s v="2/27/11"/>
    <s v="Employed"/>
    <s v="F"/>
    <x v="3804"/>
    <s v="Suburban"/>
    <s v="Single"/>
    <n v="92"/>
    <n v="5"/>
    <n v="38"/>
    <n v="0"/>
    <n v="8"/>
    <s v="Corporate Auto"/>
    <s v="Corporate L1"/>
    <s v="Offer1"/>
    <x v="3"/>
    <x v="3449"/>
    <s v="Two-Door Car"/>
    <s v="Medsize"/>
  </r>
  <r>
    <x v="5971"/>
    <x v="0"/>
    <n v="4791081559"/>
    <s v="No"/>
    <x v="0"/>
    <x v="1"/>
    <s v="1/21/11"/>
    <s v="Disabled"/>
    <s v="F"/>
    <x v="3805"/>
    <s v="Suburban"/>
    <s v="Married"/>
    <n v="63"/>
    <n v="3"/>
    <n v="65"/>
    <n v="0"/>
    <n v="5"/>
    <s v="Personal Auto"/>
    <s v="Personal L2"/>
    <s v="Offer1"/>
    <x v="3"/>
    <x v="31"/>
    <s v="Four-Door Car"/>
    <s v="Medsize"/>
  </r>
  <r>
    <x v="5972"/>
    <x v="4"/>
    <n v="2516918817"/>
    <s v="No"/>
    <x v="1"/>
    <x v="2"/>
    <d v="2011-04-02T00:00:00"/>
    <s v="Employed"/>
    <s v="M"/>
    <x v="3806"/>
    <s v="Urban"/>
    <s v="Married"/>
    <n v="79"/>
    <n v="1"/>
    <n v="49"/>
    <n v="0"/>
    <n v="2"/>
    <s v="Personal Auto"/>
    <s v="Personal L3"/>
    <s v="Offer2"/>
    <x v="3"/>
    <x v="3450"/>
    <s v="Four-Door Car"/>
    <s v="Small"/>
  </r>
  <r>
    <x v="5973"/>
    <x v="1"/>
    <n v="2147656911"/>
    <s v="No"/>
    <x v="0"/>
    <x v="1"/>
    <d v="2011-12-02T00:00:00"/>
    <s v="Unemployed"/>
    <s v="F"/>
    <x v="1"/>
    <s v="Suburban"/>
    <s v="Single"/>
    <n v="62"/>
    <n v="32"/>
    <n v="45"/>
    <n v="0"/>
    <n v="1"/>
    <s v="Personal Auto"/>
    <s v="Personal L3"/>
    <s v="Offer4"/>
    <x v="0"/>
    <x v="88"/>
    <s v="Two-Door Car"/>
    <s v="Medsize"/>
  </r>
  <r>
    <x v="5974"/>
    <x v="3"/>
    <n v="9902392683"/>
    <s v="No"/>
    <x v="1"/>
    <x v="0"/>
    <d v="2011-10-02T00:00:00"/>
    <s v="Unemployed"/>
    <s v="F"/>
    <x v="1"/>
    <s v="Suburban"/>
    <s v="Married"/>
    <n v="133"/>
    <n v="4"/>
    <n v="58"/>
    <n v="0"/>
    <n v="8"/>
    <s v="Personal Auto"/>
    <s v="Personal L2"/>
    <s v="Offer1"/>
    <x v="1"/>
    <x v="3451"/>
    <s v="SUV"/>
    <s v="Medsize"/>
  </r>
  <r>
    <x v="5975"/>
    <x v="0"/>
    <n v="3157742637"/>
    <s v="No"/>
    <x v="1"/>
    <x v="3"/>
    <s v="1/25/11"/>
    <s v="Employed"/>
    <s v="M"/>
    <x v="3807"/>
    <s v="Rural"/>
    <s v="Married"/>
    <n v="80"/>
    <n v="17"/>
    <n v="1"/>
    <n v="0"/>
    <n v="1"/>
    <s v="Corporate Auto"/>
    <s v="Corporate L2"/>
    <s v="Offer3"/>
    <x v="3"/>
    <x v="3452"/>
    <s v="Four-Door Car"/>
    <s v="Large"/>
  </r>
  <r>
    <x v="5976"/>
    <x v="4"/>
    <n v="6269136365"/>
    <s v="No"/>
    <x v="1"/>
    <x v="3"/>
    <s v="1/22/11"/>
    <s v="Unemployed"/>
    <s v="F"/>
    <x v="1"/>
    <s v="Suburban"/>
    <s v="Single"/>
    <n v="89"/>
    <n v="25"/>
    <n v="39"/>
    <n v="1"/>
    <n v="7"/>
    <s v="Special Auto"/>
    <s v="Special L2"/>
    <s v="Offer1"/>
    <x v="1"/>
    <x v="3453"/>
    <s v="Two-Door Car"/>
    <s v="Large"/>
  </r>
  <r>
    <x v="5977"/>
    <x v="1"/>
    <n v="1083950749"/>
    <s v="No"/>
    <x v="1"/>
    <x v="1"/>
    <d v="2011-09-01T00:00:00"/>
    <s v="Medical Leave"/>
    <s v="F"/>
    <x v="3808"/>
    <s v="Rural"/>
    <s v="Married"/>
    <n v="139"/>
    <n v="7"/>
    <n v="26"/>
    <n v="0"/>
    <n v="3"/>
    <s v="Personal Auto"/>
    <s v="Personal L2"/>
    <s v="Offer1"/>
    <x v="3"/>
    <x v="3454"/>
    <s v="SUV"/>
    <s v="Small"/>
  </r>
  <r>
    <x v="5978"/>
    <x v="1"/>
    <n v="7675871354"/>
    <s v="No"/>
    <x v="0"/>
    <x v="2"/>
    <d v="2011-10-02T00:00:00"/>
    <s v="Employed"/>
    <s v="F"/>
    <x v="3809"/>
    <s v="Suburban"/>
    <s v="Married"/>
    <n v="63"/>
    <n v="28"/>
    <n v="40"/>
    <n v="1"/>
    <n v="2"/>
    <s v="Personal Auto"/>
    <s v="Personal L3"/>
    <s v="Offer4"/>
    <x v="1"/>
    <x v="31"/>
    <s v="Four-Door Car"/>
    <s v="Medsize"/>
  </r>
  <r>
    <x v="5979"/>
    <x v="0"/>
    <n v="7035974353"/>
    <s v="No"/>
    <x v="1"/>
    <x v="3"/>
    <s v="1/19/11"/>
    <s v="Employed"/>
    <s v="F"/>
    <x v="3810"/>
    <s v="Urban"/>
    <s v="Married"/>
    <n v="87"/>
    <n v="14"/>
    <n v="12"/>
    <n v="0"/>
    <n v="9"/>
    <s v="Personal Auto"/>
    <s v="Personal L2"/>
    <s v="Offer1"/>
    <x v="3"/>
    <x v="3455"/>
    <s v="Two-Door Car"/>
    <s v="Small"/>
  </r>
  <r>
    <x v="5980"/>
    <x v="0"/>
    <n v="3576705025"/>
    <s v="No"/>
    <x v="1"/>
    <x v="3"/>
    <s v="1/19/11"/>
    <s v="Employed"/>
    <s v="F"/>
    <x v="3811"/>
    <s v="Suburban"/>
    <s v="Married"/>
    <n v="89"/>
    <n v="19"/>
    <n v="13"/>
    <n v="0"/>
    <n v="1"/>
    <s v="Corporate Auto"/>
    <s v="Corporate L3"/>
    <s v="Offer2"/>
    <x v="1"/>
    <x v="714"/>
    <s v="Four-Door Car"/>
    <s v="Large"/>
  </r>
  <r>
    <x v="5981"/>
    <x v="4"/>
    <n v="1084574473"/>
    <s v="No"/>
    <x v="1"/>
    <x v="0"/>
    <d v="2011-11-02T00:00:00"/>
    <s v="Employed"/>
    <s v="M"/>
    <x v="3812"/>
    <s v="Suburban"/>
    <s v="Married"/>
    <n v="137"/>
    <n v="30"/>
    <n v="77"/>
    <n v="0"/>
    <n v="5"/>
    <s v="Personal Auto"/>
    <s v="Personal L1"/>
    <s v="Offer1"/>
    <x v="3"/>
    <x v="3456"/>
    <s v="SUV"/>
    <s v="Medsize"/>
  </r>
  <r>
    <x v="5982"/>
    <x v="4"/>
    <n v="265699458"/>
    <s v="No"/>
    <x v="0"/>
    <x v="0"/>
    <s v="2/23/11"/>
    <s v="Employed"/>
    <s v="M"/>
    <x v="3813"/>
    <s v="Suburban"/>
    <s v="Married"/>
    <n v="67"/>
    <n v="6"/>
    <n v="29"/>
    <n v="0"/>
    <n v="1"/>
    <s v="Personal Auto"/>
    <s v="Personal L3"/>
    <s v="Offer4"/>
    <x v="3"/>
    <x v="6"/>
    <s v="Four-Door Car"/>
    <s v="Small"/>
  </r>
  <r>
    <x v="5983"/>
    <x v="4"/>
    <n v="6883665071"/>
    <s v="No"/>
    <x v="1"/>
    <x v="1"/>
    <s v="1/23/11"/>
    <s v="Employed"/>
    <s v="F"/>
    <x v="3814"/>
    <s v="Rural"/>
    <s v="Married"/>
    <n v="86"/>
    <n v="22"/>
    <n v="30"/>
    <n v="0"/>
    <n v="3"/>
    <s v="Personal Auto"/>
    <s v="Personal L3"/>
    <s v="Offer2"/>
    <x v="2"/>
    <x v="3457"/>
    <s v="Four-Door Car"/>
    <s v="Small"/>
  </r>
  <r>
    <x v="5984"/>
    <x v="3"/>
    <n v="2031444095"/>
    <s v="No"/>
    <x v="0"/>
    <x v="1"/>
    <d v="2011-04-01T00:00:00"/>
    <s v="Employed"/>
    <s v="M"/>
    <x v="3815"/>
    <s v="Rural"/>
    <s v="Divorced"/>
    <n v="180"/>
    <n v="15"/>
    <n v="38"/>
    <n v="3"/>
    <n v="2"/>
    <s v="Personal Auto"/>
    <s v="Personal L3"/>
    <s v="Offer1"/>
    <x v="1"/>
    <x v="3458"/>
    <s v="Luxury Car"/>
    <s v="Small"/>
  </r>
  <r>
    <x v="5985"/>
    <x v="1"/>
    <n v="2012056053"/>
    <s v="No"/>
    <x v="1"/>
    <x v="0"/>
    <d v="2011-11-01T00:00:00"/>
    <s v="Employed"/>
    <s v="M"/>
    <x v="3816"/>
    <s v="Rural"/>
    <s v="Married"/>
    <n v="85"/>
    <n v="4"/>
    <n v="49"/>
    <n v="0"/>
    <n v="2"/>
    <s v="Corporate Auto"/>
    <s v="Corporate L2"/>
    <s v="Offer1"/>
    <x v="2"/>
    <x v="3459"/>
    <s v="Two-Door Car"/>
    <s v="Large"/>
  </r>
  <r>
    <x v="5986"/>
    <x v="0"/>
    <n v="2547370551"/>
    <s v="No"/>
    <x v="0"/>
    <x v="2"/>
    <d v="2011-01-02T00:00:00"/>
    <s v="Employed"/>
    <s v="F"/>
    <x v="3817"/>
    <s v="Urban"/>
    <s v="Married"/>
    <n v="64"/>
    <n v="19"/>
    <n v="39"/>
    <n v="1"/>
    <n v="1"/>
    <s v="Personal Auto"/>
    <s v="Personal L2"/>
    <s v="Offer2"/>
    <x v="3"/>
    <x v="3460"/>
    <s v="Four-Door Car"/>
    <s v="Medsize"/>
  </r>
  <r>
    <x v="5987"/>
    <x v="4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2"/>
    <s v="Offer2"/>
    <x v="0"/>
    <x v="117"/>
    <s v="Sports Car"/>
    <s v="Medsize"/>
  </r>
  <r>
    <x v="5988"/>
    <x v="4"/>
    <n v="4254620669"/>
    <s v="Yes"/>
    <x v="0"/>
    <x v="3"/>
    <d v="2011-03-02T00:00:00"/>
    <s v="Disabled"/>
    <s v="F"/>
    <x v="522"/>
    <s v="Suburban"/>
    <s v="Single"/>
    <n v="61"/>
    <n v="34"/>
    <n v="11"/>
    <n v="2"/>
    <n v="3"/>
    <s v="Personal Auto"/>
    <s v="Personal L2"/>
    <s v="Offer1"/>
    <x v="2"/>
    <x v="42"/>
    <s v="Two-Door Car"/>
    <s v="Small"/>
  </r>
  <r>
    <x v="5989"/>
    <x v="3"/>
    <n v="365918314"/>
    <s v="No"/>
    <x v="0"/>
    <x v="3"/>
    <d v="2011-11-02T00:00:00"/>
    <s v="Unemployed"/>
    <s v="F"/>
    <x v="1"/>
    <s v="Suburban"/>
    <s v="Single"/>
    <n v="106"/>
    <n v="34"/>
    <n v="39"/>
    <n v="0"/>
    <n v="1"/>
    <s v="Personal Auto"/>
    <s v="Personal L2"/>
    <s v="Offer2"/>
    <x v="2"/>
    <x v="1081"/>
    <s v="SUV"/>
    <s v="Medsize"/>
  </r>
  <r>
    <x v="5990"/>
    <x v="0"/>
    <n v="2577514741"/>
    <s v="No"/>
    <x v="0"/>
    <x v="0"/>
    <s v="2/19/11"/>
    <s v="Employed"/>
    <s v="F"/>
    <x v="3818"/>
    <s v="Suburban"/>
    <s v="Divorced"/>
    <n v="65"/>
    <n v="1"/>
    <n v="96"/>
    <n v="0"/>
    <n v="1"/>
    <s v="Personal Auto"/>
    <s v="Personal L3"/>
    <s v="Offer1"/>
    <x v="1"/>
    <x v="3461"/>
    <s v="Two-Door Car"/>
    <s v="Small"/>
  </r>
  <r>
    <x v="5991"/>
    <x v="4"/>
    <n v="2624385811"/>
    <s v="No"/>
    <x v="0"/>
    <x v="0"/>
    <d v="2011-02-02T00:00:00"/>
    <s v="Employed"/>
    <s v="M"/>
    <x v="3819"/>
    <s v="Rural"/>
    <s v="Divorced"/>
    <n v="113"/>
    <n v="8"/>
    <n v="58"/>
    <n v="0"/>
    <n v="2"/>
    <s v="Personal Auto"/>
    <s v="Personal L3"/>
    <s v="Offer2"/>
    <x v="3"/>
    <x v="3462"/>
    <s v="SUV"/>
    <s v="Medsize"/>
  </r>
  <r>
    <x v="5992"/>
    <x v="4"/>
    <n v="2706446339"/>
    <s v="No"/>
    <x v="2"/>
    <x v="0"/>
    <s v="2/19/11"/>
    <s v="Employed"/>
    <s v="F"/>
    <x v="3820"/>
    <s v="Rural"/>
    <s v="Married"/>
    <n v="113"/>
    <n v="5"/>
    <n v="76"/>
    <n v="1"/>
    <n v="2"/>
    <s v="Corporate Auto"/>
    <s v="Corporate L2"/>
    <s v="Offer1"/>
    <x v="0"/>
    <x v="3463"/>
    <s v="Four-Door Car"/>
    <s v="Large"/>
  </r>
  <r>
    <x v="5993"/>
    <x v="1"/>
    <n v="809287696"/>
    <s v="Yes"/>
    <x v="0"/>
    <x v="1"/>
    <d v="2011-05-02T00:00:00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994"/>
    <x v="2"/>
    <n v="2691217074"/>
    <s v="No"/>
    <x v="0"/>
    <x v="4"/>
    <d v="2011-03-01T00:00:00"/>
    <s v="Employed"/>
    <s v="F"/>
    <x v="3821"/>
    <s v="Rural"/>
    <s v="Divorced"/>
    <n v="67"/>
    <n v="17"/>
    <n v="63"/>
    <n v="0"/>
    <n v="1"/>
    <s v="Personal Auto"/>
    <s v="Personal L2"/>
    <s v="Offer4"/>
    <x v="2"/>
    <x v="3464"/>
    <s v="Four-Door Car"/>
    <s v="Small"/>
  </r>
  <r>
    <x v="5995"/>
    <x v="4"/>
    <n v="5218343293"/>
    <s v="No"/>
    <x v="0"/>
    <x v="1"/>
    <s v="1/23/11"/>
    <s v="Employed"/>
    <s v="M"/>
    <x v="3822"/>
    <s v="Suburban"/>
    <s v="Married"/>
    <n v="65"/>
    <n v="12"/>
    <n v="45"/>
    <n v="0"/>
    <n v="5"/>
    <s v="Corporate Auto"/>
    <s v="Corporate L2"/>
    <s v="Offer4"/>
    <x v="2"/>
    <x v="56"/>
    <s v="Four-Door Car"/>
    <s v="Medsize"/>
  </r>
  <r>
    <x v="5996"/>
    <x v="3"/>
    <n v="8267848845"/>
    <s v="No"/>
    <x v="0"/>
    <x v="3"/>
    <d v="2011-01-01T00:00:00"/>
    <s v="Employed"/>
    <s v="M"/>
    <x v="3823"/>
    <s v="Urban"/>
    <s v="Married"/>
    <n v="69"/>
    <n v="6"/>
    <n v="59"/>
    <n v="0"/>
    <n v="2"/>
    <s v="Special Auto"/>
    <s v="Special L2"/>
    <s v="Offer1"/>
    <x v="0"/>
    <x v="3465"/>
    <s v="Two-Door Car"/>
    <s v="Medsize"/>
  </r>
  <r>
    <x v="5997"/>
    <x v="3"/>
    <n v="5568947534"/>
    <s v="Yes"/>
    <x v="1"/>
    <x v="3"/>
    <d v="2011-01-01T00:00:00"/>
    <s v="Unemployed"/>
    <s v="M"/>
    <x v="1"/>
    <s v="Suburban"/>
    <s v="Single"/>
    <n v="79"/>
    <n v="21"/>
    <n v="53"/>
    <n v="1"/>
    <n v="7"/>
    <s v="Corporate Auto"/>
    <s v="Corporate L3"/>
    <s v="Offer1"/>
    <x v="0"/>
    <x v="2087"/>
    <s v="Two-Door Car"/>
    <s v="Medsize"/>
  </r>
  <r>
    <x v="5998"/>
    <x v="3"/>
    <n v="2594809242"/>
    <s v="No"/>
    <x v="0"/>
    <x v="3"/>
    <s v="1/18/11"/>
    <s v="Unemployed"/>
    <s v="M"/>
    <x v="1"/>
    <s v="Suburban"/>
    <s v="Married"/>
    <n v="73"/>
    <n v="8"/>
    <n v="34"/>
    <n v="0"/>
    <n v="1"/>
    <s v="Corporate Auto"/>
    <s v="Corporate L2"/>
    <s v="Offer2"/>
    <x v="3"/>
    <x v="61"/>
    <s v="Four-Door Car"/>
    <s v="Small"/>
  </r>
  <r>
    <x v="5999"/>
    <x v="1"/>
    <n v="8646504109"/>
    <s v="Yes"/>
    <x v="0"/>
    <x v="3"/>
    <d v="2011-02-01T00:00:00"/>
    <s v="Employed"/>
    <s v="F"/>
    <x v="571"/>
    <s v="Urban"/>
    <s v="Married"/>
    <n v="108"/>
    <n v="3"/>
    <n v="44"/>
    <n v="0"/>
    <n v="3"/>
    <s v="Personal Auto"/>
    <s v="Personal L2"/>
    <s v="Offer2"/>
    <x v="3"/>
    <x v="562"/>
    <s v="SUV"/>
    <s v="Large"/>
  </r>
  <r>
    <x v="6000"/>
    <x v="3"/>
    <n v="2423755534"/>
    <s v="No"/>
    <x v="0"/>
    <x v="3"/>
    <d v="2011-04-02T00:00:00"/>
    <s v="Medical Leave"/>
    <s v="F"/>
    <x v="3824"/>
    <s v="Suburban"/>
    <s v="Married"/>
    <n v="63"/>
    <n v="3"/>
    <n v="41"/>
    <n v="1"/>
    <n v="1"/>
    <s v="Personal Auto"/>
    <s v="Personal L3"/>
    <s v="Offer1"/>
    <x v="0"/>
    <x v="31"/>
    <s v="Two-Door Car"/>
    <s v="Small"/>
  </r>
  <r>
    <x v="6001"/>
    <x v="1"/>
    <n v="28142088"/>
    <s v="No"/>
    <x v="0"/>
    <x v="1"/>
    <d v="2011-11-02T00:00:00"/>
    <s v="Employed"/>
    <s v="M"/>
    <x v="3825"/>
    <s v="Urban"/>
    <s v="Divorced"/>
    <n v="71"/>
    <n v="31"/>
    <n v="41"/>
    <n v="0"/>
    <n v="1"/>
    <s v="Personal Auto"/>
    <s v="Personal L2"/>
    <s v="Offer2"/>
    <x v="1"/>
    <x v="3466"/>
    <s v="Two-Door Car"/>
    <s v="Medsize"/>
  </r>
  <r>
    <x v="6002"/>
    <x v="4"/>
    <n v="2506263939"/>
    <s v="No"/>
    <x v="0"/>
    <x v="2"/>
    <s v="2/23/11"/>
    <s v="Medical Leave"/>
    <s v="F"/>
    <x v="3826"/>
    <s v="Suburban"/>
    <s v="Divorced"/>
    <n v="66"/>
    <n v="4"/>
    <n v="3"/>
    <n v="0"/>
    <n v="1"/>
    <s v="Corporate Auto"/>
    <s v="Corporate L3"/>
    <s v="Offer1"/>
    <x v="2"/>
    <x v="102"/>
    <s v="Four-Door Car"/>
    <s v="Medsize"/>
  </r>
  <r>
    <x v="6003"/>
    <x v="3"/>
    <n v="4424579094"/>
    <s v="No"/>
    <x v="0"/>
    <x v="3"/>
    <s v="2/20/11"/>
    <s v="Employed"/>
    <s v="F"/>
    <x v="3827"/>
    <s v="Suburban"/>
    <s v="Divorced"/>
    <n v="112"/>
    <n v="0"/>
    <n v="77"/>
    <n v="0"/>
    <n v="1"/>
    <s v="Corporate Auto"/>
    <s v="Corporate L1"/>
    <s v="Offer2"/>
    <x v="1"/>
    <x v="3467"/>
    <s v="SUV"/>
    <s v="Large"/>
  </r>
  <r>
    <x v="6004"/>
    <x v="2"/>
    <n v="9555169159"/>
    <s v="No"/>
    <x v="2"/>
    <x v="1"/>
    <d v="2011-02-01T00:00:00"/>
    <s v="Employed"/>
    <s v="F"/>
    <x v="3828"/>
    <s v="Rural"/>
    <s v="Divorced"/>
    <n v="118"/>
    <n v="2"/>
    <n v="52"/>
    <n v="0"/>
    <n v="8"/>
    <s v="Personal Auto"/>
    <s v="Personal L2"/>
    <s v="Offer2"/>
    <x v="2"/>
    <x v="3468"/>
    <s v="Four-Door Car"/>
    <s v="Medsize"/>
  </r>
  <r>
    <x v="6005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1"/>
    <s v="Offer2"/>
    <x v="3"/>
    <x v="444"/>
    <s v="SUV"/>
    <s v="Small"/>
  </r>
  <r>
    <x v="6006"/>
    <x v="1"/>
    <n v="884177038"/>
    <s v="No"/>
    <x v="0"/>
    <x v="3"/>
    <d v="2011-12-01T00:00:00"/>
    <s v="Unemployed"/>
    <s v="F"/>
    <x v="1"/>
    <s v="Suburban"/>
    <s v="Married"/>
    <n v="118"/>
    <n v="12"/>
    <n v="45"/>
    <n v="0"/>
    <n v="3"/>
    <s v="Personal Auto"/>
    <s v="Personal L2"/>
    <s v="Offer1"/>
    <x v="0"/>
    <x v="144"/>
    <s v="SUV"/>
    <s v="Small"/>
  </r>
  <r>
    <x v="6007"/>
    <x v="3"/>
    <n v="8836030712"/>
    <s v="No"/>
    <x v="0"/>
    <x v="0"/>
    <s v="1/30/11"/>
    <s v="Employed"/>
    <s v="M"/>
    <x v="3829"/>
    <s v="Rural"/>
    <s v="Married"/>
    <n v="112"/>
    <n v="24"/>
    <n v="50"/>
    <n v="0"/>
    <n v="8"/>
    <s v="Personal Auto"/>
    <s v="Personal L3"/>
    <s v="Offer2"/>
    <x v="3"/>
    <x v="3469"/>
    <s v="SUV"/>
    <s v="Medsize"/>
  </r>
  <r>
    <x v="6008"/>
    <x v="1"/>
    <n v="3347334946"/>
    <s v="Yes"/>
    <x v="0"/>
    <x v="0"/>
    <d v="2011-11-01T00:00:00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6009"/>
    <x v="1"/>
    <n v="500061936"/>
    <s v="No"/>
    <x v="0"/>
    <x v="1"/>
    <s v="2/14/11"/>
    <s v="Employed"/>
    <s v="M"/>
    <x v="3830"/>
    <s v="Suburban"/>
    <s v="Married"/>
    <n v="66"/>
    <n v="31"/>
    <n v="61"/>
    <n v="3"/>
    <n v="7"/>
    <s v="Personal Auto"/>
    <s v="Personal L3"/>
    <s v="Offer2"/>
    <x v="0"/>
    <x v="102"/>
    <s v="Four-Door Car"/>
    <s v="Small"/>
  </r>
  <r>
    <x v="6010"/>
    <x v="2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Corporate Auto"/>
    <s v="Corporate L3"/>
    <s v="Offer2"/>
    <x v="0"/>
    <x v="1804"/>
    <s v="Four-Door Car"/>
    <s v="Medsize"/>
  </r>
  <r>
    <x v="6011"/>
    <x v="2"/>
    <n v="923319066"/>
    <s v="No"/>
    <x v="0"/>
    <x v="3"/>
    <d v="2011-03-02T00:00:00"/>
    <s v="Employed"/>
    <s v="F"/>
    <x v="3831"/>
    <s v="Suburban"/>
    <s v="Married"/>
    <n v="115"/>
    <n v="10"/>
    <n v="78"/>
    <n v="0"/>
    <n v="3"/>
    <s v="Personal Auto"/>
    <s v="Personal L2"/>
    <s v="Offer2"/>
    <x v="3"/>
    <x v="3470"/>
    <s v="Sports Car"/>
    <s v="Medsize"/>
  </r>
  <r>
    <x v="6012"/>
    <x v="1"/>
    <n v="2448811216"/>
    <s v="No"/>
    <x v="0"/>
    <x v="0"/>
    <s v="1/21/11"/>
    <s v="Employed"/>
    <s v="F"/>
    <x v="3832"/>
    <s v="Urban"/>
    <s v="Married"/>
    <n v="63"/>
    <n v="2"/>
    <n v="43"/>
    <n v="5"/>
    <n v="1"/>
    <s v="Personal Auto"/>
    <s v="Personal L2"/>
    <s v="Offer2"/>
    <x v="0"/>
    <x v="3471"/>
    <s v="Four-Door Car"/>
    <s v="Small"/>
  </r>
  <r>
    <x v="6013"/>
    <x v="0"/>
    <n v="1854430271"/>
    <s v="No"/>
    <x v="1"/>
    <x v="3"/>
    <d v="2011-05-01T00:00:00"/>
    <s v="Employed"/>
    <s v="F"/>
    <x v="3833"/>
    <s v="Urban"/>
    <s v="Single"/>
    <n v="235"/>
    <n v="12"/>
    <n v="49"/>
    <n v="0"/>
    <n v="6"/>
    <s v="Personal Auto"/>
    <s v="Personal L2"/>
    <s v="Offer1"/>
    <x v="3"/>
    <x v="3472"/>
    <s v="Luxury SUV"/>
    <s v="Medsize"/>
  </r>
  <r>
    <x v="6014"/>
    <x v="4"/>
    <n v="5229986897"/>
    <s v="No"/>
    <x v="0"/>
    <x v="2"/>
    <s v="2/14/11"/>
    <s v="Medical Leave"/>
    <s v="M"/>
    <x v="3834"/>
    <s v="Suburban"/>
    <s v="Single"/>
    <n v="69"/>
    <n v="21"/>
    <n v="56"/>
    <n v="0"/>
    <n v="5"/>
    <s v="Personal Auto"/>
    <s v="Personal L3"/>
    <s v="Offer1"/>
    <x v="0"/>
    <x v="3473"/>
    <s v="Four-Door Car"/>
    <s v="Medsize"/>
  </r>
  <r>
    <x v="6015"/>
    <x v="1"/>
    <n v="4174500646"/>
    <s v="No"/>
    <x v="2"/>
    <x v="1"/>
    <d v="2011-01-01T00:00:00"/>
    <s v="Employed"/>
    <s v="F"/>
    <x v="3835"/>
    <s v="Suburban"/>
    <s v="Married"/>
    <n v="116"/>
    <n v="23"/>
    <n v="81"/>
    <n v="0"/>
    <n v="2"/>
    <s v="Personal Auto"/>
    <s v="Personal L3"/>
    <s v="Offer2"/>
    <x v="3"/>
    <x v="178"/>
    <s v="Four-Door Car"/>
    <s v="Medsize"/>
  </r>
  <r>
    <x v="6016"/>
    <x v="3"/>
    <n v="7531033623"/>
    <s v="No"/>
    <x v="0"/>
    <x v="0"/>
    <d v="2011-03-01T00:00:00"/>
    <s v="Unemployed"/>
    <s v="F"/>
    <x v="1"/>
    <s v="Suburban"/>
    <s v="Single"/>
    <n v="71"/>
    <n v="10"/>
    <n v="44"/>
    <n v="0"/>
    <n v="2"/>
    <s v="Personal Auto"/>
    <s v="Personal L3"/>
    <s v="Offer1"/>
    <x v="0"/>
    <x v="8"/>
    <s v="Four-Door Car"/>
    <s v="Medsize"/>
  </r>
  <r>
    <x v="6017"/>
    <x v="1"/>
    <n v="8024508444"/>
    <s v="No"/>
    <x v="2"/>
    <x v="3"/>
    <d v="2011-07-02T00:00:00"/>
    <s v="Employed"/>
    <s v="M"/>
    <x v="3836"/>
    <s v="Urban"/>
    <s v="Divorced"/>
    <n v="101"/>
    <n v="6"/>
    <n v="15"/>
    <n v="0"/>
    <n v="3"/>
    <s v="Corporate Auto"/>
    <s v="Corporate L2"/>
    <s v="Offer2"/>
    <x v="0"/>
    <x v="3474"/>
    <s v="Four-Door Car"/>
    <s v="Medsize"/>
  </r>
  <r>
    <x v="6018"/>
    <x v="1"/>
    <n v="1626116768"/>
    <s v="No"/>
    <x v="1"/>
    <x v="2"/>
    <s v="2/18/11"/>
    <s v="Employed"/>
    <s v="F"/>
    <x v="3837"/>
    <s v="Urban"/>
    <s v="Single"/>
    <n v="136"/>
    <n v="15"/>
    <n v="30"/>
    <n v="0"/>
    <n v="2"/>
    <s v="Personal Auto"/>
    <s v="Personal L1"/>
    <s v="Offer1"/>
    <x v="0"/>
    <x v="3475"/>
    <s v="SUV"/>
    <s v="Medsize"/>
  </r>
  <r>
    <x v="6019"/>
    <x v="4"/>
    <n v="8022686194"/>
    <s v="No"/>
    <x v="0"/>
    <x v="3"/>
    <d v="2011-07-02T00:00:00"/>
    <s v="Employed"/>
    <s v="M"/>
    <x v="3838"/>
    <s v="Suburban"/>
    <s v="Married"/>
    <n v="101"/>
    <n v="23"/>
    <n v="26"/>
    <n v="0"/>
    <n v="3"/>
    <s v="Personal Auto"/>
    <s v="Personal L3"/>
    <s v="Offer4"/>
    <x v="1"/>
    <x v="18"/>
    <s v="SUV"/>
    <s v="Small"/>
  </r>
  <r>
    <x v="6020"/>
    <x v="4"/>
    <n v="2640316068"/>
    <s v="No"/>
    <x v="0"/>
    <x v="1"/>
    <d v="2011-02-01T00:00:00"/>
    <s v="Employed"/>
    <s v="M"/>
    <x v="3839"/>
    <s v="Rural"/>
    <s v="Married"/>
    <n v="66"/>
    <n v="11"/>
    <n v="71"/>
    <n v="0"/>
    <n v="1"/>
    <s v="Personal Auto"/>
    <s v="Personal L1"/>
    <s v="Offer2"/>
    <x v="3"/>
    <x v="3476"/>
    <s v="Four-Door Car"/>
    <s v="Medsize"/>
  </r>
  <r>
    <x v="6021"/>
    <x v="4"/>
    <n v="5266420543"/>
    <s v="No"/>
    <x v="0"/>
    <x v="3"/>
    <d v="2011-12-02T00:00:00"/>
    <s v="Employed"/>
    <s v="F"/>
    <x v="3840"/>
    <s v="Rural"/>
    <s v="Married"/>
    <n v="65"/>
    <n v="23"/>
    <n v="50"/>
    <n v="0"/>
    <n v="8"/>
    <s v="Personal Auto"/>
    <s v="Personal L3"/>
    <s v="Offer2"/>
    <x v="1"/>
    <x v="3477"/>
    <s v="Four-Door Car"/>
    <s v="Medsize"/>
  </r>
  <r>
    <x v="6022"/>
    <x v="3"/>
    <n v="3362670123"/>
    <s v="No"/>
    <x v="2"/>
    <x v="0"/>
    <s v="2/15/11"/>
    <s v="Unemployed"/>
    <s v="M"/>
    <x v="1"/>
    <s v="Suburban"/>
    <s v="Single"/>
    <n v="107"/>
    <n v="9"/>
    <n v="96"/>
    <n v="2"/>
    <n v="1"/>
    <s v="Personal Auto"/>
    <s v="Personal L2"/>
    <s v="Offer1"/>
    <x v="0"/>
    <x v="2779"/>
    <s v="Four-Door Car"/>
    <s v="Small"/>
  </r>
  <r>
    <x v="6023"/>
    <x v="1"/>
    <n v="2630009217"/>
    <s v="No"/>
    <x v="1"/>
    <x v="3"/>
    <s v="2/23/11"/>
    <s v="Unemployed"/>
    <s v="F"/>
    <x v="1"/>
    <s v="Suburban"/>
    <s v="Single"/>
    <n v="78"/>
    <n v="14"/>
    <n v="23"/>
    <n v="1"/>
    <n v="1"/>
    <s v="Corporate Auto"/>
    <s v="Corporate L3"/>
    <s v="Offer3"/>
    <x v="1"/>
    <x v="230"/>
    <s v="Four-Door Car"/>
    <s v="Medsize"/>
  </r>
  <r>
    <x v="6024"/>
    <x v="2"/>
    <n v="6486111674"/>
    <s v="No"/>
    <x v="1"/>
    <x v="3"/>
    <s v="2/15/11"/>
    <s v="Employed"/>
    <s v="F"/>
    <x v="3841"/>
    <s v="Urban"/>
    <s v="Single"/>
    <n v="81"/>
    <n v="3"/>
    <n v="26"/>
    <n v="0"/>
    <n v="9"/>
    <s v="Personal Auto"/>
    <s v="Personal L2"/>
    <s v="Offer3"/>
    <x v="1"/>
    <x v="3478"/>
    <s v="Four-Door Car"/>
    <s v="Medsize"/>
  </r>
  <r>
    <x v="6025"/>
    <x v="1"/>
    <n v="1839982784"/>
    <s v="No"/>
    <x v="0"/>
    <x v="1"/>
    <s v="2/22/11"/>
    <s v="Unemployed"/>
    <s v="F"/>
    <x v="1"/>
    <s v="Suburban"/>
    <s v="Single"/>
    <n v="73"/>
    <n v="33"/>
    <n v="8"/>
    <n v="0"/>
    <n v="2"/>
    <s v="Personal Auto"/>
    <s v="Personal L1"/>
    <s v="Offer2"/>
    <x v="1"/>
    <x v="338"/>
    <s v="Four-Door Car"/>
    <s v="Small"/>
  </r>
  <r>
    <x v="6026"/>
    <x v="0"/>
    <n v="3921018919"/>
    <s v="No"/>
    <x v="1"/>
    <x v="1"/>
    <s v="1/20/11"/>
    <s v="Employed"/>
    <s v="F"/>
    <x v="3842"/>
    <s v="Suburban"/>
    <s v="Married"/>
    <n v="98"/>
    <n v="19"/>
    <n v="12"/>
    <n v="1"/>
    <n v="1"/>
    <s v="Personal Auto"/>
    <s v="Personal L2"/>
    <s v="Offer2"/>
    <x v="1"/>
    <x v="3479"/>
    <s v="Four-Door Car"/>
    <s v="Small"/>
  </r>
  <r>
    <x v="6027"/>
    <x v="3"/>
    <n v="9688334578"/>
    <s v="No"/>
    <x v="1"/>
    <x v="3"/>
    <d v="2011-03-01T00:00:00"/>
    <s v="Employed"/>
    <s v="M"/>
    <x v="3843"/>
    <s v="Suburban"/>
    <s v="Single"/>
    <n v="87"/>
    <n v="31"/>
    <n v="86"/>
    <n v="1"/>
    <n v="2"/>
    <s v="Corporate Auto"/>
    <s v="Corporate L3"/>
    <s v="Offer2"/>
    <x v="3"/>
    <x v="3480"/>
    <s v="Four-Door Car"/>
    <s v="Small"/>
  </r>
  <r>
    <x v="6028"/>
    <x v="3"/>
    <n v="1966886758"/>
    <s v="No"/>
    <x v="0"/>
    <x v="1"/>
    <s v="2/16/11"/>
    <s v="Unemployed"/>
    <s v="M"/>
    <x v="1"/>
    <s v="Suburban"/>
    <s v="Single"/>
    <n v="67"/>
    <n v="20"/>
    <n v="55"/>
    <n v="1"/>
    <n v="2"/>
    <s v="Personal Auto"/>
    <s v="Personal L2"/>
    <s v="Offer1"/>
    <x v="1"/>
    <x v="10"/>
    <s v="Four-Door Car"/>
    <s v="Medsize"/>
  </r>
  <r>
    <x v="6029"/>
    <x v="3"/>
    <n v="5583068307"/>
    <s v="No"/>
    <x v="0"/>
    <x v="3"/>
    <s v="2/22/11"/>
    <s v="Employed"/>
    <s v="F"/>
    <x v="3844"/>
    <s v="Urban"/>
    <s v="Single"/>
    <n v="72"/>
    <n v="33"/>
    <n v="13"/>
    <n v="1"/>
    <n v="3"/>
    <s v="Corporate Auto"/>
    <s v="Corporate L2"/>
    <s v="Offer1"/>
    <x v="0"/>
    <x v="3481"/>
    <s v="Two-Door Car"/>
    <s v="Medsize"/>
  </r>
  <r>
    <x v="6030"/>
    <x v="3"/>
    <n v="893503414"/>
    <s v="No"/>
    <x v="0"/>
    <x v="2"/>
    <s v="1/30/11"/>
    <s v="Employed"/>
    <s v="M"/>
    <x v="3845"/>
    <s v="Suburban"/>
    <s v="Single"/>
    <n v="112"/>
    <n v="16"/>
    <n v="4"/>
    <n v="0"/>
    <n v="5"/>
    <s v="Personal Auto"/>
    <s v="Personal L2"/>
    <s v="Offer1"/>
    <x v="1"/>
    <x v="3482"/>
    <s v="SUV"/>
    <s v="Medsize"/>
  </r>
  <r>
    <x v="6031"/>
    <x v="4"/>
    <n v="3226850118"/>
    <s v="No"/>
    <x v="1"/>
    <x v="0"/>
    <d v="2011-01-01T00:00:00"/>
    <s v="Employed"/>
    <s v="F"/>
    <x v="3846"/>
    <s v="Suburban"/>
    <s v="Married"/>
    <n v="80"/>
    <n v="4"/>
    <n v="98"/>
    <n v="0"/>
    <n v="1"/>
    <s v="Personal Auto"/>
    <s v="Personal L1"/>
    <s v="Offer2"/>
    <x v="1"/>
    <x v="27"/>
    <s v="Four-Door Car"/>
    <s v="Medsize"/>
  </r>
  <r>
    <x v="6032"/>
    <x v="2"/>
    <n v="7492162376"/>
    <s v="No"/>
    <x v="0"/>
    <x v="1"/>
    <d v="2011-09-01T00:00:00"/>
    <s v="Employed"/>
    <s v="F"/>
    <x v="3847"/>
    <s v="Urban"/>
    <s v="Married"/>
    <n v="62"/>
    <n v="23"/>
    <n v="53"/>
    <n v="0"/>
    <n v="2"/>
    <s v="Personal Auto"/>
    <s v="Personal L1"/>
    <s v="Offer2"/>
    <x v="3"/>
    <x v="3483"/>
    <s v="Two-Door Car"/>
    <s v="Medsize"/>
  </r>
  <r>
    <x v="6033"/>
    <x v="1"/>
    <n v="7890597705"/>
    <s v="No"/>
    <x v="2"/>
    <x v="3"/>
    <s v="1/15/11"/>
    <s v="Unemployed"/>
    <s v="F"/>
    <x v="1"/>
    <s v="Suburban"/>
    <s v="Married"/>
    <n v="112"/>
    <n v="15"/>
    <n v="29"/>
    <n v="3"/>
    <n v="7"/>
    <s v="Personal Auto"/>
    <s v="Personal L3"/>
    <s v="Offer1"/>
    <x v="1"/>
    <x v="3484"/>
    <s v="Four-Door Car"/>
    <s v="Medsize"/>
  </r>
  <r>
    <x v="6034"/>
    <x v="2"/>
    <n v="6639328932"/>
    <s v="No"/>
    <x v="1"/>
    <x v="0"/>
    <s v="2/15/11"/>
    <s v="Employed"/>
    <s v="F"/>
    <x v="3848"/>
    <s v="Suburban"/>
    <s v="Married"/>
    <n v="83"/>
    <n v="17"/>
    <n v="21"/>
    <n v="1"/>
    <n v="4"/>
    <s v="Personal Auto"/>
    <s v="Personal L3"/>
    <s v="Offer1"/>
    <x v="3"/>
    <x v="187"/>
    <s v="Four-Door Car"/>
    <s v="Small"/>
  </r>
  <r>
    <x v="6035"/>
    <x v="4"/>
    <n v="4328864771"/>
    <s v="No"/>
    <x v="0"/>
    <x v="1"/>
    <s v="1/17/11"/>
    <s v="Retired"/>
    <s v="M"/>
    <x v="3675"/>
    <s v="Suburban"/>
    <s v="Divorced"/>
    <n v="62"/>
    <n v="15"/>
    <n v="11"/>
    <n v="0"/>
    <n v="6"/>
    <s v="Personal Auto"/>
    <s v="Personal L3"/>
    <s v="Offer1"/>
    <x v="1"/>
    <x v="3485"/>
    <s v="Two-Door Car"/>
    <s v="Small"/>
  </r>
  <r>
    <x v="6036"/>
    <x v="3"/>
    <n v="6919016085"/>
    <s v="No"/>
    <x v="0"/>
    <x v="3"/>
    <s v="1/16/11"/>
    <s v="Unemployed"/>
    <s v="F"/>
    <x v="1"/>
    <s v="Rural"/>
    <s v="Single"/>
    <n v="69"/>
    <n v="5"/>
    <n v="85"/>
    <n v="1"/>
    <n v="2"/>
    <s v="Corporate Auto"/>
    <s v="Corporate L3"/>
    <s v="Offer1"/>
    <x v="3"/>
    <x v="3486"/>
    <s v="Four-Door Car"/>
    <s v="Medsize"/>
  </r>
  <r>
    <x v="6037"/>
    <x v="3"/>
    <n v="1898007675"/>
    <s v="No"/>
    <x v="0"/>
    <x v="0"/>
    <s v="2/26/11"/>
    <s v="Unemployed"/>
    <s v="M"/>
    <x v="1"/>
    <s v="Suburban"/>
    <s v="Single"/>
    <n v="67"/>
    <n v="15"/>
    <n v="91"/>
    <n v="3"/>
    <n v="1"/>
    <s v="Personal Auto"/>
    <s v="Personal L2"/>
    <s v="Offer1"/>
    <x v="0"/>
    <x v="3487"/>
    <s v="Two-Door Car"/>
    <s v="Medsize"/>
  </r>
  <r>
    <x v="6038"/>
    <x v="4"/>
    <n v="9587586583"/>
    <s v="No"/>
    <x v="2"/>
    <x v="0"/>
    <s v="1/31/11"/>
    <s v="Employed"/>
    <s v="M"/>
    <x v="3849"/>
    <s v="Rural"/>
    <s v="Married"/>
    <n v="119"/>
    <n v="10"/>
    <n v="71"/>
    <n v="0"/>
    <n v="4"/>
    <s v="Personal Auto"/>
    <s v="Personal L3"/>
    <s v="Offer1"/>
    <x v="1"/>
    <x v="3488"/>
    <s v="Four-Door Car"/>
    <s v="Medsize"/>
  </r>
  <r>
    <x v="6039"/>
    <x v="1"/>
    <n v="7689700105"/>
    <s v="No"/>
    <x v="1"/>
    <x v="2"/>
    <d v="2011-04-02T00:00:00"/>
    <s v="Employed"/>
    <s v="F"/>
    <x v="3850"/>
    <s v="Suburban"/>
    <s v="Divorced"/>
    <n v="96"/>
    <n v="5"/>
    <n v="20"/>
    <n v="0"/>
    <n v="3"/>
    <s v="Personal Auto"/>
    <s v="Personal L3"/>
    <s v="Offer1"/>
    <x v="3"/>
    <x v="3489"/>
    <s v="Four-Door Car"/>
    <s v="Small"/>
  </r>
  <r>
    <x v="6040"/>
    <x v="4"/>
    <n v="7897015071"/>
    <s v="No"/>
    <x v="0"/>
    <x v="3"/>
    <s v="1/30/11"/>
    <s v="Unemployed"/>
    <s v="F"/>
    <x v="1"/>
    <s v="Suburban"/>
    <s v="Single"/>
    <n v="72"/>
    <n v="8"/>
    <n v="54"/>
    <n v="0"/>
    <n v="2"/>
    <s v="Personal Auto"/>
    <s v="Personal L2"/>
    <s v="Offer1"/>
    <x v="0"/>
    <x v="55"/>
    <s v="Two-Door Car"/>
    <s v="Medsize"/>
  </r>
  <r>
    <x v="6041"/>
    <x v="0"/>
    <n v="2467265531"/>
    <s v="No"/>
    <x v="1"/>
    <x v="3"/>
    <s v="1/15/11"/>
    <s v="Unemployed"/>
    <s v="M"/>
    <x v="1"/>
    <s v="Suburban"/>
    <s v="Single"/>
    <n v="76"/>
    <n v="8"/>
    <n v="77"/>
    <n v="0"/>
    <n v="2"/>
    <s v="Personal Auto"/>
    <s v="Personal L1"/>
    <s v="Offer1"/>
    <x v="0"/>
    <x v="80"/>
    <s v="Two-Door Car"/>
    <s v="Medsize"/>
  </r>
  <r>
    <x v="6042"/>
    <x v="4"/>
    <n v="7484383041"/>
    <s v="No"/>
    <x v="0"/>
    <x v="3"/>
    <s v="1/15/11"/>
    <s v="Employed"/>
    <s v="F"/>
    <x v="3851"/>
    <s v="Suburban"/>
    <s v="Married"/>
    <n v="186"/>
    <n v="12"/>
    <n v="28"/>
    <n v="0"/>
    <n v="1"/>
    <s v="Special Auto"/>
    <s v="Special L3"/>
    <s v="Offer1"/>
    <x v="0"/>
    <x v="1400"/>
    <s v="Luxury Car"/>
    <s v="Medsize"/>
  </r>
  <r>
    <x v="6043"/>
    <x v="1"/>
    <n v="7282967586"/>
    <s v="No"/>
    <x v="0"/>
    <x v="3"/>
    <s v="1/31/11"/>
    <s v="Employed"/>
    <s v="M"/>
    <x v="3852"/>
    <s v="Suburban"/>
    <s v="Married"/>
    <n v="184"/>
    <n v="10"/>
    <n v="62"/>
    <n v="0"/>
    <n v="1"/>
    <s v="Personal Auto"/>
    <s v="Personal L3"/>
    <s v="Offer3"/>
    <x v="0"/>
    <x v="3490"/>
    <s v="Luxury SUV"/>
    <s v="Large"/>
  </r>
  <r>
    <x v="6044"/>
    <x v="2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6045"/>
    <x v="0"/>
    <n v="5295625697"/>
    <s v="No"/>
    <x v="0"/>
    <x v="0"/>
    <d v="2011-06-01T00:00:00"/>
    <s v="Unemployed"/>
    <s v="M"/>
    <x v="1"/>
    <s v="Suburban"/>
    <s v="Single"/>
    <n v="74"/>
    <n v="19"/>
    <n v="71"/>
    <n v="0"/>
    <n v="3"/>
    <s v="Personal Auto"/>
    <s v="Personal L1"/>
    <s v="Offer3"/>
    <x v="0"/>
    <x v="26"/>
    <s v="Four-Door Car"/>
    <s v="Medsize"/>
  </r>
  <r>
    <x v="6046"/>
    <x v="3"/>
    <n v="1274184754"/>
    <s v="Yes"/>
    <x v="0"/>
    <x v="0"/>
    <d v="2011-07-01T00:00:00"/>
    <s v="Employed"/>
    <s v="F"/>
    <x v="992"/>
    <s v="Urban"/>
    <s v="Married"/>
    <n v="106"/>
    <n v="34"/>
    <n v="36"/>
    <n v="1"/>
    <n v="2"/>
    <s v="Corporate Auto"/>
    <s v="Corporate L3"/>
    <s v="Offer1"/>
    <x v="3"/>
    <x v="924"/>
    <s v="SUV"/>
    <s v="Medsize"/>
  </r>
  <r>
    <x v="6047"/>
    <x v="3"/>
    <n v="7858047444"/>
    <s v="No"/>
    <x v="0"/>
    <x v="0"/>
    <d v="2011-10-02T00:00:00"/>
    <s v="Employed"/>
    <s v="F"/>
    <x v="3853"/>
    <s v="Urban"/>
    <s v="Divorced"/>
    <n v="67"/>
    <n v="20"/>
    <n v="68"/>
    <n v="0"/>
    <n v="2"/>
    <s v="Personal Auto"/>
    <s v="Personal L2"/>
    <s v="Offer1"/>
    <x v="3"/>
    <x v="3491"/>
    <s v="Four-Door Car"/>
    <s v="Large"/>
  </r>
  <r>
    <x v="6048"/>
    <x v="4"/>
    <n v="2397536652"/>
    <s v="No"/>
    <x v="0"/>
    <x v="0"/>
    <d v="2011-06-02T00:00:00"/>
    <s v="Unemployed"/>
    <s v="M"/>
    <x v="1"/>
    <s v="Suburban"/>
    <s v="Single"/>
    <n v="66"/>
    <n v="23"/>
    <n v="1"/>
    <n v="0"/>
    <n v="1"/>
    <s v="Personal Auto"/>
    <s v="Personal L3"/>
    <s v="Offer2"/>
    <x v="2"/>
    <x v="3492"/>
    <s v="Four-Door Car"/>
    <s v="Medsize"/>
  </r>
  <r>
    <x v="6049"/>
    <x v="4"/>
    <n v="5980846151"/>
    <s v="No"/>
    <x v="1"/>
    <x v="1"/>
    <s v="2/17/11"/>
    <s v="Employed"/>
    <s v="F"/>
    <x v="3854"/>
    <s v="Suburban"/>
    <s v="Married"/>
    <n v="76"/>
    <n v="18"/>
    <n v="72"/>
    <n v="0"/>
    <n v="8"/>
    <s v="Personal Auto"/>
    <s v="Personal L3"/>
    <s v="Offer2"/>
    <x v="0"/>
    <x v="3493"/>
    <s v="Four-Door Car"/>
    <s v="Large"/>
  </r>
  <r>
    <x v="6050"/>
    <x v="0"/>
    <n v="2513117202"/>
    <s v="No"/>
    <x v="0"/>
    <x v="0"/>
    <s v="2/14/11"/>
    <s v="Employed"/>
    <s v="M"/>
    <x v="3855"/>
    <s v="Suburban"/>
    <s v="Married"/>
    <n v="64"/>
    <n v="25"/>
    <n v="40"/>
    <n v="1"/>
    <n v="1"/>
    <s v="Personal Auto"/>
    <s v="Personal L3"/>
    <s v="Offer2"/>
    <x v="0"/>
    <x v="51"/>
    <s v="Four-Door Car"/>
    <s v="Large"/>
  </r>
  <r>
    <x v="6051"/>
    <x v="4"/>
    <n v="9403962744"/>
    <s v="No"/>
    <x v="0"/>
    <x v="3"/>
    <d v="2011-05-02T00:00:00"/>
    <s v="Employed"/>
    <s v="F"/>
    <x v="3856"/>
    <s v="Urban"/>
    <s v="Divorced"/>
    <n v="117"/>
    <n v="11"/>
    <n v="19"/>
    <n v="0"/>
    <n v="8"/>
    <s v="Personal Auto"/>
    <s v="Personal L3"/>
    <s v="Offer4"/>
    <x v="2"/>
    <x v="3494"/>
    <s v="SUV"/>
    <s v="Medsize"/>
  </r>
  <r>
    <x v="6052"/>
    <x v="1"/>
    <n v="261880573"/>
    <s v="No"/>
    <x v="0"/>
    <x v="1"/>
    <s v="2/20/11"/>
    <s v="Unemployed"/>
    <s v="M"/>
    <x v="1"/>
    <s v="Suburban"/>
    <s v="Single"/>
    <n v="74"/>
    <n v="2"/>
    <n v="51"/>
    <n v="0"/>
    <n v="1"/>
    <s v="Personal Auto"/>
    <s v="Personal L3"/>
    <s v="Offer1"/>
    <x v="0"/>
    <x v="3495"/>
    <s v="Four-Door Car"/>
    <s v="Medsize"/>
  </r>
  <r>
    <x v="6053"/>
    <x v="4"/>
    <n v="8139996817"/>
    <s v="No"/>
    <x v="0"/>
    <x v="2"/>
    <d v="2011-01-01T00:00:00"/>
    <s v="Unemployed"/>
    <s v="M"/>
    <x v="1"/>
    <s v="Suburban"/>
    <s v="Divorced"/>
    <n v="108"/>
    <n v="10"/>
    <n v="42"/>
    <n v="0"/>
    <n v="6"/>
    <s v="Personal Auto"/>
    <s v="Personal L2"/>
    <s v="Offer2"/>
    <x v="3"/>
    <x v="55"/>
    <s v="Sports Car"/>
    <s v="Large"/>
  </r>
  <r>
    <x v="6054"/>
    <x v="3"/>
    <n v="5227570224"/>
    <s v="No"/>
    <x v="0"/>
    <x v="3"/>
    <s v="1/13/11"/>
    <s v="Employed"/>
    <s v="F"/>
    <x v="3857"/>
    <s v="Suburban"/>
    <s v="Married"/>
    <n v="65"/>
    <n v="3"/>
    <n v="82"/>
    <n v="0"/>
    <n v="7"/>
    <s v="Personal Auto"/>
    <s v="Personal L1"/>
    <s v="Offer3"/>
    <x v="2"/>
    <x v="56"/>
    <s v="Four-Door Car"/>
    <s v="Medsize"/>
  </r>
  <r>
    <x v="6055"/>
    <x v="4"/>
    <n v="2677223462"/>
    <s v="No"/>
    <x v="0"/>
    <x v="3"/>
    <s v="1/13/11"/>
    <s v="Employed"/>
    <s v="F"/>
    <x v="3858"/>
    <s v="Urban"/>
    <s v="Divorced"/>
    <n v="67"/>
    <n v="10"/>
    <n v="63"/>
    <n v="0"/>
    <n v="1"/>
    <s v="Special Auto"/>
    <s v="Special L1"/>
    <s v="Offer4"/>
    <x v="2"/>
    <x v="3496"/>
    <s v="Four-Door Car"/>
    <s v="Medsize"/>
  </r>
  <r>
    <x v="6056"/>
    <x v="1"/>
    <n v="2685738737"/>
    <s v="No"/>
    <x v="0"/>
    <x v="3"/>
    <d v="2011-03-01T00:00:00"/>
    <s v="Employed"/>
    <s v="M"/>
    <x v="3859"/>
    <s v="Suburban"/>
    <s v="Divorced"/>
    <n v="69"/>
    <n v="34"/>
    <n v="88"/>
    <n v="0"/>
    <n v="1"/>
    <s v="Personal Auto"/>
    <s v="Personal L3"/>
    <s v="Offer2"/>
    <x v="2"/>
    <x v="3497"/>
    <s v="Two-Door Car"/>
    <s v="Medsize"/>
  </r>
  <r>
    <x v="6057"/>
    <x v="4"/>
    <n v="5932560456"/>
    <s v="No"/>
    <x v="0"/>
    <x v="3"/>
    <s v="1/27/11"/>
    <s v="Employed"/>
    <s v="F"/>
    <x v="3860"/>
    <s v="Rural"/>
    <s v="Married"/>
    <n v="74"/>
    <n v="22"/>
    <n v="7"/>
    <n v="0"/>
    <n v="4"/>
    <s v="Personal Auto"/>
    <s v="Personal L3"/>
    <s v="Offer1"/>
    <x v="2"/>
    <x v="3498"/>
    <s v="Two-Door Car"/>
    <s v="Medsize"/>
  </r>
  <r>
    <x v="6058"/>
    <x v="4"/>
    <n v="2335878238"/>
    <s v="No"/>
    <x v="0"/>
    <x v="3"/>
    <d v="2011-09-01T00:00:00"/>
    <s v="Employed"/>
    <s v="M"/>
    <x v="3861"/>
    <s v="Suburban"/>
    <s v="Married"/>
    <n v="61"/>
    <n v="29"/>
    <n v="3"/>
    <n v="2"/>
    <n v="1"/>
    <s v="Personal Auto"/>
    <s v="Personal L2"/>
    <s v="Offer3"/>
    <x v="0"/>
    <x v="42"/>
    <s v="Two-Door Car"/>
    <s v="Small"/>
  </r>
  <r>
    <x v="6059"/>
    <x v="3"/>
    <n v="4811184482"/>
    <s v="No"/>
    <x v="1"/>
    <x v="3"/>
    <d v="2011-07-01T00:00:00"/>
    <s v="Unemployed"/>
    <s v="F"/>
    <x v="1"/>
    <s v="Urban"/>
    <s v="Divorced"/>
    <n v="136"/>
    <n v="11"/>
    <n v="30"/>
    <n v="1"/>
    <n v="1"/>
    <s v="Corporate Auto"/>
    <s v="Corporate L2"/>
    <s v="Offer1"/>
    <x v="0"/>
    <x v="3499"/>
    <s v="SUV"/>
    <s v="Medsize"/>
  </r>
  <r>
    <x v="6060"/>
    <x v="2"/>
    <n v="3386532195"/>
    <s v="No"/>
    <x v="1"/>
    <x v="0"/>
    <d v="2011-10-02T00:00:00"/>
    <s v="Unemployed"/>
    <s v="F"/>
    <x v="1"/>
    <s v="Suburban"/>
    <s v="Married"/>
    <n v="92"/>
    <n v="18"/>
    <n v="79"/>
    <n v="0"/>
    <n v="1"/>
    <s v="Personal Auto"/>
    <s v="Personal L3"/>
    <s v="Offer1"/>
    <x v="3"/>
    <x v="3500"/>
    <s v="Two-Door Car"/>
    <s v="Medsize"/>
  </r>
  <r>
    <x v="6061"/>
    <x v="0"/>
    <n v="2311211287"/>
    <s v="No"/>
    <x v="0"/>
    <x v="3"/>
    <d v="2011-06-01T00:00:00"/>
    <s v="Disabled"/>
    <s v="F"/>
    <x v="3862"/>
    <s v="Suburban"/>
    <s v="Single"/>
    <n v="62"/>
    <n v="13"/>
    <n v="25"/>
    <n v="0"/>
    <n v="1"/>
    <s v="Corporate Auto"/>
    <s v="Corporate L3"/>
    <s v="Offer3"/>
    <x v="0"/>
    <x v="88"/>
    <s v="Two-Door Car"/>
    <s v="Medsize"/>
  </r>
  <r>
    <x v="6062"/>
    <x v="4"/>
    <n v="7635422232"/>
    <s v="No"/>
    <x v="0"/>
    <x v="3"/>
    <s v="2/18/11"/>
    <s v="Unemployed"/>
    <s v="M"/>
    <x v="1"/>
    <s v="Suburban"/>
    <s v="Single"/>
    <n v="110"/>
    <n v="0"/>
    <n v="66"/>
    <n v="0"/>
    <n v="7"/>
    <s v="Personal Auto"/>
    <s v="Personal L1"/>
    <s v="Offer1"/>
    <x v="3"/>
    <x v="3501"/>
    <s v="SUV"/>
    <s v="Medsize"/>
  </r>
  <r>
    <x v="6063"/>
    <x v="0"/>
    <n v="2434849287"/>
    <s v="No"/>
    <x v="0"/>
    <x v="1"/>
    <s v="1/19/11"/>
    <s v="Unemployed"/>
    <s v="F"/>
    <x v="1"/>
    <s v="Urban"/>
    <s v="Married"/>
    <n v="66"/>
    <n v="30"/>
    <n v="34"/>
    <n v="0"/>
    <n v="1"/>
    <s v="Personal Auto"/>
    <s v="Personal L2"/>
    <s v="Offer1"/>
    <x v="0"/>
    <x v="3502"/>
    <s v="Four-Door Car"/>
    <s v="Medsize"/>
  </r>
  <r>
    <x v="6064"/>
    <x v="2"/>
    <n v="3605974564"/>
    <s v="No"/>
    <x v="1"/>
    <x v="3"/>
    <d v="2011-06-01T00:00:00"/>
    <s v="Disabled"/>
    <s v="F"/>
    <x v="3863"/>
    <s v="Suburban"/>
    <s v="Divorced"/>
    <n v="93"/>
    <n v="23"/>
    <n v="22"/>
    <n v="0"/>
    <n v="1"/>
    <s v="Personal Auto"/>
    <s v="Personal L3"/>
    <s v="Offer2"/>
    <x v="0"/>
    <x v="3503"/>
    <s v="Four-Door Car"/>
    <s v="Medsize"/>
  </r>
  <r>
    <x v="6065"/>
    <x v="3"/>
    <n v="3337980868"/>
    <s v="No"/>
    <x v="1"/>
    <x v="2"/>
    <s v="1/15/11"/>
    <s v="Employed"/>
    <s v="M"/>
    <x v="3864"/>
    <s v="Urban"/>
    <s v="Married"/>
    <n v="83"/>
    <n v="2"/>
    <n v="82"/>
    <n v="0"/>
    <n v="1"/>
    <s v="Corporate Auto"/>
    <s v="Corporate L1"/>
    <s v="Offer2"/>
    <x v="2"/>
    <x v="3504"/>
    <s v="Four-Door Car"/>
    <s v="Medsize"/>
  </r>
  <r>
    <x v="6066"/>
    <x v="3"/>
    <n v="1256406775"/>
    <s v="No"/>
    <x v="0"/>
    <x v="4"/>
    <s v="1/14/11"/>
    <s v="Unemployed"/>
    <s v="M"/>
    <x v="1"/>
    <s v="Suburban"/>
    <s v="Married"/>
    <n v="68"/>
    <n v="15"/>
    <n v="52"/>
    <n v="0"/>
    <n v="2"/>
    <s v="Personal Auto"/>
    <s v="Personal L3"/>
    <s v="Offer2"/>
    <x v="2"/>
    <x v="110"/>
    <s v="Four-Door Car"/>
    <s v="Medsize"/>
  </r>
  <r>
    <x v="6067"/>
    <x v="0"/>
    <n v="2454355436"/>
    <s v="No"/>
    <x v="0"/>
    <x v="3"/>
    <d v="2011-02-01T00:00:00"/>
    <s v="Employed"/>
    <s v="M"/>
    <x v="3865"/>
    <s v="Suburban"/>
    <s v="Married"/>
    <n v="62"/>
    <n v="16"/>
    <n v="71"/>
    <n v="1"/>
    <n v="1"/>
    <s v="Personal Auto"/>
    <s v="Personal L2"/>
    <s v="Offer2"/>
    <x v="3"/>
    <x v="88"/>
    <s v="Four-Door Car"/>
    <s v="Medsize"/>
  </r>
  <r>
    <x v="6068"/>
    <x v="3"/>
    <n v="107220645"/>
    <s v="No"/>
    <x v="1"/>
    <x v="1"/>
    <d v="2011-03-02T00:00:00"/>
    <s v="Employed"/>
    <s v="F"/>
    <x v="3866"/>
    <s v="Urban"/>
    <s v="Married"/>
    <n v="90"/>
    <n v="20"/>
    <n v="41"/>
    <n v="0"/>
    <n v="2"/>
    <s v="Personal Auto"/>
    <s v="Personal L3"/>
    <s v="Offer2"/>
    <x v="0"/>
    <x v="3505"/>
    <s v="Two-Door Car"/>
    <s v="Medsize"/>
  </r>
  <r>
    <x v="6069"/>
    <x v="4"/>
    <n v="5079830406"/>
    <s v="No"/>
    <x v="0"/>
    <x v="0"/>
    <s v="1/24/11"/>
    <s v="Unemployed"/>
    <s v="F"/>
    <x v="1"/>
    <s v="Suburban"/>
    <s v="Married"/>
    <n v="68"/>
    <n v="6"/>
    <n v="95"/>
    <n v="0"/>
    <n v="5"/>
    <s v="Personal Auto"/>
    <s v="Personal L3"/>
    <s v="Offer2"/>
    <x v="0"/>
    <x v="110"/>
    <s v="Two-Door Car"/>
    <s v="Small"/>
  </r>
  <r>
    <x v="6070"/>
    <x v="3"/>
    <n v="3829278604"/>
    <s v="No"/>
    <x v="1"/>
    <x v="0"/>
    <d v="2011-09-01T00:00:00"/>
    <s v="Disabled"/>
    <s v="F"/>
    <x v="3867"/>
    <s v="Suburban"/>
    <s v="Married"/>
    <n v="99"/>
    <n v="25"/>
    <n v="69"/>
    <n v="0"/>
    <n v="1"/>
    <s v="Personal Auto"/>
    <s v="Personal L2"/>
    <s v="Offer3"/>
    <x v="1"/>
    <x v="373"/>
    <s v="Four-Door Car"/>
    <s v="Small"/>
  </r>
  <r>
    <x v="6071"/>
    <x v="2"/>
    <n v="369704094"/>
    <s v="No"/>
    <x v="2"/>
    <x v="0"/>
    <d v="2011-10-02T00:00:00"/>
    <s v="Unemployed"/>
    <s v="M"/>
    <x v="1"/>
    <s v="Suburban"/>
    <s v="Single"/>
    <n v="113"/>
    <n v="3"/>
    <n v="91"/>
    <n v="0"/>
    <n v="1"/>
    <s v="Personal Auto"/>
    <s v="Personal L3"/>
    <s v="Offer1"/>
    <x v="0"/>
    <x v="219"/>
    <s v="Two-Door Car"/>
    <s v="Medsize"/>
  </r>
  <r>
    <x v="6072"/>
    <x v="3"/>
    <n v="1485419552"/>
    <s v="No"/>
    <x v="0"/>
    <x v="1"/>
    <d v="2011-06-02T00:00:00"/>
    <s v="Employed"/>
    <s v="M"/>
    <x v="3868"/>
    <s v="Rural"/>
    <s v="Married"/>
    <n v="187"/>
    <n v="9"/>
    <n v="11"/>
    <n v="0"/>
    <n v="5"/>
    <s v="Personal Auto"/>
    <s v="Personal L1"/>
    <s v="Offer4"/>
    <x v="3"/>
    <x v="3506"/>
    <s v="Luxury SUV"/>
    <s v="Medsize"/>
  </r>
  <r>
    <x v="6073"/>
    <x v="1"/>
    <n v="493821454"/>
    <s v="No"/>
    <x v="0"/>
    <x v="3"/>
    <s v="2/27/11"/>
    <s v="Employed"/>
    <s v="F"/>
    <x v="3869"/>
    <s v="Suburban"/>
    <s v="Married"/>
    <n v="61"/>
    <n v="9"/>
    <n v="99"/>
    <n v="0"/>
    <n v="6"/>
    <s v="Corporate Auto"/>
    <s v="Corporate L3"/>
    <s v="Offer2"/>
    <x v="0"/>
    <x v="42"/>
    <s v="Four-Door Car"/>
    <s v="Medsize"/>
  </r>
  <r>
    <x v="6074"/>
    <x v="3"/>
    <n v="7536070851"/>
    <s v="No"/>
    <x v="0"/>
    <x v="3"/>
    <s v="1/13/11"/>
    <s v="Employed"/>
    <s v="F"/>
    <x v="3870"/>
    <s v="Suburban"/>
    <s v="Married"/>
    <n v="62"/>
    <n v="14"/>
    <n v="18"/>
    <n v="1"/>
    <n v="2"/>
    <s v="Personal Auto"/>
    <s v="Personal L1"/>
    <s v="Offer3"/>
    <x v="3"/>
    <x v="88"/>
    <s v="Two-Door Car"/>
    <s v="Medsize"/>
  </r>
  <r>
    <x v="6075"/>
    <x v="3"/>
    <n v="6243141785"/>
    <s v="No"/>
    <x v="1"/>
    <x v="3"/>
    <d v="2011-02-01T00:00:00"/>
    <s v="Employed"/>
    <s v="M"/>
    <x v="3871"/>
    <s v="Suburban"/>
    <s v="Divorced"/>
    <n v="78"/>
    <n v="2"/>
    <n v="64"/>
    <n v="0"/>
    <n v="3"/>
    <s v="Personal Auto"/>
    <s v="Personal L2"/>
    <s v="Offer4"/>
    <x v="2"/>
    <x v="230"/>
    <s v="Four-Door Car"/>
    <s v="Medsize"/>
  </r>
  <r>
    <x v="6076"/>
    <x v="1"/>
    <n v="9983128441"/>
    <s v="No"/>
    <x v="1"/>
    <x v="1"/>
    <d v="2011-06-01T00:00:00"/>
    <s v="Unemployed"/>
    <s v="F"/>
    <x v="1"/>
    <s v="Suburban"/>
    <s v="Single"/>
    <n v="93"/>
    <n v="19"/>
    <n v="79"/>
    <n v="0"/>
    <n v="2"/>
    <s v="Personal Auto"/>
    <s v="Personal L1"/>
    <s v="Offer3"/>
    <x v="1"/>
    <x v="498"/>
    <s v="Four-Door Car"/>
    <s v="Medsize"/>
  </r>
  <r>
    <x v="6077"/>
    <x v="3"/>
    <n v="1294839854"/>
    <s v="No"/>
    <x v="2"/>
    <x v="1"/>
    <s v="1/21/11"/>
    <s v="Employed"/>
    <s v="M"/>
    <x v="3872"/>
    <s v="Suburban"/>
    <s v="Single"/>
    <n v="111"/>
    <n v="28"/>
    <n v="19"/>
    <n v="0"/>
    <n v="2"/>
    <s v="Personal Auto"/>
    <s v="Personal L1"/>
    <s v="Offer1"/>
    <x v="0"/>
    <x v="3507"/>
    <s v="Four-Door Car"/>
    <s v="Medsize"/>
  </r>
  <r>
    <x v="6078"/>
    <x v="1"/>
    <n v="2510593651"/>
    <s v="No"/>
    <x v="0"/>
    <x v="0"/>
    <d v="2011-03-01T00:00:00"/>
    <s v="Unemployed"/>
    <s v="M"/>
    <x v="1"/>
    <s v="Suburban"/>
    <s v="Single"/>
    <n v="70"/>
    <n v="25"/>
    <n v="30"/>
    <n v="0"/>
    <n v="1"/>
    <s v="Personal Auto"/>
    <s v="Personal L3"/>
    <s v="Offer1"/>
    <x v="0"/>
    <x v="3508"/>
    <s v="Four-Door Car"/>
    <s v="Small"/>
  </r>
  <r>
    <x v="6079"/>
    <x v="3"/>
    <n v="5165571852"/>
    <s v="No"/>
    <x v="0"/>
    <x v="0"/>
    <s v="2/19/11"/>
    <s v="Unemployed"/>
    <s v="M"/>
    <x v="1"/>
    <s v="Suburban"/>
    <s v="Married"/>
    <n v="72"/>
    <n v="6"/>
    <n v="66"/>
    <n v="0"/>
    <n v="5"/>
    <s v="Personal Auto"/>
    <s v="Personal L3"/>
    <s v="Offer1"/>
    <x v="0"/>
    <x v="55"/>
    <s v="Two-Door Car"/>
    <s v="Small"/>
  </r>
  <r>
    <x v="6080"/>
    <x v="4"/>
    <n v="7413422501"/>
    <s v="No"/>
    <x v="0"/>
    <x v="1"/>
    <s v="1/28/11"/>
    <s v="Employed"/>
    <s v="F"/>
    <x v="3873"/>
    <s v="Rural"/>
    <s v="Married"/>
    <n v="62"/>
    <n v="17"/>
    <n v="54"/>
    <n v="0"/>
    <n v="2"/>
    <s v="Personal Auto"/>
    <s v="Personal L3"/>
    <s v="Offer2"/>
    <x v="3"/>
    <x v="3509"/>
    <s v="Four-Door Car"/>
    <s v="Medsize"/>
  </r>
  <r>
    <x v="6081"/>
    <x v="3"/>
    <n v="3000437822"/>
    <s v="No"/>
    <x v="0"/>
    <x v="3"/>
    <d v="2011-08-02T00:00:00"/>
    <s v="Employed"/>
    <s v="F"/>
    <x v="3874"/>
    <s v="Suburban"/>
    <s v="Married"/>
    <n v="74"/>
    <n v="11"/>
    <n v="61"/>
    <n v="0"/>
    <n v="1"/>
    <s v="Personal Auto"/>
    <s v="Personal L3"/>
    <s v="Offer3"/>
    <x v="0"/>
    <x v="3510"/>
    <s v="Two-Door Car"/>
    <s v="Large"/>
  </r>
  <r>
    <x v="6082"/>
    <x v="3"/>
    <n v="318853073"/>
    <s v="No"/>
    <x v="1"/>
    <x v="3"/>
    <d v="2011-03-01T00:00:00"/>
    <s v="Employed"/>
    <s v="F"/>
    <x v="3875"/>
    <s v="Urban"/>
    <s v="Married"/>
    <n v="79"/>
    <n v="20"/>
    <n v="25"/>
    <n v="0"/>
    <n v="1"/>
    <s v="Personal Auto"/>
    <s v="Personal L3"/>
    <s v="Offer2"/>
    <x v="0"/>
    <x v="3511"/>
    <s v="Two-Door Car"/>
    <s v="Medsize"/>
  </r>
  <r>
    <x v="6083"/>
    <x v="3"/>
    <n v="5800772699"/>
    <s v="No"/>
    <x v="1"/>
    <x v="0"/>
    <d v="2011-10-01T00:00:00"/>
    <s v="Unemployed"/>
    <s v="F"/>
    <x v="1"/>
    <s v="Suburban"/>
    <s v="Married"/>
    <n v="78"/>
    <n v="16"/>
    <n v="93"/>
    <n v="0"/>
    <n v="6"/>
    <s v="Personal Auto"/>
    <s v="Personal L2"/>
    <s v="Offer2"/>
    <x v="0"/>
    <x v="230"/>
    <s v="Four-Door Car"/>
    <s v="Small"/>
  </r>
  <r>
    <x v="6084"/>
    <x v="4"/>
    <n v="7398873941"/>
    <s v="No"/>
    <x v="0"/>
    <x v="0"/>
    <d v="2011-02-02T00:00:00"/>
    <s v="Employed"/>
    <s v="M"/>
    <x v="3876"/>
    <s v="Suburban"/>
    <s v="Married"/>
    <n v="188"/>
    <n v="33"/>
    <n v="25"/>
    <n v="0"/>
    <n v="1"/>
    <s v="Corporate Auto"/>
    <s v="Corporate L2"/>
    <s v="Offer4"/>
    <x v="3"/>
    <x v="461"/>
    <s v="Luxury Car"/>
    <s v="Medsize"/>
  </r>
  <r>
    <x v="6085"/>
    <x v="1"/>
    <n v="7269338677"/>
    <s v="No"/>
    <x v="1"/>
    <x v="1"/>
    <s v="1/30/11"/>
    <s v="Employed"/>
    <s v="M"/>
    <x v="3877"/>
    <s v="Rural"/>
    <s v="Married"/>
    <n v="95"/>
    <n v="33"/>
    <n v="6"/>
    <n v="2"/>
    <n v="8"/>
    <s v="Corporate Auto"/>
    <s v="Corporate L2"/>
    <s v="Offer1"/>
    <x v="1"/>
    <x v="3512"/>
    <s v="Four-Door Car"/>
    <s v="Medsize"/>
  </r>
  <r>
    <x v="6086"/>
    <x v="3"/>
    <n v="5067635525"/>
    <s v="No"/>
    <x v="0"/>
    <x v="0"/>
    <s v="1/26/11"/>
    <s v="Employed"/>
    <s v="F"/>
    <x v="3878"/>
    <s v="Rural"/>
    <s v="Married"/>
    <n v="64"/>
    <n v="20"/>
    <n v="0"/>
    <n v="1"/>
    <n v="3"/>
    <s v="Personal Auto"/>
    <s v="Personal L3"/>
    <s v="Offer2"/>
    <x v="0"/>
    <x v="3513"/>
    <s v="Four-Door Car"/>
    <s v="Medsize"/>
  </r>
  <r>
    <x v="6087"/>
    <x v="1"/>
    <n v="6227365252"/>
    <s v="No"/>
    <x v="1"/>
    <x v="1"/>
    <d v="2011-04-02T00:00:00"/>
    <s v="Unemployed"/>
    <s v="M"/>
    <x v="1"/>
    <s v="Suburban"/>
    <s v="Single"/>
    <n v="94"/>
    <n v="11"/>
    <n v="21"/>
    <n v="0"/>
    <n v="9"/>
    <s v="Personal Auto"/>
    <s v="Personal L2"/>
    <s v="Offer3"/>
    <x v="0"/>
    <x v="1076"/>
    <s v="Four-Door Car"/>
    <s v="Small"/>
  </r>
  <r>
    <x v="6088"/>
    <x v="3"/>
    <n v="4448642277"/>
    <s v="No"/>
    <x v="0"/>
    <x v="1"/>
    <s v="2/20/11"/>
    <s v="Employed"/>
    <s v="M"/>
    <x v="3879"/>
    <s v="Suburban"/>
    <s v="Married"/>
    <n v="113"/>
    <n v="17"/>
    <n v="60"/>
    <n v="0"/>
    <n v="1"/>
    <s v="Personal Auto"/>
    <s v="Personal L3"/>
    <s v="Offer1"/>
    <x v="3"/>
    <x v="3514"/>
    <s v="SUV"/>
    <s v="Medsize"/>
  </r>
  <r>
    <x v="6089"/>
    <x v="3"/>
    <n v="2595558788"/>
    <s v="No"/>
    <x v="0"/>
    <x v="4"/>
    <s v="1/27/11"/>
    <s v="Employed"/>
    <s v="F"/>
    <x v="3880"/>
    <s v="Urban"/>
    <s v="Married"/>
    <n v="65"/>
    <n v="12"/>
    <n v="86"/>
    <n v="0"/>
    <n v="1"/>
    <s v="Personal Auto"/>
    <s v="Personal L3"/>
    <s v="Offer2"/>
    <x v="1"/>
    <x v="3515"/>
    <s v="Four-Door Car"/>
    <s v="Medsize"/>
  </r>
  <r>
    <x v="6090"/>
    <x v="4"/>
    <n v="2595853636"/>
    <s v="No"/>
    <x v="0"/>
    <x v="3"/>
    <d v="2011-02-02T00:00:00"/>
    <s v="Employed"/>
    <s v="M"/>
    <x v="3881"/>
    <s v="Suburban"/>
    <s v="Divorced"/>
    <n v="67"/>
    <n v="18"/>
    <n v="12"/>
    <n v="0"/>
    <n v="1"/>
    <s v="Personal Auto"/>
    <s v="Personal L1"/>
    <s v="Offer2"/>
    <x v="0"/>
    <x v="6"/>
    <s v="Four-Door Car"/>
    <s v="Medsize"/>
  </r>
  <r>
    <x v="6091"/>
    <x v="1"/>
    <n v="6817430723"/>
    <s v="No"/>
    <x v="0"/>
    <x v="0"/>
    <s v="1/26/11"/>
    <s v="Employed"/>
    <s v="M"/>
    <x v="3882"/>
    <s v="Urban"/>
    <s v="Married"/>
    <n v="61"/>
    <n v="33"/>
    <n v="43"/>
    <n v="4"/>
    <n v="2"/>
    <s v="Personal Auto"/>
    <s v="Personal L3"/>
    <s v="Offer3"/>
    <x v="0"/>
    <x v="3516"/>
    <s v="Four-Door Car"/>
    <s v="Large"/>
  </r>
  <r>
    <x v="6092"/>
    <x v="4"/>
    <n v="1551967161"/>
    <s v="No"/>
    <x v="1"/>
    <x v="3"/>
    <s v="1/20/11"/>
    <s v="Medical Leave"/>
    <s v="M"/>
    <x v="3354"/>
    <s v="Suburban"/>
    <s v="Divorced"/>
    <n v="82"/>
    <n v="3"/>
    <n v="28"/>
    <n v="0"/>
    <n v="2"/>
    <s v="Personal Auto"/>
    <s v="Personal L3"/>
    <s v="Offer3"/>
    <x v="0"/>
    <x v="139"/>
    <s v="Two-Door Car"/>
    <s v="Medsize"/>
  </r>
  <r>
    <x v="6093"/>
    <x v="3"/>
    <n v="3853473448"/>
    <s v="No"/>
    <x v="0"/>
    <x v="1"/>
    <s v="2/23/11"/>
    <s v="Unemployed"/>
    <s v="F"/>
    <x v="1"/>
    <s v="Suburban"/>
    <s v="Single"/>
    <n v="110"/>
    <n v="13"/>
    <n v="3"/>
    <n v="0"/>
    <n v="1"/>
    <s v="Personal Auto"/>
    <s v="Personal L2"/>
    <s v="Offer1"/>
    <x v="0"/>
    <x v="160"/>
    <s v="SUV"/>
    <s v="Large"/>
  </r>
  <r>
    <x v="6094"/>
    <x v="4"/>
    <n v="8229240991"/>
    <s v="No"/>
    <x v="0"/>
    <x v="2"/>
    <s v="1/14/11"/>
    <s v="Unemployed"/>
    <s v="F"/>
    <x v="1"/>
    <s v="Urban"/>
    <s v="Married"/>
    <n v="109"/>
    <n v="5"/>
    <n v="63"/>
    <n v="0"/>
    <n v="3"/>
    <s v="Personal Auto"/>
    <s v="Personal L2"/>
    <s v="Offer3"/>
    <x v="2"/>
    <x v="3517"/>
    <s v="SUV"/>
    <s v="Medsize"/>
  </r>
  <r>
    <x v="6095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1"/>
    <s v="Offer2"/>
    <x v="2"/>
    <x v="638"/>
    <s v="Four-Door Car"/>
    <s v="Medsize"/>
  </r>
  <r>
    <x v="6096"/>
    <x v="1"/>
    <n v="7948567913"/>
    <s v="No"/>
    <x v="0"/>
    <x v="1"/>
    <s v="1/16/11"/>
    <s v="Employed"/>
    <s v="F"/>
    <x v="3883"/>
    <s v="Rural"/>
    <s v="Married"/>
    <n v="66"/>
    <n v="2"/>
    <n v="80"/>
    <n v="0"/>
    <n v="2"/>
    <s v="Personal Auto"/>
    <s v="Personal L3"/>
    <s v="Offer1"/>
    <x v="0"/>
    <x v="3518"/>
    <s v="Four-Door Car"/>
    <s v="Medsize"/>
  </r>
  <r>
    <x v="6097"/>
    <x v="0"/>
    <n v="2624099741"/>
    <s v="No"/>
    <x v="0"/>
    <x v="0"/>
    <s v="1/27/11"/>
    <s v="Medical Leave"/>
    <s v="F"/>
    <x v="3884"/>
    <s v="Urban"/>
    <s v="Single"/>
    <n v="70"/>
    <n v="10"/>
    <n v="89"/>
    <n v="0"/>
    <n v="1"/>
    <s v="Corporate Auto"/>
    <s v="Corporate L1"/>
    <s v="Offer1"/>
    <x v="0"/>
    <x v="3519"/>
    <s v="Two-Door Car"/>
    <s v="Large"/>
  </r>
  <r>
    <x v="6098"/>
    <x v="2"/>
    <n v="2933960426"/>
    <s v="No"/>
    <x v="1"/>
    <x v="1"/>
    <s v="1/28/11"/>
    <s v="Unemployed"/>
    <s v="M"/>
    <x v="1"/>
    <s v="Rural"/>
    <s v="Married"/>
    <n v="83"/>
    <n v="2"/>
    <n v="62"/>
    <n v="0"/>
    <n v="1"/>
    <s v="Personal Auto"/>
    <s v="Personal L3"/>
    <s v="Offer2"/>
    <x v="1"/>
    <x v="3520"/>
    <s v="Four-Door Car"/>
    <s v="Medsize"/>
  </r>
  <r>
    <x v="6099"/>
    <x v="2"/>
    <n v="2871145075"/>
    <s v="No"/>
    <x v="0"/>
    <x v="1"/>
    <s v="1/28/11"/>
    <s v="Employed"/>
    <s v="M"/>
    <x v="3885"/>
    <s v="Urban"/>
    <s v="Married"/>
    <n v="72"/>
    <n v="26"/>
    <n v="25"/>
    <n v="1"/>
    <n v="1"/>
    <s v="Personal Auto"/>
    <s v="Personal L2"/>
    <s v="Offer2"/>
    <x v="2"/>
    <x v="3521"/>
    <s v="Four-Door Car"/>
    <s v="Medsize"/>
  </r>
  <r>
    <x v="6100"/>
    <x v="3"/>
    <n v="4799621411"/>
    <s v="No"/>
    <x v="0"/>
    <x v="0"/>
    <s v="1/24/11"/>
    <s v="Unemployed"/>
    <s v="F"/>
    <x v="1"/>
    <s v="Suburban"/>
    <s v="Married"/>
    <n v="65"/>
    <n v="11"/>
    <n v="25"/>
    <n v="0"/>
    <n v="4"/>
    <s v="Personal Auto"/>
    <s v="Personal L3"/>
    <s v="Offer1"/>
    <x v="0"/>
    <x v="56"/>
    <s v="Two-Door Car"/>
    <s v="Small"/>
  </r>
  <r>
    <x v="6101"/>
    <x v="0"/>
    <n v="2305238251"/>
    <s v="No"/>
    <x v="0"/>
    <x v="3"/>
    <d v="2011-12-02T00:00:00"/>
    <s v="Unemployed"/>
    <s v="F"/>
    <x v="1"/>
    <s v="Suburban"/>
    <s v="Married"/>
    <n v="62"/>
    <n v="14"/>
    <n v="81"/>
    <n v="0"/>
    <n v="1"/>
    <s v="Corporate Auto"/>
    <s v="Corporate L3"/>
    <s v="Offer1"/>
    <x v="1"/>
    <x v="88"/>
    <s v="Four-Door Car"/>
    <s v="Medsize"/>
  </r>
  <r>
    <x v="6102"/>
    <x v="3"/>
    <n v="4044076481"/>
    <s v="No"/>
    <x v="1"/>
    <x v="0"/>
    <s v="2/15/11"/>
    <s v="Unemployed"/>
    <s v="M"/>
    <x v="1"/>
    <s v="Suburban"/>
    <s v="Single"/>
    <n v="129"/>
    <n v="23"/>
    <n v="59"/>
    <n v="0"/>
    <n v="2"/>
    <s v="Personal Auto"/>
    <s v="Personal L3"/>
    <s v="Offer1"/>
    <x v="1"/>
    <x v="3522"/>
    <s v="SUV"/>
    <s v="Medsize"/>
  </r>
  <r>
    <x v="6103"/>
    <x v="0"/>
    <n v="8900420359"/>
    <s v="No"/>
    <x v="0"/>
    <x v="0"/>
    <d v="2011-12-02T00:00:00"/>
    <s v="Employed"/>
    <s v="F"/>
    <x v="3886"/>
    <s v="Suburban"/>
    <s v="Divorced"/>
    <n v="111"/>
    <n v="1"/>
    <n v="34"/>
    <n v="0"/>
    <n v="5"/>
    <s v="Personal Auto"/>
    <s v="Personal L2"/>
    <s v="Offer1"/>
    <x v="0"/>
    <x v="26"/>
    <s v="SUV"/>
    <s v="Medsize"/>
  </r>
  <r>
    <x v="6104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1"/>
    <s v="Offer1"/>
    <x v="0"/>
    <x v="248"/>
    <s v="SUV"/>
    <s v="Medsize"/>
  </r>
  <r>
    <x v="6105"/>
    <x v="3"/>
    <n v="3781690691"/>
    <s v="No"/>
    <x v="1"/>
    <x v="1"/>
    <d v="2011-11-02T00:00:00"/>
    <s v="Employed"/>
    <s v="M"/>
    <x v="3887"/>
    <s v="Rural"/>
    <s v="Married"/>
    <n v="94"/>
    <n v="26"/>
    <n v="62"/>
    <n v="0"/>
    <n v="1"/>
    <s v="Personal Auto"/>
    <s v="Personal L3"/>
    <s v="Offer3"/>
    <x v="3"/>
    <x v="3523"/>
    <s v="Four-Door Car"/>
    <s v="Medsize"/>
  </r>
  <r>
    <x v="6106"/>
    <x v="3"/>
    <n v="3286125616"/>
    <s v="No"/>
    <x v="2"/>
    <x v="3"/>
    <d v="2011-11-02T00:00:00"/>
    <s v="Employed"/>
    <s v="F"/>
    <x v="3888"/>
    <s v="Rural"/>
    <s v="Married"/>
    <n v="118"/>
    <n v="8"/>
    <n v="11"/>
    <n v="0"/>
    <n v="2"/>
    <s v="Personal Auto"/>
    <s v="Personal L3"/>
    <s v="Offer4"/>
    <x v="0"/>
    <x v="3524"/>
    <s v="Two-Door Car"/>
    <s v="Medsize"/>
  </r>
  <r>
    <x v="6107"/>
    <x v="3"/>
    <n v="3586299324"/>
    <s v="No"/>
    <x v="1"/>
    <x v="3"/>
    <s v="2/26/11"/>
    <s v="Medical Leave"/>
    <s v="M"/>
    <x v="3889"/>
    <s v="Suburban"/>
    <s v="Divorced"/>
    <n v="121"/>
    <n v="7"/>
    <n v="19"/>
    <n v="0"/>
    <n v="2"/>
    <s v="Personal Auto"/>
    <s v="Personal L3"/>
    <s v="Offer1"/>
    <x v="0"/>
    <x v="1204"/>
    <s v="SUV"/>
    <s v="Small"/>
  </r>
  <r>
    <x v="6108"/>
    <x v="4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1"/>
    <s v="Offer2"/>
    <x v="2"/>
    <x v="648"/>
    <s v="Four-Door Car"/>
    <s v="Medsize"/>
  </r>
  <r>
    <x v="6109"/>
    <x v="3"/>
    <n v="1066089661"/>
    <s v="No"/>
    <x v="1"/>
    <x v="0"/>
    <s v="2/24/11"/>
    <s v="Employed"/>
    <s v="F"/>
    <x v="3890"/>
    <s v="Urban"/>
    <s v="Married"/>
    <n v="133"/>
    <n v="34"/>
    <n v="68"/>
    <n v="0"/>
    <n v="5"/>
    <s v="Personal Auto"/>
    <s v="Personal L3"/>
    <s v="Offer1"/>
    <x v="0"/>
    <x v="3525"/>
    <s v="SUV"/>
    <s v="Medsize"/>
  </r>
  <r>
    <x v="6110"/>
    <x v="1"/>
    <n v="4428625763"/>
    <s v="No"/>
    <x v="0"/>
    <x v="0"/>
    <d v="2011-02-02T00:00:00"/>
    <s v="Medical Leave"/>
    <s v="M"/>
    <x v="3891"/>
    <s v="Suburban"/>
    <s v="Married"/>
    <n v="117"/>
    <n v="1"/>
    <n v="18"/>
    <n v="0"/>
    <n v="1"/>
    <s v="Personal Auto"/>
    <s v="Personal L2"/>
    <s v="Offer1"/>
    <x v="3"/>
    <x v="3526"/>
    <s v="SUV"/>
    <s v="Medsize"/>
  </r>
  <r>
    <x v="6111"/>
    <x v="3"/>
    <n v="2567414895"/>
    <s v="No"/>
    <x v="0"/>
    <x v="0"/>
    <s v="2/15/11"/>
    <s v="Employed"/>
    <s v="F"/>
    <x v="3892"/>
    <s v="Suburban"/>
    <s v="Married"/>
    <n v="107"/>
    <n v="5"/>
    <n v="0"/>
    <n v="1"/>
    <n v="2"/>
    <s v="Corporate Auto"/>
    <s v="Corporate L3"/>
    <s v="Offer1"/>
    <x v="0"/>
    <x v="91"/>
    <s v="SUV"/>
    <s v="Medsize"/>
  </r>
  <r>
    <x v="6112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2"/>
    <s v="Offer2"/>
    <x v="0"/>
    <x v="2205"/>
    <s v="Two-Door Car"/>
    <s v="Medsize"/>
  </r>
  <r>
    <x v="6113"/>
    <x v="3"/>
    <n v="1625680661"/>
    <s v="No"/>
    <x v="1"/>
    <x v="3"/>
    <s v="1/17/11"/>
    <s v="Employed"/>
    <s v="F"/>
    <x v="3893"/>
    <s v="Rural"/>
    <s v="Married"/>
    <n v="136"/>
    <n v="12"/>
    <n v="9"/>
    <n v="0"/>
    <n v="2"/>
    <s v="Corporate Auto"/>
    <s v="Corporate L1"/>
    <s v="Offer3"/>
    <x v="3"/>
    <x v="3527"/>
    <s v="Sports Car"/>
    <s v="Medsize"/>
  </r>
  <r>
    <x v="6114"/>
    <x v="1"/>
    <n v="1183473469"/>
    <s v="No"/>
    <x v="1"/>
    <x v="0"/>
    <s v="2/17/11"/>
    <s v="Unemployed"/>
    <s v="F"/>
    <x v="1"/>
    <s v="Suburban"/>
    <s v="Single"/>
    <n v="85"/>
    <n v="12"/>
    <n v="37"/>
    <n v="0"/>
    <n v="2"/>
    <s v="Personal Auto"/>
    <s v="Personal L2"/>
    <s v="Offer2"/>
    <x v="0"/>
    <x v="1490"/>
    <s v="Four-Door Car"/>
    <s v="Medsize"/>
  </r>
  <r>
    <x v="6115"/>
    <x v="1"/>
    <n v="8237251407"/>
    <s v="No"/>
    <x v="0"/>
    <x v="2"/>
    <s v="2/28/11"/>
    <s v="Employed"/>
    <s v="M"/>
    <x v="3894"/>
    <s v="Suburban"/>
    <s v="Married"/>
    <n v="103"/>
    <n v="5"/>
    <n v="76"/>
    <n v="0"/>
    <n v="3"/>
    <s v="Personal Auto"/>
    <s v="Personal L1"/>
    <s v="Offer3"/>
    <x v="2"/>
    <x v="41"/>
    <s v="Sports Car"/>
    <s v="Medsize"/>
  </r>
  <r>
    <x v="6116"/>
    <x v="4"/>
    <n v="8876667487"/>
    <s v="No"/>
    <x v="0"/>
    <x v="3"/>
    <d v="2011-06-02T00:00:00"/>
    <s v="Employed"/>
    <s v="M"/>
    <x v="3895"/>
    <s v="Urban"/>
    <s v="Single"/>
    <n v="115"/>
    <n v="24"/>
    <n v="35"/>
    <n v="0"/>
    <n v="3"/>
    <s v="Personal Auto"/>
    <s v="Personal L2"/>
    <s v="Offer2"/>
    <x v="1"/>
    <x v="3528"/>
    <s v="Sports Car"/>
    <s v="Small"/>
  </r>
  <r>
    <x v="6117"/>
    <x v="0"/>
    <n v="437335826"/>
    <s v="No"/>
    <x v="2"/>
    <x v="1"/>
    <d v="2011-06-01T00:00:00"/>
    <s v="Disabled"/>
    <s v="F"/>
    <x v="3896"/>
    <s v="Suburban"/>
    <s v="Married"/>
    <n v="113"/>
    <n v="6"/>
    <n v="84"/>
    <n v="0"/>
    <n v="1"/>
    <s v="Personal Auto"/>
    <s v="Personal L3"/>
    <s v="Offer3"/>
    <x v="2"/>
    <x v="113"/>
    <s v="Two-Door Car"/>
    <s v="Medsize"/>
  </r>
  <r>
    <x v="6118"/>
    <x v="1"/>
    <n v="2221364314"/>
    <s v="No"/>
    <x v="0"/>
    <x v="1"/>
    <s v="2/13/11"/>
    <s v="Unemployed"/>
    <s v="F"/>
    <x v="1"/>
    <s v="Suburban"/>
    <s v="Single"/>
    <n v="62"/>
    <n v="25"/>
    <n v="30"/>
    <n v="0"/>
    <n v="1"/>
    <s v="Personal Auto"/>
    <s v="Personal L2"/>
    <s v="Offer2"/>
    <x v="1"/>
    <x v="3529"/>
    <s v="Four-Door Car"/>
    <s v="Medsize"/>
  </r>
  <r>
    <x v="6119"/>
    <x v="2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6120"/>
    <x v="2"/>
    <n v="4162179638"/>
    <s v="No"/>
    <x v="0"/>
    <x v="3"/>
    <d v="2011-06-01T00:00:00"/>
    <s v="Unemployed"/>
    <s v="M"/>
    <x v="1"/>
    <s v="Suburban"/>
    <s v="Single"/>
    <n v="67"/>
    <n v="26"/>
    <n v="88"/>
    <n v="3"/>
    <n v="3"/>
    <s v="Personal Auto"/>
    <s v="Personal L3"/>
    <s v="Offer1"/>
    <x v="3"/>
    <x v="6"/>
    <s v="Four-Door Car"/>
    <s v="Medsize"/>
  </r>
  <r>
    <x v="6121"/>
    <x v="2"/>
    <n v="1234970232"/>
    <s v="No"/>
    <x v="0"/>
    <x v="2"/>
    <s v="1/14/11"/>
    <s v="Employed"/>
    <s v="F"/>
    <x v="3897"/>
    <s v="Suburban"/>
    <s v="Divorced"/>
    <n v="102"/>
    <n v="19"/>
    <n v="4"/>
    <n v="0"/>
    <n v="2"/>
    <s v="Personal Auto"/>
    <s v="Personal L2"/>
    <s v="Offer3"/>
    <x v="1"/>
    <x v="75"/>
    <s v="SUV"/>
    <s v="Medsize"/>
  </r>
  <r>
    <x v="6122"/>
    <x v="3"/>
    <n v="3399125502"/>
    <s v="No"/>
    <x v="1"/>
    <x v="3"/>
    <d v="2011-11-02T00:00:00"/>
    <s v="Employed"/>
    <s v="M"/>
    <x v="3898"/>
    <s v="Rural"/>
    <s v="Married"/>
    <n v="87"/>
    <n v="23"/>
    <n v="7"/>
    <n v="1"/>
    <n v="1"/>
    <s v="Personal Auto"/>
    <s v="Personal L3"/>
    <s v="Offer3"/>
    <x v="0"/>
    <x v="3530"/>
    <s v="Four-Door Car"/>
    <s v="Medsize"/>
  </r>
  <r>
    <x v="6123"/>
    <x v="3"/>
    <n v="3420661111"/>
    <s v="No"/>
    <x v="1"/>
    <x v="2"/>
    <d v="2011-08-02T00:00:00"/>
    <s v="Retired"/>
    <s v="F"/>
    <x v="3899"/>
    <s v="Suburban"/>
    <s v="Married"/>
    <n v="89"/>
    <n v="23"/>
    <n v="13"/>
    <n v="0"/>
    <n v="1"/>
    <s v="Personal Auto"/>
    <s v="Personal L2"/>
    <s v="Offer4"/>
    <x v="1"/>
    <x v="3531"/>
    <s v="Two-Door Car"/>
    <s v="Small"/>
  </r>
  <r>
    <x v="6124"/>
    <x v="0"/>
    <n v="8927565817"/>
    <s v="No"/>
    <x v="0"/>
    <x v="1"/>
    <s v="2/14/11"/>
    <s v="Medical Leave"/>
    <s v="M"/>
    <x v="3900"/>
    <s v="Suburban"/>
    <s v="Divorced"/>
    <n v="118"/>
    <n v="16"/>
    <n v="72"/>
    <n v="0"/>
    <n v="9"/>
    <s v="Corporate Auto"/>
    <s v="Corporate L1"/>
    <s v="Offer1"/>
    <x v="0"/>
    <x v="144"/>
    <s v="SUV"/>
    <s v="Large"/>
  </r>
  <r>
    <x v="6125"/>
    <x v="2"/>
    <n v="1085295712"/>
    <s v="No"/>
    <x v="1"/>
    <x v="1"/>
    <s v="1/26/11"/>
    <s v="Employed"/>
    <s v="M"/>
    <x v="3901"/>
    <s v="Rural"/>
    <s v="Married"/>
    <n v="97"/>
    <n v="11"/>
    <n v="51"/>
    <n v="5"/>
    <n v="2"/>
    <s v="Corporate Auto"/>
    <s v="Corporate L3"/>
    <s v="Offer4"/>
    <x v="3"/>
    <x v="3532"/>
    <s v="Two-Door Car"/>
    <s v="Medsize"/>
  </r>
  <r>
    <x v="6126"/>
    <x v="0"/>
    <n v="4369595738"/>
    <s v="No"/>
    <x v="0"/>
    <x v="3"/>
    <s v="2/16/11"/>
    <s v="Employed"/>
    <s v="F"/>
    <x v="3902"/>
    <s v="Rural"/>
    <s v="Married"/>
    <n v="108"/>
    <n v="9"/>
    <n v="35"/>
    <n v="0"/>
    <n v="1"/>
    <s v="Personal Auto"/>
    <s v="Personal L3"/>
    <s v="Offer2"/>
    <x v="3"/>
    <x v="3533"/>
    <s v="SUV"/>
    <s v="Large"/>
  </r>
  <r>
    <x v="6127"/>
    <x v="4"/>
    <n v="7915980712"/>
    <s v="No"/>
    <x v="1"/>
    <x v="3"/>
    <d v="2011-05-02T00:00:00"/>
    <s v="Employed"/>
    <s v="M"/>
    <x v="3903"/>
    <s v="Suburban"/>
    <s v="Married"/>
    <n v="99"/>
    <n v="24"/>
    <n v="72"/>
    <n v="0"/>
    <n v="6"/>
    <s v="Corporate Auto"/>
    <s v="Corporate L2"/>
    <s v="Offer2"/>
    <x v="0"/>
    <x v="373"/>
    <s v="Four-Door Car"/>
    <s v="Medsize"/>
  </r>
  <r>
    <x v="6128"/>
    <x v="3"/>
    <n v="7754666388"/>
    <s v="No"/>
    <x v="0"/>
    <x v="1"/>
    <s v="2/22/11"/>
    <s v="Unemployed"/>
    <s v="M"/>
    <x v="1"/>
    <s v="Suburban"/>
    <s v="Single"/>
    <n v="117"/>
    <n v="2"/>
    <n v="36"/>
    <n v="0"/>
    <n v="3"/>
    <s v="Corporate Auto"/>
    <s v="Corporate L3"/>
    <s v="Offer3"/>
    <x v="0"/>
    <x v="3534"/>
    <s v="SUV"/>
    <s v="Medsize"/>
  </r>
  <r>
    <x v="6129"/>
    <x v="3"/>
    <n v="2241463188"/>
    <s v="No"/>
    <x v="0"/>
    <x v="0"/>
    <d v="2011-03-01T00:00:00"/>
    <s v="Unemployed"/>
    <s v="F"/>
    <x v="1"/>
    <s v="Suburban"/>
    <s v="Single"/>
    <n v="65"/>
    <n v="22"/>
    <n v="93"/>
    <n v="0"/>
    <n v="1"/>
    <s v="Corporate Auto"/>
    <s v="Corporate L1"/>
    <s v="Offer1"/>
    <x v="0"/>
    <x v="56"/>
    <s v="Four-Door Car"/>
    <s v="Medsize"/>
  </r>
  <r>
    <x v="6130"/>
    <x v="3"/>
    <n v="9354128045"/>
    <s v="No"/>
    <x v="1"/>
    <x v="0"/>
    <d v="2011-01-01T00:00:00"/>
    <s v="Unemployed"/>
    <s v="M"/>
    <x v="1"/>
    <s v="Suburban"/>
    <s v="Single"/>
    <n v="135"/>
    <n v="24"/>
    <n v="67"/>
    <n v="0"/>
    <n v="8"/>
    <s v="Personal Auto"/>
    <s v="Personal L1"/>
    <s v="Offer1"/>
    <x v="3"/>
    <x v="551"/>
    <s v="SUV"/>
    <s v="Large"/>
  </r>
  <r>
    <x v="6131"/>
    <x v="4"/>
    <n v="3499139864"/>
    <s v="No"/>
    <x v="1"/>
    <x v="0"/>
    <d v="2011-08-01T00:00:00"/>
    <s v="Employed"/>
    <s v="F"/>
    <x v="3904"/>
    <s v="Suburban"/>
    <s v="Divorced"/>
    <n v="88"/>
    <n v="10"/>
    <n v="87"/>
    <n v="0"/>
    <n v="1"/>
    <s v="Personal Auto"/>
    <s v="Personal L3"/>
    <s v="Offer1"/>
    <x v="3"/>
    <x v="543"/>
    <s v="Two-Door Car"/>
    <s v="Large"/>
  </r>
  <r>
    <x v="6132"/>
    <x v="4"/>
    <n v="5140391812"/>
    <s v="No"/>
    <x v="1"/>
    <x v="1"/>
    <s v="1/16/11"/>
    <s v="Retired"/>
    <s v="M"/>
    <x v="3905"/>
    <s v="Suburban"/>
    <s v="Divorced"/>
    <n v="76"/>
    <n v="1"/>
    <n v="0"/>
    <n v="1"/>
    <n v="8"/>
    <s v="Corporate Auto"/>
    <s v="Corporate L1"/>
    <s v="Offer1"/>
    <x v="3"/>
    <x v="80"/>
    <s v="Four-Door Car"/>
    <s v="Medsize"/>
  </r>
  <r>
    <x v="6133"/>
    <x v="1"/>
    <n v="3703404606"/>
    <s v="No"/>
    <x v="0"/>
    <x v="0"/>
    <d v="2011-10-01T00:00:00"/>
    <s v="Unemployed"/>
    <s v="M"/>
    <x v="1"/>
    <s v="Suburban"/>
    <s v="Single"/>
    <n v="109"/>
    <n v="22"/>
    <n v="5"/>
    <n v="0"/>
    <n v="1"/>
    <s v="Personal Auto"/>
    <s v="Personal L3"/>
    <s v="Offer1"/>
    <x v="0"/>
    <x v="101"/>
    <s v="SUV"/>
    <s v="Small"/>
  </r>
  <r>
    <x v="6134"/>
    <x v="4"/>
    <n v="6555360031"/>
    <s v="No"/>
    <x v="1"/>
    <x v="1"/>
    <s v="1/18/11"/>
    <s v="Disabled"/>
    <s v="M"/>
    <x v="3906"/>
    <s v="Suburban"/>
    <s v="Married"/>
    <n v="86"/>
    <n v="10"/>
    <n v="2"/>
    <n v="0"/>
    <n v="5"/>
    <s v="Personal Auto"/>
    <s v="Personal L2"/>
    <s v="Offer3"/>
    <x v="0"/>
    <x v="201"/>
    <s v="Four-Door Car"/>
    <s v="Medsize"/>
  </r>
  <r>
    <x v="6135"/>
    <x v="0"/>
    <n v="3312176781"/>
    <s v="No"/>
    <x v="1"/>
    <x v="3"/>
    <s v="1/29/11"/>
    <s v="Disabled"/>
    <s v="F"/>
    <x v="3907"/>
    <s v="Suburban"/>
    <s v="Married"/>
    <n v="85"/>
    <n v="2"/>
    <n v="39"/>
    <n v="0"/>
    <n v="1"/>
    <s v="Personal Auto"/>
    <s v="Personal L2"/>
    <s v="Offer3"/>
    <x v="0"/>
    <x v="3535"/>
    <s v="Four-Door Car"/>
    <s v="Medsize"/>
  </r>
  <r>
    <x v="6136"/>
    <x v="3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6137"/>
    <x v="4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6138"/>
    <x v="3"/>
    <n v="5723535705"/>
    <s v="No"/>
    <x v="0"/>
    <x v="0"/>
    <d v="2011-09-02T00:00:00"/>
    <s v="Employed"/>
    <s v="F"/>
    <x v="3908"/>
    <s v="Suburban"/>
    <s v="Married"/>
    <n v="71"/>
    <n v="3"/>
    <n v="29"/>
    <n v="0"/>
    <n v="6"/>
    <s v="Personal Auto"/>
    <s v="Personal L2"/>
    <s v="Offer4"/>
    <x v="3"/>
    <x v="227"/>
    <s v="Four-Door Car"/>
    <s v="Large"/>
  </r>
  <r>
    <x v="6139"/>
    <x v="3"/>
    <n v="2443925701"/>
    <s v="No"/>
    <x v="0"/>
    <x v="1"/>
    <d v="2011-12-02T00:00:00"/>
    <s v="Unemployed"/>
    <s v="M"/>
    <x v="1"/>
    <s v="Rural"/>
    <s v="Married"/>
    <n v="69"/>
    <n v="2"/>
    <n v="55"/>
    <n v="0"/>
    <n v="1"/>
    <s v="Personal Auto"/>
    <s v="Personal L2"/>
    <s v="Offer2"/>
    <x v="3"/>
    <x v="3536"/>
    <s v="Four-Door Car"/>
    <s v="Medsize"/>
  </r>
  <r>
    <x v="6140"/>
    <x v="3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2"/>
    <s v="Offer1"/>
    <x v="0"/>
    <x v="1085"/>
    <s v="SUV"/>
    <s v="Small"/>
  </r>
  <r>
    <x v="6141"/>
    <x v="3"/>
    <n v="6165864761"/>
    <s v="No"/>
    <x v="1"/>
    <x v="3"/>
    <s v="2/23/11"/>
    <s v="Employed"/>
    <s v="F"/>
    <x v="3909"/>
    <s v="Suburban"/>
    <s v="Married"/>
    <n v="77"/>
    <n v="10"/>
    <n v="56"/>
    <n v="0"/>
    <n v="4"/>
    <s v="Personal Auto"/>
    <s v="Personal L3"/>
    <s v="Offer2"/>
    <x v="3"/>
    <x v="3537"/>
    <s v="Four-Door Car"/>
    <s v="Small"/>
  </r>
  <r>
    <x v="6142"/>
    <x v="4"/>
    <n v="583889915"/>
    <s v="Yes"/>
    <x v="0"/>
    <x v="3"/>
    <d v="2011-06-01T00:00:00"/>
    <s v="Employed"/>
    <s v="M"/>
    <x v="690"/>
    <s v="Urban"/>
    <s v="Married"/>
    <n v="73"/>
    <n v="5"/>
    <n v="85"/>
    <n v="0"/>
    <n v="4"/>
    <s v="Personal Auto"/>
    <s v="Personal L3"/>
    <s v="Offer2"/>
    <x v="0"/>
    <x v="666"/>
    <s v="Four-Door Car"/>
    <s v="Large"/>
  </r>
  <r>
    <x v="6143"/>
    <x v="2"/>
    <n v="9971017125"/>
    <s v="No"/>
    <x v="1"/>
    <x v="0"/>
    <s v="2/17/11"/>
    <s v="Employed"/>
    <s v="F"/>
    <x v="3910"/>
    <s v="Suburban"/>
    <s v="Married"/>
    <n v="82"/>
    <n v="4"/>
    <n v="59"/>
    <n v="0"/>
    <n v="2"/>
    <s v="Personal Auto"/>
    <s v="Personal L3"/>
    <s v="Offer1"/>
    <x v="3"/>
    <x v="3538"/>
    <s v="Four-Door Car"/>
    <s v="Small"/>
  </r>
  <r>
    <x v="6144"/>
    <x v="1"/>
    <n v="3223217276"/>
    <s v="No"/>
    <x v="1"/>
    <x v="3"/>
    <s v="2/22/11"/>
    <s v="Unemployed"/>
    <s v="F"/>
    <x v="1"/>
    <s v="Suburban"/>
    <s v="Single"/>
    <n v="91"/>
    <n v="35"/>
    <n v="12"/>
    <n v="1"/>
    <n v="1"/>
    <s v="Personal Auto"/>
    <s v="Personal L2"/>
    <s v="Offer3"/>
    <x v="0"/>
    <x v="1038"/>
    <s v="Four-Door Car"/>
    <s v="Small"/>
  </r>
  <r>
    <x v="6145"/>
    <x v="4"/>
    <n v="1455842424"/>
    <s v="No"/>
    <x v="0"/>
    <x v="3"/>
    <s v="1/28/11"/>
    <s v="Employed"/>
    <s v="M"/>
    <x v="3911"/>
    <s v="Urban"/>
    <s v="Married"/>
    <n v="73"/>
    <n v="20"/>
    <n v="20"/>
    <n v="0"/>
    <n v="2"/>
    <s v="Personal Auto"/>
    <s v="Personal L1"/>
    <s v="Offer4"/>
    <x v="2"/>
    <x v="3539"/>
    <s v="Four-Door Car"/>
    <s v="Medsize"/>
  </r>
  <r>
    <x v="6146"/>
    <x v="4"/>
    <n v="9033246265"/>
    <s v="No"/>
    <x v="0"/>
    <x v="3"/>
    <d v="2011-05-02T00:00:00"/>
    <s v="Employed"/>
    <s v="F"/>
    <x v="3912"/>
    <s v="Suburban"/>
    <s v="Married"/>
    <n v="112"/>
    <n v="12"/>
    <n v="42"/>
    <n v="0"/>
    <n v="5"/>
    <s v="Personal Auto"/>
    <s v="Personal L3"/>
    <s v="Offer3"/>
    <x v="2"/>
    <x v="129"/>
    <s v="SUV"/>
    <s v="Medsize"/>
  </r>
  <r>
    <x v="6147"/>
    <x v="4"/>
    <n v="1259093519"/>
    <s v="No"/>
    <x v="2"/>
    <x v="1"/>
    <d v="2011-11-01T00:00:00"/>
    <s v="Employed"/>
    <s v="M"/>
    <x v="3913"/>
    <s v="Suburban"/>
    <s v="Married"/>
    <n v="106"/>
    <n v="5"/>
    <n v="21"/>
    <n v="0"/>
    <n v="2"/>
    <s v="Personal Auto"/>
    <s v="Personal L1"/>
    <s v="Offer2"/>
    <x v="1"/>
    <x v="49"/>
    <s v="Two-Door Car"/>
    <s v="Medsize"/>
  </r>
  <r>
    <x v="6148"/>
    <x v="1"/>
    <n v="8161781091"/>
    <s v="No"/>
    <x v="0"/>
    <x v="3"/>
    <s v="1/22/11"/>
    <s v="Employed"/>
    <s v="F"/>
    <x v="3914"/>
    <s v="Rural"/>
    <s v="Single"/>
    <n v="70"/>
    <n v="11"/>
    <n v="63"/>
    <n v="0"/>
    <n v="2"/>
    <s v="Personal Auto"/>
    <s v="Personal L3"/>
    <s v="Offer4"/>
    <x v="1"/>
    <x v="3540"/>
    <s v="Two-Door Car"/>
    <s v="Medsize"/>
  </r>
  <r>
    <x v="6149"/>
    <x v="2"/>
    <n v="273096734"/>
    <s v="No"/>
    <x v="0"/>
    <x v="0"/>
    <d v="2011-10-01T00:00:00"/>
    <s v="Employed"/>
    <s v="F"/>
    <x v="3915"/>
    <s v="Suburban"/>
    <s v="Married"/>
    <n v="69"/>
    <n v="6"/>
    <n v="38"/>
    <n v="0"/>
    <n v="1"/>
    <s v="Personal Auto"/>
    <s v="Personal L2"/>
    <s v="Offer3"/>
    <x v="3"/>
    <x v="185"/>
    <s v="Two-Door Car"/>
    <s v="Medsize"/>
  </r>
  <r>
    <x v="6150"/>
    <x v="4"/>
    <n v="2029439491"/>
    <s v="No"/>
    <x v="0"/>
    <x v="3"/>
    <s v="1/29/11"/>
    <s v="Unemployed"/>
    <s v="M"/>
    <x v="1"/>
    <s v="Suburban"/>
    <s v="Single"/>
    <n v="73"/>
    <n v="3"/>
    <n v="74"/>
    <n v="0"/>
    <n v="2"/>
    <s v="Personal Auto"/>
    <s v="Personal L3"/>
    <s v="Offer3"/>
    <x v="3"/>
    <x v="338"/>
    <s v="Two-Door Car"/>
    <s v="Medsize"/>
  </r>
  <r>
    <x v="6151"/>
    <x v="4"/>
    <n v="5301835462"/>
    <s v="No"/>
    <x v="0"/>
    <x v="3"/>
    <d v="2011-01-01T00:00:00"/>
    <s v="Employed"/>
    <s v="F"/>
    <x v="3916"/>
    <s v="Suburban"/>
    <s v="Married"/>
    <n v="66"/>
    <n v="14"/>
    <n v="79"/>
    <n v="0"/>
    <n v="3"/>
    <s v="Personal Auto"/>
    <s v="Personal L3"/>
    <s v="Offer1"/>
    <x v="0"/>
    <x v="373"/>
    <s v="Two-Door Car"/>
    <s v="Small"/>
  </r>
  <r>
    <x v="6152"/>
    <x v="3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Special Auto"/>
    <s v="Special L3"/>
    <s v="Offer2"/>
    <x v="2"/>
    <x v="113"/>
    <s v="Four-Door Car"/>
    <s v="Large"/>
  </r>
  <r>
    <x v="6153"/>
    <x v="3"/>
    <n v="4674705262"/>
    <s v="No"/>
    <x v="2"/>
    <x v="3"/>
    <d v="2011-09-02T00:00:00"/>
    <s v="Employed"/>
    <s v="M"/>
    <x v="3917"/>
    <s v="Suburban"/>
    <s v="Married"/>
    <n v="118"/>
    <n v="4"/>
    <n v="50"/>
    <n v="1"/>
    <n v="1"/>
    <s v="Corporate Auto"/>
    <s v="Corporate L2"/>
    <s v="Offer1"/>
    <x v="0"/>
    <x v="3541"/>
    <s v="Four-Door Car"/>
    <s v="Small"/>
  </r>
  <r>
    <x v="6154"/>
    <x v="3"/>
    <n v="1067658892"/>
    <s v="No"/>
    <x v="1"/>
    <x v="3"/>
    <s v="1/23/11"/>
    <s v="Employed"/>
    <s v="F"/>
    <x v="3918"/>
    <s v="Suburban"/>
    <s v="Divorced"/>
    <n v="89"/>
    <n v="1"/>
    <n v="2"/>
    <n v="0"/>
    <n v="2"/>
    <s v="Personal Auto"/>
    <s v="Personal L2"/>
    <s v="Offer1"/>
    <x v="2"/>
    <x v="463"/>
    <s v="Two-Door Car"/>
    <s v="Medsize"/>
  </r>
  <r>
    <x v="6155"/>
    <x v="4"/>
    <n v="7437514997"/>
    <s v="No"/>
    <x v="0"/>
    <x v="3"/>
    <s v="2/23/11"/>
    <s v="Employed"/>
    <s v="F"/>
    <x v="3919"/>
    <s v="Suburban"/>
    <s v="Divorced"/>
    <n v="185"/>
    <n v="2"/>
    <n v="73"/>
    <n v="0"/>
    <n v="1"/>
    <s v="Personal Auto"/>
    <s v="Personal L2"/>
    <s v="Offer1"/>
    <x v="1"/>
    <x v="3542"/>
    <s v="Luxury Car"/>
    <s v="Large"/>
  </r>
  <r>
    <x v="6156"/>
    <x v="1"/>
    <n v="5447809042"/>
    <s v="No"/>
    <x v="0"/>
    <x v="3"/>
    <d v="2011-03-01T00:00:00"/>
    <s v="Unemployed"/>
    <s v="F"/>
    <x v="1"/>
    <s v="Suburban"/>
    <s v="Married"/>
    <n v="73"/>
    <n v="17"/>
    <n v="15"/>
    <n v="0"/>
    <n v="3"/>
    <s v="Personal Auto"/>
    <s v="Personal L2"/>
    <s v="Offer3"/>
    <x v="0"/>
    <x v="61"/>
    <s v="Four-Door Car"/>
    <s v="Medsize"/>
  </r>
  <r>
    <x v="6157"/>
    <x v="3"/>
    <n v="1555019077"/>
    <s v="No"/>
    <x v="0"/>
    <x v="0"/>
    <s v="1/25/11"/>
    <s v="Medical Leave"/>
    <s v="F"/>
    <x v="3920"/>
    <s v="Urban"/>
    <s v="Divorced"/>
    <n v="71"/>
    <n v="16"/>
    <n v="55"/>
    <n v="0"/>
    <n v="2"/>
    <s v="Corporate Auto"/>
    <s v="Corporate L1"/>
    <s v="Offer3"/>
    <x v="0"/>
    <x v="3543"/>
    <s v="Four-Door Car"/>
    <s v="Medsize"/>
  </r>
  <r>
    <x v="6158"/>
    <x v="3"/>
    <n v="3347334946"/>
    <s v="Yes"/>
    <x v="0"/>
    <x v="0"/>
    <d v="2011-11-01T00:00:00"/>
    <s v="Employed"/>
    <s v="F"/>
    <x v="38"/>
    <s v="Suburban"/>
    <s v="Divorced"/>
    <n v="106"/>
    <n v="18"/>
    <n v="95"/>
    <n v="0"/>
    <n v="2"/>
    <s v="Personal Auto"/>
    <s v="Personal L2"/>
    <s v="Offer1"/>
    <x v="2"/>
    <x v="49"/>
    <s v="SUV"/>
    <s v="Medsize"/>
  </r>
  <r>
    <x v="6159"/>
    <x v="3"/>
    <n v="8013608606"/>
    <s v="No"/>
    <x v="0"/>
    <x v="2"/>
    <d v="2011-03-01T00:00:00"/>
    <s v="Employed"/>
    <s v="M"/>
    <x v="3921"/>
    <s v="Rural"/>
    <s v="Married"/>
    <n v="66"/>
    <n v="34"/>
    <n v="71"/>
    <n v="0"/>
    <n v="2"/>
    <s v="Personal Auto"/>
    <s v="Personal L3"/>
    <s v="Offer4"/>
    <x v="0"/>
    <x v="3544"/>
    <s v="Four-Door Car"/>
    <s v="Medsize"/>
  </r>
  <r>
    <x v="6160"/>
    <x v="4"/>
    <n v="5061180855"/>
    <s v="No"/>
    <x v="0"/>
    <x v="0"/>
    <s v="2/14/11"/>
    <s v="Employed"/>
    <s v="F"/>
    <x v="3922"/>
    <s v="Urban"/>
    <s v="Married"/>
    <n v="64"/>
    <n v="0"/>
    <n v="66"/>
    <n v="2"/>
    <n v="7"/>
    <s v="Personal Auto"/>
    <s v="Personal L3"/>
    <s v="Offer2"/>
    <x v="3"/>
    <x v="3545"/>
    <s v="Four-Door Car"/>
    <s v="Large"/>
  </r>
  <r>
    <x v="6161"/>
    <x v="1"/>
    <n v="7034345804"/>
    <s v="No"/>
    <x v="0"/>
    <x v="0"/>
    <s v="2/26/11"/>
    <s v="Employed"/>
    <s v="M"/>
    <x v="23"/>
    <s v="Suburban"/>
    <s v="Married"/>
    <n v="63"/>
    <n v="31"/>
    <n v="46"/>
    <n v="3"/>
    <n v="2"/>
    <s v="Personal Auto"/>
    <s v="Personal L2"/>
    <s v="Offer2"/>
    <x v="3"/>
    <x v="31"/>
    <s v="Four-Door Car"/>
    <s v="Large"/>
  </r>
  <r>
    <x v="6162"/>
    <x v="4"/>
    <n v="3815851163"/>
    <s v="No"/>
    <x v="1"/>
    <x v="3"/>
    <d v="2011-05-01T00:00:00"/>
    <s v="Employed"/>
    <s v="M"/>
    <x v="3923"/>
    <s v="Suburban"/>
    <s v="Single"/>
    <n v="98"/>
    <n v="12"/>
    <n v="83"/>
    <n v="0"/>
    <n v="1"/>
    <s v="Personal Auto"/>
    <s v="Personal L3"/>
    <s v="Offer3"/>
    <x v="3"/>
    <x v="100"/>
    <s v="Two-Door Car"/>
    <s v="Medsize"/>
  </r>
  <r>
    <x v="6163"/>
    <x v="4"/>
    <n v="8476766278"/>
    <s v="No"/>
    <x v="2"/>
    <x v="0"/>
    <s v="1/28/11"/>
    <s v="Employed"/>
    <s v="F"/>
    <x v="3924"/>
    <s v="Rural"/>
    <s v="Married"/>
    <n v="108"/>
    <n v="3"/>
    <n v="62"/>
    <n v="3"/>
    <n v="7"/>
    <s v="Corporate Auto"/>
    <s v="Corporate L3"/>
    <s v="Offer1"/>
    <x v="2"/>
    <x v="3546"/>
    <s v="Two-Door Car"/>
    <s v="Medsize"/>
  </r>
  <r>
    <x v="6164"/>
    <x v="0"/>
    <n v="1969044179"/>
    <s v="No"/>
    <x v="0"/>
    <x v="1"/>
    <s v="1/30/11"/>
    <s v="Employed"/>
    <s v="F"/>
    <x v="3925"/>
    <s v="Suburban"/>
    <s v="Divorced"/>
    <n v="70"/>
    <n v="11"/>
    <n v="39"/>
    <n v="0"/>
    <n v="2"/>
    <s v="Personal Auto"/>
    <s v="Personal L3"/>
    <s v="Offer3"/>
    <x v="2"/>
    <x v="133"/>
    <s v="Four-Door Car"/>
    <s v="Small"/>
  </r>
  <r>
    <x v="6165"/>
    <x v="4"/>
    <n v="3359290918"/>
    <s v="No"/>
    <x v="1"/>
    <x v="2"/>
    <d v="2011-07-02T00:00:00"/>
    <s v="Medical Leave"/>
    <s v="F"/>
    <x v="3926"/>
    <s v="Suburban"/>
    <s v="Single"/>
    <n v="88"/>
    <n v="15"/>
    <n v="54"/>
    <n v="0"/>
    <n v="1"/>
    <s v="Personal Auto"/>
    <s v="Personal L3"/>
    <s v="Offer4"/>
    <x v="1"/>
    <x v="332"/>
    <s v="Four-Door Car"/>
    <s v="Medsize"/>
  </r>
  <r>
    <x v="6166"/>
    <x v="4"/>
    <n v="4502408771"/>
    <s v="No"/>
    <x v="0"/>
    <x v="1"/>
    <s v="1/30/11"/>
    <s v="Unemployed"/>
    <s v="M"/>
    <x v="1"/>
    <s v="Suburban"/>
    <s v="Single"/>
    <n v="67"/>
    <n v="15"/>
    <n v="4"/>
    <n v="0"/>
    <n v="4"/>
    <s v="Personal Auto"/>
    <s v="Personal L3"/>
    <s v="Offer2"/>
    <x v="3"/>
    <x v="3547"/>
    <s v="Two-Door Car"/>
    <s v="Medsize"/>
  </r>
  <r>
    <x v="6167"/>
    <x v="2"/>
    <n v="3871073807"/>
    <s v="No"/>
    <x v="0"/>
    <x v="0"/>
    <s v="2/27/11"/>
    <s v="Unemployed"/>
    <s v="F"/>
    <x v="1"/>
    <s v="Suburban"/>
    <s v="Single"/>
    <n v="110"/>
    <n v="8"/>
    <n v="76"/>
    <n v="0"/>
    <n v="1"/>
    <s v="Corporate Auto"/>
    <s v="Corporate L2"/>
    <s v="Offer1"/>
    <x v="0"/>
    <x v="11"/>
    <s v="SUV"/>
    <s v="Small"/>
  </r>
  <r>
    <x v="6168"/>
    <x v="4"/>
    <n v="616219867"/>
    <s v="No"/>
    <x v="1"/>
    <x v="4"/>
    <d v="2011-10-01T00:00:00"/>
    <s v="Employed"/>
    <s v="F"/>
    <x v="1671"/>
    <s v="Rural"/>
    <s v="Married"/>
    <n v="76"/>
    <n v="26"/>
    <n v="4"/>
    <n v="0"/>
    <n v="3"/>
    <s v="Corporate Auto"/>
    <s v="Corporate L3"/>
    <s v="Offer4"/>
    <x v="0"/>
    <x v="3548"/>
    <s v="Four-Door Car"/>
    <s v="Medsize"/>
  </r>
  <r>
    <x v="6169"/>
    <x v="3"/>
    <n v="6412368115"/>
    <s v="No"/>
    <x v="1"/>
    <x v="0"/>
    <d v="2011-02-01T00:00:00"/>
    <s v="Employed"/>
    <s v="M"/>
    <x v="3927"/>
    <s v="Suburban"/>
    <s v="Divorced"/>
    <n v="83"/>
    <n v="20"/>
    <n v="50"/>
    <n v="2"/>
    <n v="4"/>
    <s v="Personal Auto"/>
    <s v="Personal L3"/>
    <s v="Offer3"/>
    <x v="3"/>
    <x v="3549"/>
    <s v="Four-Door Car"/>
    <s v="Medsize"/>
  </r>
  <r>
    <x v="6170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3"/>
    <s v="Offer1"/>
    <x v="3"/>
    <x v="368"/>
    <s v="SUV"/>
    <s v="Medsize"/>
  </r>
  <r>
    <x v="6171"/>
    <x v="2"/>
    <n v="6943555989"/>
    <s v="No"/>
    <x v="0"/>
    <x v="0"/>
    <s v="2/19/11"/>
    <s v="Disabled"/>
    <s v="F"/>
    <x v="3928"/>
    <s v="Suburban"/>
    <s v="Married"/>
    <n v="61"/>
    <n v="12"/>
    <n v="52"/>
    <n v="0"/>
    <n v="2"/>
    <s v="Personal Auto"/>
    <s v="Personal L1"/>
    <s v="Offer4"/>
    <x v="1"/>
    <x v="42"/>
    <s v="Two-Door Car"/>
    <s v="Small"/>
  </r>
  <r>
    <x v="6172"/>
    <x v="4"/>
    <n v="9551167226"/>
    <s v="No"/>
    <x v="0"/>
    <x v="3"/>
    <s v="1/18/11"/>
    <s v="Employed"/>
    <s v="F"/>
    <x v="3929"/>
    <s v="Urban"/>
    <s v="Married"/>
    <n v="119"/>
    <n v="31"/>
    <n v="86"/>
    <n v="0"/>
    <n v="3"/>
    <s v="Personal Auto"/>
    <s v="Personal L2"/>
    <s v="Offer2"/>
    <x v="0"/>
    <x v="3550"/>
    <s v="SUV"/>
    <s v="Medsize"/>
  </r>
  <r>
    <x v="6173"/>
    <x v="3"/>
    <n v="255551822"/>
    <s v="No"/>
    <x v="0"/>
    <x v="3"/>
    <d v="2011-01-02T00:00:00"/>
    <s v="Employed"/>
    <s v="M"/>
    <x v="3930"/>
    <s v="Suburban"/>
    <s v="Married"/>
    <n v="65"/>
    <n v="1"/>
    <n v="96"/>
    <n v="0"/>
    <n v="1"/>
    <s v="Corporate Auto"/>
    <s v="Corporate L3"/>
    <s v="Offer4"/>
    <x v="3"/>
    <x v="3551"/>
    <s v="Four-Door Car"/>
    <s v="Medsize"/>
  </r>
  <r>
    <x v="6174"/>
    <x v="0"/>
    <n v="2480487171"/>
    <s v="No"/>
    <x v="0"/>
    <x v="1"/>
    <s v="2/27/11"/>
    <s v="Employed"/>
    <s v="F"/>
    <x v="3931"/>
    <s v="Urban"/>
    <s v="Married"/>
    <n v="62"/>
    <n v="34"/>
    <n v="95"/>
    <n v="0"/>
    <n v="1"/>
    <s v="Personal Auto"/>
    <s v="Personal L3"/>
    <s v="Offer1"/>
    <x v="3"/>
    <x v="3552"/>
    <s v="Four-Door Car"/>
    <s v="Medsize"/>
  </r>
  <r>
    <x v="6175"/>
    <x v="1"/>
    <n v="7469145695"/>
    <s v="No"/>
    <x v="0"/>
    <x v="1"/>
    <s v="1/14/11"/>
    <s v="Unemployed"/>
    <s v="F"/>
    <x v="1"/>
    <s v="Suburban"/>
    <s v="Married"/>
    <n v="199"/>
    <n v="10"/>
    <n v="17"/>
    <n v="0"/>
    <n v="1"/>
    <s v="Personal Auto"/>
    <s v="Personal L3"/>
    <s v="Offer2"/>
    <x v="1"/>
    <x v="3553"/>
    <s v="Luxury SUV"/>
    <s v="Medsize"/>
  </r>
  <r>
    <x v="6176"/>
    <x v="3"/>
    <n v="1576910776"/>
    <s v="No"/>
    <x v="1"/>
    <x v="1"/>
    <s v="2/27/11"/>
    <s v="Employed"/>
    <s v="M"/>
    <x v="3932"/>
    <s v="Rural"/>
    <s v="Married"/>
    <n v="133"/>
    <n v="16"/>
    <n v="19"/>
    <n v="0"/>
    <n v="2"/>
    <s v="Personal Auto"/>
    <s v="Personal L3"/>
    <s v="Offer1"/>
    <x v="0"/>
    <x v="3554"/>
    <s v="SUV"/>
    <s v="Small"/>
  </r>
  <r>
    <x v="6177"/>
    <x v="4"/>
    <n v="228371392"/>
    <s v="No"/>
    <x v="2"/>
    <x v="1"/>
    <s v="2/15/11"/>
    <s v="Employed"/>
    <s v="M"/>
    <x v="3933"/>
    <s v="Suburban"/>
    <s v="Married"/>
    <n v="285"/>
    <n v="27"/>
    <n v="70"/>
    <n v="0"/>
    <n v="4"/>
    <s v="Corporate Auto"/>
    <s v="Corporate L2"/>
    <s v="Offer2"/>
    <x v="2"/>
    <x v="3555"/>
    <s v="Luxury Car"/>
    <s v="Large"/>
  </r>
  <r>
    <x v="6178"/>
    <x v="2"/>
    <n v="2796870102"/>
    <s v="No"/>
    <x v="0"/>
    <x v="0"/>
    <s v="1/30/11"/>
    <s v="Employed"/>
    <s v="F"/>
    <x v="3934"/>
    <s v="Urban"/>
    <s v="Married"/>
    <n v="70"/>
    <n v="34"/>
    <n v="9"/>
    <n v="1"/>
    <n v="1"/>
    <s v="Corporate Auto"/>
    <s v="Corporate L3"/>
    <s v="Offer1"/>
    <x v="0"/>
    <x v="3556"/>
    <s v="Four-Door Car"/>
    <s v="Small"/>
  </r>
  <r>
    <x v="6179"/>
    <x v="2"/>
    <n v="2728842912"/>
    <s v="No"/>
    <x v="0"/>
    <x v="1"/>
    <d v="2011-08-01T00:00:00"/>
    <s v="Employed"/>
    <s v="F"/>
    <x v="1819"/>
    <s v="Suburban"/>
    <s v="Divorced"/>
    <n v="70"/>
    <n v="9"/>
    <n v="75"/>
    <n v="0"/>
    <n v="1"/>
    <s v="Personal Auto"/>
    <s v="Personal L2"/>
    <s v="Offer3"/>
    <x v="0"/>
    <x v="133"/>
    <s v="Four-Door Car"/>
    <s v="Small"/>
  </r>
  <r>
    <x v="6180"/>
    <x v="4"/>
    <n v="3527398513"/>
    <s v="No"/>
    <x v="1"/>
    <x v="1"/>
    <d v="2011-06-02T00:00:00"/>
    <s v="Disabled"/>
    <s v="F"/>
    <x v="3935"/>
    <s v="Suburban"/>
    <s v="Single"/>
    <n v="96"/>
    <n v="27"/>
    <n v="50"/>
    <n v="0"/>
    <n v="1"/>
    <s v="Corporate Auto"/>
    <s v="Corporate L2"/>
    <s v="Offer2"/>
    <x v="0"/>
    <x v="78"/>
    <s v="Four-Door Car"/>
    <s v="Medsize"/>
  </r>
  <r>
    <x v="6181"/>
    <x v="1"/>
    <n v="2821100535"/>
    <s v="No"/>
    <x v="0"/>
    <x v="1"/>
    <s v="2/15/11"/>
    <s v="Employed"/>
    <s v="M"/>
    <x v="3936"/>
    <s v="Rural"/>
    <s v="Married"/>
    <n v="71"/>
    <n v="6"/>
    <n v="37"/>
    <n v="0"/>
    <n v="1"/>
    <s v="Personal Auto"/>
    <s v="Personal L1"/>
    <s v="Offer2"/>
    <x v="2"/>
    <x v="3557"/>
    <s v="Two-Door Car"/>
    <s v="Medsize"/>
  </r>
  <r>
    <x v="6182"/>
    <x v="1"/>
    <n v="1779040826"/>
    <s v="No"/>
    <x v="2"/>
    <x v="1"/>
    <d v="2011-03-01T00:00:00"/>
    <s v="Retired"/>
    <s v="M"/>
    <x v="3937"/>
    <s v="Suburban"/>
    <s v="Divorced"/>
    <n v="256"/>
    <n v="34"/>
    <n v="84"/>
    <n v="0"/>
    <n v="8"/>
    <s v="Personal Auto"/>
    <s v="Personal L1"/>
    <s v="Offer1"/>
    <x v="2"/>
    <x v="645"/>
    <s v="Luxury SUV"/>
    <s v="Small"/>
  </r>
  <r>
    <x v="6183"/>
    <x v="4"/>
    <n v="5619649515"/>
    <s v="No"/>
    <x v="0"/>
    <x v="0"/>
    <d v="2011-01-02T00:00:00"/>
    <s v="Employed"/>
    <s v="M"/>
    <x v="3938"/>
    <s v="Rural"/>
    <s v="Married"/>
    <n v="71"/>
    <n v="5"/>
    <n v="15"/>
    <n v="0"/>
    <n v="8"/>
    <s v="Personal Auto"/>
    <s v="Personal L2"/>
    <s v="Offer1"/>
    <x v="0"/>
    <x v="3558"/>
    <s v="Four-Door Car"/>
    <s v="Medsize"/>
  </r>
  <r>
    <x v="6184"/>
    <x v="1"/>
    <n v="4984618655"/>
    <s v="Yes"/>
    <x v="0"/>
    <x v="0"/>
    <d v="2011-11-01T00:00:00"/>
    <s v="Employed"/>
    <s v="M"/>
    <x v="1989"/>
    <s v="Rural"/>
    <s v="Married"/>
    <n v="62"/>
    <n v="1"/>
    <n v="99"/>
    <n v="0"/>
    <n v="5"/>
    <s v="Corporate Auto"/>
    <s v="Corporate L3"/>
    <s v="Offer2"/>
    <x v="1"/>
    <x v="1819"/>
    <s v="Four-Door Car"/>
    <s v="Medsize"/>
  </r>
  <r>
    <x v="6185"/>
    <x v="1"/>
    <n v="5447835272"/>
    <s v="No"/>
    <x v="0"/>
    <x v="1"/>
    <d v="2011-02-02T00:00:00"/>
    <s v="Employed"/>
    <s v="F"/>
    <x v="3939"/>
    <s v="Urban"/>
    <s v="Single"/>
    <n v="70"/>
    <n v="26"/>
    <n v="46"/>
    <n v="0"/>
    <n v="3"/>
    <s v="Personal Auto"/>
    <s v="Personal L1"/>
    <s v="Offer4"/>
    <x v="2"/>
    <x v="3559"/>
    <s v="Four-Door Car"/>
    <s v="Medsize"/>
  </r>
  <r>
    <x v="6186"/>
    <x v="4"/>
    <n v="9752698201"/>
    <s v="No"/>
    <x v="1"/>
    <x v="1"/>
    <s v="1/17/11"/>
    <s v="Employed"/>
    <s v="F"/>
    <x v="3940"/>
    <s v="Rural"/>
    <s v="Married"/>
    <n v="82"/>
    <n v="27"/>
    <n v="12"/>
    <n v="0"/>
    <n v="2"/>
    <s v="Personal Auto"/>
    <s v="Personal L3"/>
    <s v="Offer4"/>
    <x v="0"/>
    <x v="3560"/>
    <s v="Four-Door Car"/>
    <s v="Medsize"/>
  </r>
  <r>
    <x v="6187"/>
    <x v="3"/>
    <n v="3193817363"/>
    <s v="No"/>
    <x v="1"/>
    <x v="0"/>
    <d v="2011-10-02T00:00:00"/>
    <s v="Employed"/>
    <s v="F"/>
    <x v="3941"/>
    <s v="Urban"/>
    <s v="Married"/>
    <n v="79"/>
    <n v="0"/>
    <n v="78"/>
    <n v="0"/>
    <n v="1"/>
    <s v="Corporate Auto"/>
    <s v="Corporate L3"/>
    <s v="Offer2"/>
    <x v="0"/>
    <x v="3561"/>
    <s v="Four-Door Car"/>
    <s v="Medsize"/>
  </r>
  <r>
    <x v="6188"/>
    <x v="4"/>
    <n v="8566423522"/>
    <s v="No"/>
    <x v="0"/>
    <x v="2"/>
    <s v="1/13/11"/>
    <s v="Employed"/>
    <s v="F"/>
    <x v="3942"/>
    <s v="Urban"/>
    <s v="Married"/>
    <n v="106"/>
    <n v="21"/>
    <n v="80"/>
    <n v="2"/>
    <n v="4"/>
    <s v="Personal Auto"/>
    <s v="Personal L3"/>
    <s v="Offer1"/>
    <x v="3"/>
    <x v="3562"/>
    <s v="SUV"/>
    <s v="Large"/>
  </r>
  <r>
    <x v="6189"/>
    <x v="3"/>
    <n v="2000314091"/>
    <s v="No"/>
    <x v="1"/>
    <x v="0"/>
    <s v="1/29/11"/>
    <s v="Employed"/>
    <s v="F"/>
    <x v="3943"/>
    <s v="Rural"/>
    <s v="Married"/>
    <n v="84"/>
    <n v="11"/>
    <n v="19"/>
    <n v="1"/>
    <n v="2"/>
    <s v="Personal Auto"/>
    <s v="Personal L3"/>
    <s v="Offer3"/>
    <x v="3"/>
    <x v="3563"/>
    <s v="Four-Door Car"/>
    <s v="Medsize"/>
  </r>
  <r>
    <x v="6190"/>
    <x v="4"/>
    <n v="3687169374"/>
    <s v="No"/>
    <x v="1"/>
    <x v="2"/>
    <d v="2011-10-01T00:00:00"/>
    <s v="Unemployed"/>
    <s v="F"/>
    <x v="1"/>
    <s v="Urban"/>
    <s v="Married"/>
    <n v="99"/>
    <n v="5"/>
    <n v="68"/>
    <n v="1"/>
    <n v="1"/>
    <s v="Corporate Auto"/>
    <s v="Corporate L2"/>
    <s v="Offer1"/>
    <x v="0"/>
    <x v="3564"/>
    <s v="Four-Door Car"/>
    <s v="Medsize"/>
  </r>
  <r>
    <x v="6191"/>
    <x v="3"/>
    <n v="2822731903"/>
    <s v="No"/>
    <x v="1"/>
    <x v="1"/>
    <s v="2/19/11"/>
    <s v="Unemployed"/>
    <s v="F"/>
    <x v="1"/>
    <s v="Rural"/>
    <s v="Married"/>
    <n v="77"/>
    <n v="33"/>
    <n v="86"/>
    <n v="0"/>
    <n v="1"/>
    <s v="Personal Auto"/>
    <s v="Personal L1"/>
    <s v="Offer1"/>
    <x v="2"/>
    <x v="3565"/>
    <s v="Four-Door Car"/>
    <s v="Large"/>
  </r>
  <r>
    <x v="6192"/>
    <x v="4"/>
    <n v="4860910322"/>
    <s v="No"/>
    <x v="0"/>
    <x v="1"/>
    <s v="1/31/11"/>
    <s v="Employed"/>
    <s v="F"/>
    <x v="3944"/>
    <s v="Rural"/>
    <s v="Divorced"/>
    <n v="62"/>
    <n v="12"/>
    <n v="6"/>
    <n v="0"/>
    <n v="9"/>
    <s v="Corporate Auto"/>
    <s v="Corporate L3"/>
    <s v="Offer1"/>
    <x v="1"/>
    <x v="3566"/>
    <s v="Four-Door Car"/>
    <s v="Medsize"/>
  </r>
  <r>
    <x v="6193"/>
    <x v="4"/>
    <n v="3649194138"/>
    <s v="No"/>
    <x v="0"/>
    <x v="3"/>
    <s v="1/17/11"/>
    <s v="Unemployed"/>
    <s v="M"/>
    <x v="1"/>
    <s v="Suburban"/>
    <s v="Single"/>
    <n v="104"/>
    <n v="1"/>
    <n v="50"/>
    <n v="0"/>
    <n v="1"/>
    <s v="Personal Auto"/>
    <s v="Personal L2"/>
    <s v="Offer1"/>
    <x v="0"/>
    <x v="1215"/>
    <s v="SUV"/>
    <s v="Medsize"/>
  </r>
  <r>
    <x v="6194"/>
    <x v="0"/>
    <n v="5043801276"/>
    <s v="No"/>
    <x v="0"/>
    <x v="3"/>
    <d v="2011-01-01T00:00:00"/>
    <s v="Employed"/>
    <s v="M"/>
    <x v="3945"/>
    <s v="Urban"/>
    <s v="Divorced"/>
    <n v="65"/>
    <n v="1"/>
    <n v="44"/>
    <n v="0"/>
    <n v="7"/>
    <s v="Personal Auto"/>
    <s v="Personal L3"/>
    <s v="Offer1"/>
    <x v="0"/>
    <x v="3567"/>
    <s v="Four-Door Car"/>
    <s v="Medsize"/>
  </r>
  <r>
    <x v="6195"/>
    <x v="3"/>
    <n v="2780845565"/>
    <s v="No"/>
    <x v="0"/>
    <x v="0"/>
    <s v="2/25/11"/>
    <s v="Employed"/>
    <s v="M"/>
    <x v="3946"/>
    <s v="Urban"/>
    <s v="Married"/>
    <n v="69"/>
    <n v="16"/>
    <n v="78"/>
    <n v="0"/>
    <n v="1"/>
    <s v="Personal Auto"/>
    <s v="Personal L3"/>
    <s v="Offer2"/>
    <x v="1"/>
    <x v="3568"/>
    <s v="Two-Door Car"/>
    <s v="Small"/>
  </r>
  <r>
    <x v="6196"/>
    <x v="0"/>
    <n v="5274429281"/>
    <s v="No"/>
    <x v="0"/>
    <x v="1"/>
    <d v="2011-03-02T00:00:00"/>
    <s v="Employed"/>
    <s v="M"/>
    <x v="3947"/>
    <s v="Suburban"/>
    <s v="Married"/>
    <n v="67"/>
    <n v="21"/>
    <n v="81"/>
    <n v="0"/>
    <n v="3"/>
    <s v="Personal Auto"/>
    <s v="Personal L2"/>
    <s v="Offer2"/>
    <x v="0"/>
    <x v="6"/>
    <s v="Four-Door Car"/>
    <s v="Large"/>
  </r>
  <r>
    <x v="6197"/>
    <x v="4"/>
    <n v="2693606981"/>
    <s v="No"/>
    <x v="0"/>
    <x v="3"/>
    <s v="2/26/11"/>
    <s v="Unemployed"/>
    <s v="F"/>
    <x v="1"/>
    <s v="Suburban"/>
    <s v="Single"/>
    <n v="74"/>
    <n v="22"/>
    <n v="3"/>
    <n v="0"/>
    <n v="1"/>
    <s v="Personal Auto"/>
    <s v="Personal L2"/>
    <s v="Offer1"/>
    <x v="3"/>
    <x v="19"/>
    <s v="Four-Door Car"/>
    <s v="Small"/>
  </r>
  <r>
    <x v="6198"/>
    <x v="0"/>
    <n v="2156171277"/>
    <s v="No"/>
    <x v="0"/>
    <x v="1"/>
    <s v="1/28/11"/>
    <s v="Unemployed"/>
    <s v="M"/>
    <x v="1"/>
    <s v="Suburban"/>
    <s v="Single"/>
    <n v="110"/>
    <n v="11"/>
    <n v="59"/>
    <n v="0"/>
    <n v="2"/>
    <s v="Personal Auto"/>
    <s v="Personal L2"/>
    <s v="Offer3"/>
    <x v="3"/>
    <x v="160"/>
    <s v="SUV"/>
    <s v="Medsize"/>
  </r>
  <r>
    <x v="6199"/>
    <x v="4"/>
    <n v="2569692441"/>
    <s v="No"/>
    <x v="0"/>
    <x v="0"/>
    <d v="2011-07-01T00:00:00"/>
    <s v="Employed"/>
    <s v="F"/>
    <x v="3948"/>
    <s v="Urban"/>
    <s v="Married"/>
    <n v="64"/>
    <n v="14"/>
    <n v="44"/>
    <n v="0"/>
    <n v="1"/>
    <s v="Corporate Auto"/>
    <s v="Corporate L3"/>
    <s v="Offer2"/>
    <x v="1"/>
    <x v="3569"/>
    <s v="Four-Door Car"/>
    <s v="Small"/>
  </r>
  <r>
    <x v="6200"/>
    <x v="4"/>
    <n v="7422186246"/>
    <s v="No"/>
    <x v="0"/>
    <x v="3"/>
    <s v="1/18/11"/>
    <s v="Employed"/>
    <s v="M"/>
    <x v="3949"/>
    <s v="Suburban"/>
    <s v="Married"/>
    <n v="189"/>
    <n v="0"/>
    <n v="47"/>
    <n v="0"/>
    <n v="1"/>
    <s v="Personal Auto"/>
    <s v="Personal L1"/>
    <s v="Offer3"/>
    <x v="0"/>
    <x v="1471"/>
    <s v="Luxury Car"/>
    <s v="Small"/>
  </r>
  <r>
    <x v="6201"/>
    <x v="0"/>
    <n v="29265223"/>
    <s v="No"/>
    <x v="1"/>
    <x v="0"/>
    <s v="1/16/11"/>
    <s v="Employed"/>
    <s v="F"/>
    <x v="3950"/>
    <s v="Suburban"/>
    <s v="Single"/>
    <n v="80"/>
    <n v="11"/>
    <n v="1"/>
    <n v="3"/>
    <n v="1"/>
    <s v="Corporate Auto"/>
    <s v="Corporate L3"/>
    <s v="Offer2"/>
    <x v="3"/>
    <x v="27"/>
    <s v="Four-Door Car"/>
    <s v="Medsize"/>
  </r>
  <r>
    <x v="6202"/>
    <x v="2"/>
    <n v="7284363465"/>
    <s v="No"/>
    <x v="1"/>
    <x v="0"/>
    <d v="2011-06-01T00:00:00"/>
    <s v="Employed"/>
    <s v="F"/>
    <x v="3951"/>
    <s v="Suburban"/>
    <s v="Divorced"/>
    <n v="92"/>
    <n v="0"/>
    <n v="72"/>
    <n v="0"/>
    <n v="3"/>
    <s v="Personal Auto"/>
    <s v="Personal L2"/>
    <s v="Offer3"/>
    <x v="1"/>
    <x v="3570"/>
    <s v="Four-Door Car"/>
    <s v="Small"/>
  </r>
  <r>
    <x v="6203"/>
    <x v="1"/>
    <n v="2272124078"/>
    <s v="No"/>
    <x v="1"/>
    <x v="0"/>
    <s v="2/18/11"/>
    <s v="Employed"/>
    <s v="M"/>
    <x v="3952"/>
    <s v="Suburban"/>
    <s v="Married"/>
    <n v="97"/>
    <n v="7"/>
    <n v="21"/>
    <n v="1"/>
    <n v="2"/>
    <s v="Personal Auto"/>
    <s v="Personal L3"/>
    <s v="Offer4"/>
    <x v="1"/>
    <x v="1370"/>
    <s v="Four-Door Car"/>
    <s v="Medsize"/>
  </r>
  <r>
    <x v="6204"/>
    <x v="4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6205"/>
    <x v="3"/>
    <n v="13576143"/>
    <s v="No"/>
    <x v="0"/>
    <x v="3"/>
    <s v="2/23/11"/>
    <s v="Employed"/>
    <s v="F"/>
    <x v="3953"/>
    <s v="Rural"/>
    <s v="Married"/>
    <n v="111"/>
    <n v="2"/>
    <n v="5"/>
    <n v="0"/>
    <n v="2"/>
    <s v="Corporate Auto"/>
    <s v="Corporate L3"/>
    <s v="Offer1"/>
    <x v="2"/>
    <x v="3571"/>
    <s v="SUV"/>
    <s v="Medsize"/>
  </r>
  <r>
    <x v="6206"/>
    <x v="1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2"/>
    <s v="Offer1"/>
    <x v="3"/>
    <x v="57"/>
    <s v="Four-Door Car"/>
    <s v="Large"/>
  </r>
  <r>
    <x v="6207"/>
    <x v="4"/>
    <n v="6960920371"/>
    <s v="No"/>
    <x v="1"/>
    <x v="1"/>
    <d v="2011-04-02T00:00:00"/>
    <s v="Employed"/>
    <s v="M"/>
    <x v="3954"/>
    <s v="Rural"/>
    <s v="Divorced"/>
    <n v="88"/>
    <n v="8"/>
    <n v="86"/>
    <n v="0"/>
    <n v="3"/>
    <s v="Personal Auto"/>
    <s v="Personal L1"/>
    <s v="Offer1"/>
    <x v="1"/>
    <x v="3572"/>
    <s v="Four-Door Car"/>
    <s v="Medsize"/>
  </r>
  <r>
    <x v="6208"/>
    <x v="1"/>
    <n v="2353674767"/>
    <s v="No"/>
    <x v="0"/>
    <x v="0"/>
    <d v="2011-09-01T00:00:00"/>
    <s v="Employed"/>
    <s v="F"/>
    <x v="3955"/>
    <s v="Urban"/>
    <s v="Married"/>
    <n v="199"/>
    <n v="29"/>
    <n v="95"/>
    <n v="0"/>
    <n v="2"/>
    <s v="Corporate Auto"/>
    <s v="Corporate L2"/>
    <s v="Offer3"/>
    <x v="3"/>
    <x v="3573"/>
    <s v="Luxury Car"/>
    <s v="Medsize"/>
  </r>
  <r>
    <x v="6209"/>
    <x v="3"/>
    <n v="1375246705"/>
    <s v="No"/>
    <x v="1"/>
    <x v="3"/>
    <s v="1/27/11"/>
    <s v="Unemployed"/>
    <s v="M"/>
    <x v="1"/>
    <s v="Suburban"/>
    <s v="Married"/>
    <n v="131"/>
    <n v="31"/>
    <n v="49"/>
    <n v="1"/>
    <n v="2"/>
    <s v="Personal Auto"/>
    <s v="Personal L1"/>
    <s v="Offer3"/>
    <x v="0"/>
    <x v="606"/>
    <s v="Sports Car"/>
    <s v="Medsize"/>
  </r>
  <r>
    <x v="6210"/>
    <x v="2"/>
    <n v="3323856125"/>
    <s v="No"/>
    <x v="1"/>
    <x v="3"/>
    <s v="1/25/11"/>
    <s v="Disabled"/>
    <s v="F"/>
    <x v="3956"/>
    <s v="Suburban"/>
    <s v="Married"/>
    <n v="86"/>
    <n v="10"/>
    <n v="14"/>
    <n v="0"/>
    <n v="1"/>
    <s v="Corporate Auto"/>
    <s v="Corporate L3"/>
    <s v="Offer4"/>
    <x v="0"/>
    <x v="201"/>
    <s v="Two-Door Car"/>
    <s v="Medsize"/>
  </r>
  <r>
    <x v="6211"/>
    <x v="2"/>
    <n v="5380312218"/>
    <s v="No"/>
    <x v="0"/>
    <x v="0"/>
    <s v="1/25/11"/>
    <s v="Employed"/>
    <s v="M"/>
    <x v="3957"/>
    <s v="Urban"/>
    <s v="Married"/>
    <n v="66"/>
    <n v="7"/>
    <n v="25"/>
    <n v="0"/>
    <n v="6"/>
    <s v="Personal Auto"/>
    <s v="Personal L3"/>
    <s v="Offer1"/>
    <x v="0"/>
    <x v="3574"/>
    <s v="Four-Door Car"/>
    <s v="Small"/>
  </r>
  <r>
    <x v="6212"/>
    <x v="3"/>
    <n v="1422823432"/>
    <s v="No"/>
    <x v="1"/>
    <x v="0"/>
    <s v="1/16/11"/>
    <s v="Employed"/>
    <s v="M"/>
    <x v="3958"/>
    <s v="Suburban"/>
    <s v="Married"/>
    <n v="121"/>
    <n v="25"/>
    <n v="17"/>
    <n v="0"/>
    <n v="2"/>
    <s v="Personal Auto"/>
    <s v="Personal L3"/>
    <s v="Offer1"/>
    <x v="3"/>
    <x v="1204"/>
    <s v="SUV"/>
    <s v="Medsize"/>
  </r>
  <r>
    <x v="6213"/>
    <x v="4"/>
    <n v="26016525"/>
    <s v="No"/>
    <x v="1"/>
    <x v="3"/>
    <s v="1/17/11"/>
    <s v="Employed"/>
    <s v="F"/>
    <x v="3959"/>
    <s v="Rural"/>
    <s v="Single"/>
    <n v="83"/>
    <n v="2"/>
    <n v="43"/>
    <n v="0"/>
    <n v="2"/>
    <s v="Personal Auto"/>
    <s v="Personal L3"/>
    <s v="Offer1"/>
    <x v="3"/>
    <x v="3575"/>
    <s v="Four-Door Car"/>
    <s v="Large"/>
  </r>
  <r>
    <x v="6214"/>
    <x v="4"/>
    <n v="7855324623"/>
    <s v="No"/>
    <x v="0"/>
    <x v="0"/>
    <d v="2011-10-01T00:00:00"/>
    <s v="Employed"/>
    <s v="M"/>
    <x v="3960"/>
    <s v="Suburban"/>
    <s v="Married"/>
    <n v="67"/>
    <n v="9"/>
    <n v="36"/>
    <n v="0"/>
    <n v="2"/>
    <s v="Personal Auto"/>
    <s v="Personal L2"/>
    <s v="Offer4"/>
    <x v="3"/>
    <x v="6"/>
    <s v="Four-Door Car"/>
    <s v="Medsize"/>
  </r>
  <r>
    <x v="6215"/>
    <x v="1"/>
    <n v="7423899674"/>
    <s v="No"/>
    <x v="0"/>
    <x v="2"/>
    <d v="2011-12-02T00:00:00"/>
    <s v="Employed"/>
    <s v="F"/>
    <x v="3961"/>
    <s v="Suburban"/>
    <s v="Divorced"/>
    <n v="62"/>
    <n v="16"/>
    <n v="34"/>
    <n v="0"/>
    <n v="2"/>
    <s v="Personal Auto"/>
    <s v="Personal L2"/>
    <s v="Offer1"/>
    <x v="1"/>
    <x v="88"/>
    <s v="Four-Door Car"/>
    <s v="Small"/>
  </r>
  <r>
    <x v="6216"/>
    <x v="3"/>
    <n v="2497543631"/>
    <s v="No"/>
    <x v="0"/>
    <x v="3"/>
    <s v="2/21/11"/>
    <s v="Retired"/>
    <s v="F"/>
    <x v="3962"/>
    <s v="Suburban"/>
    <s v="Married"/>
    <n v="66"/>
    <n v="21"/>
    <n v="16"/>
    <n v="0"/>
    <n v="1"/>
    <s v="Personal Auto"/>
    <s v="Personal L1"/>
    <s v="Offer3"/>
    <x v="2"/>
    <x v="102"/>
    <s v="Two-Door Car"/>
    <s v="Medsize"/>
  </r>
  <r>
    <x v="6217"/>
    <x v="4"/>
    <n v="8845710917"/>
    <s v="No"/>
    <x v="0"/>
    <x v="1"/>
    <s v="1/20/11"/>
    <s v="Employed"/>
    <s v="F"/>
    <x v="3963"/>
    <s v="Urban"/>
    <s v="Single"/>
    <n v="112"/>
    <n v="11"/>
    <n v="51"/>
    <n v="0"/>
    <n v="7"/>
    <s v="Personal Auto"/>
    <s v="Personal L2"/>
    <s v="Offer2"/>
    <x v="1"/>
    <x v="3576"/>
    <s v="SUV"/>
    <s v="Medsize"/>
  </r>
  <r>
    <x v="6218"/>
    <x v="4"/>
    <n v="7737265103"/>
    <s v="No"/>
    <x v="0"/>
    <x v="1"/>
    <s v="1/19/11"/>
    <s v="Employed"/>
    <s v="F"/>
    <x v="3964"/>
    <s v="Rural"/>
    <s v="Married"/>
    <n v="65"/>
    <n v="26"/>
    <n v="62"/>
    <n v="1"/>
    <n v="2"/>
    <s v="Personal Auto"/>
    <s v="Personal L2"/>
    <s v="Offer1"/>
    <x v="1"/>
    <x v="3577"/>
    <s v="Two-Door Car"/>
    <s v="Medsize"/>
  </r>
  <r>
    <x v="6219"/>
    <x v="1"/>
    <n v="2433214447"/>
    <s v="No"/>
    <x v="0"/>
    <x v="0"/>
    <d v="2011-08-02T00:00:00"/>
    <s v="Employed"/>
    <s v="F"/>
    <x v="3965"/>
    <s v="Suburban"/>
    <s v="Married"/>
    <n v="62"/>
    <n v="10"/>
    <n v="65"/>
    <n v="1"/>
    <n v="1"/>
    <s v="Personal Auto"/>
    <s v="Personal L3"/>
    <s v="Offer2"/>
    <x v="0"/>
    <x v="3578"/>
    <s v="Four-Door Car"/>
    <s v="Small"/>
  </r>
  <r>
    <x v="6220"/>
    <x v="3"/>
    <n v="9156322563"/>
    <s v="No"/>
    <x v="2"/>
    <x v="1"/>
    <s v="1/22/11"/>
    <s v="Employed"/>
    <s v="M"/>
    <x v="3966"/>
    <s v="Suburban"/>
    <s v="Divorced"/>
    <n v="117"/>
    <n v="23"/>
    <n v="44"/>
    <n v="0"/>
    <n v="3"/>
    <s v="Corporate Auto"/>
    <s v="Corporate L3"/>
    <s v="Offer3"/>
    <x v="3"/>
    <x v="3579"/>
    <s v="Four-Door Car"/>
    <s v="Small"/>
  </r>
  <r>
    <x v="6221"/>
    <x v="3"/>
    <n v="1174765373"/>
    <s v="No"/>
    <x v="0"/>
    <x v="0"/>
    <d v="2011-10-01T00:00:00"/>
    <s v="Employed"/>
    <s v="F"/>
    <x v="3967"/>
    <s v="Suburban"/>
    <s v="Married"/>
    <n v="74"/>
    <n v="16"/>
    <n v="23"/>
    <n v="0"/>
    <n v="2"/>
    <s v="Personal Auto"/>
    <s v="Personal L3"/>
    <s v="Offer4"/>
    <x v="1"/>
    <x v="19"/>
    <s v="Two-Door Car"/>
    <s v="Medsize"/>
  </r>
  <r>
    <x v="6222"/>
    <x v="4"/>
    <n v="1108460844"/>
    <s v="No"/>
    <x v="0"/>
    <x v="0"/>
    <s v="1/17/11"/>
    <s v="Employed"/>
    <s v="M"/>
    <x v="3968"/>
    <s v="Suburban"/>
    <s v="Married"/>
    <n v="70"/>
    <n v="21"/>
    <n v="47"/>
    <n v="0"/>
    <n v="2"/>
    <s v="Personal Auto"/>
    <s v="Personal L3"/>
    <s v="Offer2"/>
    <x v="3"/>
    <x v="3580"/>
    <s v="Four-Door Car"/>
    <s v="Medsize"/>
  </r>
  <r>
    <x v="6223"/>
    <x v="3"/>
    <n v="7434247572"/>
    <s v="No"/>
    <x v="0"/>
    <x v="3"/>
    <s v="2/23/11"/>
    <s v="Employed"/>
    <s v="M"/>
    <x v="3969"/>
    <s v="Suburban"/>
    <s v="Married"/>
    <n v="62"/>
    <n v="11"/>
    <n v="92"/>
    <n v="0"/>
    <n v="2"/>
    <s v="Personal Auto"/>
    <s v="Personal L2"/>
    <s v="Offer1"/>
    <x v="0"/>
    <x v="88"/>
    <s v="Four-Door Car"/>
    <s v="Large"/>
  </r>
  <r>
    <x v="6224"/>
    <x v="4"/>
    <n v="6347497519"/>
    <s v="No"/>
    <x v="1"/>
    <x v="0"/>
    <d v="2011-06-02T00:00:00"/>
    <s v="Employed"/>
    <s v="M"/>
    <x v="3970"/>
    <s v="Suburban"/>
    <s v="Married"/>
    <n v="81"/>
    <n v="1"/>
    <n v="15"/>
    <n v="0"/>
    <n v="3"/>
    <s v="Personal Auto"/>
    <s v="Personal L2"/>
    <s v="Offer2"/>
    <x v="1"/>
    <x v="3581"/>
    <s v="Two-Door Car"/>
    <s v="Small"/>
  </r>
  <r>
    <x v="6225"/>
    <x v="4"/>
    <n v="2736944466"/>
    <s v="No"/>
    <x v="0"/>
    <x v="3"/>
    <s v="1/22/11"/>
    <s v="Employed"/>
    <s v="F"/>
    <x v="3971"/>
    <s v="Rural"/>
    <s v="Married"/>
    <n v="68"/>
    <n v="0"/>
    <n v="84"/>
    <n v="0"/>
    <n v="1"/>
    <s v="Corporate Auto"/>
    <s v="Corporate L3"/>
    <s v="Offer4"/>
    <x v="3"/>
    <x v="3582"/>
    <s v="Two-Door Car"/>
    <s v="Medsize"/>
  </r>
  <r>
    <x v="6226"/>
    <x v="1"/>
    <n v="954681655"/>
    <s v="No"/>
    <x v="1"/>
    <x v="1"/>
    <d v="2011-04-02T00:00:00"/>
    <s v="Medical Leave"/>
    <s v="M"/>
    <x v="3972"/>
    <s v="Suburban"/>
    <s v="Married"/>
    <n v="124"/>
    <n v="7"/>
    <n v="40"/>
    <n v="0"/>
    <n v="3"/>
    <s v="Personal Auto"/>
    <s v="Personal L3"/>
    <s v="Offer3"/>
    <x v="1"/>
    <x v="1400"/>
    <s v="SUV"/>
    <s v="Medsize"/>
  </r>
  <r>
    <x v="6227"/>
    <x v="1"/>
    <n v="9165721087"/>
    <s v="No"/>
    <x v="2"/>
    <x v="3"/>
    <s v="1/23/11"/>
    <s v="Employed"/>
    <s v="F"/>
    <x v="3973"/>
    <s v="Suburban"/>
    <s v="Married"/>
    <n v="115"/>
    <n v="1"/>
    <n v="8"/>
    <n v="1"/>
    <n v="8"/>
    <s v="Corporate Auto"/>
    <s v="Corporate L3"/>
    <s v="Offer1"/>
    <x v="1"/>
    <x v="157"/>
    <s v="Four-Door Car"/>
    <s v="Small"/>
  </r>
  <r>
    <x v="6228"/>
    <x v="1"/>
    <n v="447959882"/>
    <s v="No"/>
    <x v="0"/>
    <x v="0"/>
    <d v="2011-04-02T00:00:00"/>
    <s v="Employed"/>
    <s v="M"/>
    <x v="3974"/>
    <s v="Urban"/>
    <s v="Married"/>
    <n v="117"/>
    <n v="13"/>
    <n v="49"/>
    <n v="3"/>
    <n v="1"/>
    <s v="Personal Auto"/>
    <s v="Personal L2"/>
    <s v="Offer1"/>
    <x v="0"/>
    <x v="3583"/>
    <s v="SUV"/>
    <s v="Medsize"/>
  </r>
  <r>
    <x v="6229"/>
    <x v="3"/>
    <n v="3854570689"/>
    <s v="No"/>
    <x v="0"/>
    <x v="1"/>
    <s v="1/14/11"/>
    <s v="Employed"/>
    <s v="M"/>
    <x v="3975"/>
    <s v="Urban"/>
    <s v="Married"/>
    <n v="109"/>
    <n v="4"/>
    <n v="10"/>
    <n v="0"/>
    <n v="2"/>
    <s v="Corporate Auto"/>
    <s v="Corporate L2"/>
    <s v="Offer4"/>
    <x v="1"/>
    <x v="3584"/>
    <s v="SUV"/>
    <s v="Large"/>
  </r>
  <r>
    <x v="6230"/>
    <x v="3"/>
    <n v="9177953095"/>
    <s v="No"/>
    <x v="0"/>
    <x v="3"/>
    <s v="2/21/11"/>
    <s v="Employed"/>
    <s v="F"/>
    <x v="3976"/>
    <s v="Suburban"/>
    <s v="Married"/>
    <n v="115"/>
    <n v="21"/>
    <n v="19"/>
    <n v="0"/>
    <n v="4"/>
    <s v="Personal Auto"/>
    <s v="Personal L1"/>
    <s v="Offer3"/>
    <x v="2"/>
    <x v="3585"/>
    <s v="SUV"/>
    <s v="Medsize"/>
  </r>
  <r>
    <x v="6231"/>
    <x v="1"/>
    <n v="3444171166"/>
    <s v="No"/>
    <x v="1"/>
    <x v="0"/>
    <d v="2011-03-02T00:00:00"/>
    <s v="Unemployed"/>
    <s v="F"/>
    <x v="1"/>
    <s v="Rural"/>
    <s v="Married"/>
    <n v="93"/>
    <n v="10"/>
    <n v="63"/>
    <n v="0"/>
    <n v="1"/>
    <s v="Corporate Auto"/>
    <s v="Corporate L3"/>
    <s v="Offer1"/>
    <x v="0"/>
    <x v="3586"/>
    <s v="Four-Door Car"/>
    <s v="Medsize"/>
  </r>
  <r>
    <x v="6232"/>
    <x v="4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2"/>
    <s v="Offer2"/>
    <x v="0"/>
    <x v="1804"/>
    <s v="Four-Door Car"/>
    <s v="Medsize"/>
  </r>
  <r>
    <x v="6233"/>
    <x v="3"/>
    <n v="1548580378"/>
    <s v="No"/>
    <x v="0"/>
    <x v="2"/>
    <s v="1/22/11"/>
    <s v="Employed"/>
    <s v="F"/>
    <x v="3977"/>
    <s v="Urban"/>
    <s v="Married"/>
    <n v="191"/>
    <n v="22"/>
    <n v="72"/>
    <n v="0"/>
    <n v="6"/>
    <s v="Corporate Auto"/>
    <s v="Corporate L2"/>
    <s v="Offer4"/>
    <x v="2"/>
    <x v="3587"/>
    <s v="Luxury SUV"/>
    <s v="Small"/>
  </r>
  <r>
    <x v="6234"/>
    <x v="4"/>
    <n v="117006441"/>
    <s v="No"/>
    <x v="2"/>
    <x v="3"/>
    <d v="2011-04-02T00:00:00"/>
    <s v="Unemployed"/>
    <s v="M"/>
    <x v="1"/>
    <s v="Suburban"/>
    <s v="Single"/>
    <n v="169"/>
    <n v="7"/>
    <n v="64"/>
    <n v="0"/>
    <n v="3"/>
    <s v="Personal Auto"/>
    <s v="Personal L2"/>
    <s v="Offer4"/>
    <x v="3"/>
    <x v="3588"/>
    <s v="Sports Car"/>
    <s v="Medsize"/>
  </r>
  <r>
    <x v="6235"/>
    <x v="4"/>
    <n v="7573336505"/>
    <s v="No"/>
    <x v="1"/>
    <x v="3"/>
    <s v="1/31/11"/>
    <s v="Employed"/>
    <s v="F"/>
    <x v="3978"/>
    <s v="Suburban"/>
    <s v="Married"/>
    <n v="94"/>
    <n v="35"/>
    <n v="63"/>
    <n v="0"/>
    <n v="3"/>
    <s v="Personal Auto"/>
    <s v="Personal L2"/>
    <s v="Offer3"/>
    <x v="3"/>
    <x v="404"/>
    <s v="Four-Door Car"/>
    <s v="Medsize"/>
  </r>
  <r>
    <x v="6236"/>
    <x v="3"/>
    <n v="7091740512"/>
    <s v="No"/>
    <x v="0"/>
    <x v="3"/>
    <d v="2011-07-02T00:00:00"/>
    <s v="Unemployed"/>
    <s v="M"/>
    <x v="1"/>
    <s v="Suburban"/>
    <s v="Single"/>
    <n v="68"/>
    <n v="13"/>
    <n v="52"/>
    <n v="0"/>
    <n v="2"/>
    <s v="Corporate Auto"/>
    <s v="Corporate L1"/>
    <s v="Offer1"/>
    <x v="0"/>
    <x v="75"/>
    <s v="Four-Door Car"/>
    <s v="Medsize"/>
  </r>
  <r>
    <x v="6237"/>
    <x v="4"/>
    <n v="1486276011"/>
    <s v="No"/>
    <x v="1"/>
    <x v="3"/>
    <s v="1/19/11"/>
    <s v="Unemployed"/>
    <s v="M"/>
    <x v="1"/>
    <s v="Suburban"/>
    <s v="Divorced"/>
    <n v="82"/>
    <n v="5"/>
    <n v="16"/>
    <n v="0"/>
    <n v="2"/>
    <s v="Personal Auto"/>
    <s v="Personal L3"/>
    <s v="Offer4"/>
    <x v="0"/>
    <x v="139"/>
    <s v="Four-Door Car"/>
    <s v="Medsize"/>
  </r>
  <r>
    <x v="6238"/>
    <x v="0"/>
    <n v="778378421"/>
    <s v="No"/>
    <x v="0"/>
    <x v="2"/>
    <d v="2011-11-01T00:00:00"/>
    <s v="Employed"/>
    <s v="F"/>
    <x v="3979"/>
    <s v="Suburban"/>
    <s v="Married"/>
    <n v="191"/>
    <n v="15"/>
    <n v="18"/>
    <n v="0"/>
    <n v="1"/>
    <s v="Personal Auto"/>
    <s v="Personal L3"/>
    <s v="Offer1"/>
    <x v="1"/>
    <x v="3589"/>
    <s v="Luxury Car"/>
    <s v="Medsize"/>
  </r>
  <r>
    <x v="6239"/>
    <x v="0"/>
    <n v="102424096"/>
    <s v="No"/>
    <x v="2"/>
    <x v="1"/>
    <d v="2011-12-02T00:00:00"/>
    <s v="Unemployed"/>
    <s v="M"/>
    <x v="1"/>
    <s v="Suburban"/>
    <s v="Single"/>
    <n v="150"/>
    <n v="32"/>
    <n v="20"/>
    <n v="0"/>
    <n v="8"/>
    <s v="Personal Auto"/>
    <s v="Personal L1"/>
    <s v="Offer1"/>
    <x v="3"/>
    <x v="1515"/>
    <s v="SUV"/>
    <s v="Small"/>
  </r>
  <r>
    <x v="6240"/>
    <x v="4"/>
    <n v="7281247847"/>
    <s v="No"/>
    <x v="0"/>
    <x v="1"/>
    <s v="1/18/11"/>
    <s v="Unemployed"/>
    <s v="M"/>
    <x v="1"/>
    <s v="Suburban"/>
    <s v="Divorced"/>
    <n v="103"/>
    <n v="12"/>
    <n v="43"/>
    <n v="0"/>
    <n v="3"/>
    <s v="Personal Auto"/>
    <s v="Personal L3"/>
    <s v="Offer2"/>
    <x v="1"/>
    <x v="41"/>
    <s v="SUV"/>
    <s v="Medsize"/>
  </r>
  <r>
    <x v="6241"/>
    <x v="1"/>
    <n v="6863706694"/>
    <s v="No"/>
    <x v="0"/>
    <x v="1"/>
    <d v="2011-03-01T00:00:00"/>
    <s v="Unemployed"/>
    <s v="M"/>
    <x v="1"/>
    <s v="Suburban"/>
    <s v="Single"/>
    <n v="110"/>
    <n v="14"/>
    <n v="30"/>
    <n v="1"/>
    <n v="5"/>
    <s v="Personal Auto"/>
    <s v="Personal L3"/>
    <s v="Offer3"/>
    <x v="3"/>
    <x v="160"/>
    <s v="SUV"/>
    <s v="Medsize"/>
  </r>
  <r>
    <x v="6242"/>
    <x v="1"/>
    <n v="6289799089"/>
    <s v="No"/>
    <x v="1"/>
    <x v="0"/>
    <d v="2011-08-01T00:00:00"/>
    <s v="Employed"/>
    <s v="M"/>
    <x v="3980"/>
    <s v="Suburban"/>
    <s v="Married"/>
    <n v="81"/>
    <n v="30"/>
    <n v="15"/>
    <n v="2"/>
    <n v="5"/>
    <s v="Personal Auto"/>
    <s v="Personal L2"/>
    <s v="Offer1"/>
    <x v="1"/>
    <x v="3590"/>
    <s v="Four-Door Car"/>
    <s v="Small"/>
  </r>
  <r>
    <x v="6243"/>
    <x v="4"/>
    <n v="4716264294"/>
    <s v="No"/>
    <x v="0"/>
    <x v="3"/>
    <s v="2/25/11"/>
    <s v="Employed"/>
    <s v="M"/>
    <x v="3981"/>
    <s v="Suburban"/>
    <s v="Married"/>
    <n v="61"/>
    <n v="0"/>
    <n v="84"/>
    <n v="1"/>
    <n v="3"/>
    <s v="Corporate Auto"/>
    <s v="Corporate L3"/>
    <s v="Offer2"/>
    <x v="0"/>
    <x v="42"/>
    <s v="Four-Door Car"/>
    <s v="Medsize"/>
  </r>
  <r>
    <x v="6244"/>
    <x v="3"/>
    <n v="529428379"/>
    <s v="No"/>
    <x v="0"/>
    <x v="3"/>
    <d v="2011-06-01T00:00:00"/>
    <s v="Employed"/>
    <s v="F"/>
    <x v="3982"/>
    <s v="Rural"/>
    <s v="Single"/>
    <n v="67"/>
    <n v="13"/>
    <n v="17"/>
    <n v="0"/>
    <n v="3"/>
    <s v="Personal Auto"/>
    <s v="Personal L2"/>
    <s v="Offer4"/>
    <x v="2"/>
    <x v="3591"/>
    <s v="Two-Door Car"/>
    <s v="Medsize"/>
  </r>
  <r>
    <x v="6245"/>
    <x v="4"/>
    <n v="7685402943"/>
    <s v="No"/>
    <x v="0"/>
    <x v="0"/>
    <s v="2/24/11"/>
    <s v="Employed"/>
    <s v="M"/>
    <x v="147"/>
    <s v="Suburban"/>
    <s v="Married"/>
    <n v="101"/>
    <n v="14"/>
    <n v="45"/>
    <n v="2"/>
    <n v="8"/>
    <s v="Corporate Auto"/>
    <s v="Corporate L1"/>
    <s v="Offer1"/>
    <x v="2"/>
    <x v="3592"/>
    <s v="SUV"/>
    <s v="Medsize"/>
  </r>
  <r>
    <x v="6246"/>
    <x v="3"/>
    <n v="5638930838"/>
    <s v="No"/>
    <x v="0"/>
    <x v="0"/>
    <d v="2011-10-01T00:00:00"/>
    <s v="Employed"/>
    <s v="M"/>
    <x v="3983"/>
    <s v="Rural"/>
    <s v="Single"/>
    <n v="74"/>
    <n v="19"/>
    <n v="14"/>
    <n v="0"/>
    <n v="4"/>
    <s v="Personal Auto"/>
    <s v="Personal L1"/>
    <s v="Offer2"/>
    <x v="3"/>
    <x v="3593"/>
    <s v="Two-Door Car"/>
    <s v="Medsize"/>
  </r>
  <r>
    <x v="6247"/>
    <x v="3"/>
    <n v="2554033928"/>
    <s v="No"/>
    <x v="0"/>
    <x v="1"/>
    <d v="2011-05-02T00:00:00"/>
    <s v="Employed"/>
    <s v="F"/>
    <x v="3984"/>
    <s v="Suburban"/>
    <s v="Married"/>
    <n v="64"/>
    <n v="6"/>
    <n v="67"/>
    <n v="0"/>
    <n v="1"/>
    <s v="Personal Auto"/>
    <s v="Personal L3"/>
    <s v="Offer4"/>
    <x v="0"/>
    <x v="3594"/>
    <s v="Four-Door Car"/>
    <s v="Medsize"/>
  </r>
  <r>
    <x v="6248"/>
    <x v="4"/>
    <n v="8096312478"/>
    <s v="No"/>
    <x v="0"/>
    <x v="3"/>
    <s v="2/25/11"/>
    <s v="Employed"/>
    <s v="M"/>
    <x v="3985"/>
    <s v="Urban"/>
    <s v="Married"/>
    <n v="67"/>
    <n v="8"/>
    <n v="15"/>
    <n v="0"/>
    <n v="2"/>
    <s v="Personal Auto"/>
    <s v="Personal L3"/>
    <s v="Offer2"/>
    <x v="0"/>
    <x v="3595"/>
    <s v="Two-Door Car"/>
    <s v="Medsize"/>
  </r>
  <r>
    <x v="6249"/>
    <x v="4"/>
    <n v="2131237811"/>
    <s v="No"/>
    <x v="2"/>
    <x v="2"/>
    <s v="2/22/11"/>
    <s v="Employed"/>
    <s v="F"/>
    <x v="3986"/>
    <s v="Suburban"/>
    <s v="Married"/>
    <n v="175"/>
    <n v="4"/>
    <n v="35"/>
    <n v="0"/>
    <n v="2"/>
    <s v="Corporate Auto"/>
    <s v="Corporate L2"/>
    <s v="Offer1"/>
    <x v="3"/>
    <x v="3596"/>
    <s v="SUV"/>
    <s v="Medsize"/>
  </r>
  <r>
    <x v="6250"/>
    <x v="4"/>
    <n v="7981444703"/>
    <s v="No"/>
    <x v="0"/>
    <x v="1"/>
    <s v="1/21/11"/>
    <s v="Employed"/>
    <s v="F"/>
    <x v="3987"/>
    <s v="Urban"/>
    <s v="Married"/>
    <n v="67"/>
    <n v="21"/>
    <n v="77"/>
    <n v="0"/>
    <n v="2"/>
    <s v="Personal Auto"/>
    <s v="Personal L3"/>
    <s v="Offer4"/>
    <x v="3"/>
    <x v="3597"/>
    <s v="Four-Door Car"/>
    <s v="Medsize"/>
  </r>
  <r>
    <x v="6251"/>
    <x v="2"/>
    <n v="3126927308"/>
    <s v="No"/>
    <x v="1"/>
    <x v="3"/>
    <d v="2011-06-02T00:00:00"/>
    <s v="Employed"/>
    <s v="F"/>
    <x v="2317"/>
    <s v="Rural"/>
    <s v="Married"/>
    <n v="99"/>
    <n v="4"/>
    <n v="88"/>
    <n v="3"/>
    <n v="2"/>
    <s v="Corporate Auto"/>
    <s v="Corporate L1"/>
    <s v="Offer2"/>
    <x v="2"/>
    <x v="3598"/>
    <s v="Four-Door Car"/>
    <s v="Medsize"/>
  </r>
  <r>
    <x v="6252"/>
    <x v="3"/>
    <n v="7322595652"/>
    <s v="No"/>
    <x v="1"/>
    <x v="0"/>
    <d v="2011-09-02T00:00:00"/>
    <s v="Employed"/>
    <s v="F"/>
    <x v="3988"/>
    <s v="Suburban"/>
    <s v="Married"/>
    <n v="202"/>
    <n v="11"/>
    <n v="21"/>
    <n v="0"/>
    <n v="2"/>
    <s v="Personal Auto"/>
    <s v="Personal L3"/>
    <s v="Offer1"/>
    <x v="3"/>
    <x v="3599"/>
    <s v="Luxury SUV"/>
    <s v="Medsize"/>
  </r>
  <r>
    <x v="6253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Special Auto"/>
    <s v="Special L3"/>
    <s v="Offer2"/>
    <x v="0"/>
    <x v="2468"/>
    <s v="Four-Door Car"/>
    <s v="Medsize"/>
  </r>
  <r>
    <x v="6254"/>
    <x v="4"/>
    <n v="1551224997"/>
    <s v="No"/>
    <x v="0"/>
    <x v="1"/>
    <s v="1/17/11"/>
    <s v="Employed"/>
    <s v="M"/>
    <x v="3989"/>
    <s v="Suburban"/>
    <s v="Married"/>
    <n v="198"/>
    <n v="22"/>
    <n v="92"/>
    <n v="3"/>
    <n v="3"/>
    <s v="Corporate Auto"/>
    <s v="Corporate L3"/>
    <s v="Offer3"/>
    <x v="0"/>
    <x v="3600"/>
    <s v="Luxury Car"/>
    <s v="Large"/>
  </r>
  <r>
    <x v="6255"/>
    <x v="4"/>
    <n v="250542043"/>
    <s v="No"/>
    <x v="0"/>
    <x v="2"/>
    <s v="2/14/11"/>
    <s v="Employed"/>
    <s v="F"/>
    <x v="3990"/>
    <s v="Rural"/>
    <s v="Single"/>
    <n v="63"/>
    <n v="21"/>
    <n v="71"/>
    <n v="0"/>
    <n v="1"/>
    <s v="Personal Auto"/>
    <s v="Personal L3"/>
    <s v="Offer2"/>
    <x v="3"/>
    <x v="3601"/>
    <s v="Four-Door Car"/>
    <s v="Medsize"/>
  </r>
  <r>
    <x v="6256"/>
    <x v="4"/>
    <n v="4898674401"/>
    <s v="No"/>
    <x v="0"/>
    <x v="1"/>
    <d v="2011-11-02T00:00:00"/>
    <s v="Employed"/>
    <s v="M"/>
    <x v="3991"/>
    <s v="Rural"/>
    <s v="Single"/>
    <n v="64"/>
    <n v="21"/>
    <n v="76"/>
    <n v="0"/>
    <n v="7"/>
    <s v="Personal Auto"/>
    <s v="Personal L2"/>
    <s v="Offer1"/>
    <x v="3"/>
    <x v="3602"/>
    <s v="Four-Door Car"/>
    <s v="Medsize"/>
  </r>
  <r>
    <x v="6257"/>
    <x v="4"/>
    <n v="3113338974"/>
    <s v="No"/>
    <x v="1"/>
    <x v="0"/>
    <d v="2011-03-02T00:00:00"/>
    <s v="Employed"/>
    <s v="F"/>
    <x v="3992"/>
    <s v="Rural"/>
    <s v="Married"/>
    <n v="77"/>
    <n v="11"/>
    <n v="55"/>
    <n v="0"/>
    <n v="1"/>
    <s v="Personal Auto"/>
    <s v="Personal L3"/>
    <s v="Offer4"/>
    <x v="1"/>
    <x v="3603"/>
    <s v="Two-Door Car"/>
    <s v="Medsize"/>
  </r>
  <r>
    <x v="6258"/>
    <x v="3"/>
    <n v="170190061"/>
    <s v="No"/>
    <x v="0"/>
    <x v="0"/>
    <d v="2011-01-02T00:00:00"/>
    <s v="Employed"/>
    <s v="F"/>
    <x v="3993"/>
    <s v="Rural"/>
    <s v="Married"/>
    <n v="70"/>
    <n v="1"/>
    <n v="8"/>
    <n v="0"/>
    <n v="2"/>
    <s v="Personal Auto"/>
    <s v="Personal L3"/>
    <s v="Offer2"/>
    <x v="3"/>
    <x v="3604"/>
    <s v="Two-Door Car"/>
    <s v="Medsize"/>
  </r>
  <r>
    <x v="6259"/>
    <x v="0"/>
    <n v="5791012841"/>
    <s v="No"/>
    <x v="0"/>
    <x v="1"/>
    <d v="2011-08-01T00:00:00"/>
    <s v="Employed"/>
    <s v="M"/>
    <x v="401"/>
    <s v="Suburban"/>
    <s v="Married"/>
    <n v="74"/>
    <n v="8"/>
    <n v="47"/>
    <n v="1"/>
    <n v="3"/>
    <s v="Personal Auto"/>
    <s v="Personal L3"/>
    <s v="Offer3"/>
    <x v="0"/>
    <x v="19"/>
    <s v="Four-Door Car"/>
    <s v="Medsize"/>
  </r>
  <r>
    <x v="6260"/>
    <x v="1"/>
    <n v="3683794027"/>
    <s v="No"/>
    <x v="0"/>
    <x v="2"/>
    <s v="1/16/11"/>
    <s v="Unemployed"/>
    <s v="F"/>
    <x v="1"/>
    <s v="Suburban"/>
    <s v="Married"/>
    <n v="100"/>
    <n v="13"/>
    <n v="25"/>
    <n v="1"/>
    <n v="1"/>
    <s v="Personal Auto"/>
    <s v="Personal L3"/>
    <s v="Offer4"/>
    <x v="1"/>
    <x v="290"/>
    <s v="SUV"/>
    <s v="Medsize"/>
  </r>
  <r>
    <x v="6261"/>
    <x v="1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1"/>
    <s v="Offer2"/>
    <x v="3"/>
    <x v="597"/>
    <s v="Four-Door Car"/>
    <s v="Medsize"/>
  </r>
  <r>
    <x v="6262"/>
    <x v="3"/>
    <n v="6297002886"/>
    <s v="No"/>
    <x v="0"/>
    <x v="0"/>
    <s v="1/13/11"/>
    <s v="Unemployed"/>
    <s v="M"/>
    <x v="1"/>
    <s v="Suburban"/>
    <s v="Single"/>
    <n v="189"/>
    <n v="15"/>
    <n v="51"/>
    <n v="1"/>
    <n v="1"/>
    <s v="Personal Auto"/>
    <s v="Personal L3"/>
    <s v="Offer1"/>
    <x v="0"/>
    <x v="3605"/>
    <s v="Luxury Car"/>
    <s v="Medsize"/>
  </r>
  <r>
    <x v="6263"/>
    <x v="3"/>
    <n v="2464707849"/>
    <s v="No"/>
    <x v="0"/>
    <x v="1"/>
    <s v="2/25/11"/>
    <s v="Employed"/>
    <s v="F"/>
    <x v="3994"/>
    <s v="Suburban"/>
    <s v="Divorced"/>
    <n v="63"/>
    <n v="5"/>
    <n v="46"/>
    <n v="0"/>
    <n v="1"/>
    <s v="Personal Auto"/>
    <s v="Personal L2"/>
    <s v="Offer3"/>
    <x v="0"/>
    <x v="31"/>
    <s v="Four-Door Car"/>
    <s v="Medsize"/>
  </r>
  <r>
    <x v="6264"/>
    <x v="3"/>
    <n v="3075594979"/>
    <s v="No"/>
    <x v="1"/>
    <x v="0"/>
    <s v="1/20/11"/>
    <s v="Employed"/>
    <s v="M"/>
    <x v="3995"/>
    <s v="Urban"/>
    <s v="Married"/>
    <n v="81"/>
    <n v="8"/>
    <n v="16"/>
    <n v="4"/>
    <n v="1"/>
    <s v="Personal Auto"/>
    <s v="Personal L2"/>
    <s v="Offer2"/>
    <x v="2"/>
    <x v="3606"/>
    <s v="Four-Door Car"/>
    <s v="Small"/>
  </r>
  <r>
    <x v="6265"/>
    <x v="4"/>
    <n v="8428471635"/>
    <s v="No"/>
    <x v="0"/>
    <x v="1"/>
    <s v="2/15/11"/>
    <s v="Disabled"/>
    <s v="F"/>
    <x v="3996"/>
    <s v="Suburban"/>
    <s v="Single"/>
    <n v="113"/>
    <n v="17"/>
    <n v="62"/>
    <n v="0"/>
    <n v="3"/>
    <s v="Corporate Auto"/>
    <s v="Corporate L3"/>
    <s v="Offer1"/>
    <x v="0"/>
    <x v="3607"/>
    <s v="SUV"/>
    <s v="Medsize"/>
  </r>
  <r>
    <x v="6266"/>
    <x v="4"/>
    <n v="2354495752"/>
    <s v="No"/>
    <x v="0"/>
    <x v="1"/>
    <d v="2011-03-01T00:00:00"/>
    <s v="Unemployed"/>
    <s v="M"/>
    <x v="1"/>
    <s v="Suburban"/>
    <s v="Married"/>
    <n v="64"/>
    <n v="19"/>
    <n v="72"/>
    <n v="0"/>
    <n v="1"/>
    <s v="Personal Auto"/>
    <s v="Personal L3"/>
    <s v="Offer1"/>
    <x v="3"/>
    <x v="3608"/>
    <s v="Four-Door Car"/>
    <s v="Medsize"/>
  </r>
  <r>
    <x v="6267"/>
    <x v="4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6268"/>
    <x v="3"/>
    <n v="7147621865"/>
    <s v="No"/>
    <x v="1"/>
    <x v="0"/>
    <d v="2011-02-01T00:00:00"/>
    <s v="Employed"/>
    <s v="M"/>
    <x v="3997"/>
    <s v="Rural"/>
    <s v="Married"/>
    <n v="89"/>
    <n v="30"/>
    <n v="88"/>
    <n v="0"/>
    <n v="6"/>
    <s v="Personal Auto"/>
    <s v="Personal L3"/>
    <s v="Offer1"/>
    <x v="1"/>
    <x v="3609"/>
    <s v="Four-Door Car"/>
    <s v="Medsize"/>
  </r>
  <r>
    <x v="6269"/>
    <x v="4"/>
    <n v="7842377593"/>
    <s v="No"/>
    <x v="1"/>
    <x v="1"/>
    <s v="2/28/11"/>
    <s v="Employed"/>
    <s v="F"/>
    <x v="3998"/>
    <s v="Urban"/>
    <s v="Married"/>
    <n v="99"/>
    <n v="13"/>
    <n v="49"/>
    <n v="1"/>
    <n v="3"/>
    <s v="Personal Auto"/>
    <s v="Personal L1"/>
    <s v="Offer1"/>
    <x v="0"/>
    <x v="3610"/>
    <s v="Four-Door Car"/>
    <s v="Medsize"/>
  </r>
  <r>
    <x v="6270"/>
    <x v="1"/>
    <n v="3554845264"/>
    <s v="Yes"/>
    <x v="1"/>
    <x v="2"/>
    <d v="2011-10-01T00:00:00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6271"/>
    <x v="4"/>
    <n v="7251331956"/>
    <s v="No"/>
    <x v="0"/>
    <x v="0"/>
    <s v="1/28/11"/>
    <s v="Disabled"/>
    <s v="M"/>
    <x v="3999"/>
    <s v="Suburban"/>
    <s v="Divorced"/>
    <n v="66"/>
    <n v="9"/>
    <n v="13"/>
    <n v="0"/>
    <n v="2"/>
    <s v="Personal Auto"/>
    <s v="Personal L3"/>
    <s v="Offer1"/>
    <x v="2"/>
    <x v="3611"/>
    <s v="Four-Door Car"/>
    <s v="Medsize"/>
  </r>
  <r>
    <x v="6272"/>
    <x v="4"/>
    <n v="5316606293"/>
    <s v="No"/>
    <x v="0"/>
    <x v="1"/>
    <d v="2011-04-02T00:00:00"/>
    <s v="Disabled"/>
    <s v="F"/>
    <x v="4000"/>
    <s v="Suburban"/>
    <s v="Married"/>
    <n v="69"/>
    <n v="0"/>
    <n v="1"/>
    <n v="0"/>
    <n v="9"/>
    <s v="Corporate Auto"/>
    <s v="Corporate L2"/>
    <s v="Offer3"/>
    <x v="3"/>
    <x v="185"/>
    <s v="Four-Door Car"/>
    <s v="Medsize"/>
  </r>
  <r>
    <x v="6273"/>
    <x v="1"/>
    <n v="5210348372"/>
    <s v="No"/>
    <x v="0"/>
    <x v="0"/>
    <d v="2011-04-01T00:00:00"/>
    <s v="Employed"/>
    <s v="M"/>
    <x v="4001"/>
    <s v="Rural"/>
    <s v="Single"/>
    <n v="66"/>
    <n v="7"/>
    <n v="89"/>
    <n v="0"/>
    <n v="5"/>
    <s v="Special Auto"/>
    <s v="Special L2"/>
    <s v="Offer1"/>
    <x v="0"/>
    <x v="3612"/>
    <s v="Four-Door Car"/>
    <s v="Medsize"/>
  </r>
  <r>
    <x v="6274"/>
    <x v="1"/>
    <n v="2989912494"/>
    <s v="No"/>
    <x v="1"/>
    <x v="0"/>
    <d v="2011-10-01T00:00:00"/>
    <s v="Unemployed"/>
    <s v="M"/>
    <x v="1"/>
    <s v="Suburban"/>
    <s v="Married"/>
    <n v="83"/>
    <n v="23"/>
    <n v="11"/>
    <n v="0"/>
    <n v="1"/>
    <s v="Personal Auto"/>
    <s v="Personal L3"/>
    <s v="Offer2"/>
    <x v="2"/>
    <x v="187"/>
    <s v="Two-Door Car"/>
    <s v="Large"/>
  </r>
  <r>
    <x v="6275"/>
    <x v="4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3"/>
    <s v="Offer2"/>
    <x v="0"/>
    <x v="1376"/>
    <s v="SUV"/>
    <s v="Medsize"/>
  </r>
  <r>
    <x v="6276"/>
    <x v="3"/>
    <n v="2524646973"/>
    <s v="No"/>
    <x v="0"/>
    <x v="0"/>
    <d v="2011-08-01T00:00:00"/>
    <s v="Unemployed"/>
    <s v="F"/>
    <x v="1"/>
    <s v="Suburban"/>
    <s v="Married"/>
    <n v="68"/>
    <n v="11"/>
    <n v="81"/>
    <n v="3"/>
    <n v="1"/>
    <s v="Personal Auto"/>
    <s v="Personal L1"/>
    <s v="Offer1"/>
    <x v="0"/>
    <x v="3613"/>
    <s v="Two-Door Car"/>
    <s v="Small"/>
  </r>
  <r>
    <x v="6277"/>
    <x v="3"/>
    <n v="2555851671"/>
    <s v="No"/>
    <x v="0"/>
    <x v="3"/>
    <s v="1/31/11"/>
    <s v="Employed"/>
    <s v="F"/>
    <x v="4002"/>
    <s v="Suburban"/>
    <s v="Single"/>
    <n v="65"/>
    <n v="20"/>
    <n v="10"/>
    <n v="0"/>
    <n v="1"/>
    <s v="Personal Auto"/>
    <s v="Personal L2"/>
    <s v="Offer2"/>
    <x v="1"/>
    <x v="56"/>
    <s v="Four-Door Car"/>
    <s v="Medsize"/>
  </r>
  <r>
    <x v="6278"/>
    <x v="3"/>
    <n v="2320516874"/>
    <s v="No"/>
    <x v="0"/>
    <x v="1"/>
    <s v="2/15/11"/>
    <s v="Unemployed"/>
    <s v="F"/>
    <x v="1"/>
    <s v="Suburban"/>
    <s v="Married"/>
    <n v="63"/>
    <n v="18"/>
    <n v="76"/>
    <n v="0"/>
    <n v="1"/>
    <s v="Personal Auto"/>
    <s v="Personal L3"/>
    <s v="Offer2"/>
    <x v="0"/>
    <x v="262"/>
    <s v="Two-Door Car"/>
    <s v="Medsize"/>
  </r>
  <r>
    <x v="6279"/>
    <x v="3"/>
    <n v="2563394054"/>
    <s v="No"/>
    <x v="0"/>
    <x v="1"/>
    <s v="2/13/11"/>
    <s v="Disabled"/>
    <s v="F"/>
    <x v="4003"/>
    <s v="Suburban"/>
    <s v="Married"/>
    <n v="66"/>
    <n v="30"/>
    <n v="91"/>
    <n v="0"/>
    <n v="1"/>
    <s v="Personal Auto"/>
    <s v="Personal L3"/>
    <s v="Offer2"/>
    <x v="1"/>
    <x v="102"/>
    <s v="Four-Door Car"/>
    <s v="Medsize"/>
  </r>
  <r>
    <x v="6280"/>
    <x v="1"/>
    <n v="1420850598"/>
    <s v="No"/>
    <x v="1"/>
    <x v="3"/>
    <d v="2011-08-02T00:00:00"/>
    <s v="Unemployed"/>
    <s v="F"/>
    <x v="1"/>
    <s v="Suburban"/>
    <s v="Single"/>
    <n v="131"/>
    <n v="12"/>
    <n v="26"/>
    <n v="0"/>
    <n v="2"/>
    <s v="Corporate Auto"/>
    <s v="Corporate L3"/>
    <s v="Offer3"/>
    <x v="0"/>
    <x v="468"/>
    <s v="SUV"/>
    <s v="Medsize"/>
  </r>
  <r>
    <x v="6281"/>
    <x v="1"/>
    <n v="8048371634"/>
    <s v="No"/>
    <x v="0"/>
    <x v="1"/>
    <s v="1/20/11"/>
    <s v="Unemployed"/>
    <s v="F"/>
    <x v="1"/>
    <s v="Suburban"/>
    <s v="Single"/>
    <n v="116"/>
    <n v="24"/>
    <n v="90"/>
    <n v="0"/>
    <n v="9"/>
    <s v="Personal Auto"/>
    <s v="Personal L3"/>
    <s v="Offer2"/>
    <x v="3"/>
    <x v="3614"/>
    <s v="SUV"/>
    <s v="Medsize"/>
  </r>
  <r>
    <x v="6282"/>
    <x v="2"/>
    <n v="7671847478"/>
    <s v="No"/>
    <x v="1"/>
    <x v="3"/>
    <d v="2011-05-02T00:00:00"/>
    <s v="Employed"/>
    <s v="F"/>
    <x v="4004"/>
    <s v="Suburban"/>
    <s v="Married"/>
    <n v="95"/>
    <n v="11"/>
    <n v="46"/>
    <n v="0"/>
    <n v="3"/>
    <s v="Personal Auto"/>
    <s v="Personal L3"/>
    <s v="Offer2"/>
    <x v="3"/>
    <x v="64"/>
    <s v="Four-Door Car"/>
    <s v="Small"/>
  </r>
  <r>
    <x v="6283"/>
    <x v="3"/>
    <n v="7584361069"/>
    <s v="No"/>
    <x v="1"/>
    <x v="1"/>
    <d v="2011-06-01T00:00:00"/>
    <s v="Employed"/>
    <s v="F"/>
    <x v="4005"/>
    <s v="Urban"/>
    <s v="Divorced"/>
    <n v="95"/>
    <n v="28"/>
    <n v="7"/>
    <n v="0"/>
    <n v="8"/>
    <s v="Personal Auto"/>
    <s v="Personal L3"/>
    <s v="Offer2"/>
    <x v="2"/>
    <x v="3615"/>
    <s v="Four-Door Car"/>
    <s v="Medsize"/>
  </r>
  <r>
    <x v="6284"/>
    <x v="4"/>
    <n v="714529959"/>
    <s v="No"/>
    <x v="1"/>
    <x v="1"/>
    <d v="2011-09-02T00:00:00"/>
    <s v="Employed"/>
    <s v="F"/>
    <x v="4006"/>
    <s v="Suburban"/>
    <s v="Divorced"/>
    <n v="91"/>
    <n v="8"/>
    <n v="23"/>
    <n v="3"/>
    <n v="8"/>
    <s v="Personal Auto"/>
    <s v="Personal L1"/>
    <s v="Offer3"/>
    <x v="2"/>
    <x v="35"/>
    <s v="Four-Door Car"/>
    <s v="Medsize"/>
  </r>
  <r>
    <x v="6285"/>
    <x v="4"/>
    <n v="1408397061"/>
    <s v="No"/>
    <x v="0"/>
    <x v="1"/>
    <s v="1/16/11"/>
    <s v="Employed"/>
    <s v="F"/>
    <x v="4007"/>
    <s v="Rural"/>
    <s v="Single"/>
    <n v="62"/>
    <n v="8"/>
    <n v="34"/>
    <n v="4"/>
    <n v="2"/>
    <s v="Personal Auto"/>
    <s v="Personal L1"/>
    <s v="Offer1"/>
    <x v="3"/>
    <x v="3616"/>
    <s v="Two-Door Car"/>
    <s v="Medsize"/>
  </r>
  <r>
    <x v="6286"/>
    <x v="4"/>
    <n v="1305557087"/>
    <s v="No"/>
    <x v="2"/>
    <x v="3"/>
    <s v="1/26/11"/>
    <s v="Employed"/>
    <s v="M"/>
    <x v="4008"/>
    <s v="Suburban"/>
    <s v="Married"/>
    <n v="162"/>
    <n v="4"/>
    <n v="77"/>
    <n v="0"/>
    <n v="9"/>
    <s v="Personal Auto"/>
    <s v="Personal L2"/>
    <s v="Offer1"/>
    <x v="2"/>
    <x v="3617"/>
    <s v="SUV"/>
    <s v="Medsize"/>
  </r>
  <r>
    <x v="6287"/>
    <x v="2"/>
    <n v="9129872774"/>
    <s v="No"/>
    <x v="0"/>
    <x v="0"/>
    <s v="2/27/11"/>
    <s v="Employed"/>
    <s v="F"/>
    <x v="4009"/>
    <s v="Suburban"/>
    <s v="Divorced"/>
    <n v="114"/>
    <n v="6"/>
    <n v="24"/>
    <n v="1"/>
    <n v="3"/>
    <s v="Personal Auto"/>
    <s v="Personal L2"/>
    <s v="Offer1"/>
    <x v="0"/>
    <x v="534"/>
    <s v="SUV"/>
    <s v="Small"/>
  </r>
  <r>
    <x v="6288"/>
    <x v="0"/>
    <n v="6739664992"/>
    <s v="No"/>
    <x v="1"/>
    <x v="0"/>
    <s v="1/26/11"/>
    <s v="Unemployed"/>
    <s v="F"/>
    <x v="1"/>
    <s v="Rural"/>
    <s v="Married"/>
    <n v="93"/>
    <n v="34"/>
    <n v="32"/>
    <n v="0"/>
    <n v="9"/>
    <s v="Personal Auto"/>
    <s v="Personal L2"/>
    <s v="Offer1"/>
    <x v="1"/>
    <x v="3618"/>
    <s v="Four-Door Car"/>
    <s v="Medsize"/>
  </r>
  <r>
    <x v="6289"/>
    <x v="0"/>
    <n v="4422883059"/>
    <s v="No"/>
    <x v="0"/>
    <x v="1"/>
    <s v="1/20/11"/>
    <s v="Employed"/>
    <s v="F"/>
    <x v="4010"/>
    <s v="Suburban"/>
    <s v="Married"/>
    <n v="112"/>
    <n v="3"/>
    <n v="37"/>
    <n v="0"/>
    <n v="1"/>
    <s v="Corporate Auto"/>
    <s v="Corporate L3"/>
    <s v="Offer4"/>
    <x v="2"/>
    <x v="3619"/>
    <s v="SUV"/>
    <s v="Medsize"/>
  </r>
  <r>
    <x v="6290"/>
    <x v="4"/>
    <n v="4526606038"/>
    <s v="No"/>
    <x v="1"/>
    <x v="0"/>
    <d v="2011-06-02T00:00:00"/>
    <s v="Unemployed"/>
    <s v="M"/>
    <x v="1"/>
    <s v="Suburban"/>
    <s v="Single"/>
    <n v="135"/>
    <n v="28"/>
    <n v="66"/>
    <n v="0"/>
    <n v="1"/>
    <s v="Personal Auto"/>
    <s v="Personal L3"/>
    <s v="Offer1"/>
    <x v="0"/>
    <x v="3620"/>
    <s v="Sports Car"/>
    <s v="Large"/>
  </r>
  <r>
    <x v="6291"/>
    <x v="3"/>
    <n v="7048384055"/>
    <s v="No"/>
    <x v="0"/>
    <x v="1"/>
    <s v="2/19/11"/>
    <s v="Medical Leave"/>
    <s v="M"/>
    <x v="4011"/>
    <s v="Suburban"/>
    <s v="Single"/>
    <n v="194"/>
    <n v="14"/>
    <n v="0"/>
    <n v="0"/>
    <n v="1"/>
    <s v="Personal Auto"/>
    <s v="Personal L1"/>
    <s v="Offer1"/>
    <x v="0"/>
    <x v="3621"/>
    <s v="Luxury SUV"/>
    <s v="Medsize"/>
  </r>
  <r>
    <x v="6292"/>
    <x v="3"/>
    <n v="521897082"/>
    <s v="No"/>
    <x v="0"/>
    <x v="0"/>
    <s v="2/27/11"/>
    <s v="Employed"/>
    <s v="M"/>
    <x v="4012"/>
    <s v="Suburban"/>
    <s v="Married"/>
    <n v="66"/>
    <n v="13"/>
    <n v="48"/>
    <n v="0"/>
    <n v="8"/>
    <s v="Personal Auto"/>
    <s v="Personal L2"/>
    <s v="Offer2"/>
    <x v="3"/>
    <x v="3622"/>
    <s v="Four-Door Car"/>
    <s v="Small"/>
  </r>
  <r>
    <x v="6293"/>
    <x v="1"/>
    <n v="539957618"/>
    <s v="No"/>
    <x v="0"/>
    <x v="3"/>
    <s v="2/22/11"/>
    <s v="Employed"/>
    <s v="F"/>
    <x v="4013"/>
    <s v="Rural"/>
    <s v="Married"/>
    <n v="67"/>
    <n v="11"/>
    <n v="14"/>
    <n v="0"/>
    <n v="6"/>
    <s v="Personal Auto"/>
    <s v="Personal L3"/>
    <s v="Offer2"/>
    <x v="1"/>
    <x v="3623"/>
    <s v="Two-Door Car"/>
    <s v="Medsize"/>
  </r>
  <r>
    <x v="6294"/>
    <x v="3"/>
    <n v="4516811394"/>
    <s v="No"/>
    <x v="1"/>
    <x v="2"/>
    <d v="2011-02-01T00:00:00"/>
    <s v="Unemployed"/>
    <s v="M"/>
    <x v="1"/>
    <s v="Suburban"/>
    <s v="Married"/>
    <n v="124"/>
    <n v="29"/>
    <n v="9"/>
    <n v="0"/>
    <n v="1"/>
    <s v="Corporate Auto"/>
    <s v="Corporate L3"/>
    <s v="Offer2"/>
    <x v="1"/>
    <x v="325"/>
    <s v="SUV"/>
    <s v="Medsize"/>
  </r>
  <r>
    <x v="6295"/>
    <x v="4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3"/>
    <s v="Offer1"/>
    <x v="0"/>
    <x v="777"/>
    <s v="SUV"/>
    <s v="Medsize"/>
  </r>
  <r>
    <x v="6296"/>
    <x v="4"/>
    <n v="3979586552"/>
    <s v="No"/>
    <x v="0"/>
    <x v="0"/>
    <d v="2011-02-02T00:00:00"/>
    <s v="Unemployed"/>
    <s v="M"/>
    <x v="1"/>
    <s v="Suburban"/>
    <s v="Single"/>
    <n v="116"/>
    <n v="32"/>
    <n v="57"/>
    <n v="0"/>
    <n v="1"/>
    <s v="Personal Auto"/>
    <s v="Personal L3"/>
    <s v="Offer1"/>
    <x v="3"/>
    <x v="1544"/>
    <s v="Sports Car"/>
    <s v="Medsize"/>
  </r>
  <r>
    <x v="6297"/>
    <x v="0"/>
    <n v="2533740057"/>
    <s v="No"/>
    <x v="0"/>
    <x v="0"/>
    <s v="2/21/11"/>
    <s v="Employed"/>
    <s v="M"/>
    <x v="4014"/>
    <s v="Urban"/>
    <s v="Married"/>
    <n v="64"/>
    <n v="10"/>
    <n v="17"/>
    <n v="0"/>
    <n v="1"/>
    <s v="Personal Auto"/>
    <s v="Personal L1"/>
    <s v="Offer4"/>
    <x v="0"/>
    <x v="3624"/>
    <s v="Two-Door Car"/>
    <s v="Medsize"/>
  </r>
  <r>
    <x v="6298"/>
    <x v="2"/>
    <n v="4966767294"/>
    <s v="No"/>
    <x v="0"/>
    <x v="0"/>
    <d v="2011-08-02T00:00:00"/>
    <s v="Employed"/>
    <s v="M"/>
    <x v="4015"/>
    <s v="Rural"/>
    <s v="Married"/>
    <n v="64"/>
    <n v="7"/>
    <n v="24"/>
    <n v="1"/>
    <n v="8"/>
    <s v="Personal Auto"/>
    <s v="Personal L3"/>
    <s v="Offer4"/>
    <x v="1"/>
    <x v="3625"/>
    <s v="Two-Door Car"/>
    <s v="Medsize"/>
  </r>
  <r>
    <x v="6299"/>
    <x v="4"/>
    <n v="4901892602"/>
    <s v="No"/>
    <x v="0"/>
    <x v="3"/>
    <s v="1/25/11"/>
    <s v="Employed"/>
    <s v="M"/>
    <x v="4016"/>
    <s v="Rural"/>
    <s v="Divorced"/>
    <n v="61"/>
    <n v="6"/>
    <n v="5"/>
    <n v="0"/>
    <n v="9"/>
    <s v="Personal Auto"/>
    <s v="Personal L3"/>
    <s v="Offer3"/>
    <x v="0"/>
    <x v="3626"/>
    <s v="Two-Door Car"/>
    <s v="Medsize"/>
  </r>
  <r>
    <x v="6300"/>
    <x v="0"/>
    <n v="7751927614"/>
    <s v="No"/>
    <x v="2"/>
    <x v="4"/>
    <s v="1/18/11"/>
    <s v="Employed"/>
    <s v="M"/>
    <x v="4017"/>
    <s v="Rural"/>
    <s v="Married"/>
    <n v="194"/>
    <n v="9"/>
    <n v="73"/>
    <n v="0"/>
    <n v="1"/>
    <s v="Personal Auto"/>
    <s v="Personal L3"/>
    <s v="Offer4"/>
    <x v="2"/>
    <x v="3627"/>
    <s v="SUV"/>
    <s v="Medsize"/>
  </r>
  <r>
    <x v="6301"/>
    <x v="4"/>
    <n v="688063389"/>
    <s v="No"/>
    <x v="0"/>
    <x v="3"/>
    <s v="1/13/11"/>
    <s v="Unemployed"/>
    <s v="M"/>
    <x v="1"/>
    <s v="Suburban"/>
    <s v="Single"/>
    <n v="66"/>
    <n v="24"/>
    <n v="48"/>
    <n v="0"/>
    <n v="2"/>
    <s v="Corporate Auto"/>
    <s v="Corporate L3"/>
    <s v="Offer1"/>
    <x v="2"/>
    <x v="373"/>
    <s v="Four-Door Car"/>
    <s v="Small"/>
  </r>
  <r>
    <x v="6302"/>
    <x v="3"/>
    <n v="2477708203"/>
    <s v="No"/>
    <x v="0"/>
    <x v="0"/>
    <s v="2/14/11"/>
    <s v="Employed"/>
    <s v="F"/>
    <x v="4018"/>
    <s v="Rural"/>
    <s v="Married"/>
    <n v="62"/>
    <n v="25"/>
    <n v="3"/>
    <n v="0"/>
    <n v="1"/>
    <s v="Corporate Auto"/>
    <s v="Corporate L3"/>
    <s v="Offer4"/>
    <x v="1"/>
    <x v="3628"/>
    <s v="Two-Door Car"/>
    <s v="Medsize"/>
  </r>
  <r>
    <x v="6303"/>
    <x v="4"/>
    <n v="2727735302"/>
    <s v="No"/>
    <x v="1"/>
    <x v="1"/>
    <d v="2011-04-01T00:00:00"/>
    <s v="Unemployed"/>
    <s v="M"/>
    <x v="1"/>
    <s v="Suburban"/>
    <s v="Single"/>
    <n v="78"/>
    <n v="10"/>
    <n v="5"/>
    <n v="0"/>
    <n v="1"/>
    <s v="Personal Auto"/>
    <s v="Personal L3"/>
    <s v="Offer1"/>
    <x v="1"/>
    <x v="230"/>
    <s v="Four-Door Car"/>
    <s v="Medsize"/>
  </r>
  <r>
    <x v="6304"/>
    <x v="0"/>
    <n v="5626572446"/>
    <s v="No"/>
    <x v="0"/>
    <x v="1"/>
    <d v="2011-05-01T00:00:00"/>
    <s v="Employed"/>
    <s v="F"/>
    <x v="4019"/>
    <s v="Suburban"/>
    <s v="Married"/>
    <n v="70"/>
    <n v="29"/>
    <n v="51"/>
    <n v="0"/>
    <n v="9"/>
    <s v="Personal Auto"/>
    <s v="Personal L2"/>
    <s v="Offer3"/>
    <x v="3"/>
    <x v="133"/>
    <s v="Four-Door Car"/>
    <s v="Small"/>
  </r>
  <r>
    <x v="6305"/>
    <x v="3"/>
    <n v="4650063763"/>
    <s v="Yes"/>
    <x v="0"/>
    <x v="1"/>
    <d v="2011-10-01T00:00:00"/>
    <s v="Retired"/>
    <s v="M"/>
    <x v="1521"/>
    <s v="Suburban"/>
    <s v="Single"/>
    <n v="65"/>
    <n v="15"/>
    <n v="26"/>
    <n v="0"/>
    <n v="3"/>
    <s v="Personal Auto"/>
    <s v="Personal L1"/>
    <s v="Offer1"/>
    <x v="0"/>
    <x v="302"/>
    <s v="Two-Door Car"/>
    <s v="Medsize"/>
  </r>
  <r>
    <x v="6306"/>
    <x v="3"/>
    <n v="2396219292"/>
    <s v="Yes"/>
    <x v="0"/>
    <x v="0"/>
    <d v="2011-10-01T00:00:00"/>
    <s v="Unemployed"/>
    <s v="F"/>
    <x v="1"/>
    <s v="Suburban"/>
    <s v="Married"/>
    <n v="66"/>
    <n v="6"/>
    <n v="71"/>
    <n v="2"/>
    <n v="1"/>
    <s v="Personal Auto"/>
    <s v="Personal L3"/>
    <s v="Offer2"/>
    <x v="1"/>
    <x v="1143"/>
    <s v="Four-Door Car"/>
    <s v="Large"/>
  </r>
  <r>
    <x v="6307"/>
    <x v="1"/>
    <n v="5432862643"/>
    <s v="No"/>
    <x v="1"/>
    <x v="2"/>
    <s v="2/16/11"/>
    <s v="Employed"/>
    <s v="M"/>
    <x v="4020"/>
    <s v="Suburban"/>
    <s v="Married"/>
    <n v="134"/>
    <n v="27"/>
    <n v="5"/>
    <n v="0"/>
    <n v="1"/>
    <s v="Personal Auto"/>
    <s v="Personal L2"/>
    <s v="Offer3"/>
    <x v="3"/>
    <x v="595"/>
    <s v="SUV"/>
    <s v="Medsize"/>
  </r>
  <r>
    <x v="6308"/>
    <x v="1"/>
    <n v="8693649178"/>
    <s v="No"/>
    <x v="0"/>
    <x v="3"/>
    <s v="2/16/11"/>
    <s v="Employed"/>
    <s v="M"/>
    <x v="4021"/>
    <s v="Urban"/>
    <s v="Married"/>
    <n v="108"/>
    <n v="0"/>
    <n v="50"/>
    <n v="0"/>
    <n v="6"/>
    <s v="Personal Auto"/>
    <s v="Personal L2"/>
    <s v="Offer1"/>
    <x v="1"/>
    <x v="3629"/>
    <s v="SUV"/>
    <s v="Small"/>
  </r>
  <r>
    <x v="6309"/>
    <x v="0"/>
    <n v="1575962394"/>
    <s v="No"/>
    <x v="0"/>
    <x v="1"/>
    <d v="2011-02-02T00:00:00"/>
    <s v="Employed"/>
    <s v="M"/>
    <x v="4022"/>
    <s v="Suburban"/>
    <s v="Married"/>
    <n v="66"/>
    <n v="12"/>
    <n v="91"/>
    <n v="0"/>
    <n v="2"/>
    <s v="Personal Auto"/>
    <s v="Personal L3"/>
    <s v="Offer4"/>
    <x v="0"/>
    <x v="3630"/>
    <s v="Two-Door Car"/>
    <s v="Medsize"/>
  </r>
  <r>
    <x v="6310"/>
    <x v="4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6311"/>
    <x v="4"/>
    <n v="5720897922"/>
    <s v="No"/>
    <x v="0"/>
    <x v="3"/>
    <d v="2011-06-01T00:00:00"/>
    <s v="Employed"/>
    <s v="F"/>
    <x v="4023"/>
    <s v="Rural"/>
    <s v="Married"/>
    <n v="72"/>
    <n v="27"/>
    <n v="21"/>
    <n v="0"/>
    <n v="3"/>
    <s v="Personal Auto"/>
    <s v="Personal L2"/>
    <s v="Offer1"/>
    <x v="3"/>
    <x v="3631"/>
    <s v="Four-Door Car"/>
    <s v="Medsize"/>
  </r>
  <r>
    <x v="6312"/>
    <x v="3"/>
    <n v="8925632207"/>
    <s v="No"/>
    <x v="0"/>
    <x v="3"/>
    <d v="2011-04-02T00:00:00"/>
    <s v="Employed"/>
    <s v="M"/>
    <x v="4024"/>
    <s v="Suburban"/>
    <s v="Married"/>
    <n v="114"/>
    <n v="25"/>
    <n v="57"/>
    <n v="1"/>
    <n v="3"/>
    <s v="Personal Auto"/>
    <s v="Personal L3"/>
    <s v="Offer2"/>
    <x v="1"/>
    <x v="534"/>
    <s v="SUV"/>
    <s v="Small"/>
  </r>
  <r>
    <x v="6313"/>
    <x v="0"/>
    <n v="2936726182"/>
    <s v="No"/>
    <x v="0"/>
    <x v="3"/>
    <d v="2011-11-02T00:00:00"/>
    <s v="Employed"/>
    <s v="F"/>
    <x v="1497"/>
    <s v="Suburban"/>
    <s v="Married"/>
    <n v="74"/>
    <n v="32"/>
    <n v="69"/>
    <n v="0"/>
    <n v="1"/>
    <s v="Personal Auto"/>
    <s v="Personal L3"/>
    <s v="Offer2"/>
    <x v="3"/>
    <x v="19"/>
    <s v="Four-Door Car"/>
    <s v="Medsize"/>
  </r>
  <r>
    <x v="6314"/>
    <x v="4"/>
    <n v="2592890469"/>
    <s v="No"/>
    <x v="0"/>
    <x v="2"/>
    <s v="2/21/11"/>
    <s v="Employed"/>
    <s v="F"/>
    <x v="4025"/>
    <s v="Suburban"/>
    <s v="Single"/>
    <n v="65"/>
    <n v="19"/>
    <n v="45"/>
    <n v="0"/>
    <n v="1"/>
    <s v="Personal Auto"/>
    <s v="Personal L2"/>
    <s v="Offer2"/>
    <x v="0"/>
    <x v="56"/>
    <s v="Two-Door Car"/>
    <s v="Small"/>
  </r>
  <r>
    <x v="6315"/>
    <x v="3"/>
    <n v="492077107"/>
    <s v="No"/>
    <x v="2"/>
    <x v="3"/>
    <d v="2011-09-02T00:00:00"/>
    <s v="Unemployed"/>
    <s v="M"/>
    <x v="1"/>
    <s v="Suburban"/>
    <s v="Single"/>
    <n v="143"/>
    <n v="13"/>
    <n v="28"/>
    <n v="0"/>
    <n v="1"/>
    <s v="Personal Auto"/>
    <s v="Personal L3"/>
    <s v="Offer1"/>
    <x v="0"/>
    <x v="3632"/>
    <s v="SUV"/>
    <s v="Medsize"/>
  </r>
  <r>
    <x v="6316"/>
    <x v="3"/>
    <n v="324370535"/>
    <s v="No"/>
    <x v="1"/>
    <x v="1"/>
    <d v="2011-03-02T00:00:00"/>
    <s v="Unemployed"/>
    <s v="F"/>
    <x v="1"/>
    <s v="Suburban"/>
    <s v="Divorced"/>
    <n v="99"/>
    <n v="15"/>
    <n v="85"/>
    <n v="0"/>
    <n v="2"/>
    <s v="Personal Auto"/>
    <s v="Personal L3"/>
    <s v="Offer1"/>
    <x v="1"/>
    <x v="373"/>
    <s v="Four-Door Car"/>
    <s v="Medsize"/>
  </r>
  <r>
    <x v="6317"/>
    <x v="1"/>
    <n v="2577319607"/>
    <s v="No"/>
    <x v="0"/>
    <x v="3"/>
    <s v="1/26/11"/>
    <s v="Employed"/>
    <s v="M"/>
    <x v="4026"/>
    <s v="Suburban"/>
    <s v="Married"/>
    <n v="64"/>
    <n v="27"/>
    <n v="41"/>
    <n v="0"/>
    <n v="1"/>
    <s v="Personal Auto"/>
    <s v="Personal L3"/>
    <s v="Offer4"/>
    <x v="3"/>
    <x v="3633"/>
    <s v="Two-Door Car"/>
    <s v="Small"/>
  </r>
  <r>
    <x v="6318"/>
    <x v="3"/>
    <n v="4737841289"/>
    <s v="No"/>
    <x v="2"/>
    <x v="0"/>
    <s v="1/14/11"/>
    <s v="Employed"/>
    <s v="M"/>
    <x v="4027"/>
    <s v="Rural"/>
    <s v="Married"/>
    <n v="118"/>
    <n v="10"/>
    <n v="78"/>
    <n v="0"/>
    <n v="1"/>
    <s v="Personal Auto"/>
    <s v="Personal L3"/>
    <s v="Offer1"/>
    <x v="0"/>
    <x v="3634"/>
    <s v="Four-Door Car"/>
    <s v="Medsize"/>
  </r>
  <r>
    <x v="6319"/>
    <x v="4"/>
    <n v="2466048825"/>
    <s v="No"/>
    <x v="0"/>
    <x v="1"/>
    <s v="2/24/11"/>
    <s v="Medical Leave"/>
    <s v="M"/>
    <x v="4028"/>
    <s v="Suburban"/>
    <s v="Married"/>
    <n v="72"/>
    <n v="25"/>
    <n v="33"/>
    <n v="0"/>
    <n v="2"/>
    <s v="Special Auto"/>
    <s v="Special L2"/>
    <s v="Offer1"/>
    <x v="0"/>
    <x v="131"/>
    <s v="Four-Door Car"/>
    <s v="Medsize"/>
  </r>
  <r>
    <x v="6320"/>
    <x v="3"/>
    <n v="2499411829"/>
    <s v="No"/>
    <x v="0"/>
    <x v="3"/>
    <d v="2011-06-01T00:00:00"/>
    <s v="Unemployed"/>
    <s v="F"/>
    <x v="1"/>
    <s v="Suburban"/>
    <s v="Single"/>
    <n v="72"/>
    <n v="15"/>
    <n v="47"/>
    <n v="0"/>
    <n v="1"/>
    <s v="Corporate Auto"/>
    <s v="Corporate L3"/>
    <s v="Offer2"/>
    <x v="3"/>
    <x v="131"/>
    <s v="Two-Door Car"/>
    <s v="Large"/>
  </r>
  <r>
    <x v="6321"/>
    <x v="1"/>
    <n v="2722210707"/>
    <s v="Yes"/>
    <x v="0"/>
    <x v="1"/>
    <d v="2011-02-02T00:00:00"/>
    <s v="Medical Leave"/>
    <s v="F"/>
    <x v="267"/>
    <s v="Suburban"/>
    <s v="Married"/>
    <n v="71"/>
    <n v="29"/>
    <n v="70"/>
    <n v="0"/>
    <n v="1"/>
    <s v="Personal Auto"/>
    <s v="Personal L3"/>
    <s v="Offer2"/>
    <x v="1"/>
    <x v="283"/>
    <s v="Four-Door Car"/>
    <s v="Medsize"/>
  </r>
  <r>
    <x v="6322"/>
    <x v="3"/>
    <n v="4083560673"/>
    <s v="No"/>
    <x v="0"/>
    <x v="1"/>
    <d v="2011-11-02T00:00:00"/>
    <s v="Disabled"/>
    <s v="F"/>
    <x v="4029"/>
    <s v="Suburban"/>
    <s v="Married"/>
    <n v="107"/>
    <n v="9"/>
    <n v="60"/>
    <n v="0"/>
    <n v="1"/>
    <s v="Personal Auto"/>
    <s v="Personal L3"/>
    <s v="Offer1"/>
    <x v="3"/>
    <x v="3635"/>
    <s v="SUV"/>
    <s v="Medsize"/>
  </r>
  <r>
    <x v="6323"/>
    <x v="3"/>
    <n v="9783628981"/>
    <s v="No"/>
    <x v="1"/>
    <x v="1"/>
    <s v="2/25/11"/>
    <s v="Unemployed"/>
    <s v="M"/>
    <x v="1"/>
    <s v="Suburban"/>
    <s v="Married"/>
    <n v="136"/>
    <n v="33"/>
    <n v="21"/>
    <n v="0"/>
    <n v="5"/>
    <s v="Personal Auto"/>
    <s v="Personal L2"/>
    <s v="Offer1"/>
    <x v="1"/>
    <x v="961"/>
    <s v="SUV"/>
    <s v="Medsize"/>
  </r>
  <r>
    <x v="6324"/>
    <x v="0"/>
    <n v="1049297256"/>
    <s v="No"/>
    <x v="1"/>
    <x v="1"/>
    <d v="2011-09-01T00:00:00"/>
    <s v="Employed"/>
    <s v="M"/>
    <x v="4030"/>
    <s v="Rural"/>
    <s v="Married"/>
    <n v="87"/>
    <n v="17"/>
    <n v="37"/>
    <n v="2"/>
    <n v="2"/>
    <s v="Personal Auto"/>
    <s v="Personal L3"/>
    <s v="Offer1"/>
    <x v="0"/>
    <x v="3636"/>
    <s v="Four-Door Car"/>
    <s v="Medsize"/>
  </r>
  <r>
    <x v="6325"/>
    <x v="4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1"/>
    <s v="Offer3"/>
    <x v="0"/>
    <x v="1352"/>
    <s v="Four-Door Car"/>
    <s v="Medsize"/>
  </r>
  <r>
    <x v="6326"/>
    <x v="3"/>
    <n v="4045341004"/>
    <s v="No"/>
    <x v="2"/>
    <x v="3"/>
    <d v="2011-04-02T00:00:00"/>
    <s v="Employed"/>
    <s v="F"/>
    <x v="3167"/>
    <s v="Rural"/>
    <s v="Single"/>
    <n v="102"/>
    <n v="6"/>
    <n v="84"/>
    <n v="0"/>
    <n v="1"/>
    <s v="Personal Auto"/>
    <s v="Personal L2"/>
    <s v="Offer4"/>
    <x v="1"/>
    <x v="3637"/>
    <s v="Four-Door Car"/>
    <s v="Medsize"/>
  </r>
  <r>
    <x v="6327"/>
    <x v="3"/>
    <n v="4711845199"/>
    <s v="No"/>
    <x v="1"/>
    <x v="1"/>
    <d v="2011-05-02T00:00:00"/>
    <s v="Unemployed"/>
    <s v="F"/>
    <x v="1"/>
    <s v="Suburban"/>
    <s v="Single"/>
    <n v="129"/>
    <n v="15"/>
    <n v="73"/>
    <n v="0"/>
    <n v="1"/>
    <s v="Corporate Auto"/>
    <s v="Corporate L2"/>
    <s v="Offer1"/>
    <x v="3"/>
    <x v="3638"/>
    <s v="SUV"/>
    <s v="Medsize"/>
  </r>
  <r>
    <x v="6328"/>
    <x v="1"/>
    <n v="2416479564"/>
    <s v="No"/>
    <x v="0"/>
    <x v="0"/>
    <d v="2011-11-02T00:00:00"/>
    <s v="Unemployed"/>
    <s v="M"/>
    <x v="1"/>
    <s v="Suburban"/>
    <s v="Married"/>
    <n v="68"/>
    <n v="13"/>
    <n v="93"/>
    <n v="0"/>
    <n v="1"/>
    <s v="Personal Auto"/>
    <s v="Personal L3"/>
    <s v="Offer1"/>
    <x v="3"/>
    <x v="3639"/>
    <s v="Two-Door Car"/>
    <s v="Medsize"/>
  </r>
  <r>
    <x v="6329"/>
    <x v="4"/>
    <n v="3180330779"/>
    <s v="No"/>
    <x v="0"/>
    <x v="2"/>
    <d v="2011-02-01T00:00:00"/>
    <s v="Disabled"/>
    <s v="F"/>
    <x v="4031"/>
    <s v="Suburban"/>
    <s v="Married"/>
    <n v="114"/>
    <n v="20"/>
    <n v="89"/>
    <n v="0"/>
    <n v="2"/>
    <s v="Corporate Auto"/>
    <s v="Corporate L3"/>
    <s v="Offer2"/>
    <x v="3"/>
    <x v="3640"/>
    <s v="Sports Car"/>
    <s v="Medsize"/>
  </r>
  <r>
    <x v="6330"/>
    <x v="3"/>
    <n v="4818635094"/>
    <s v="No"/>
    <x v="0"/>
    <x v="0"/>
    <d v="2011-03-01T00:00:00"/>
    <s v="Unemployed"/>
    <s v="M"/>
    <x v="1"/>
    <s v="Suburban"/>
    <s v="Single"/>
    <n v="71"/>
    <n v="26"/>
    <n v="80"/>
    <n v="0"/>
    <n v="9"/>
    <s v="Personal Auto"/>
    <s v="Personal L3"/>
    <s v="Offer1"/>
    <x v="0"/>
    <x v="8"/>
    <s v="Four-Door Car"/>
    <s v="Medsize"/>
  </r>
  <r>
    <x v="6331"/>
    <x v="3"/>
    <n v="8605495006"/>
    <s v="No"/>
    <x v="0"/>
    <x v="3"/>
    <s v="2/17/11"/>
    <s v="Employed"/>
    <s v="M"/>
    <x v="4032"/>
    <s v="Rural"/>
    <s v="Married"/>
    <n v="109"/>
    <n v="35"/>
    <n v="44"/>
    <n v="1"/>
    <n v="7"/>
    <s v="Personal Auto"/>
    <s v="Personal L2"/>
    <s v="Offer1"/>
    <x v="0"/>
    <x v="3641"/>
    <s v="SUV"/>
    <s v="Medsize"/>
  </r>
  <r>
    <x v="6332"/>
    <x v="2"/>
    <n v="4035769432"/>
    <s v="No"/>
    <x v="2"/>
    <x v="0"/>
    <s v="1/14/11"/>
    <s v="Unemployed"/>
    <s v="M"/>
    <x v="1"/>
    <s v="Suburban"/>
    <s v="Married"/>
    <n v="112"/>
    <n v="6"/>
    <n v="73"/>
    <n v="0"/>
    <n v="1"/>
    <s v="Personal Auto"/>
    <s v="Personal L1"/>
    <s v="Offer3"/>
    <x v="1"/>
    <x v="62"/>
    <s v="Four-Door Car"/>
    <s v="Medsize"/>
  </r>
  <r>
    <x v="6333"/>
    <x v="3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2"/>
    <s v="Offer1"/>
    <x v="0"/>
    <x v="61"/>
    <s v="Four-Door Car"/>
    <s v="Medsize"/>
  </r>
  <r>
    <x v="6334"/>
    <x v="3"/>
    <n v="5553801956"/>
    <s v="No"/>
    <x v="0"/>
    <x v="1"/>
    <s v="1/25/11"/>
    <s v="Medical Leave"/>
    <s v="F"/>
    <x v="4033"/>
    <s v="Rural"/>
    <s v="Married"/>
    <n v="71"/>
    <n v="16"/>
    <n v="28"/>
    <n v="0"/>
    <n v="5"/>
    <s v="Personal Auto"/>
    <s v="Personal L2"/>
    <s v="Offer1"/>
    <x v="3"/>
    <x v="3642"/>
    <s v="Two-Door Car"/>
    <s v="Medsize"/>
  </r>
  <r>
    <x v="6335"/>
    <x v="4"/>
    <n v="2486824096"/>
    <s v="No"/>
    <x v="1"/>
    <x v="3"/>
    <d v="2011-10-02T00:00:00"/>
    <s v="Unemployed"/>
    <s v="F"/>
    <x v="1"/>
    <s v="Suburban"/>
    <s v="Married"/>
    <n v="128"/>
    <n v="12"/>
    <n v="9"/>
    <n v="0"/>
    <n v="2"/>
    <s v="Personal Auto"/>
    <s v="Personal L3"/>
    <s v="Offer1"/>
    <x v="0"/>
    <x v="3643"/>
    <s v="SUV"/>
    <s v="Medsize"/>
  </r>
  <r>
    <x v="6336"/>
    <x v="1"/>
    <n v="5046892442"/>
    <s v="No"/>
    <x v="0"/>
    <x v="0"/>
    <s v="1/17/11"/>
    <s v="Medical Leave"/>
    <s v="F"/>
    <x v="4034"/>
    <s v="Suburban"/>
    <s v="Married"/>
    <n v="65"/>
    <n v="19"/>
    <n v="72"/>
    <n v="0"/>
    <n v="7"/>
    <s v="Corporate Auto"/>
    <s v="Corporate L3"/>
    <s v="Offer1"/>
    <x v="0"/>
    <x v="56"/>
    <s v="Four-Door Car"/>
    <s v="Small"/>
  </r>
  <r>
    <x v="6337"/>
    <x v="4"/>
    <n v="8031706693"/>
    <s v="No"/>
    <x v="0"/>
    <x v="3"/>
    <s v="1/22/11"/>
    <s v="Employed"/>
    <s v="M"/>
    <x v="4035"/>
    <s v="Suburban"/>
    <s v="Divorced"/>
    <n v="69"/>
    <n v="6"/>
    <n v="18"/>
    <n v="0"/>
    <n v="2"/>
    <s v="Personal Auto"/>
    <s v="Personal L2"/>
    <s v="Offer4"/>
    <x v="0"/>
    <x v="185"/>
    <s v="Four-Door Car"/>
    <s v="Small"/>
  </r>
  <r>
    <x v="6338"/>
    <x v="4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1"/>
    <s v="Offer1"/>
    <x v="0"/>
    <x v="61"/>
    <s v="Four-Door Car"/>
    <s v="Medsize"/>
  </r>
  <r>
    <x v="6339"/>
    <x v="3"/>
    <n v="9161655119"/>
    <s v="No"/>
    <x v="0"/>
    <x v="3"/>
    <s v="1/15/11"/>
    <s v="Employed"/>
    <s v="F"/>
    <x v="4036"/>
    <s v="Urban"/>
    <s v="Married"/>
    <n v="113"/>
    <n v="22"/>
    <n v="64"/>
    <n v="0"/>
    <n v="3"/>
    <s v="Special Auto"/>
    <s v="Special L3"/>
    <s v="Offer1"/>
    <x v="1"/>
    <x v="3644"/>
    <s v="SUV"/>
    <s v="Small"/>
  </r>
  <r>
    <x v="6340"/>
    <x v="3"/>
    <n v="5956545724"/>
    <s v="No"/>
    <x v="0"/>
    <x v="3"/>
    <d v="2011-10-01T00:00:00"/>
    <s v="Employed"/>
    <s v="F"/>
    <x v="4037"/>
    <s v="Suburban"/>
    <s v="Married"/>
    <n v="74"/>
    <n v="6"/>
    <n v="29"/>
    <n v="0"/>
    <n v="4"/>
    <s v="Personal Auto"/>
    <s v="Personal L1"/>
    <s v="Offer2"/>
    <x v="1"/>
    <x v="3645"/>
    <s v="Two-Door Car"/>
    <s v="Medsize"/>
  </r>
  <r>
    <x v="6341"/>
    <x v="1"/>
    <n v="8496063681"/>
    <s v="No"/>
    <x v="0"/>
    <x v="0"/>
    <s v="2/18/11"/>
    <s v="Employed"/>
    <s v="M"/>
    <x v="4038"/>
    <s v="Suburban"/>
    <s v="Divorced"/>
    <n v="109"/>
    <n v="0"/>
    <n v="72"/>
    <n v="0"/>
    <n v="7"/>
    <s v="Personal Auto"/>
    <s v="Personal L2"/>
    <s v="Offer1"/>
    <x v="2"/>
    <x v="117"/>
    <s v="Sports Car"/>
    <s v="Small"/>
  </r>
  <r>
    <x v="6342"/>
    <x v="3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3"/>
    <s v="Offer2"/>
    <x v="0"/>
    <x v="246"/>
    <s v="Four-Door Car"/>
    <s v="Medsize"/>
  </r>
  <r>
    <x v="6343"/>
    <x v="4"/>
    <n v="2233243946"/>
    <s v="Yes"/>
    <x v="1"/>
    <x v="1"/>
    <d v="2011-11-01T00:00:00"/>
    <s v="Employed"/>
    <s v="M"/>
    <x v="1686"/>
    <s v="Suburban"/>
    <s v="Single"/>
    <n v="97"/>
    <n v="10"/>
    <n v="3"/>
    <n v="0"/>
    <n v="2"/>
    <s v="Personal Auto"/>
    <s v="Personal L3"/>
    <s v="Offer2"/>
    <x v="3"/>
    <x v="1543"/>
    <s v="Four-Door Car"/>
    <s v="Medsize"/>
  </r>
  <r>
    <x v="6344"/>
    <x v="4"/>
    <n v="2063115177"/>
    <s v="No"/>
    <x v="1"/>
    <x v="2"/>
    <d v="2011-03-01T00:00:00"/>
    <s v="Employed"/>
    <s v="M"/>
    <x v="4039"/>
    <s v="Rural"/>
    <s v="Married"/>
    <n v="87"/>
    <n v="24"/>
    <n v="93"/>
    <n v="0"/>
    <n v="2"/>
    <s v="Personal Auto"/>
    <s v="Personal L3"/>
    <s v="Offer2"/>
    <x v="0"/>
    <x v="3646"/>
    <s v="Two-Door Car"/>
    <s v="Medsize"/>
  </r>
  <r>
    <x v="6345"/>
    <x v="2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6346"/>
    <x v="4"/>
    <n v="4928648668"/>
    <s v="No"/>
    <x v="1"/>
    <x v="3"/>
    <s v="2/15/11"/>
    <s v="Employed"/>
    <s v="M"/>
    <x v="4040"/>
    <s v="Suburban"/>
    <s v="Married"/>
    <n v="123"/>
    <n v="23"/>
    <n v="55"/>
    <n v="0"/>
    <n v="1"/>
    <s v="Personal Auto"/>
    <s v="Personal L3"/>
    <s v="Offer1"/>
    <x v="0"/>
    <x v="171"/>
    <s v="SUV"/>
    <s v="Medsize"/>
  </r>
  <r>
    <x v="6347"/>
    <x v="3"/>
    <n v="5414320958"/>
    <s v="No"/>
    <x v="0"/>
    <x v="0"/>
    <s v="1/19/11"/>
    <s v="Unemployed"/>
    <s v="F"/>
    <x v="1"/>
    <s v="Rural"/>
    <s v="Married"/>
    <n v="74"/>
    <n v="17"/>
    <n v="51"/>
    <n v="0"/>
    <n v="4"/>
    <s v="Personal Auto"/>
    <s v="Personal L3"/>
    <s v="Offer1"/>
    <x v="0"/>
    <x v="3647"/>
    <s v="Four-Door Car"/>
    <s v="Medsize"/>
  </r>
  <r>
    <x v="6348"/>
    <x v="1"/>
    <n v="105715377"/>
    <s v="No"/>
    <x v="0"/>
    <x v="0"/>
    <d v="2011-12-02T00:00:00"/>
    <s v="Employed"/>
    <s v="F"/>
    <x v="4041"/>
    <s v="Rural"/>
    <s v="Married"/>
    <n v="65"/>
    <n v="16"/>
    <n v="27"/>
    <n v="0"/>
    <n v="2"/>
    <s v="Personal Auto"/>
    <s v="Personal L2"/>
    <s v="Offer2"/>
    <x v="2"/>
    <x v="3648"/>
    <s v="Four-Door Car"/>
    <s v="Medsize"/>
  </r>
  <r>
    <x v="6349"/>
    <x v="2"/>
    <n v="54393601"/>
    <s v="No"/>
    <x v="0"/>
    <x v="3"/>
    <d v="2011-08-02T00:00:00"/>
    <s v="Employed"/>
    <s v="F"/>
    <x v="4042"/>
    <s v="Urban"/>
    <s v="Single"/>
    <n v="69"/>
    <n v="24"/>
    <n v="16"/>
    <n v="0"/>
    <n v="3"/>
    <s v="Personal Auto"/>
    <s v="Personal L3"/>
    <s v="Offer2"/>
    <x v="0"/>
    <x v="3649"/>
    <s v="Four-Door Car"/>
    <s v="Small"/>
  </r>
  <r>
    <x v="6350"/>
    <x v="1"/>
    <n v="764825947"/>
    <s v="No"/>
    <x v="1"/>
    <x v="4"/>
    <s v="1/22/11"/>
    <s v="Employed"/>
    <s v="F"/>
    <x v="4043"/>
    <s v="Urban"/>
    <s v="Married"/>
    <n v="94"/>
    <n v="21"/>
    <n v="25"/>
    <n v="2"/>
    <n v="3"/>
    <s v="Personal Auto"/>
    <s v="Personal L1"/>
    <s v="Offer2"/>
    <x v="1"/>
    <x v="3650"/>
    <s v="Four-Door Car"/>
    <s v="Medsize"/>
  </r>
  <r>
    <x v="6351"/>
    <x v="2"/>
    <n v="5421537952"/>
    <s v="No"/>
    <x v="0"/>
    <x v="3"/>
    <s v="1/13/11"/>
    <s v="Employed"/>
    <s v="M"/>
    <x v="4044"/>
    <s v="Suburban"/>
    <s v="Single"/>
    <n v="71"/>
    <n v="23"/>
    <n v="2"/>
    <n v="2"/>
    <n v="3"/>
    <s v="Corporate Auto"/>
    <s v="Corporate L2"/>
    <s v="Offer4"/>
    <x v="3"/>
    <x v="3651"/>
    <s v="Four-Door Car"/>
    <s v="Medsize"/>
  </r>
  <r>
    <x v="6352"/>
    <x v="4"/>
    <n v="5714246379"/>
    <s v="No"/>
    <x v="1"/>
    <x v="3"/>
    <s v="2/26/11"/>
    <s v="Unemployed"/>
    <s v="M"/>
    <x v="1"/>
    <s v="Rural"/>
    <s v="Married"/>
    <n v="79"/>
    <n v="3"/>
    <n v="66"/>
    <n v="0"/>
    <n v="9"/>
    <s v="Personal Auto"/>
    <s v="Personal L2"/>
    <s v="Offer4"/>
    <x v="0"/>
    <x v="3652"/>
    <s v="Two-Door Car"/>
    <s v="Large"/>
  </r>
  <r>
    <x v="6353"/>
    <x v="2"/>
    <n v="1125546343"/>
    <s v="No"/>
    <x v="1"/>
    <x v="0"/>
    <d v="2011-03-02T00:00:00"/>
    <s v="Employed"/>
    <s v="F"/>
    <x v="4045"/>
    <s v="Urban"/>
    <s v="Married"/>
    <n v="93"/>
    <n v="2"/>
    <n v="60"/>
    <n v="0"/>
    <n v="2"/>
    <s v="Personal Auto"/>
    <s v="Personal L2"/>
    <s v="Offer2"/>
    <x v="0"/>
    <x v="3653"/>
    <s v="Four-Door Car"/>
    <s v="Small"/>
  </r>
  <r>
    <x v="6354"/>
    <x v="4"/>
    <n v="5420339434"/>
    <s v="No"/>
    <x v="0"/>
    <x v="0"/>
    <s v="2/23/11"/>
    <s v="Employed"/>
    <s v="M"/>
    <x v="4046"/>
    <s v="Rural"/>
    <s v="Married"/>
    <n v="69"/>
    <n v="9"/>
    <n v="27"/>
    <n v="0"/>
    <n v="5"/>
    <s v="Corporate Auto"/>
    <s v="Corporate L3"/>
    <s v="Offer3"/>
    <x v="0"/>
    <x v="3654"/>
    <s v="Four-Door Car"/>
    <s v="Medsize"/>
  </r>
  <r>
    <x v="6355"/>
    <x v="0"/>
    <n v="2980464566"/>
    <s v="No"/>
    <x v="0"/>
    <x v="1"/>
    <d v="2011-08-01T00:00:00"/>
    <s v="Employed"/>
    <s v="M"/>
    <x v="4047"/>
    <s v="Urban"/>
    <s v="Married"/>
    <n v="74"/>
    <n v="29"/>
    <n v="39"/>
    <n v="0"/>
    <n v="1"/>
    <s v="Personal Auto"/>
    <s v="Personal L3"/>
    <s v="Offer4"/>
    <x v="0"/>
    <x v="3655"/>
    <s v="Four-Door Car"/>
    <s v="Medsize"/>
  </r>
  <r>
    <x v="6356"/>
    <x v="3"/>
    <n v="1089290825"/>
    <s v="No"/>
    <x v="1"/>
    <x v="1"/>
    <d v="2011-07-01T00:00:00"/>
    <s v="Employed"/>
    <s v="M"/>
    <x v="4048"/>
    <s v="Suburban"/>
    <s v="Divorced"/>
    <n v="91"/>
    <n v="15"/>
    <n v="17"/>
    <n v="0"/>
    <n v="2"/>
    <s v="Personal Auto"/>
    <s v="Personal L2"/>
    <s v="Offer1"/>
    <x v="3"/>
    <x v="35"/>
    <s v="Four-Door Car"/>
    <s v="Medsize"/>
  </r>
  <r>
    <x v="6357"/>
    <x v="4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x v="3"/>
    <x v="75"/>
    <s v="Sports Car"/>
    <s v="Large"/>
  </r>
  <r>
    <x v="6358"/>
    <x v="1"/>
    <n v="729542703"/>
    <s v="No"/>
    <x v="0"/>
    <x v="0"/>
    <d v="2011-12-02T00:00:00"/>
    <s v="Employed"/>
    <s v="M"/>
    <x v="4049"/>
    <s v="Rural"/>
    <s v="Married"/>
    <n v="62"/>
    <n v="5"/>
    <n v="0"/>
    <n v="0"/>
    <n v="2"/>
    <s v="Personal Auto"/>
    <s v="Personal L3"/>
    <s v="Offer4"/>
    <x v="0"/>
    <x v="3656"/>
    <s v="Four-Door Car"/>
    <s v="Medsize"/>
  </r>
  <r>
    <x v="6359"/>
    <x v="1"/>
    <n v="5373724065"/>
    <s v="No"/>
    <x v="0"/>
    <x v="3"/>
    <s v="2/26/11"/>
    <s v="Unemployed"/>
    <s v="F"/>
    <x v="1"/>
    <s v="Suburban"/>
    <s v="Married"/>
    <n v="72"/>
    <n v="2"/>
    <n v="83"/>
    <n v="0"/>
    <n v="3"/>
    <s v="Personal Auto"/>
    <s v="Personal L3"/>
    <s v="Offer1"/>
    <x v="1"/>
    <x v="3657"/>
    <s v="Four-Door Car"/>
    <s v="Medsize"/>
  </r>
  <r>
    <x v="6360"/>
    <x v="3"/>
    <n v="8152244431"/>
    <s v="No"/>
    <x v="1"/>
    <x v="3"/>
    <s v="1/21/11"/>
    <s v="Unemployed"/>
    <s v="M"/>
    <x v="1"/>
    <s v="Suburban"/>
    <s v="Single"/>
    <n v="79"/>
    <n v="19"/>
    <n v="70"/>
    <n v="0"/>
    <n v="2"/>
    <s v="Personal Auto"/>
    <s v="Personal L1"/>
    <s v="Offer1"/>
    <x v="0"/>
    <x v="1244"/>
    <s v="Four-Door Car"/>
    <s v="Small"/>
  </r>
  <r>
    <x v="6361"/>
    <x v="3"/>
    <n v="130813077"/>
    <s v="No"/>
    <x v="0"/>
    <x v="3"/>
    <s v="2/16/11"/>
    <s v="Employed"/>
    <s v="M"/>
    <x v="4050"/>
    <s v="Rural"/>
    <s v="Divorced"/>
    <n v="110"/>
    <n v="17"/>
    <n v="53"/>
    <n v="1"/>
    <n v="2"/>
    <s v="Special Auto"/>
    <s v="Special L2"/>
    <s v="Offer2"/>
    <x v="0"/>
    <x v="3658"/>
    <s v="Sports Car"/>
    <s v="Medsize"/>
  </r>
  <r>
    <x v="6362"/>
    <x v="4"/>
    <n v="4496977642"/>
    <s v="No"/>
    <x v="0"/>
    <x v="0"/>
    <s v="2/19/11"/>
    <s v="Unemployed"/>
    <s v="F"/>
    <x v="1"/>
    <s v="Suburban"/>
    <s v="Single"/>
    <n v="63"/>
    <n v="14"/>
    <n v="45"/>
    <n v="0"/>
    <n v="3"/>
    <s v="Personal Auto"/>
    <s v="Personal L3"/>
    <s v="Offer2"/>
    <x v="3"/>
    <x v="3659"/>
    <s v="Two-Door Car"/>
    <s v="Medsize"/>
  </r>
  <r>
    <x v="6363"/>
    <x v="3"/>
    <n v="1372779972"/>
    <s v="Yes"/>
    <x v="1"/>
    <x v="1"/>
    <d v="2011-08-01T00:00:00"/>
    <s v="Unemployed"/>
    <s v="M"/>
    <x v="1"/>
    <s v="Suburban"/>
    <s v="Single"/>
    <n v="126"/>
    <n v="12"/>
    <n v="4"/>
    <n v="0"/>
    <n v="2"/>
    <s v="Special Auto"/>
    <s v="Special L3"/>
    <s v="Offer1"/>
    <x v="0"/>
    <x v="135"/>
    <s v="SUV"/>
    <s v="Medsize"/>
  </r>
  <r>
    <x v="6364"/>
    <x v="2"/>
    <n v="3359239423"/>
    <s v="No"/>
    <x v="1"/>
    <x v="0"/>
    <d v="2011-10-02T00:00:00"/>
    <s v="Employed"/>
    <s v="M"/>
    <x v="4051"/>
    <s v="Suburban"/>
    <s v="Married"/>
    <n v="83"/>
    <n v="1"/>
    <n v="49"/>
    <n v="1"/>
    <n v="1"/>
    <s v="Personal Auto"/>
    <s v="Personal L3"/>
    <s v="Offer4"/>
    <x v="1"/>
    <x v="3660"/>
    <s v="Two-Door Car"/>
    <s v="Large"/>
  </r>
  <r>
    <x v="6365"/>
    <x v="1"/>
    <n v="3703437656"/>
    <s v="No"/>
    <x v="1"/>
    <x v="3"/>
    <d v="2011-09-02T00:00:00"/>
    <s v="Employed"/>
    <s v="F"/>
    <x v="4052"/>
    <s v="Suburban"/>
    <s v="Married"/>
    <n v="93"/>
    <n v="5"/>
    <n v="87"/>
    <n v="0"/>
    <n v="1"/>
    <s v="Personal Auto"/>
    <s v="Personal L3"/>
    <s v="Offer3"/>
    <x v="0"/>
    <x v="591"/>
    <s v="Four-Door Car"/>
    <s v="Medsize"/>
  </r>
  <r>
    <x v="6366"/>
    <x v="4"/>
    <n v="310535094"/>
    <s v="No"/>
    <x v="1"/>
    <x v="3"/>
    <s v="1/15/11"/>
    <s v="Employed"/>
    <s v="F"/>
    <x v="4053"/>
    <s v="Urban"/>
    <s v="Single"/>
    <n v="78"/>
    <n v="13"/>
    <n v="39"/>
    <n v="0"/>
    <n v="1"/>
    <s v="Personal Auto"/>
    <s v="Personal L3"/>
    <s v="Offer2"/>
    <x v="3"/>
    <x v="3661"/>
    <s v="Four-Door Car"/>
    <s v="Large"/>
  </r>
  <r>
    <x v="6367"/>
    <x v="2"/>
    <n v="4893979609"/>
    <s v="No"/>
    <x v="0"/>
    <x v="3"/>
    <s v="1/21/11"/>
    <s v="Disabled"/>
    <s v="M"/>
    <x v="4054"/>
    <s v="Suburban"/>
    <s v="Married"/>
    <n v="65"/>
    <n v="0"/>
    <n v="30"/>
    <n v="0"/>
    <n v="3"/>
    <s v="Personal Auto"/>
    <s v="Personal L3"/>
    <s v="Offer3"/>
    <x v="0"/>
    <x v="56"/>
    <s v="Four-Door Car"/>
    <s v="Medsize"/>
  </r>
  <r>
    <x v="6368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1"/>
    <s v="Offer1"/>
    <x v="3"/>
    <x v="368"/>
    <s v="SUV"/>
    <s v="Medsize"/>
  </r>
  <r>
    <x v="6369"/>
    <x v="3"/>
    <n v="8954434101"/>
    <s v="No"/>
    <x v="2"/>
    <x v="1"/>
    <s v="2/18/11"/>
    <s v="Employed"/>
    <s v="M"/>
    <x v="4055"/>
    <s v="Suburban"/>
    <s v="Married"/>
    <n v="114"/>
    <n v="6"/>
    <n v="9"/>
    <n v="0"/>
    <n v="3"/>
    <s v="Personal Auto"/>
    <s v="Personal L3"/>
    <s v="Offer3"/>
    <x v="3"/>
    <x v="534"/>
    <s v="Four-Door Car"/>
    <s v="Small"/>
  </r>
  <r>
    <x v="6370"/>
    <x v="4"/>
    <n v="4236468669"/>
    <s v="No"/>
    <x v="2"/>
    <x v="0"/>
    <s v="1/30/11"/>
    <s v="Employed"/>
    <s v="F"/>
    <x v="4056"/>
    <s v="Suburban"/>
    <s v="Married"/>
    <n v="105"/>
    <n v="0"/>
    <n v="31"/>
    <n v="0"/>
    <n v="1"/>
    <s v="Personal Auto"/>
    <s v="Personal L2"/>
    <s v="Offer1"/>
    <x v="0"/>
    <x v="3662"/>
    <s v="Two-Door Car"/>
    <s v="Medsize"/>
  </r>
  <r>
    <x v="6371"/>
    <x v="4"/>
    <n v="5234780561"/>
    <s v="No"/>
    <x v="0"/>
    <x v="3"/>
    <s v="2/19/11"/>
    <s v="Unemployed"/>
    <s v="M"/>
    <x v="1"/>
    <s v="Suburban"/>
    <s v="Single"/>
    <n v="73"/>
    <n v="7"/>
    <n v="60"/>
    <n v="0"/>
    <n v="3"/>
    <s v="Personal Auto"/>
    <s v="Personal L3"/>
    <s v="Offer1"/>
    <x v="0"/>
    <x v="3663"/>
    <s v="Two-Door Car"/>
    <s v="Small"/>
  </r>
  <r>
    <x v="6372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Personal Auto"/>
    <s v="Personal L3"/>
    <s v="Offer2"/>
    <x v="0"/>
    <x v="40"/>
    <s v="Four-Door Car"/>
    <s v="Small"/>
  </r>
  <r>
    <x v="6373"/>
    <x v="4"/>
    <n v="8396605358"/>
    <s v="No"/>
    <x v="0"/>
    <x v="0"/>
    <d v="2011-04-02T00:00:00"/>
    <s v="Employed"/>
    <s v="F"/>
    <x v="4057"/>
    <s v="Urban"/>
    <s v="Single"/>
    <n v="72"/>
    <n v="33"/>
    <n v="52"/>
    <n v="0"/>
    <n v="2"/>
    <s v="Personal Auto"/>
    <s v="Personal L1"/>
    <s v="Offer1"/>
    <x v="1"/>
    <x v="3664"/>
    <s v="Four-Door Car"/>
    <s v="Medsize"/>
  </r>
  <r>
    <x v="6374"/>
    <x v="3"/>
    <n v="2141979314"/>
    <s v="No"/>
    <x v="0"/>
    <x v="0"/>
    <d v="2011-10-01T00:00:00"/>
    <s v="Unemployed"/>
    <s v="M"/>
    <x v="1"/>
    <s v="Suburban"/>
    <s v="Single"/>
    <n v="67"/>
    <n v="3"/>
    <n v="79"/>
    <n v="1"/>
    <n v="1"/>
    <s v="Personal Auto"/>
    <s v="Personal L3"/>
    <s v="Offer4"/>
    <x v="2"/>
    <x v="6"/>
    <s v="Four-Door Car"/>
    <s v="Medsize"/>
  </r>
  <r>
    <x v="6375"/>
    <x v="4"/>
    <n v="61859699"/>
    <s v="No"/>
    <x v="1"/>
    <x v="1"/>
    <s v="2/21/11"/>
    <s v="Retired"/>
    <s v="M"/>
    <x v="4058"/>
    <s v="Suburban"/>
    <s v="Married"/>
    <n v="83"/>
    <n v="15"/>
    <n v="42"/>
    <n v="0"/>
    <n v="5"/>
    <s v="Personal Auto"/>
    <s v="Personal L3"/>
    <s v="Offer3"/>
    <x v="0"/>
    <x v="3665"/>
    <s v="Two-Door Car"/>
    <s v="Large"/>
  </r>
  <r>
    <x v="6376"/>
    <x v="3"/>
    <n v="9640532979"/>
    <s v="No"/>
    <x v="1"/>
    <x v="0"/>
    <s v="1/27/11"/>
    <s v="Employed"/>
    <s v="F"/>
    <x v="4059"/>
    <s v="Rural"/>
    <s v="Married"/>
    <n v="122"/>
    <n v="6"/>
    <n v="16"/>
    <n v="0"/>
    <n v="3"/>
    <s v="Corporate Auto"/>
    <s v="Corporate L1"/>
    <s v="Offer3"/>
    <x v="1"/>
    <x v="3666"/>
    <s v="SUV"/>
    <s v="Small"/>
  </r>
  <r>
    <x v="6377"/>
    <x v="3"/>
    <n v="4241636538"/>
    <s v="No"/>
    <x v="0"/>
    <x v="2"/>
    <s v="2/13/11"/>
    <s v="Medical Leave"/>
    <s v="M"/>
    <x v="4060"/>
    <s v="Suburban"/>
    <s v="Divorced"/>
    <n v="64"/>
    <n v="26"/>
    <n v="8"/>
    <n v="4"/>
    <n v="8"/>
    <s v="Personal Auto"/>
    <s v="Personal L3"/>
    <s v="Offer1"/>
    <x v="0"/>
    <x v="78"/>
    <s v="Four-Door Car"/>
    <s v="Small"/>
  </r>
  <r>
    <x v="6378"/>
    <x v="3"/>
    <n v="3436448003"/>
    <s v="No"/>
    <x v="1"/>
    <x v="1"/>
    <d v="2011-01-02T00:00:00"/>
    <s v="Employed"/>
    <s v="F"/>
    <x v="4061"/>
    <s v="Suburban"/>
    <s v="Single"/>
    <n v="88"/>
    <n v="15"/>
    <n v="76"/>
    <n v="0"/>
    <n v="1"/>
    <s v="Personal Auto"/>
    <s v="Personal L2"/>
    <s v="Offer1"/>
    <x v="3"/>
    <x v="3667"/>
    <s v="Four-Door Car"/>
    <s v="Medsize"/>
  </r>
  <r>
    <x v="6379"/>
    <x v="0"/>
    <n v="4897979559"/>
    <s v="No"/>
    <x v="0"/>
    <x v="3"/>
    <d v="2011-12-02T00:00:00"/>
    <s v="Employed"/>
    <s v="F"/>
    <x v="4062"/>
    <s v="Urban"/>
    <s v="Married"/>
    <n v="63"/>
    <n v="32"/>
    <n v="57"/>
    <n v="3"/>
    <n v="5"/>
    <s v="Corporate Auto"/>
    <s v="Corporate L3"/>
    <s v="Offer1"/>
    <x v="1"/>
    <x v="3668"/>
    <s v="Two-Door Car"/>
    <s v="Medsize"/>
  </r>
  <r>
    <x v="6380"/>
    <x v="4"/>
    <n v="1778805705"/>
    <s v="No"/>
    <x v="1"/>
    <x v="4"/>
    <d v="2011-11-02T00:00:00"/>
    <s v="Employed"/>
    <s v="M"/>
    <x v="4063"/>
    <s v="Rural"/>
    <s v="Divorced"/>
    <n v="89"/>
    <n v="34"/>
    <n v="13"/>
    <n v="0"/>
    <n v="2"/>
    <s v="Personal Auto"/>
    <s v="Personal L3"/>
    <s v="Offer2"/>
    <x v="0"/>
    <x v="3669"/>
    <s v="Four-Door Car"/>
    <s v="Medsize"/>
  </r>
  <r>
    <x v="6381"/>
    <x v="4"/>
    <n v="3268323585"/>
    <s v="No"/>
    <x v="1"/>
    <x v="1"/>
    <s v="1/14/11"/>
    <s v="Unemployed"/>
    <s v="F"/>
    <x v="1"/>
    <s v="Suburban"/>
    <s v="Single"/>
    <n v="93"/>
    <n v="9"/>
    <n v="35"/>
    <n v="0"/>
    <n v="1"/>
    <s v="Personal Auto"/>
    <s v="Personal L2"/>
    <s v="Offer4"/>
    <x v="3"/>
    <x v="3670"/>
    <s v="Two-Door Car"/>
    <s v="Medsize"/>
  </r>
  <r>
    <x v="6382"/>
    <x v="0"/>
    <n v="2819114769"/>
    <s v="No"/>
    <x v="0"/>
    <x v="3"/>
    <d v="2011-07-02T00:00:00"/>
    <s v="Employed"/>
    <s v="F"/>
    <x v="4064"/>
    <s v="Suburban"/>
    <s v="Married"/>
    <n v="70"/>
    <n v="19"/>
    <n v="59"/>
    <n v="0"/>
    <n v="1"/>
    <s v="Personal Auto"/>
    <s v="Personal L3"/>
    <s v="Offer2"/>
    <x v="3"/>
    <x v="133"/>
    <s v="Four-Door Car"/>
    <s v="Small"/>
  </r>
  <r>
    <x v="6383"/>
    <x v="4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Corporate Auto"/>
    <s v="Corporate L3"/>
    <s v="Offer1"/>
    <x v="0"/>
    <x v="31"/>
    <s v="Four-Door Car"/>
    <s v="Medsize"/>
  </r>
  <r>
    <x v="6384"/>
    <x v="4"/>
    <n v="4108257228"/>
    <s v="No"/>
    <x v="0"/>
    <x v="3"/>
    <s v="1/17/11"/>
    <s v="Unemployed"/>
    <s v="M"/>
    <x v="1"/>
    <s v="Suburban"/>
    <s v="Single"/>
    <n v="114"/>
    <n v="7"/>
    <n v="90"/>
    <n v="0"/>
    <n v="1"/>
    <s v="Personal Auto"/>
    <s v="Personal L3"/>
    <s v="Offer1"/>
    <x v="2"/>
    <x v="848"/>
    <s v="SUV"/>
    <s v="Large"/>
  </r>
  <r>
    <x v="6385"/>
    <x v="3"/>
    <n v="2195911185"/>
    <s v="No"/>
    <x v="0"/>
    <x v="3"/>
    <s v="1/16/11"/>
    <s v="Unemployed"/>
    <s v="F"/>
    <x v="1"/>
    <s v="Suburban"/>
    <s v="Single"/>
    <n v="63"/>
    <n v="27"/>
    <n v="47"/>
    <n v="0"/>
    <n v="1"/>
    <s v="Corporate Auto"/>
    <s v="Corporate L3"/>
    <s v="Offer2"/>
    <x v="3"/>
    <x v="3671"/>
    <s v="Two-Door Car"/>
    <s v="Small"/>
  </r>
  <r>
    <x v="6386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1"/>
    <s v="Offer2"/>
    <x v="0"/>
    <x v="404"/>
    <s v="Two-Door Car"/>
    <s v="Small"/>
  </r>
  <r>
    <x v="6387"/>
    <x v="0"/>
    <n v="2343572605"/>
    <s v="No"/>
    <x v="0"/>
    <x v="3"/>
    <s v="1/16/11"/>
    <s v="Employed"/>
    <s v="F"/>
    <x v="4065"/>
    <s v="Urban"/>
    <s v="Married"/>
    <n v="65"/>
    <n v="34"/>
    <n v="29"/>
    <n v="0"/>
    <n v="2"/>
    <s v="Personal Auto"/>
    <s v="Personal L3"/>
    <s v="Offer3"/>
    <x v="0"/>
    <x v="3672"/>
    <s v="Four-Door Car"/>
    <s v="Medsize"/>
  </r>
  <r>
    <x v="6388"/>
    <x v="4"/>
    <n v="6739316292"/>
    <s v="No"/>
    <x v="1"/>
    <x v="3"/>
    <s v="1/18/11"/>
    <s v="Unemployed"/>
    <s v="M"/>
    <x v="1"/>
    <s v="Suburban"/>
    <s v="Single"/>
    <n v="96"/>
    <n v="16"/>
    <n v="43"/>
    <n v="0"/>
    <n v="7"/>
    <s v="Personal Auto"/>
    <s v="Personal L3"/>
    <s v="Offer1"/>
    <x v="0"/>
    <x v="3673"/>
    <s v="Four-Door Car"/>
    <s v="Small"/>
  </r>
  <r>
    <x v="6389"/>
    <x v="3"/>
    <n v="23554392"/>
    <s v="No"/>
    <x v="0"/>
    <x v="3"/>
    <d v="2011-07-02T00:00:00"/>
    <s v="Employed"/>
    <s v="M"/>
    <x v="4066"/>
    <s v="Urban"/>
    <s v="Married"/>
    <n v="100"/>
    <n v="23"/>
    <n v="49"/>
    <n v="0"/>
    <n v="2"/>
    <s v="Personal Auto"/>
    <s v="Personal L3"/>
    <s v="Offer2"/>
    <x v="3"/>
    <x v="3674"/>
    <s v="SUV"/>
    <s v="Medsize"/>
  </r>
  <r>
    <x v="6390"/>
    <x v="3"/>
    <n v="2874074736"/>
    <s v="No"/>
    <x v="0"/>
    <x v="4"/>
    <s v="2/14/11"/>
    <s v="Employed"/>
    <s v="M"/>
    <x v="4067"/>
    <s v="Urban"/>
    <s v="Married"/>
    <n v="72"/>
    <n v="26"/>
    <n v="87"/>
    <n v="0"/>
    <n v="1"/>
    <s v="Personal Auto"/>
    <s v="Personal L2"/>
    <s v="Offer3"/>
    <x v="0"/>
    <x v="3675"/>
    <s v="Four-Door Car"/>
    <s v="Large"/>
  </r>
  <r>
    <x v="6391"/>
    <x v="1"/>
    <n v="6135083838"/>
    <s v="No"/>
    <x v="1"/>
    <x v="2"/>
    <d v="2011-09-01T00:00:00"/>
    <s v="Employed"/>
    <s v="F"/>
    <x v="4068"/>
    <s v="Suburban"/>
    <s v="Single"/>
    <n v="77"/>
    <n v="12"/>
    <n v="17"/>
    <n v="0"/>
    <n v="8"/>
    <s v="Personal Auto"/>
    <s v="Personal L2"/>
    <s v="Offer1"/>
    <x v="0"/>
    <x v="3676"/>
    <s v="Two-Door Car"/>
    <s v="Small"/>
  </r>
  <r>
    <x v="6392"/>
    <x v="4"/>
    <n v="6900951275"/>
    <s v="No"/>
    <x v="1"/>
    <x v="3"/>
    <s v="2/22/11"/>
    <s v="Unemployed"/>
    <s v="F"/>
    <x v="1"/>
    <s v="Urban"/>
    <s v="Married"/>
    <n v="92"/>
    <n v="27"/>
    <n v="50"/>
    <n v="0"/>
    <n v="7"/>
    <s v="Personal Auto"/>
    <s v="Personal L3"/>
    <s v="Offer2"/>
    <x v="3"/>
    <x v="3677"/>
    <s v="Two-Door Car"/>
    <s v="Medsize"/>
  </r>
  <r>
    <x v="6393"/>
    <x v="1"/>
    <n v="4524642758"/>
    <s v="No"/>
    <x v="0"/>
    <x v="3"/>
    <d v="2011-04-01T00:00:00"/>
    <s v="Unemployed"/>
    <s v="F"/>
    <x v="1"/>
    <s v="Suburban"/>
    <s v="Single"/>
    <n v="65"/>
    <n v="30"/>
    <n v="59"/>
    <n v="2"/>
    <n v="3"/>
    <s v="Personal Auto"/>
    <s v="Personal L3"/>
    <s v="Offer1"/>
    <x v="0"/>
    <x v="3678"/>
    <s v="Four-Door Car"/>
    <s v="Small"/>
  </r>
  <r>
    <x v="6394"/>
    <x v="0"/>
    <n v="2560082499"/>
    <s v="No"/>
    <x v="0"/>
    <x v="4"/>
    <d v="2011-03-01T00:00:00"/>
    <s v="Employed"/>
    <s v="F"/>
    <x v="4069"/>
    <s v="Rural"/>
    <s v="Married"/>
    <n v="63"/>
    <n v="15"/>
    <n v="98"/>
    <n v="0"/>
    <n v="1"/>
    <s v="Personal Auto"/>
    <s v="Personal L1"/>
    <s v="Offer4"/>
    <x v="1"/>
    <x v="3679"/>
    <s v="Four-Door Car"/>
    <s v="Small"/>
  </r>
  <r>
    <x v="6395"/>
    <x v="0"/>
    <n v="2333609334"/>
    <s v="No"/>
    <x v="0"/>
    <x v="0"/>
    <d v="2011-02-02T00:00:00"/>
    <s v="Disabled"/>
    <s v="M"/>
    <x v="4070"/>
    <s v="Suburban"/>
    <s v="Divorced"/>
    <n v="64"/>
    <n v="13"/>
    <n v="52"/>
    <n v="0"/>
    <n v="1"/>
    <s v="Personal Auto"/>
    <s v="Personal L2"/>
    <s v="Offer1"/>
    <x v="1"/>
    <x v="51"/>
    <s v="Four-Door Car"/>
    <s v="Large"/>
  </r>
  <r>
    <x v="6396"/>
    <x v="0"/>
    <n v="5783175676"/>
    <s v="No"/>
    <x v="0"/>
    <x v="1"/>
    <d v="2011-01-01T00:00:00"/>
    <s v="Employed"/>
    <s v="M"/>
    <x v="4071"/>
    <s v="Rural"/>
    <s v="Divorced"/>
    <n v="73"/>
    <n v="9"/>
    <n v="10"/>
    <n v="0"/>
    <n v="8"/>
    <s v="Personal Auto"/>
    <s v="Personal L3"/>
    <s v="Offer1"/>
    <x v="0"/>
    <x v="3680"/>
    <s v="Four-Door Car"/>
    <s v="Medsize"/>
  </r>
  <r>
    <x v="6397"/>
    <x v="4"/>
    <n v="1329560284"/>
    <s v="No"/>
    <x v="0"/>
    <x v="3"/>
    <s v="2/27/11"/>
    <s v="Employed"/>
    <s v="F"/>
    <x v="4072"/>
    <s v="Suburban"/>
    <s v="Divorced"/>
    <n v="110"/>
    <n v="1"/>
    <n v="2"/>
    <n v="0"/>
    <n v="2"/>
    <s v="Personal Auto"/>
    <s v="Personal L1"/>
    <s v="Offer1"/>
    <x v="1"/>
    <x v="11"/>
    <s v="SUV"/>
    <s v="Medsize"/>
  </r>
  <r>
    <x v="6398"/>
    <x v="0"/>
    <n v="3700420255"/>
    <s v="No"/>
    <x v="1"/>
    <x v="0"/>
    <s v="2/20/11"/>
    <s v="Medical Leave"/>
    <s v="F"/>
    <x v="4073"/>
    <s v="Suburban"/>
    <s v="Single"/>
    <n v="99"/>
    <n v="11"/>
    <n v="49"/>
    <n v="0"/>
    <n v="1"/>
    <s v="Personal Auto"/>
    <s v="Personal L3"/>
    <s v="Offer2"/>
    <x v="1"/>
    <x v="1279"/>
    <s v="Four-Door Car"/>
    <s v="Small"/>
  </r>
  <r>
    <x v="6399"/>
    <x v="2"/>
    <n v="648889559"/>
    <s v="No"/>
    <x v="1"/>
    <x v="0"/>
    <s v="2/17/11"/>
    <s v="Employed"/>
    <s v="F"/>
    <x v="4074"/>
    <s v="Urban"/>
    <s v="Divorced"/>
    <n v="81"/>
    <n v="15"/>
    <n v="12"/>
    <n v="0"/>
    <n v="8"/>
    <s v="Personal Auto"/>
    <s v="Personal L3"/>
    <s v="Offer2"/>
    <x v="1"/>
    <x v="3681"/>
    <s v="Four-Door Car"/>
    <s v="Medsize"/>
  </r>
  <r>
    <x v="6400"/>
    <x v="1"/>
    <n v="7693119768"/>
    <s v="No"/>
    <x v="1"/>
    <x v="1"/>
    <d v="2011-05-01T00:00:00"/>
    <s v="Employed"/>
    <s v="F"/>
    <x v="4075"/>
    <s v="Rural"/>
    <s v="Married"/>
    <n v="97"/>
    <n v="0"/>
    <n v="60"/>
    <n v="1"/>
    <n v="3"/>
    <s v="Personal Auto"/>
    <s v="Personal L3"/>
    <s v="Offer3"/>
    <x v="0"/>
    <x v="3682"/>
    <s v="Four-Door Car"/>
    <s v="Medsize"/>
  </r>
  <r>
    <x v="6401"/>
    <x v="1"/>
    <n v="2630213326"/>
    <s v="No"/>
    <x v="0"/>
    <x v="1"/>
    <s v="1/14/11"/>
    <s v="Employed"/>
    <s v="M"/>
    <x v="4076"/>
    <s v="Rural"/>
    <s v="Married"/>
    <n v="66"/>
    <n v="6"/>
    <n v="70"/>
    <n v="0"/>
    <n v="1"/>
    <s v="Personal Auto"/>
    <s v="Personal L1"/>
    <s v="Offer4"/>
    <x v="3"/>
    <x v="3683"/>
    <s v="Four-Door Car"/>
    <s v="Medsize"/>
  </r>
  <r>
    <x v="6402"/>
    <x v="4"/>
    <n v="228791729"/>
    <s v="No"/>
    <x v="0"/>
    <x v="0"/>
    <s v="2/18/11"/>
    <s v="Employed"/>
    <s v="F"/>
    <x v="4077"/>
    <s v="Urban"/>
    <s v="Married"/>
    <n v="61"/>
    <n v="27"/>
    <n v="32"/>
    <n v="5"/>
    <n v="1"/>
    <s v="Personal Auto"/>
    <s v="Personal L2"/>
    <s v="Offer2"/>
    <x v="2"/>
    <x v="3684"/>
    <s v="Four-Door Car"/>
    <s v="Medsize"/>
  </r>
  <r>
    <x v="6403"/>
    <x v="4"/>
    <n v="4648539191"/>
    <s v="No"/>
    <x v="1"/>
    <x v="0"/>
    <d v="2011-01-01T00:00:00"/>
    <s v="Unemployed"/>
    <s v="F"/>
    <x v="1"/>
    <s v="Suburban"/>
    <s v="Married"/>
    <n v="121"/>
    <n v="11"/>
    <n v="10"/>
    <n v="0"/>
    <n v="1"/>
    <s v="Personal Auto"/>
    <s v="Personal L1"/>
    <s v="Offer3"/>
    <x v="1"/>
    <x v="3685"/>
    <s v="SUV"/>
    <s v="Medsize"/>
  </r>
  <r>
    <x v="6404"/>
    <x v="1"/>
    <n v="920941167"/>
    <s v="No"/>
    <x v="0"/>
    <x v="3"/>
    <s v="2/27/11"/>
    <s v="Employed"/>
    <s v="F"/>
    <x v="4078"/>
    <s v="Suburban"/>
    <s v="Married"/>
    <n v="115"/>
    <n v="1"/>
    <n v="12"/>
    <n v="0"/>
    <n v="7"/>
    <s v="Special Auto"/>
    <s v="Special L2"/>
    <s v="Offer1"/>
    <x v="1"/>
    <x v="631"/>
    <s v="SUV"/>
    <s v="Medsize"/>
  </r>
  <r>
    <x v="6405"/>
    <x v="4"/>
    <n v="9269677845"/>
    <s v="No"/>
    <x v="0"/>
    <x v="3"/>
    <d v="2011-05-01T00:00:00"/>
    <s v="Medical Leave"/>
    <s v="M"/>
    <x v="4079"/>
    <s v="Suburban"/>
    <s v="Married"/>
    <n v="119"/>
    <n v="24"/>
    <n v="94"/>
    <n v="0"/>
    <n v="3"/>
    <s v="Personal Auto"/>
    <s v="Personal L2"/>
    <s v="Offer1"/>
    <x v="2"/>
    <x v="424"/>
    <s v="Sports Car"/>
    <s v="Small"/>
  </r>
  <r>
    <x v="6406"/>
    <x v="3"/>
    <n v="1500260308"/>
    <s v="No"/>
    <x v="1"/>
    <x v="3"/>
    <s v="1/19/11"/>
    <s v="Disabled"/>
    <s v="F"/>
    <x v="2417"/>
    <s v="Suburban"/>
    <s v="Single"/>
    <n v="84"/>
    <n v="5"/>
    <n v="61"/>
    <n v="1"/>
    <n v="2"/>
    <s v="Personal Auto"/>
    <s v="Personal L3"/>
    <s v="Offer2"/>
    <x v="0"/>
    <x v="135"/>
    <s v="Four-Door Car"/>
    <s v="Small"/>
  </r>
  <r>
    <x v="6407"/>
    <x v="4"/>
    <n v="8427172486"/>
    <s v="Yes"/>
    <x v="1"/>
    <x v="0"/>
    <d v="2011-10-02T00:00:00"/>
    <s v="Employed"/>
    <s v="F"/>
    <x v="909"/>
    <s v="Suburban"/>
    <s v="Divorced"/>
    <n v="215"/>
    <n v="4"/>
    <n v="21"/>
    <n v="1"/>
    <n v="1"/>
    <s v="Personal Auto"/>
    <s v="Personal L3"/>
    <s v="Offer1"/>
    <x v="0"/>
    <x v="850"/>
    <s v="Luxury SUV"/>
    <s v="Medsize"/>
  </r>
  <r>
    <x v="6408"/>
    <x v="4"/>
    <n v="3011766294"/>
    <s v="No"/>
    <x v="1"/>
    <x v="1"/>
    <s v="2/14/11"/>
    <s v="Employed"/>
    <s v="M"/>
    <x v="1854"/>
    <s v="Suburban"/>
    <s v="Divorced"/>
    <n v="76"/>
    <n v="5"/>
    <n v="40"/>
    <n v="0"/>
    <n v="1"/>
    <s v="Personal Auto"/>
    <s v="Personal L3"/>
    <s v="Offer4"/>
    <x v="0"/>
    <x v="3686"/>
    <s v="Two-Door Car"/>
    <s v="Small"/>
  </r>
  <r>
    <x v="6409"/>
    <x v="0"/>
    <n v="1289859142"/>
    <s v="No"/>
    <x v="2"/>
    <x v="0"/>
    <d v="2011-04-02T00:00:00"/>
    <s v="Employed"/>
    <s v="M"/>
    <x v="4080"/>
    <s v="Rural"/>
    <s v="Married"/>
    <n v="111"/>
    <n v="18"/>
    <n v="69"/>
    <n v="1"/>
    <n v="2"/>
    <s v="Personal Auto"/>
    <s v="Personal L3"/>
    <s v="Offer3"/>
    <x v="3"/>
    <x v="3687"/>
    <s v="Four-Door Car"/>
    <s v="Medsize"/>
  </r>
  <r>
    <x v="6410"/>
    <x v="4"/>
    <n v="1216874492"/>
    <s v="Yes"/>
    <x v="0"/>
    <x v="0"/>
    <d v="2011-05-02T00:00:00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6411"/>
    <x v="0"/>
    <n v="5551589436"/>
    <s v="No"/>
    <x v="0"/>
    <x v="1"/>
    <s v="2/25/11"/>
    <s v="Employed"/>
    <s v="M"/>
    <x v="4081"/>
    <s v="Suburban"/>
    <s v="Married"/>
    <n v="70"/>
    <n v="22"/>
    <n v="59"/>
    <n v="0"/>
    <n v="7"/>
    <s v="Personal Auto"/>
    <s v="Personal L2"/>
    <s v="Offer1"/>
    <x v="0"/>
    <x v="133"/>
    <s v="Four-Door Car"/>
    <s v="Medsize"/>
  </r>
  <r>
    <x v="6412"/>
    <x v="4"/>
    <n v="454126342"/>
    <s v="No"/>
    <x v="0"/>
    <x v="3"/>
    <d v="2011-05-01T00:00:00"/>
    <s v="Unemployed"/>
    <s v="F"/>
    <x v="1"/>
    <s v="Suburban"/>
    <s v="Divorced"/>
    <n v="65"/>
    <n v="15"/>
    <n v="85"/>
    <n v="2"/>
    <n v="4"/>
    <s v="Special Auto"/>
    <s v="Special L3"/>
    <s v="Offer1"/>
    <x v="0"/>
    <x v="56"/>
    <s v="Four-Door Car"/>
    <s v="Medsize"/>
  </r>
  <r>
    <x v="6413"/>
    <x v="4"/>
    <n v="3096511217"/>
    <s v="Yes"/>
    <x v="1"/>
    <x v="1"/>
    <d v="2011-12-02T00:00:00"/>
    <s v="Employed"/>
    <s v="F"/>
    <x v="277"/>
    <s v="Suburban"/>
    <s v="Divorced"/>
    <n v="79"/>
    <n v="14"/>
    <n v="28"/>
    <n v="0"/>
    <n v="1"/>
    <s v="Corporate Auto"/>
    <s v="Corporate L2"/>
    <s v="Offer1"/>
    <x v="3"/>
    <x v="20"/>
    <s v="Four-Door Car"/>
    <s v="Medsize"/>
  </r>
  <r>
    <x v="6414"/>
    <x v="2"/>
    <n v="2359423599"/>
    <s v="Yes"/>
    <x v="0"/>
    <x v="0"/>
    <d v="2011-11-01T00:00:00"/>
    <s v="Disabled"/>
    <s v="F"/>
    <x v="1444"/>
    <s v="Suburban"/>
    <s v="Divorced"/>
    <n v="63"/>
    <n v="22"/>
    <n v="96"/>
    <n v="0"/>
    <n v="1"/>
    <s v="Personal Auto"/>
    <s v="Personal L3"/>
    <s v="Offer1"/>
    <x v="2"/>
    <x v="1322"/>
    <s v="Four-Door Car"/>
    <s v="Medsize"/>
  </r>
  <r>
    <x v="6415"/>
    <x v="3"/>
    <n v="2468443101"/>
    <s v="No"/>
    <x v="0"/>
    <x v="0"/>
    <d v="2011-08-01T00:00:00"/>
    <s v="Employed"/>
    <s v="M"/>
    <x v="4082"/>
    <s v="Rural"/>
    <s v="Married"/>
    <n v="63"/>
    <n v="1"/>
    <n v="52"/>
    <n v="1"/>
    <n v="1"/>
    <s v="Personal Auto"/>
    <s v="Personal L2"/>
    <s v="Offer2"/>
    <x v="0"/>
    <x v="3688"/>
    <s v="Two-Door Car"/>
    <s v="Medsize"/>
  </r>
  <r>
    <x v="6416"/>
    <x v="4"/>
    <n v="2564024004"/>
    <s v="No"/>
    <x v="2"/>
    <x v="0"/>
    <d v="2011-11-01T00:00:00"/>
    <s v="Disabled"/>
    <s v="F"/>
    <x v="3678"/>
    <s v="Suburban"/>
    <s v="Married"/>
    <n v="168"/>
    <n v="5"/>
    <n v="83"/>
    <n v="0"/>
    <n v="2"/>
    <s v="Corporate Auto"/>
    <s v="Corporate L2"/>
    <s v="Offer1"/>
    <x v="0"/>
    <x v="129"/>
    <s v="SUV"/>
    <s v="Medsize"/>
  </r>
  <r>
    <x v="6417"/>
    <x v="4"/>
    <n v="3567503755"/>
    <s v="Yes"/>
    <x v="0"/>
    <x v="0"/>
    <d v="2011-07-01T00:00:00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6418"/>
    <x v="4"/>
    <n v="601992547"/>
    <s v="No"/>
    <x v="1"/>
    <x v="0"/>
    <s v="1/30/11"/>
    <s v="Employed"/>
    <s v="M"/>
    <x v="4083"/>
    <s v="Urban"/>
    <s v="Single"/>
    <n v="77"/>
    <n v="7"/>
    <n v="60"/>
    <n v="0"/>
    <n v="8"/>
    <s v="Personal Auto"/>
    <s v="Personal L1"/>
    <s v="Offer2"/>
    <x v="3"/>
    <x v="3689"/>
    <s v="Two-Door Car"/>
    <s v="Medsize"/>
  </r>
  <r>
    <x v="6419"/>
    <x v="1"/>
    <n v="7258634662"/>
    <s v="No"/>
    <x v="0"/>
    <x v="1"/>
    <s v="1/18/11"/>
    <s v="Employed"/>
    <s v="M"/>
    <x v="4084"/>
    <s v="Urban"/>
    <s v="Married"/>
    <n v="61"/>
    <n v="10"/>
    <n v="45"/>
    <n v="1"/>
    <n v="2"/>
    <s v="Personal Auto"/>
    <s v="Personal L1"/>
    <s v="Offer4"/>
    <x v="3"/>
    <x v="3690"/>
    <s v="Two-Door Car"/>
    <s v="Medsize"/>
  </r>
  <r>
    <x v="6420"/>
    <x v="3"/>
    <n v="911175642"/>
    <s v="No"/>
    <x v="0"/>
    <x v="0"/>
    <d v="2011-09-02T00:00:00"/>
    <s v="Employed"/>
    <s v="F"/>
    <x v="4085"/>
    <s v="Suburban"/>
    <s v="Married"/>
    <n v="114"/>
    <n v="6"/>
    <n v="50"/>
    <n v="0"/>
    <n v="3"/>
    <s v="Personal Auto"/>
    <s v="Personal L3"/>
    <s v="Offer3"/>
    <x v="0"/>
    <x v="3691"/>
    <s v="SUV"/>
    <s v="Medsize"/>
  </r>
  <r>
    <x v="6421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3"/>
    <s v="Offer2"/>
    <x v="3"/>
    <x v="187"/>
    <s v="Two-Door Car"/>
    <s v="Small"/>
  </r>
  <r>
    <x v="6422"/>
    <x v="4"/>
    <n v="4425749642"/>
    <s v="No"/>
    <x v="0"/>
    <x v="1"/>
    <s v="2/25/11"/>
    <s v="Employed"/>
    <s v="M"/>
    <x v="4086"/>
    <s v="Rural"/>
    <s v="Married"/>
    <n v="114"/>
    <n v="10"/>
    <n v="31"/>
    <n v="2"/>
    <n v="1"/>
    <s v="Personal Auto"/>
    <s v="Personal L3"/>
    <s v="Offer2"/>
    <x v="3"/>
    <x v="3692"/>
    <s v="SUV"/>
    <s v="Medsize"/>
  </r>
  <r>
    <x v="6423"/>
    <x v="3"/>
    <n v="4950250892"/>
    <s v="No"/>
    <x v="0"/>
    <x v="3"/>
    <s v="1/20/11"/>
    <s v="Employed"/>
    <s v="F"/>
    <x v="4087"/>
    <s v="Suburban"/>
    <s v="Married"/>
    <n v="63"/>
    <n v="14"/>
    <n v="78"/>
    <n v="1"/>
    <n v="9"/>
    <s v="Personal Auto"/>
    <s v="Personal L1"/>
    <s v="Offer3"/>
    <x v="0"/>
    <x v="31"/>
    <s v="Four-Door Car"/>
    <s v="Medsize"/>
  </r>
  <r>
    <x v="6424"/>
    <x v="3"/>
    <n v="4837926404"/>
    <s v="No"/>
    <x v="0"/>
    <x v="3"/>
    <s v="2/22/11"/>
    <s v="Unemployed"/>
    <s v="F"/>
    <x v="1"/>
    <s v="Suburban"/>
    <s v="Single"/>
    <n v="65"/>
    <n v="6"/>
    <n v="89"/>
    <n v="0"/>
    <n v="3"/>
    <s v="Personal Auto"/>
    <s v="Personal L3"/>
    <s v="Offer1"/>
    <x v="2"/>
    <x v="302"/>
    <s v="Four-Door Car"/>
    <s v="Medsize"/>
  </r>
  <r>
    <x v="6425"/>
    <x v="2"/>
    <n v="3891537785"/>
    <s v="No"/>
    <x v="0"/>
    <x v="1"/>
    <s v="1/17/11"/>
    <s v="Employed"/>
    <s v="M"/>
    <x v="4088"/>
    <s v="Rural"/>
    <s v="Married"/>
    <n v="100"/>
    <n v="14"/>
    <n v="39"/>
    <n v="0"/>
    <n v="1"/>
    <s v="Corporate Auto"/>
    <s v="Corporate L2"/>
    <s v="Offer4"/>
    <x v="0"/>
    <x v="3693"/>
    <s v="SUV"/>
    <s v="Medsize"/>
  </r>
  <r>
    <x v="6426"/>
    <x v="3"/>
    <n v="487201638"/>
    <s v="No"/>
    <x v="0"/>
    <x v="2"/>
    <d v="2011-11-01T00:00:00"/>
    <s v="Unemployed"/>
    <s v="M"/>
    <x v="1"/>
    <s v="Suburban"/>
    <s v="Married"/>
    <n v="64"/>
    <n v="1"/>
    <n v="7"/>
    <n v="0"/>
    <n v="7"/>
    <s v="Personal Auto"/>
    <s v="Personal L2"/>
    <s v="Offer1"/>
    <x v="0"/>
    <x v="51"/>
    <s v="Four-Door Car"/>
    <s v="Medsize"/>
  </r>
  <r>
    <x v="6427"/>
    <x v="1"/>
    <n v="5310905647"/>
    <s v="No"/>
    <x v="0"/>
    <x v="3"/>
    <s v="1/16/11"/>
    <s v="Employed"/>
    <s v="F"/>
    <x v="4089"/>
    <s v="Rural"/>
    <s v="Married"/>
    <n v="66"/>
    <n v="35"/>
    <n v="46"/>
    <n v="0"/>
    <n v="4"/>
    <s v="Corporate Auto"/>
    <s v="Corporate L3"/>
    <s v="Offer2"/>
    <x v="3"/>
    <x v="3694"/>
    <s v="Four-Door Car"/>
    <s v="Small"/>
  </r>
  <r>
    <x v="6428"/>
    <x v="3"/>
    <n v="8704278179"/>
    <s v="No"/>
    <x v="0"/>
    <x v="0"/>
    <d v="2011-05-01T00:00:00"/>
    <s v="Employed"/>
    <s v="M"/>
    <x v="4090"/>
    <s v="Rural"/>
    <s v="Married"/>
    <n v="113"/>
    <n v="10"/>
    <n v="36"/>
    <n v="1"/>
    <n v="3"/>
    <s v="Personal Auto"/>
    <s v="Personal L3"/>
    <s v="Offer1"/>
    <x v="3"/>
    <x v="3695"/>
    <s v="SUV"/>
    <s v="Medsize"/>
  </r>
  <r>
    <x v="6429"/>
    <x v="1"/>
    <n v="2698010741"/>
    <s v="No"/>
    <x v="0"/>
    <x v="3"/>
    <s v="2/22/11"/>
    <s v="Employed"/>
    <s v="M"/>
    <x v="4091"/>
    <s v="Rural"/>
    <s v="Married"/>
    <n v="68"/>
    <n v="1"/>
    <n v="36"/>
    <n v="1"/>
    <n v="1"/>
    <s v="Personal Auto"/>
    <s v="Personal L2"/>
    <s v="Offer4"/>
    <x v="3"/>
    <x v="3696"/>
    <s v="Two-Door Car"/>
    <s v="Medsize"/>
  </r>
  <r>
    <x v="6430"/>
    <x v="4"/>
    <n v="836014874"/>
    <s v="No"/>
    <x v="0"/>
    <x v="3"/>
    <s v="2/19/11"/>
    <s v="Employed"/>
    <s v="M"/>
    <x v="4092"/>
    <s v="Rural"/>
    <s v="Married"/>
    <n v="105"/>
    <n v="9"/>
    <n v="89"/>
    <n v="0"/>
    <n v="7"/>
    <s v="Personal Auto"/>
    <s v="Personal L3"/>
    <s v="Offer2"/>
    <x v="3"/>
    <x v="3697"/>
    <s v="Sports Car"/>
    <s v="Medsize"/>
  </r>
  <r>
    <x v="6431"/>
    <x v="4"/>
    <n v="5316644499"/>
    <s v="No"/>
    <x v="0"/>
    <x v="0"/>
    <s v="1/27/11"/>
    <s v="Employed"/>
    <s v="F"/>
    <x v="4093"/>
    <s v="Rural"/>
    <s v="Divorced"/>
    <n v="67"/>
    <n v="15"/>
    <n v="57"/>
    <n v="0"/>
    <n v="3"/>
    <s v="Personal Auto"/>
    <s v="Personal L2"/>
    <s v="Offer1"/>
    <x v="1"/>
    <x v="3698"/>
    <s v="Two-Door Car"/>
    <s v="Small"/>
  </r>
  <r>
    <x v="6432"/>
    <x v="1"/>
    <n v="3733034622"/>
    <s v="No"/>
    <x v="1"/>
    <x v="1"/>
    <s v="1/18/11"/>
    <s v="Employed"/>
    <s v="F"/>
    <x v="4094"/>
    <s v="Suburban"/>
    <s v="Single"/>
    <n v="97"/>
    <n v="13"/>
    <n v="21"/>
    <n v="0"/>
    <n v="1"/>
    <s v="Personal Auto"/>
    <s v="Personal L2"/>
    <s v="Offer2"/>
    <x v="0"/>
    <x v="1370"/>
    <s v="Four-Door Car"/>
    <s v="Medsize"/>
  </r>
  <r>
    <x v="6433"/>
    <x v="0"/>
    <n v="5407745153"/>
    <s v="No"/>
    <x v="0"/>
    <x v="0"/>
    <d v="2011-12-01T00:00:00"/>
    <s v="Disabled"/>
    <s v="F"/>
    <x v="4095"/>
    <s v="Suburban"/>
    <s v="Married"/>
    <n v="70"/>
    <n v="1"/>
    <n v="62"/>
    <n v="0"/>
    <n v="3"/>
    <s v="Personal Auto"/>
    <s v="Personal L1"/>
    <s v="Offer1"/>
    <x v="0"/>
    <x v="133"/>
    <s v="Two-Door Car"/>
    <s v="Medsize"/>
  </r>
  <r>
    <x v="6434"/>
    <x v="4"/>
    <n v="5297673655"/>
    <s v="No"/>
    <x v="0"/>
    <x v="0"/>
    <d v="2011-04-01T00:00:00"/>
    <s v="Employed"/>
    <s v="F"/>
    <x v="4096"/>
    <s v="Suburban"/>
    <s v="Married"/>
    <n v="67"/>
    <n v="22"/>
    <n v="47"/>
    <n v="1"/>
    <n v="9"/>
    <s v="Corporate Auto"/>
    <s v="Corporate L3"/>
    <s v="Offer3"/>
    <x v="3"/>
    <x v="6"/>
    <s v="Four-Door Car"/>
    <s v="Small"/>
  </r>
  <r>
    <x v="6435"/>
    <x v="3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6436"/>
    <x v="3"/>
    <n v="6508759916"/>
    <s v="No"/>
    <x v="1"/>
    <x v="0"/>
    <d v="2011-03-02T00:00:00"/>
    <s v="Employed"/>
    <s v="M"/>
    <x v="4097"/>
    <s v="Urban"/>
    <s v="Married"/>
    <n v="84"/>
    <n v="15"/>
    <n v="49"/>
    <n v="3"/>
    <n v="4"/>
    <s v="Personal Auto"/>
    <s v="Personal L3"/>
    <s v="Offer1"/>
    <x v="0"/>
    <x v="3699"/>
    <s v="Four-Door Car"/>
    <s v="Medsize"/>
  </r>
  <r>
    <x v="6437"/>
    <x v="1"/>
    <n v="4834397455"/>
    <s v="No"/>
    <x v="0"/>
    <x v="0"/>
    <d v="2011-09-02T00:00:00"/>
    <s v="Disabled"/>
    <s v="M"/>
    <x v="4098"/>
    <s v="Suburban"/>
    <s v="Married"/>
    <n v="65"/>
    <n v="4"/>
    <n v="38"/>
    <n v="0"/>
    <n v="3"/>
    <s v="Personal Auto"/>
    <s v="Personal L2"/>
    <s v="Offer2"/>
    <x v="3"/>
    <x v="302"/>
    <s v="Four-Door Car"/>
    <s v="Large"/>
  </r>
  <r>
    <x v="6438"/>
    <x v="1"/>
    <n v="2927216278"/>
    <s v="No"/>
    <x v="0"/>
    <x v="2"/>
    <d v="2011-03-02T00:00:00"/>
    <s v="Employed"/>
    <s v="F"/>
    <x v="4099"/>
    <s v="Suburban"/>
    <s v="Married"/>
    <n v="72"/>
    <n v="8"/>
    <n v="84"/>
    <n v="0"/>
    <n v="1"/>
    <s v="Personal Auto"/>
    <s v="Personal L3"/>
    <s v="Offer1"/>
    <x v="0"/>
    <x v="131"/>
    <s v="Four-Door Car"/>
    <s v="Medsize"/>
  </r>
  <r>
    <x v="6439"/>
    <x v="4"/>
    <n v="5924667902"/>
    <s v="No"/>
    <x v="0"/>
    <x v="3"/>
    <s v="1/18/11"/>
    <s v="Employed"/>
    <s v="M"/>
    <x v="4100"/>
    <s v="Urban"/>
    <s v="Married"/>
    <n v="74"/>
    <n v="5"/>
    <n v="1"/>
    <n v="0"/>
    <n v="6"/>
    <s v="Corporate Auto"/>
    <s v="Corporate L3"/>
    <s v="Offer2"/>
    <x v="0"/>
    <x v="3700"/>
    <s v="Four-Door Car"/>
    <s v="Medsize"/>
  </r>
  <r>
    <x v="6440"/>
    <x v="3"/>
    <n v="1526295878"/>
    <s v="No"/>
    <x v="1"/>
    <x v="0"/>
    <d v="2011-04-01T00:00:00"/>
    <s v="Employed"/>
    <s v="M"/>
    <x v="4101"/>
    <s v="Urban"/>
    <s v="Married"/>
    <n v="128"/>
    <n v="9"/>
    <n v="14"/>
    <n v="0"/>
    <n v="2"/>
    <s v="Personal Auto"/>
    <s v="Personal L1"/>
    <s v="Offer2"/>
    <x v="0"/>
    <x v="3701"/>
    <s v="SUV"/>
    <s v="Medsize"/>
  </r>
  <r>
    <x v="6441"/>
    <x v="4"/>
    <n v="2541627614"/>
    <s v="No"/>
    <x v="0"/>
    <x v="2"/>
    <s v="1/19/11"/>
    <s v="Employed"/>
    <s v="F"/>
    <x v="4102"/>
    <s v="Suburban"/>
    <s v="Married"/>
    <n v="65"/>
    <n v="26"/>
    <n v="27"/>
    <n v="2"/>
    <n v="1"/>
    <s v="Personal Auto"/>
    <s v="Personal L3"/>
    <s v="Offer3"/>
    <x v="0"/>
    <x v="56"/>
    <s v="Two-Door Car"/>
    <s v="Medsize"/>
  </r>
  <r>
    <x v="6442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6443"/>
    <x v="1"/>
    <n v="2434004911"/>
    <s v="No"/>
    <x v="0"/>
    <x v="0"/>
    <s v="2/27/11"/>
    <s v="Employed"/>
    <s v="F"/>
    <x v="4103"/>
    <s v="Suburban"/>
    <s v="Married"/>
    <n v="62"/>
    <n v="5"/>
    <n v="9"/>
    <n v="0"/>
    <n v="1"/>
    <s v="Personal Auto"/>
    <s v="Personal L3"/>
    <s v="Offer3"/>
    <x v="2"/>
    <x v="3702"/>
    <s v="Two-Door Car"/>
    <s v="Small"/>
  </r>
  <r>
    <x v="6444"/>
    <x v="4"/>
    <n v="5586965345"/>
    <s v="No"/>
    <x v="0"/>
    <x v="1"/>
    <d v="2011-09-01T00:00:00"/>
    <s v="Disabled"/>
    <s v="F"/>
    <x v="4104"/>
    <s v="Suburban"/>
    <s v="Married"/>
    <n v="72"/>
    <n v="4"/>
    <n v="39"/>
    <n v="0"/>
    <n v="6"/>
    <s v="Personal Auto"/>
    <s v="Personal L3"/>
    <s v="Offer1"/>
    <x v="3"/>
    <x v="131"/>
    <s v="Four-Door Car"/>
    <s v="Medsize"/>
  </r>
  <r>
    <x v="6445"/>
    <x v="1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Corporate Auto"/>
    <s v="Corporate L2"/>
    <s v="Offer1"/>
    <x v="3"/>
    <x v="113"/>
    <s v="SUV"/>
    <s v="Large"/>
  </r>
  <r>
    <x v="6446"/>
    <x v="4"/>
    <n v="2609877842"/>
    <s v="No"/>
    <x v="0"/>
    <x v="3"/>
    <s v="2/19/11"/>
    <s v="Employed"/>
    <s v="M"/>
    <x v="4105"/>
    <s v="Suburban"/>
    <s v="Single"/>
    <n v="68"/>
    <n v="15"/>
    <n v="21"/>
    <n v="0"/>
    <n v="1"/>
    <s v="Personal Auto"/>
    <s v="Personal L1"/>
    <s v="Offer3"/>
    <x v="2"/>
    <x v="110"/>
    <s v="Four-Door Car"/>
    <s v="Small"/>
  </r>
  <r>
    <x v="6447"/>
    <x v="4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6448"/>
    <x v="4"/>
    <n v="1743568167"/>
    <s v="No"/>
    <x v="0"/>
    <x v="0"/>
    <s v="1/24/11"/>
    <s v="Employed"/>
    <s v="F"/>
    <x v="4106"/>
    <s v="Suburban"/>
    <s v="Married"/>
    <n v="73"/>
    <n v="22"/>
    <n v="15"/>
    <n v="2"/>
    <n v="2"/>
    <s v="Personal Auto"/>
    <s v="Personal L3"/>
    <s v="Offer2"/>
    <x v="2"/>
    <x v="61"/>
    <s v="Two-Door Car"/>
    <s v="Medsize"/>
  </r>
  <r>
    <x v="6449"/>
    <x v="3"/>
    <n v="9080604474"/>
    <s v="No"/>
    <x v="0"/>
    <x v="3"/>
    <s v="2/21/11"/>
    <s v="Employed"/>
    <s v="M"/>
    <x v="4107"/>
    <s v="Rural"/>
    <s v="Married"/>
    <n v="114"/>
    <n v="15"/>
    <n v="42"/>
    <n v="2"/>
    <n v="3"/>
    <s v="Personal Auto"/>
    <s v="Personal L1"/>
    <s v="Offer1"/>
    <x v="1"/>
    <x v="3703"/>
    <s v="SUV"/>
    <s v="Medsize"/>
  </r>
  <r>
    <x v="6450"/>
    <x v="3"/>
    <n v="4637034667"/>
    <s v="No"/>
    <x v="2"/>
    <x v="0"/>
    <s v="1/22/11"/>
    <s v="Employed"/>
    <s v="M"/>
    <x v="4108"/>
    <s v="Urban"/>
    <s v="Married"/>
    <n v="115"/>
    <n v="33"/>
    <n v="60"/>
    <n v="1"/>
    <n v="1"/>
    <s v="Personal Auto"/>
    <s v="Personal L2"/>
    <s v="Offer3"/>
    <x v="0"/>
    <x v="3704"/>
    <s v="Two-Door Car"/>
    <s v="Medsize"/>
  </r>
  <r>
    <x v="6451"/>
    <x v="3"/>
    <n v="2615304467"/>
    <s v="No"/>
    <x v="0"/>
    <x v="0"/>
    <s v="2/15/11"/>
    <s v="Employed"/>
    <s v="F"/>
    <x v="4109"/>
    <s v="Rural"/>
    <s v="Married"/>
    <n v="66"/>
    <n v="6"/>
    <n v="90"/>
    <n v="0"/>
    <n v="1"/>
    <s v="Personal Auto"/>
    <s v="Personal L3"/>
    <s v="Offer2"/>
    <x v="2"/>
    <x v="3705"/>
    <s v="Four-Door Car"/>
    <s v="Medsize"/>
  </r>
  <r>
    <x v="6452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3"/>
    <s v="Offer1"/>
    <x v="0"/>
    <x v="31"/>
    <s v="Four-Door Car"/>
    <s v="Medsize"/>
  </r>
  <r>
    <x v="6453"/>
    <x v="4"/>
    <n v="1205298409"/>
    <s v="No"/>
    <x v="2"/>
    <x v="3"/>
    <d v="2011-03-01T00:00:00"/>
    <s v="Employed"/>
    <s v="F"/>
    <x v="4110"/>
    <s v="Suburban"/>
    <s v="Married"/>
    <n v="101"/>
    <n v="13"/>
    <n v="18"/>
    <n v="0"/>
    <n v="2"/>
    <s v="Personal Auto"/>
    <s v="Personal L2"/>
    <s v="Offer2"/>
    <x v="1"/>
    <x v="3706"/>
    <s v="Four-Door Car"/>
    <s v="Medsize"/>
  </r>
  <r>
    <x v="6454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3"/>
    <s v="Offer2"/>
    <x v="0"/>
    <x v="2448"/>
    <s v="Four-Door Car"/>
    <s v="Medsize"/>
  </r>
  <r>
    <x v="6455"/>
    <x v="1"/>
    <n v="1595602945"/>
    <s v="No"/>
    <x v="1"/>
    <x v="3"/>
    <s v="1/21/11"/>
    <s v="Employed"/>
    <s v="M"/>
    <x v="4111"/>
    <s v="Suburban"/>
    <s v="Married"/>
    <n v="202"/>
    <n v="34"/>
    <n v="28"/>
    <n v="0"/>
    <n v="9"/>
    <s v="Corporate Auto"/>
    <s v="Corporate L2"/>
    <s v="Offer3"/>
    <x v="0"/>
    <x v="3707"/>
    <s v="Luxury SUV"/>
    <s v="Small"/>
  </r>
  <r>
    <x v="6456"/>
    <x v="2"/>
    <n v="5039389325"/>
    <s v="No"/>
    <x v="0"/>
    <x v="0"/>
    <s v="1/28/11"/>
    <s v="Unemployed"/>
    <s v="F"/>
    <x v="1"/>
    <s v="Suburban"/>
    <s v="Single"/>
    <n v="74"/>
    <n v="3"/>
    <n v="10"/>
    <n v="0"/>
    <n v="4"/>
    <s v="Personal Auto"/>
    <s v="Personal L3"/>
    <s v="Offer3"/>
    <x v="1"/>
    <x v="19"/>
    <s v="Four-Door Car"/>
    <s v="Large"/>
  </r>
  <r>
    <x v="6457"/>
    <x v="3"/>
    <n v="5583830065"/>
    <s v="No"/>
    <x v="0"/>
    <x v="1"/>
    <s v="1/13/11"/>
    <s v="Employed"/>
    <s v="F"/>
    <x v="4112"/>
    <s v="Rural"/>
    <s v="Married"/>
    <n v="71"/>
    <n v="31"/>
    <n v="47"/>
    <n v="0"/>
    <n v="9"/>
    <s v="Corporate Auto"/>
    <s v="Corporate L2"/>
    <s v="Offer1"/>
    <x v="0"/>
    <x v="3708"/>
    <s v="Four-Door Car"/>
    <s v="Medsize"/>
  </r>
  <r>
    <x v="6458"/>
    <x v="3"/>
    <n v="5074841142"/>
    <s v="No"/>
    <x v="0"/>
    <x v="3"/>
    <s v="2/27/11"/>
    <s v="Employed"/>
    <s v="M"/>
    <x v="4113"/>
    <s v="Suburban"/>
    <s v="Married"/>
    <n v="64"/>
    <n v="19"/>
    <n v="37"/>
    <n v="0"/>
    <n v="3"/>
    <s v="Personal Auto"/>
    <s v="Personal L2"/>
    <s v="Offer2"/>
    <x v="0"/>
    <x v="51"/>
    <s v="Four-Door Car"/>
    <s v="Medsize"/>
  </r>
  <r>
    <x v="6459"/>
    <x v="3"/>
    <n v="1204567286"/>
    <s v="No"/>
    <x v="1"/>
    <x v="0"/>
    <s v="2/22/11"/>
    <s v="Employed"/>
    <s v="F"/>
    <x v="4114"/>
    <s v="Urban"/>
    <s v="Married"/>
    <n v="99"/>
    <n v="16"/>
    <n v="30"/>
    <n v="0"/>
    <n v="2"/>
    <s v="Personal Auto"/>
    <s v="Personal L3"/>
    <s v="Offer1"/>
    <x v="3"/>
    <x v="3709"/>
    <s v="Four-Door Car"/>
    <s v="Medsize"/>
  </r>
  <r>
    <x v="6460"/>
    <x v="2"/>
    <n v="2727082424"/>
    <s v="No"/>
    <x v="0"/>
    <x v="0"/>
    <s v="2/27/11"/>
    <s v="Employed"/>
    <s v="F"/>
    <x v="4115"/>
    <s v="Suburban"/>
    <s v="Married"/>
    <n v="69"/>
    <n v="5"/>
    <n v="20"/>
    <n v="1"/>
    <n v="1"/>
    <s v="Personal Auto"/>
    <s v="Personal L3"/>
    <s v="Offer2"/>
    <x v="1"/>
    <x v="148"/>
    <s v="Four-Door Car"/>
    <s v="Small"/>
  </r>
  <r>
    <x v="6461"/>
    <x v="4"/>
    <n v="5527744589"/>
    <s v="No"/>
    <x v="0"/>
    <x v="3"/>
    <s v="1/30/11"/>
    <s v="Employed"/>
    <s v="F"/>
    <x v="4116"/>
    <s v="Suburban"/>
    <s v="Single"/>
    <n v="198"/>
    <n v="19"/>
    <n v="60"/>
    <n v="0"/>
    <n v="2"/>
    <s v="Personal Auto"/>
    <s v="Personal L2"/>
    <s v="Offer1"/>
    <x v="2"/>
    <x v="1230"/>
    <s v="Luxury SUV"/>
    <s v="Large"/>
  </r>
  <r>
    <x v="6462"/>
    <x v="3"/>
    <n v="508023973"/>
    <s v="No"/>
    <x v="0"/>
    <x v="0"/>
    <d v="2011-01-02T00:00:00"/>
    <s v="Employed"/>
    <s v="M"/>
    <x v="4117"/>
    <s v="Rural"/>
    <s v="Married"/>
    <n v="64"/>
    <n v="0"/>
    <n v="93"/>
    <n v="0"/>
    <n v="7"/>
    <s v="Special Auto"/>
    <s v="Special L3"/>
    <s v="Offer2"/>
    <x v="3"/>
    <x v="3710"/>
    <s v="Four-Door Car"/>
    <s v="Medsize"/>
  </r>
  <r>
    <x v="6463"/>
    <x v="1"/>
    <n v="5838133617"/>
    <s v="No"/>
    <x v="0"/>
    <x v="1"/>
    <d v="2011-03-02T00:00:00"/>
    <s v="Employed"/>
    <s v="F"/>
    <x v="4118"/>
    <s v="Rural"/>
    <s v="Married"/>
    <n v="72"/>
    <n v="31"/>
    <n v="45"/>
    <n v="0"/>
    <n v="9"/>
    <s v="Personal Auto"/>
    <s v="Personal L2"/>
    <s v="Offer1"/>
    <x v="2"/>
    <x v="3711"/>
    <s v="Four-Door Car"/>
    <s v="Medsize"/>
  </r>
  <r>
    <x v="6464"/>
    <x v="3"/>
    <n v="2766630052"/>
    <s v="No"/>
    <x v="1"/>
    <x v="3"/>
    <d v="2011-09-02T00:00:00"/>
    <s v="Employed"/>
    <s v="F"/>
    <x v="4119"/>
    <s v="Suburban"/>
    <s v="Divorced"/>
    <n v="87"/>
    <n v="3"/>
    <n v="49"/>
    <n v="0"/>
    <n v="2"/>
    <s v="Personal Auto"/>
    <s v="Personal L3"/>
    <s v="Offer2"/>
    <x v="3"/>
    <x v="539"/>
    <s v="Two-Door Car"/>
    <s v="Small"/>
  </r>
  <r>
    <x v="6465"/>
    <x v="1"/>
    <n v="2676948677"/>
    <s v="No"/>
    <x v="0"/>
    <x v="2"/>
    <s v="1/24/11"/>
    <s v="Unemployed"/>
    <s v="M"/>
    <x v="1"/>
    <s v="Suburban"/>
    <s v="Married"/>
    <n v="71"/>
    <n v="17"/>
    <n v="6"/>
    <n v="0"/>
    <n v="1"/>
    <s v="Corporate Auto"/>
    <s v="Corporate L3"/>
    <s v="Offer4"/>
    <x v="3"/>
    <x v="227"/>
    <s v="Four-Door Car"/>
    <s v="Medsize"/>
  </r>
  <r>
    <x v="6466"/>
    <x v="4"/>
    <n v="5330593183"/>
    <s v="No"/>
    <x v="1"/>
    <x v="3"/>
    <d v="2011-09-02T00:00:00"/>
    <s v="Employed"/>
    <s v="M"/>
    <x v="4120"/>
    <s v="Suburban"/>
    <s v="Divorced"/>
    <n v="132"/>
    <n v="10"/>
    <n v="51"/>
    <n v="0"/>
    <n v="1"/>
    <s v="Personal Auto"/>
    <s v="Personal L3"/>
    <s v="Offer3"/>
    <x v="3"/>
    <x v="332"/>
    <s v="SUV"/>
    <s v="Large"/>
  </r>
  <r>
    <x v="6467"/>
    <x v="3"/>
    <n v="6305925101"/>
    <s v="No"/>
    <x v="0"/>
    <x v="3"/>
    <d v="2011-10-01T00:00:00"/>
    <s v="Unemployed"/>
    <s v="M"/>
    <x v="1"/>
    <s v="Suburban"/>
    <s v="Single"/>
    <n v="65"/>
    <n v="3"/>
    <n v="91"/>
    <n v="2"/>
    <n v="2"/>
    <s v="Personal Auto"/>
    <s v="Personal L1"/>
    <s v="Offer1"/>
    <x v="2"/>
    <x v="302"/>
    <s v="Two-Door Car"/>
    <s v="Small"/>
  </r>
  <r>
    <x v="6468"/>
    <x v="4"/>
    <n v="4746759537"/>
    <s v="No"/>
    <x v="2"/>
    <x v="1"/>
    <d v="2011-02-01T00:00:00"/>
    <s v="Employed"/>
    <s v="F"/>
    <x v="4121"/>
    <s v="Suburban"/>
    <s v="Married"/>
    <n v="119"/>
    <n v="5"/>
    <n v="15"/>
    <n v="0"/>
    <n v="1"/>
    <s v="Personal Auto"/>
    <s v="Personal L2"/>
    <s v="Offer3"/>
    <x v="1"/>
    <x v="424"/>
    <s v="Two-Door Car"/>
    <s v="Large"/>
  </r>
  <r>
    <x v="6469"/>
    <x v="0"/>
    <n v="3423973171"/>
    <s v="No"/>
    <x v="1"/>
    <x v="1"/>
    <d v="2011-10-02T00:00:00"/>
    <s v="Disabled"/>
    <s v="F"/>
    <x v="4122"/>
    <s v="Suburban"/>
    <s v="Married"/>
    <n v="90"/>
    <n v="8"/>
    <n v="77"/>
    <n v="0"/>
    <n v="1"/>
    <s v="Personal Auto"/>
    <s v="Personal L3"/>
    <s v="Offer4"/>
    <x v="3"/>
    <x v="409"/>
    <s v="Four-Door Car"/>
    <s v="Medsize"/>
  </r>
  <r>
    <x v="6470"/>
    <x v="3"/>
    <n v="6610048274"/>
    <s v="No"/>
    <x v="1"/>
    <x v="2"/>
    <s v="1/20/11"/>
    <s v="Employed"/>
    <s v="F"/>
    <x v="4123"/>
    <s v="Urban"/>
    <s v="Married"/>
    <n v="83"/>
    <n v="8"/>
    <n v="68"/>
    <n v="0"/>
    <n v="7"/>
    <s v="Special Auto"/>
    <s v="Special L2"/>
    <s v="Offer3"/>
    <x v="2"/>
    <x v="3712"/>
    <s v="Two-Door Car"/>
    <s v="Medsize"/>
  </r>
  <r>
    <x v="6471"/>
    <x v="4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6472"/>
    <x v="0"/>
    <n v="4314174392"/>
    <s v="No"/>
    <x v="0"/>
    <x v="3"/>
    <d v="2011-08-02T00:00:00"/>
    <s v="Employed"/>
    <s v="M"/>
    <x v="4124"/>
    <s v="Urban"/>
    <s v="Married"/>
    <n v="110"/>
    <n v="7"/>
    <n v="61"/>
    <n v="0"/>
    <n v="1"/>
    <s v="Personal Auto"/>
    <s v="Personal L1"/>
    <s v="Offer2"/>
    <x v="3"/>
    <x v="3713"/>
    <s v="SUV"/>
    <s v="Medsize"/>
  </r>
  <r>
    <x v="6473"/>
    <x v="1"/>
    <n v="6715294284"/>
    <s v="No"/>
    <x v="1"/>
    <x v="3"/>
    <s v="2/19/11"/>
    <s v="Unemployed"/>
    <s v="M"/>
    <x v="1"/>
    <s v="Suburban"/>
    <s v="Married"/>
    <n v="92"/>
    <n v="4"/>
    <n v="64"/>
    <n v="0"/>
    <n v="9"/>
    <s v="Personal Auto"/>
    <s v="Personal L3"/>
    <s v="Offer2"/>
    <x v="2"/>
    <x v="273"/>
    <s v="Two-Door Car"/>
    <s v="Medsize"/>
  </r>
  <r>
    <x v="6474"/>
    <x v="1"/>
    <n v="1764672772"/>
    <s v="No"/>
    <x v="0"/>
    <x v="1"/>
    <d v="2011-09-02T00:00:00"/>
    <s v="Employed"/>
    <s v="F"/>
    <x v="4125"/>
    <s v="Rural"/>
    <s v="Single"/>
    <n v="61"/>
    <n v="21"/>
    <n v="28"/>
    <n v="3"/>
    <n v="2"/>
    <s v="Corporate Auto"/>
    <s v="Corporate L3"/>
    <s v="Offer1"/>
    <x v="3"/>
    <x v="3714"/>
    <s v="Two-Door Car"/>
    <s v="Large"/>
  </r>
  <r>
    <x v="6475"/>
    <x v="2"/>
    <n v="4185517315"/>
    <s v="No"/>
    <x v="1"/>
    <x v="3"/>
    <s v="2/15/11"/>
    <s v="Employed"/>
    <s v="M"/>
    <x v="4126"/>
    <s v="Suburban"/>
    <s v="Married"/>
    <n v="134"/>
    <n v="7"/>
    <n v="70"/>
    <n v="0"/>
    <n v="2"/>
    <s v="Personal Auto"/>
    <s v="Personal L3"/>
    <s v="Offer4"/>
    <x v="3"/>
    <x v="595"/>
    <s v="SUV"/>
    <s v="Medsize"/>
  </r>
  <r>
    <x v="6476"/>
    <x v="4"/>
    <n v="6620444259"/>
    <s v="No"/>
    <x v="1"/>
    <x v="3"/>
    <d v="2011-12-02T00:00:00"/>
    <s v="Employed"/>
    <s v="M"/>
    <x v="4127"/>
    <s v="Suburban"/>
    <s v="Single"/>
    <n v="86"/>
    <n v="0"/>
    <n v="25"/>
    <n v="0"/>
    <n v="3"/>
    <s v="Personal Auto"/>
    <s v="Personal L3"/>
    <s v="Offer4"/>
    <x v="0"/>
    <x v="201"/>
    <s v="Four-Door Car"/>
    <s v="Medsize"/>
  </r>
  <r>
    <x v="6477"/>
    <x v="1"/>
    <n v="4078290374"/>
    <s v="No"/>
    <x v="2"/>
    <x v="0"/>
    <s v="2/21/11"/>
    <s v="Employed"/>
    <s v="M"/>
    <x v="4128"/>
    <s v="Rural"/>
    <s v="Married"/>
    <n v="104"/>
    <n v="16"/>
    <n v="10"/>
    <n v="1"/>
    <n v="1"/>
    <s v="Personal Auto"/>
    <s v="Personal L1"/>
    <s v="Offer1"/>
    <x v="0"/>
    <x v="3715"/>
    <s v="Four-Door Car"/>
    <s v="Medsize"/>
  </r>
  <r>
    <x v="6478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6479"/>
    <x v="4"/>
    <n v="4807002259"/>
    <s v="No"/>
    <x v="0"/>
    <x v="1"/>
    <s v="1/29/11"/>
    <s v="Unemployed"/>
    <s v="F"/>
    <x v="1"/>
    <s v="Suburban"/>
    <s v="Single"/>
    <n v="69"/>
    <n v="4"/>
    <n v="69"/>
    <n v="0"/>
    <n v="9"/>
    <s v="Personal Auto"/>
    <s v="Personal L2"/>
    <s v="Offer1"/>
    <x v="0"/>
    <x v="148"/>
    <s v="Four-Door Car"/>
    <s v="Medsize"/>
  </r>
  <r>
    <x v="6480"/>
    <x v="4"/>
    <n v="4858116042"/>
    <s v="No"/>
    <x v="1"/>
    <x v="1"/>
    <s v="1/22/11"/>
    <s v="Employed"/>
    <s v="F"/>
    <x v="4129"/>
    <s v="Suburban"/>
    <s v="Single"/>
    <n v="127"/>
    <n v="0"/>
    <n v="70"/>
    <n v="0"/>
    <n v="1"/>
    <s v="Corporate Auto"/>
    <s v="Corporate L3"/>
    <s v="Offer2"/>
    <x v="2"/>
    <x v="399"/>
    <s v="Sports Car"/>
    <s v="Large"/>
  </r>
  <r>
    <x v="6481"/>
    <x v="3"/>
    <n v="7240662339"/>
    <s v="No"/>
    <x v="1"/>
    <x v="0"/>
    <s v="1/23/11"/>
    <s v="Employed"/>
    <s v="M"/>
    <x v="4130"/>
    <s v="Suburban"/>
    <s v="Married"/>
    <n v="93"/>
    <n v="17"/>
    <n v="39"/>
    <n v="0"/>
    <n v="8"/>
    <s v="Personal Auto"/>
    <s v="Personal L1"/>
    <s v="Offer2"/>
    <x v="1"/>
    <x v="591"/>
    <s v="Four-Door Car"/>
    <s v="Medsize"/>
  </r>
  <r>
    <x v="6482"/>
    <x v="4"/>
    <n v="273653263"/>
    <s v="No"/>
    <x v="0"/>
    <x v="0"/>
    <s v="2/20/11"/>
    <s v="Employed"/>
    <s v="M"/>
    <x v="828"/>
    <s v="Suburban"/>
    <s v="Married"/>
    <n v="68"/>
    <n v="12"/>
    <n v="9"/>
    <n v="0"/>
    <n v="1"/>
    <s v="Corporate Auto"/>
    <s v="Corporate L3"/>
    <s v="Offer1"/>
    <x v="0"/>
    <x v="110"/>
    <s v="Four-Door Car"/>
    <s v="Medsize"/>
  </r>
  <r>
    <x v="6483"/>
    <x v="3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3"/>
    <s v="Offer1"/>
    <x v="3"/>
    <x v="113"/>
    <s v="SUV"/>
    <s v="Large"/>
  </r>
  <r>
    <x v="6484"/>
    <x v="3"/>
    <n v="2336286633"/>
    <s v="No"/>
    <x v="0"/>
    <x v="1"/>
    <s v="2/16/11"/>
    <s v="Disabled"/>
    <s v="F"/>
    <x v="4131"/>
    <s v="Rural"/>
    <s v="Married"/>
    <n v="61"/>
    <n v="11"/>
    <n v="61"/>
    <n v="0"/>
    <n v="1"/>
    <s v="Corporate Auto"/>
    <s v="Corporate L3"/>
    <s v="Offer2"/>
    <x v="1"/>
    <x v="3716"/>
    <s v="Two-Door Car"/>
    <s v="Large"/>
  </r>
  <r>
    <x v="6485"/>
    <x v="1"/>
    <n v="2254931708"/>
    <s v="No"/>
    <x v="0"/>
    <x v="0"/>
    <s v="1/31/11"/>
    <s v="Unemployed"/>
    <s v="F"/>
    <x v="1"/>
    <s v="Suburban"/>
    <s v="Single"/>
    <n v="65"/>
    <n v="0"/>
    <n v="51"/>
    <n v="0"/>
    <n v="1"/>
    <s v="Corporate Auto"/>
    <s v="Corporate L3"/>
    <s v="Offer3"/>
    <x v="0"/>
    <x v="56"/>
    <s v="Four-Door Car"/>
    <s v="Large"/>
  </r>
  <r>
    <x v="6486"/>
    <x v="3"/>
    <n v="6376754915"/>
    <s v="No"/>
    <x v="1"/>
    <x v="0"/>
    <s v="2/15/11"/>
    <s v="Employed"/>
    <s v="M"/>
    <x v="4132"/>
    <s v="Suburban"/>
    <s v="Divorced"/>
    <n v="81"/>
    <n v="18"/>
    <n v="46"/>
    <n v="0"/>
    <n v="3"/>
    <s v="Personal Auto"/>
    <s v="Personal L1"/>
    <s v="Offer1"/>
    <x v="3"/>
    <x v="3717"/>
    <s v="Two-Door Car"/>
    <s v="Medsize"/>
  </r>
  <r>
    <x v="6487"/>
    <x v="2"/>
    <n v="2941828805"/>
    <s v="No"/>
    <x v="0"/>
    <x v="0"/>
    <s v="1/22/11"/>
    <s v="Employed"/>
    <s v="F"/>
    <x v="4133"/>
    <s v="Rural"/>
    <s v="Divorced"/>
    <n v="74"/>
    <n v="19"/>
    <n v="49"/>
    <n v="0"/>
    <n v="1"/>
    <s v="Personal Auto"/>
    <s v="Personal L2"/>
    <s v="Offer2"/>
    <x v="3"/>
    <x v="3718"/>
    <s v="Four-Door Car"/>
    <s v="Medsize"/>
  </r>
  <r>
    <x v="6488"/>
    <x v="1"/>
    <n v="6199962422"/>
    <s v="No"/>
    <x v="1"/>
    <x v="1"/>
    <d v="2011-05-01T00:00:00"/>
    <s v="Unemployed"/>
    <s v="F"/>
    <x v="1"/>
    <s v="Suburban"/>
    <s v="Single"/>
    <n v="84"/>
    <n v="31"/>
    <n v="61"/>
    <n v="0"/>
    <n v="3"/>
    <s v="Personal Auto"/>
    <s v="Personal L3"/>
    <s v="Offer1"/>
    <x v="0"/>
    <x v="135"/>
    <s v="Two-Door Car"/>
    <s v="Small"/>
  </r>
  <r>
    <x v="6489"/>
    <x v="0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2"/>
    <s v="Offer1"/>
    <x v="1"/>
    <x v="64"/>
    <s v="Two-Door Car"/>
    <s v="Large"/>
  </r>
  <r>
    <x v="6490"/>
    <x v="2"/>
    <n v="1403259376"/>
    <s v="No"/>
    <x v="0"/>
    <x v="2"/>
    <s v="2/18/11"/>
    <s v="Unemployed"/>
    <s v="M"/>
    <x v="1"/>
    <s v="Suburban"/>
    <s v="Married"/>
    <n v="191"/>
    <n v="14"/>
    <n v="94"/>
    <n v="1"/>
    <n v="8"/>
    <s v="Corporate Auto"/>
    <s v="Corporate L3"/>
    <s v="Offer2"/>
    <x v="2"/>
    <x v="2964"/>
    <s v="Luxury Car"/>
    <s v="Medsize"/>
  </r>
  <r>
    <x v="6491"/>
    <x v="4"/>
    <n v="1756915979"/>
    <s v="No"/>
    <x v="0"/>
    <x v="1"/>
    <s v="2/18/11"/>
    <s v="Employed"/>
    <s v="M"/>
    <x v="4134"/>
    <s v="Suburban"/>
    <s v="Married"/>
    <n v="74"/>
    <n v="2"/>
    <n v="78"/>
    <n v="0"/>
    <n v="2"/>
    <s v="Special Auto"/>
    <s v="Special L3"/>
    <s v="Offer2"/>
    <x v="2"/>
    <x v="19"/>
    <s v="Four-Door Car"/>
    <s v="Medsize"/>
  </r>
  <r>
    <x v="6492"/>
    <x v="4"/>
    <n v="2448859093"/>
    <s v="No"/>
    <x v="0"/>
    <x v="3"/>
    <s v="1/15/11"/>
    <s v="Unemployed"/>
    <s v="M"/>
    <x v="1"/>
    <s v="Suburban"/>
    <s v="Single"/>
    <n v="68"/>
    <n v="35"/>
    <n v="52"/>
    <n v="0"/>
    <n v="1"/>
    <s v="Personal Auto"/>
    <s v="Personal L2"/>
    <s v="Offer3"/>
    <x v="3"/>
    <x v="75"/>
    <s v="Four-Door Car"/>
    <s v="Medsize"/>
  </r>
  <r>
    <x v="6493"/>
    <x v="1"/>
    <n v="3857770745"/>
    <s v="No"/>
    <x v="0"/>
    <x v="3"/>
    <s v="1/29/11"/>
    <s v="Unemployed"/>
    <s v="M"/>
    <x v="1"/>
    <s v="Suburban"/>
    <s v="Single"/>
    <n v="110"/>
    <n v="20"/>
    <n v="62"/>
    <n v="0"/>
    <n v="1"/>
    <s v="Corporate Auto"/>
    <s v="Corporate L3"/>
    <s v="Offer1"/>
    <x v="2"/>
    <x v="160"/>
    <s v="Sports Car"/>
    <s v="Medsize"/>
  </r>
  <r>
    <x v="6494"/>
    <x v="1"/>
    <n v="4558972934"/>
    <s v="No"/>
    <x v="0"/>
    <x v="1"/>
    <d v="2011-02-02T00:00:00"/>
    <s v="Employed"/>
    <s v="M"/>
    <x v="4135"/>
    <s v="Suburban"/>
    <s v="Married"/>
    <n v="116"/>
    <n v="19"/>
    <n v="39"/>
    <n v="0"/>
    <n v="1"/>
    <s v="Corporate Auto"/>
    <s v="Corporate L2"/>
    <s v="Offer2"/>
    <x v="1"/>
    <x v="178"/>
    <s v="SUV"/>
    <s v="Medsize"/>
  </r>
  <r>
    <x v="6495"/>
    <x v="0"/>
    <n v="1671083929"/>
    <s v="No"/>
    <x v="1"/>
    <x v="4"/>
    <d v="2011-07-02T00:00:00"/>
    <s v="Employed"/>
    <s v="F"/>
    <x v="4136"/>
    <s v="Rural"/>
    <s v="Single"/>
    <n v="139"/>
    <n v="3"/>
    <n v="42"/>
    <n v="0"/>
    <n v="2"/>
    <s v="Personal Auto"/>
    <s v="Personal L3"/>
    <s v="Offer1"/>
    <x v="3"/>
    <x v="3719"/>
    <s v="SUV"/>
    <s v="Medsize"/>
  </r>
  <r>
    <x v="6496"/>
    <x v="2"/>
    <n v="3554845264"/>
    <s v="Yes"/>
    <x v="1"/>
    <x v="2"/>
    <d v="2011-10-01T00:00:00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6497"/>
    <x v="1"/>
    <n v="4671416683"/>
    <s v="No"/>
    <x v="0"/>
    <x v="3"/>
    <s v="1/21/11"/>
    <s v="Unemployed"/>
    <s v="F"/>
    <x v="1"/>
    <s v="Suburban"/>
    <s v="Single"/>
    <n v="66"/>
    <n v="7"/>
    <n v="66"/>
    <n v="0"/>
    <n v="9"/>
    <s v="Personal Auto"/>
    <s v="Personal L3"/>
    <s v="Offer2"/>
    <x v="1"/>
    <x v="373"/>
    <s v="Four-Door Car"/>
    <s v="Medsize"/>
  </r>
  <r>
    <x v="6498"/>
    <x v="1"/>
    <n v="2909547713"/>
    <s v="No"/>
    <x v="0"/>
    <x v="3"/>
    <d v="2011-07-02T00:00:00"/>
    <s v="Employed"/>
    <s v="F"/>
    <x v="4137"/>
    <s v="Rural"/>
    <s v="Single"/>
    <n v="72"/>
    <n v="24"/>
    <n v="36"/>
    <n v="0"/>
    <n v="1"/>
    <s v="Personal Auto"/>
    <s v="Personal L3"/>
    <s v="Offer2"/>
    <x v="3"/>
    <x v="3720"/>
    <s v="Four-Door Car"/>
    <s v="Medsize"/>
  </r>
  <r>
    <x v="6499"/>
    <x v="0"/>
    <n v="1341131102"/>
    <s v="No"/>
    <x v="0"/>
    <x v="2"/>
    <d v="2011-06-02T00:00:00"/>
    <s v="Employed"/>
    <s v="F"/>
    <x v="3122"/>
    <s v="Rural"/>
    <s v="Married"/>
    <n v="112"/>
    <n v="11"/>
    <n v="50"/>
    <n v="0"/>
    <n v="2"/>
    <s v="Personal Auto"/>
    <s v="Personal L3"/>
    <s v="Offer2"/>
    <x v="0"/>
    <x v="3721"/>
    <s v="SUV"/>
    <s v="Medsize"/>
  </r>
  <r>
    <x v="6500"/>
    <x v="1"/>
    <n v="4574924641"/>
    <s v="No"/>
    <x v="0"/>
    <x v="2"/>
    <s v="1/15/11"/>
    <s v="Employed"/>
    <s v="M"/>
    <x v="4138"/>
    <s v="Suburban"/>
    <s v="Single"/>
    <n v="115"/>
    <n v="18"/>
    <n v="17"/>
    <n v="0"/>
    <n v="1"/>
    <s v="Personal Auto"/>
    <s v="Personal L3"/>
    <s v="Offer1"/>
    <x v="3"/>
    <x v="157"/>
    <s v="SUV"/>
    <s v="Medsize"/>
  </r>
  <r>
    <x v="6501"/>
    <x v="3"/>
    <n v="2771045031"/>
    <s v="Yes"/>
    <x v="0"/>
    <x v="1"/>
    <d v="2011-11-01T00:00:00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6502"/>
    <x v="4"/>
    <n v="8038949652"/>
    <s v="No"/>
    <x v="2"/>
    <x v="1"/>
    <s v="2/22/11"/>
    <s v="Employed"/>
    <s v="M"/>
    <x v="4139"/>
    <s v="Suburban"/>
    <s v="Single"/>
    <n v="103"/>
    <n v="29"/>
    <n v="37"/>
    <n v="0"/>
    <n v="4"/>
    <s v="Corporate Auto"/>
    <s v="Corporate L2"/>
    <s v="Offer3"/>
    <x v="1"/>
    <x v="41"/>
    <s v="Four-Door Car"/>
    <s v="Small"/>
  </r>
  <r>
    <x v="6503"/>
    <x v="4"/>
    <n v="5143647642"/>
    <s v="No"/>
    <x v="0"/>
    <x v="1"/>
    <d v="2011-10-01T00:00:00"/>
    <s v="Employed"/>
    <s v="M"/>
    <x v="4140"/>
    <s v="Suburban"/>
    <s v="Married"/>
    <n v="65"/>
    <n v="24"/>
    <n v="71"/>
    <n v="0"/>
    <n v="6"/>
    <s v="Personal Auto"/>
    <s v="Personal L3"/>
    <s v="Offer3"/>
    <x v="0"/>
    <x v="56"/>
    <s v="Four-Door Car"/>
    <s v="Small"/>
  </r>
  <r>
    <x v="6504"/>
    <x v="4"/>
    <n v="5032386371"/>
    <s v="No"/>
    <x v="0"/>
    <x v="0"/>
    <d v="2011-10-01T00:00:00"/>
    <s v="Employed"/>
    <s v="M"/>
    <x v="4141"/>
    <s v="Suburban"/>
    <s v="Married"/>
    <n v="63"/>
    <n v="4"/>
    <n v="43"/>
    <n v="0"/>
    <n v="7"/>
    <s v="Personal Auto"/>
    <s v="Personal L3"/>
    <s v="Offer1"/>
    <x v="0"/>
    <x v="3722"/>
    <s v="Two-Door Car"/>
    <s v="Small"/>
  </r>
  <r>
    <x v="6505"/>
    <x v="1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6506"/>
    <x v="0"/>
    <n v="4894986713"/>
    <s v="No"/>
    <x v="0"/>
    <x v="3"/>
    <s v="1/28/11"/>
    <s v="Employed"/>
    <s v="F"/>
    <x v="4142"/>
    <s v="Suburban"/>
    <s v="Married"/>
    <n v="61"/>
    <n v="6"/>
    <n v="28"/>
    <n v="0"/>
    <n v="4"/>
    <s v="Personal Auto"/>
    <s v="Personal L2"/>
    <s v="Offer2"/>
    <x v="2"/>
    <x v="42"/>
    <s v="Four-Door Car"/>
    <s v="Medsize"/>
  </r>
  <r>
    <x v="6507"/>
    <x v="2"/>
    <n v="3193459822"/>
    <s v="No"/>
    <x v="1"/>
    <x v="2"/>
    <d v="2011-04-02T00:00:00"/>
    <s v="Employed"/>
    <s v="M"/>
    <x v="4143"/>
    <s v="Urban"/>
    <s v="Single"/>
    <n v="81"/>
    <n v="19"/>
    <n v="42"/>
    <n v="0"/>
    <n v="1"/>
    <s v="Personal Auto"/>
    <s v="Personal L2"/>
    <s v="Offer2"/>
    <x v="3"/>
    <x v="3723"/>
    <s v="Two-Door Car"/>
    <s v="Medsize"/>
  </r>
  <r>
    <x v="6508"/>
    <x v="3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3"/>
    <s v="Offer1"/>
    <x v="0"/>
    <x v="56"/>
    <s v="Four-Door Car"/>
    <s v="Small"/>
  </r>
  <r>
    <x v="6509"/>
    <x v="1"/>
    <n v="7706956035"/>
    <s v="No"/>
    <x v="0"/>
    <x v="1"/>
    <d v="2011-12-02T00:00:00"/>
    <s v="Unemployed"/>
    <s v="F"/>
    <x v="1"/>
    <s v="Suburban"/>
    <s v="Single"/>
    <n v="73"/>
    <n v="3"/>
    <n v="33"/>
    <n v="0"/>
    <n v="2"/>
    <s v="Personal Auto"/>
    <s v="Personal L1"/>
    <s v="Offer1"/>
    <x v="3"/>
    <x v="61"/>
    <s v="Four-Door Car"/>
    <s v="Medsize"/>
  </r>
  <r>
    <x v="6510"/>
    <x v="4"/>
    <n v="3339299496"/>
    <s v="No"/>
    <x v="1"/>
    <x v="0"/>
    <d v="2011-09-01T00:00:00"/>
    <s v="Employed"/>
    <s v="F"/>
    <x v="4144"/>
    <s v="Suburban"/>
    <s v="Single"/>
    <n v="87"/>
    <n v="14"/>
    <n v="64"/>
    <n v="0"/>
    <n v="1"/>
    <s v="Personal Auto"/>
    <s v="Personal L3"/>
    <s v="Offer1"/>
    <x v="0"/>
    <x v="3724"/>
    <s v="Two-Door Car"/>
    <s v="Small"/>
  </r>
  <r>
    <x v="6511"/>
    <x v="0"/>
    <n v="9575357152"/>
    <s v="No"/>
    <x v="1"/>
    <x v="1"/>
    <d v="2011-05-02T00:00:00"/>
    <s v="Unemployed"/>
    <s v="M"/>
    <x v="1"/>
    <s v="Suburban"/>
    <s v="Married"/>
    <n v="134"/>
    <n v="13"/>
    <n v="11"/>
    <n v="0"/>
    <n v="6"/>
    <s v="Personal Auto"/>
    <s v="Personal L2"/>
    <s v="Offer3"/>
    <x v="0"/>
    <x v="595"/>
    <s v="SUV"/>
    <s v="Medsize"/>
  </r>
  <r>
    <x v="6512"/>
    <x v="4"/>
    <n v="3557196138"/>
    <s v="No"/>
    <x v="1"/>
    <x v="1"/>
    <d v="2011-04-01T00:00:00"/>
    <s v="Employed"/>
    <s v="F"/>
    <x v="4145"/>
    <s v="Rural"/>
    <s v="Married"/>
    <n v="89"/>
    <n v="22"/>
    <n v="50"/>
    <n v="0"/>
    <n v="1"/>
    <s v="Personal Auto"/>
    <s v="Personal L2"/>
    <s v="Offer1"/>
    <x v="1"/>
    <x v="3725"/>
    <s v="Two-Door Car"/>
    <s v="Medsize"/>
  </r>
  <r>
    <x v="6513"/>
    <x v="1"/>
    <n v="3587359906"/>
    <s v="No"/>
    <x v="1"/>
    <x v="3"/>
    <s v="2/18/11"/>
    <s v="Disabled"/>
    <s v="M"/>
    <x v="4146"/>
    <s v="Suburban"/>
    <s v="Married"/>
    <n v="93"/>
    <n v="3"/>
    <n v="8"/>
    <n v="0"/>
    <n v="1"/>
    <s v="Personal Auto"/>
    <s v="Personal L2"/>
    <s v="Offer2"/>
    <x v="1"/>
    <x v="591"/>
    <s v="Four-Door Car"/>
    <s v="Large"/>
  </r>
  <r>
    <x v="6514"/>
    <x v="4"/>
    <n v="2360601748"/>
    <s v="No"/>
    <x v="0"/>
    <x v="3"/>
    <s v="1/21/11"/>
    <s v="Unemployed"/>
    <s v="F"/>
    <x v="1"/>
    <s v="Suburban"/>
    <s v="Single"/>
    <n v="65"/>
    <n v="14"/>
    <n v="5"/>
    <n v="0"/>
    <n v="1"/>
    <s v="Corporate Auto"/>
    <s v="Corporate L3"/>
    <s v="Offer1"/>
    <x v="2"/>
    <x v="302"/>
    <s v="Four-Door Car"/>
    <s v="Small"/>
  </r>
  <r>
    <x v="6515"/>
    <x v="0"/>
    <n v="3023887488"/>
    <s v="No"/>
    <x v="1"/>
    <x v="4"/>
    <s v="1/17/11"/>
    <s v="Disabled"/>
    <s v="M"/>
    <x v="4147"/>
    <s v="Urban"/>
    <s v="Single"/>
    <n v="81"/>
    <n v="11"/>
    <n v="20"/>
    <n v="0"/>
    <n v="1"/>
    <s v="Personal Auto"/>
    <s v="Personal L2"/>
    <s v="Offer1"/>
    <x v="3"/>
    <x v="3726"/>
    <s v="Four-Door Car"/>
    <s v="Medsize"/>
  </r>
  <r>
    <x v="6516"/>
    <x v="4"/>
    <n v="1092669497"/>
    <s v="No"/>
    <x v="2"/>
    <x v="3"/>
    <d v="2011-09-01T00:00:00"/>
    <s v="Employed"/>
    <s v="M"/>
    <x v="4148"/>
    <s v="Suburban"/>
    <s v="Married"/>
    <n v="274"/>
    <n v="23"/>
    <n v="31"/>
    <n v="0"/>
    <n v="1"/>
    <s v="Personal Auto"/>
    <s v="Personal L2"/>
    <s v="Offer4"/>
    <x v="0"/>
    <x v="3727"/>
    <s v="Luxury SUV"/>
    <s v="Medsize"/>
  </r>
  <r>
    <x v="6517"/>
    <x v="3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1"/>
    <s v="Offer2"/>
    <x v="1"/>
    <x v="682"/>
    <s v="Two-Door Car"/>
    <s v="Medsize"/>
  </r>
  <r>
    <x v="6518"/>
    <x v="1"/>
    <n v="991590229"/>
    <s v="No"/>
    <x v="1"/>
    <x v="0"/>
    <s v="1/23/11"/>
    <s v="Employed"/>
    <s v="M"/>
    <x v="4149"/>
    <s v="Suburban"/>
    <s v="Divorced"/>
    <n v="131"/>
    <n v="35"/>
    <n v="76"/>
    <n v="2"/>
    <n v="3"/>
    <s v="Corporate Auto"/>
    <s v="Corporate L3"/>
    <s v="Offer2"/>
    <x v="0"/>
    <x v="3728"/>
    <s v="SUV"/>
    <s v="Medsize"/>
  </r>
  <r>
    <x v="6519"/>
    <x v="1"/>
    <n v="5017610845"/>
    <s v="No"/>
    <x v="0"/>
    <x v="1"/>
    <s v="2/23/11"/>
    <s v="Employed"/>
    <s v="F"/>
    <x v="4150"/>
    <s v="Suburban"/>
    <s v="Married"/>
    <n v="62"/>
    <n v="18"/>
    <n v="32"/>
    <n v="0"/>
    <n v="9"/>
    <s v="Special Auto"/>
    <s v="Special L3"/>
    <s v="Offer2"/>
    <x v="0"/>
    <x v="3729"/>
    <s v="Four-Door Car"/>
    <s v="Large"/>
  </r>
  <r>
    <x v="6520"/>
    <x v="4"/>
    <n v="8625836992"/>
    <s v="No"/>
    <x v="0"/>
    <x v="3"/>
    <s v="1/21/11"/>
    <s v="Employed"/>
    <s v="F"/>
    <x v="4151"/>
    <s v="Suburban"/>
    <s v="Married"/>
    <n v="74"/>
    <n v="28"/>
    <n v="50"/>
    <n v="4"/>
    <n v="2"/>
    <s v="Personal Auto"/>
    <s v="Personal L1"/>
    <s v="Offer4"/>
    <x v="2"/>
    <x v="19"/>
    <s v="Four-Door Car"/>
    <s v="Medsize"/>
  </r>
  <r>
    <x v="6521"/>
    <x v="3"/>
    <n v="8432519368"/>
    <s v="No"/>
    <x v="0"/>
    <x v="1"/>
    <s v="2/22/11"/>
    <s v="Employed"/>
    <s v="M"/>
    <x v="4152"/>
    <s v="Urban"/>
    <s v="Divorced"/>
    <n v="70"/>
    <n v="24"/>
    <n v="65"/>
    <n v="0"/>
    <n v="2"/>
    <s v="Personal Auto"/>
    <s v="Personal L3"/>
    <s v="Offer2"/>
    <x v="2"/>
    <x v="3730"/>
    <s v="Four-Door Car"/>
    <s v="Medsize"/>
  </r>
  <r>
    <x v="6522"/>
    <x v="3"/>
    <n v="2642932059"/>
    <s v="No"/>
    <x v="0"/>
    <x v="1"/>
    <s v="1/20/11"/>
    <s v="Employed"/>
    <s v="M"/>
    <x v="4153"/>
    <s v="Rural"/>
    <s v="Married"/>
    <n v="68"/>
    <n v="2"/>
    <n v="67"/>
    <n v="2"/>
    <n v="1"/>
    <s v="Corporate Auto"/>
    <s v="Corporate L3"/>
    <s v="Offer1"/>
    <x v="2"/>
    <x v="3731"/>
    <s v="Four-Door Car"/>
    <s v="Medsize"/>
  </r>
  <r>
    <x v="6523"/>
    <x v="1"/>
    <n v="3097915845"/>
    <s v="No"/>
    <x v="1"/>
    <x v="0"/>
    <s v="2/14/11"/>
    <s v="Unemployed"/>
    <s v="F"/>
    <x v="1"/>
    <s v="Suburban"/>
    <s v="Single"/>
    <n v="89"/>
    <n v="16"/>
    <n v="59"/>
    <n v="0"/>
    <n v="1"/>
    <s v="Personal Auto"/>
    <s v="Personal L2"/>
    <s v="Offer3"/>
    <x v="2"/>
    <x v="463"/>
    <s v="Four-Door Car"/>
    <s v="Medsize"/>
  </r>
  <r>
    <x v="6524"/>
    <x v="4"/>
    <n v="1983730548"/>
    <s v="No"/>
    <x v="0"/>
    <x v="2"/>
    <s v="2/24/11"/>
    <s v="Unemployed"/>
    <s v="F"/>
    <x v="1"/>
    <s v="Suburban"/>
    <s v="Married"/>
    <n v="67"/>
    <n v="22"/>
    <n v="0"/>
    <n v="1"/>
    <n v="2"/>
    <s v="Personal Auto"/>
    <s v="Personal L1"/>
    <s v="Offer1"/>
    <x v="3"/>
    <x v="6"/>
    <s v="Four-Door Car"/>
    <s v="Medsize"/>
  </r>
  <r>
    <x v="6525"/>
    <x v="1"/>
    <n v="2869743883"/>
    <s v="No"/>
    <x v="0"/>
    <x v="0"/>
    <s v="1/21/11"/>
    <s v="Employed"/>
    <s v="M"/>
    <x v="4154"/>
    <s v="Suburban"/>
    <s v="Married"/>
    <n v="73"/>
    <n v="8"/>
    <n v="23"/>
    <n v="0"/>
    <n v="1"/>
    <s v="Personal Auto"/>
    <s v="Personal L3"/>
    <s v="Offer2"/>
    <x v="0"/>
    <x v="3732"/>
    <s v="Four-Door Car"/>
    <s v="Medsize"/>
  </r>
  <r>
    <x v="6526"/>
    <x v="4"/>
    <n v="4927068115"/>
    <s v="No"/>
    <x v="0"/>
    <x v="0"/>
    <s v="2/17/11"/>
    <s v="Unemployed"/>
    <s v="M"/>
    <x v="1"/>
    <s v="Suburban"/>
    <s v="Single"/>
    <n v="73"/>
    <n v="30"/>
    <n v="29"/>
    <n v="0"/>
    <n v="3"/>
    <s v="Personal Auto"/>
    <s v="Personal L1"/>
    <s v="Offer1"/>
    <x v="0"/>
    <x v="3733"/>
    <s v="Four-Door Car"/>
    <s v="Small"/>
  </r>
  <r>
    <x v="6527"/>
    <x v="3"/>
    <n v="4285575678"/>
    <s v="No"/>
    <x v="0"/>
    <x v="1"/>
    <d v="2011-08-01T00:00:00"/>
    <s v="Employed"/>
    <s v="M"/>
    <x v="4155"/>
    <s v="Suburban"/>
    <s v="Married"/>
    <n v="108"/>
    <n v="26"/>
    <n v="71"/>
    <n v="0"/>
    <n v="1"/>
    <s v="Personal Auto"/>
    <s v="Personal L3"/>
    <s v="Offer2"/>
    <x v="0"/>
    <x v="55"/>
    <s v="Sports Car"/>
    <s v="Medsize"/>
  </r>
  <r>
    <x v="6528"/>
    <x v="1"/>
    <n v="8874551335"/>
    <s v="No"/>
    <x v="0"/>
    <x v="3"/>
    <s v="1/26/11"/>
    <s v="Employed"/>
    <s v="F"/>
    <x v="4156"/>
    <s v="Rural"/>
    <s v="Married"/>
    <n v="110"/>
    <n v="11"/>
    <n v="32"/>
    <n v="1"/>
    <n v="7"/>
    <s v="Personal Auto"/>
    <s v="Personal L1"/>
    <s v="Offer1"/>
    <x v="0"/>
    <x v="3734"/>
    <s v="SUV"/>
    <s v="Medsize"/>
  </r>
  <r>
    <x v="6529"/>
    <x v="3"/>
    <n v="2578835541"/>
    <s v="No"/>
    <x v="0"/>
    <x v="3"/>
    <s v="2/26/11"/>
    <s v="Employed"/>
    <s v="F"/>
    <x v="4157"/>
    <s v="Rural"/>
    <s v="Divorced"/>
    <n v="65"/>
    <n v="23"/>
    <n v="5"/>
    <n v="0"/>
    <n v="1"/>
    <s v="Corporate Auto"/>
    <s v="Corporate L3"/>
    <s v="Offer4"/>
    <x v="1"/>
    <x v="3735"/>
    <s v="Four-Door Car"/>
    <s v="Medsize"/>
  </r>
  <r>
    <x v="6530"/>
    <x v="1"/>
    <n v="6920999642"/>
    <s v="No"/>
    <x v="1"/>
    <x v="4"/>
    <d v="2011-06-01T00:00:00"/>
    <s v="Employed"/>
    <s v="M"/>
    <x v="4158"/>
    <s v="Rural"/>
    <s v="Married"/>
    <n v="87"/>
    <n v="2"/>
    <n v="55"/>
    <n v="2"/>
    <n v="5"/>
    <s v="Personal Auto"/>
    <s v="Personal L1"/>
    <s v="Offer1"/>
    <x v="0"/>
    <x v="3736"/>
    <s v="Four-Door Car"/>
    <s v="Small"/>
  </r>
  <r>
    <x v="6531"/>
    <x v="4"/>
    <n v="2349957291"/>
    <s v="No"/>
    <x v="0"/>
    <x v="0"/>
    <d v="2011-11-02T00:00:00"/>
    <s v="Unemployed"/>
    <s v="M"/>
    <x v="1"/>
    <s v="Suburban"/>
    <s v="Single"/>
    <n v="70"/>
    <n v="21"/>
    <n v="5"/>
    <n v="0"/>
    <n v="1"/>
    <s v="Special Auto"/>
    <s v="Special L3"/>
    <s v="Offer4"/>
    <x v="1"/>
    <x v="3737"/>
    <s v="Four-Door Car"/>
    <s v="Large"/>
  </r>
  <r>
    <x v="6532"/>
    <x v="4"/>
    <n v="4027703503"/>
    <s v="No"/>
    <x v="0"/>
    <x v="3"/>
    <d v="2011-10-02T00:00:00"/>
    <s v="Employed"/>
    <s v="M"/>
    <x v="4159"/>
    <s v="Suburban"/>
    <s v="Married"/>
    <n v="103"/>
    <n v="20"/>
    <n v="54"/>
    <n v="0"/>
    <n v="1"/>
    <s v="Personal Auto"/>
    <s v="Personal L3"/>
    <s v="Offer2"/>
    <x v="0"/>
    <x v="3738"/>
    <s v="SUV"/>
    <s v="Small"/>
  </r>
  <r>
    <x v="6533"/>
    <x v="2"/>
    <n v="8481310791"/>
    <s v="No"/>
    <x v="0"/>
    <x v="3"/>
    <d v="2011-02-01T00:00:00"/>
    <s v="Employed"/>
    <s v="M"/>
    <x v="1337"/>
    <s v="Urban"/>
    <s v="Divorced"/>
    <n v="74"/>
    <n v="29"/>
    <n v="18"/>
    <n v="3"/>
    <n v="2"/>
    <s v="Personal Auto"/>
    <s v="Personal L3"/>
    <s v="Offer1"/>
    <x v="3"/>
    <x v="3739"/>
    <s v="Two-Door Car"/>
    <s v="Medsize"/>
  </r>
  <r>
    <x v="6534"/>
    <x v="4"/>
    <n v="5191446028"/>
    <s v="No"/>
    <x v="0"/>
    <x v="3"/>
    <d v="2011-09-02T00:00:00"/>
    <s v="Employed"/>
    <s v="M"/>
    <x v="4160"/>
    <s v="Rural"/>
    <s v="Single"/>
    <n v="65"/>
    <n v="0"/>
    <n v="99"/>
    <n v="0"/>
    <n v="3"/>
    <s v="Personal Auto"/>
    <s v="Personal L3"/>
    <s v="Offer1"/>
    <x v="3"/>
    <x v="3740"/>
    <s v="Two-Door Car"/>
    <s v="Medsize"/>
  </r>
  <r>
    <x v="6535"/>
    <x v="1"/>
    <n v="357249065"/>
    <s v="No"/>
    <x v="1"/>
    <x v="0"/>
    <s v="1/26/11"/>
    <s v="Employed"/>
    <s v="M"/>
    <x v="4161"/>
    <s v="Suburban"/>
    <s v="Divorced"/>
    <n v="92"/>
    <n v="11"/>
    <n v="57"/>
    <n v="0"/>
    <n v="1"/>
    <s v="Personal Auto"/>
    <s v="Personal L3"/>
    <s v="Offer1"/>
    <x v="0"/>
    <x v="273"/>
    <s v="Two-Door Car"/>
    <s v="Small"/>
  </r>
  <r>
    <x v="6536"/>
    <x v="0"/>
    <n v="4869240839"/>
    <s v="No"/>
    <x v="0"/>
    <x v="3"/>
    <s v="1/29/11"/>
    <s v="Employed"/>
    <s v="F"/>
    <x v="3249"/>
    <s v="Rural"/>
    <s v="Married"/>
    <n v="61"/>
    <n v="13"/>
    <n v="52"/>
    <n v="0"/>
    <n v="3"/>
    <s v="Personal Auto"/>
    <s v="Personal L1"/>
    <s v="Offer2"/>
    <x v="1"/>
    <x v="3741"/>
    <s v="Four-Door Car"/>
    <s v="Medsize"/>
  </r>
  <r>
    <x v="6537"/>
    <x v="1"/>
    <n v="1039570939"/>
    <s v="No"/>
    <x v="1"/>
    <x v="0"/>
    <d v="2011-10-02T00:00:00"/>
    <s v="Unemployed"/>
    <s v="F"/>
    <x v="1"/>
    <s v="Urban"/>
    <s v="Married"/>
    <n v="95"/>
    <n v="22"/>
    <n v="59"/>
    <n v="0"/>
    <n v="2"/>
    <s v="Personal Auto"/>
    <s v="Personal L3"/>
    <s v="Offer2"/>
    <x v="0"/>
    <x v="3742"/>
    <s v="Four-Door Car"/>
    <s v="Medsize"/>
  </r>
  <r>
    <x v="6538"/>
    <x v="4"/>
    <n v="5297918924"/>
    <s v="No"/>
    <x v="0"/>
    <x v="0"/>
    <d v="2011-09-02T00:00:00"/>
    <s v="Employed"/>
    <s v="F"/>
    <x v="4162"/>
    <s v="Rural"/>
    <s v="Married"/>
    <n v="66"/>
    <n v="15"/>
    <n v="38"/>
    <n v="0"/>
    <n v="8"/>
    <s v="Personal Auto"/>
    <s v="Personal L3"/>
    <s v="Offer2"/>
    <x v="1"/>
    <x v="3743"/>
    <s v="Four-Door Car"/>
    <s v="Medsize"/>
  </r>
  <r>
    <x v="6539"/>
    <x v="0"/>
    <n v="8750710415"/>
    <s v="No"/>
    <x v="2"/>
    <x v="3"/>
    <d v="2011-05-01T00:00:00"/>
    <s v="Employed"/>
    <s v="F"/>
    <x v="4163"/>
    <s v="Suburban"/>
    <s v="Married"/>
    <n v="110"/>
    <n v="20"/>
    <n v="43"/>
    <n v="0"/>
    <n v="5"/>
    <s v="Personal Auto"/>
    <s v="Personal L3"/>
    <s v="Offer4"/>
    <x v="1"/>
    <x v="11"/>
    <s v="Four-Door Car"/>
    <s v="Medsize"/>
  </r>
  <r>
    <x v="6540"/>
    <x v="3"/>
    <n v="1494190379"/>
    <s v="No"/>
    <x v="0"/>
    <x v="0"/>
    <d v="2011-05-02T00:00:00"/>
    <s v="Disabled"/>
    <s v="F"/>
    <x v="4164"/>
    <s v="Suburban"/>
    <s v="Married"/>
    <n v="190"/>
    <n v="8"/>
    <n v="53"/>
    <n v="0"/>
    <n v="4"/>
    <s v="Personal Auto"/>
    <s v="Personal L3"/>
    <s v="Offer1"/>
    <x v="3"/>
    <x v="177"/>
    <s v="Luxury Car"/>
    <s v="Medsize"/>
  </r>
  <r>
    <x v="6541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Special Auto"/>
    <s v="Special L1"/>
    <s v="Offer1"/>
    <x v="0"/>
    <x v="184"/>
    <s v="Two-Door Car"/>
    <s v="Small"/>
  </r>
  <r>
    <x v="6542"/>
    <x v="1"/>
    <n v="1011096161"/>
    <s v="No"/>
    <x v="1"/>
    <x v="1"/>
    <d v="2011-08-01T00:00:00"/>
    <s v="Employed"/>
    <s v="F"/>
    <x v="4165"/>
    <s v="Urban"/>
    <s v="Married"/>
    <n v="124"/>
    <n v="4"/>
    <n v="22"/>
    <n v="0"/>
    <n v="3"/>
    <s v="Corporate Auto"/>
    <s v="Corporate L3"/>
    <s v="Offer3"/>
    <x v="0"/>
    <x v="3744"/>
    <s v="SUV"/>
    <s v="Medsize"/>
  </r>
  <r>
    <x v="6543"/>
    <x v="4"/>
    <n v="6459640843"/>
    <s v="No"/>
    <x v="1"/>
    <x v="3"/>
    <s v="1/27/11"/>
    <s v="Employed"/>
    <s v="M"/>
    <x v="4166"/>
    <s v="Suburban"/>
    <s v="Married"/>
    <n v="82"/>
    <n v="32"/>
    <n v="46"/>
    <n v="0"/>
    <n v="3"/>
    <s v="Personal Auto"/>
    <s v="Personal L3"/>
    <s v="Offer2"/>
    <x v="1"/>
    <x v="3745"/>
    <s v="Four-Door Car"/>
    <s v="Large"/>
  </r>
  <r>
    <x v="6544"/>
    <x v="1"/>
    <n v="2769252177"/>
    <s v="No"/>
    <x v="0"/>
    <x v="0"/>
    <d v="2011-08-02T00:00:00"/>
    <s v="Employed"/>
    <s v="M"/>
    <x v="4167"/>
    <s v="Rural"/>
    <s v="Married"/>
    <n v="70"/>
    <n v="14"/>
    <n v="98"/>
    <n v="0"/>
    <n v="1"/>
    <s v="Personal Auto"/>
    <s v="Personal L1"/>
    <s v="Offer2"/>
    <x v="1"/>
    <x v="3746"/>
    <s v="Four-Door Car"/>
    <s v="Medsize"/>
  </r>
  <r>
    <x v="6545"/>
    <x v="3"/>
    <n v="677884457"/>
    <s v="No"/>
    <x v="1"/>
    <x v="3"/>
    <s v="2/25/11"/>
    <s v="Unemployed"/>
    <s v="M"/>
    <x v="1"/>
    <s v="Suburban"/>
    <s v="Single"/>
    <n v="96"/>
    <n v="2"/>
    <n v="84"/>
    <n v="0"/>
    <n v="9"/>
    <s v="Personal Auto"/>
    <s v="Personal L3"/>
    <s v="Offer2"/>
    <x v="0"/>
    <x v="78"/>
    <s v="Four-Door Car"/>
    <s v="Small"/>
  </r>
  <r>
    <x v="6546"/>
    <x v="4"/>
    <n v="4492518464"/>
    <s v="No"/>
    <x v="0"/>
    <x v="0"/>
    <d v="2011-12-02T00:00:00"/>
    <s v="Unemployed"/>
    <s v="M"/>
    <x v="1"/>
    <s v="Suburban"/>
    <s v="Single"/>
    <n v="65"/>
    <n v="8"/>
    <n v="81"/>
    <n v="0"/>
    <n v="3"/>
    <s v="Personal Auto"/>
    <s v="Personal L2"/>
    <s v="Offer1"/>
    <x v="3"/>
    <x v="56"/>
    <s v="Two-Door Car"/>
    <s v="Medsize"/>
  </r>
  <r>
    <x v="6547"/>
    <x v="3"/>
    <n v="5733213979"/>
    <s v="No"/>
    <x v="0"/>
    <x v="3"/>
    <d v="2011-04-02T00:00:00"/>
    <s v="Employed"/>
    <s v="F"/>
    <x v="4168"/>
    <s v="Rural"/>
    <s v="Married"/>
    <n v="71"/>
    <n v="10"/>
    <n v="5"/>
    <n v="0"/>
    <n v="6"/>
    <s v="Personal Auto"/>
    <s v="Personal L3"/>
    <s v="Offer1"/>
    <x v="0"/>
    <x v="3747"/>
    <s v="Four-Door Car"/>
    <s v="Large"/>
  </r>
  <r>
    <x v="6548"/>
    <x v="1"/>
    <n v="3230576665"/>
    <s v="Yes"/>
    <x v="1"/>
    <x v="1"/>
    <d v="2011-05-01T00:00:00"/>
    <s v="Employed"/>
    <s v="M"/>
    <x v="1465"/>
    <s v="Urban"/>
    <s v="Divorced"/>
    <n v="81"/>
    <n v="0"/>
    <n v="41"/>
    <n v="0"/>
    <n v="1"/>
    <s v="Corporate Auto"/>
    <s v="Corporate L1"/>
    <s v="Offer2"/>
    <x v="1"/>
    <x v="1343"/>
    <s v="Four-Door Car"/>
    <s v="Medsize"/>
  </r>
  <r>
    <x v="6549"/>
    <x v="3"/>
    <n v="6314492009"/>
    <s v="No"/>
    <x v="1"/>
    <x v="2"/>
    <s v="2/27/11"/>
    <s v="Employed"/>
    <s v="F"/>
    <x v="4169"/>
    <s v="Suburban"/>
    <s v="Married"/>
    <n v="78"/>
    <n v="13"/>
    <n v="12"/>
    <n v="0"/>
    <n v="6"/>
    <s v="Personal Auto"/>
    <s v="Personal L1"/>
    <s v="Offer3"/>
    <x v="0"/>
    <x v="230"/>
    <s v="Four-Door Car"/>
    <s v="Small"/>
  </r>
  <r>
    <x v="6550"/>
    <x v="0"/>
    <n v="601373829"/>
    <s v="No"/>
    <x v="1"/>
    <x v="1"/>
    <d v="2011-10-01T00:00:00"/>
    <s v="Medical Leave"/>
    <s v="M"/>
    <x v="4170"/>
    <s v="Urban"/>
    <s v="Married"/>
    <n v="83"/>
    <n v="14"/>
    <n v="92"/>
    <n v="1"/>
    <n v="3"/>
    <s v="Personal Auto"/>
    <s v="Personal L2"/>
    <s v="Offer4"/>
    <x v="1"/>
    <x v="3748"/>
    <s v="Four-Door Car"/>
    <s v="Medsize"/>
  </r>
  <r>
    <x v="6551"/>
    <x v="1"/>
    <n v="2180084066"/>
    <s v="No"/>
    <x v="0"/>
    <x v="1"/>
    <d v="2011-09-02T00:00:00"/>
    <s v="Unemployed"/>
    <s v="F"/>
    <x v="1"/>
    <s v="Suburban"/>
    <s v="Single"/>
    <n v="64"/>
    <n v="14"/>
    <n v="96"/>
    <n v="0"/>
    <n v="1"/>
    <s v="Personal Auto"/>
    <s v="Personal L2"/>
    <s v="Offer2"/>
    <x v="0"/>
    <x v="78"/>
    <s v="Four-Door Car"/>
    <s v="Medsize"/>
  </r>
  <r>
    <x v="6552"/>
    <x v="0"/>
    <n v="2009689337"/>
    <s v="Yes"/>
    <x v="0"/>
    <x v="3"/>
    <d v="2011-01-01T00:00:00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6553"/>
    <x v="4"/>
    <n v="5568947534"/>
    <s v="Yes"/>
    <x v="1"/>
    <x v="3"/>
    <d v="2011-01-01T00:00:00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6554"/>
    <x v="1"/>
    <n v="5142624815"/>
    <s v="No"/>
    <x v="0"/>
    <x v="1"/>
    <d v="2011-09-01T00:00:00"/>
    <s v="Employed"/>
    <s v="F"/>
    <x v="4171"/>
    <s v="Urban"/>
    <s v="Married"/>
    <n v="185"/>
    <n v="13"/>
    <n v="39"/>
    <n v="3"/>
    <n v="2"/>
    <s v="Personal Auto"/>
    <s v="Personal L2"/>
    <s v="Offer1"/>
    <x v="0"/>
    <x v="3749"/>
    <s v="Luxury Car"/>
    <s v="Medsize"/>
  </r>
  <r>
    <x v="6555"/>
    <x v="2"/>
    <n v="8079833042"/>
    <s v="No"/>
    <x v="0"/>
    <x v="3"/>
    <d v="2011-02-02T00:00:00"/>
    <s v="Disabled"/>
    <s v="F"/>
    <x v="4172"/>
    <s v="Suburban"/>
    <s v="Married"/>
    <n v="102"/>
    <n v="1"/>
    <n v="77"/>
    <n v="0"/>
    <n v="6"/>
    <s v="Personal Auto"/>
    <s v="Personal L1"/>
    <s v="Offer1"/>
    <x v="0"/>
    <x v="587"/>
    <s v="SUV"/>
    <s v="Medsize"/>
  </r>
  <r>
    <x v="6556"/>
    <x v="1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Personal Auto"/>
    <s v="Personal L2"/>
    <s v="Offer2"/>
    <x v="1"/>
    <x v="185"/>
    <s v="Four-Door Car"/>
    <s v="Small"/>
  </r>
  <r>
    <x v="6557"/>
    <x v="4"/>
    <n v="1242186213"/>
    <s v="No"/>
    <x v="0"/>
    <x v="0"/>
    <s v="1/14/11"/>
    <s v="Employed"/>
    <s v="M"/>
    <x v="4173"/>
    <s v="Urban"/>
    <s v="Divorced"/>
    <n v="106"/>
    <n v="31"/>
    <n v="37"/>
    <n v="0"/>
    <n v="2"/>
    <s v="Personal Auto"/>
    <s v="Personal L2"/>
    <s v="Offer1"/>
    <x v="0"/>
    <x v="3750"/>
    <s v="SUV"/>
    <s v="Small"/>
  </r>
  <r>
    <x v="6558"/>
    <x v="3"/>
    <n v="2311118403"/>
    <s v="No"/>
    <x v="0"/>
    <x v="3"/>
    <s v="1/18/11"/>
    <s v="Unemployed"/>
    <s v="M"/>
    <x v="1"/>
    <s v="Suburban"/>
    <s v="Single"/>
    <n v="68"/>
    <n v="0"/>
    <n v="45"/>
    <n v="0"/>
    <n v="1"/>
    <s v="Personal Auto"/>
    <s v="Personal L2"/>
    <s v="Offer2"/>
    <x v="2"/>
    <x v="75"/>
    <s v="Four-Door Car"/>
    <s v="Medsize"/>
  </r>
  <r>
    <x v="6559"/>
    <x v="1"/>
    <n v="1025580275"/>
    <s v="No"/>
    <x v="0"/>
    <x v="0"/>
    <s v="1/23/11"/>
    <s v="Unemployed"/>
    <s v="M"/>
    <x v="1"/>
    <s v="Suburban"/>
    <s v="Single"/>
    <n v="102"/>
    <n v="17"/>
    <n v="77"/>
    <n v="0"/>
    <n v="2"/>
    <s v="Personal Auto"/>
    <s v="Personal L3"/>
    <s v="Offer1"/>
    <x v="0"/>
    <x v="587"/>
    <s v="Sports Car"/>
    <s v="Medsize"/>
  </r>
  <r>
    <x v="6560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6561"/>
    <x v="0"/>
    <n v="2962982516"/>
    <s v="No"/>
    <x v="0"/>
    <x v="1"/>
    <d v="2011-05-02T00:00:00"/>
    <s v="Employed"/>
    <s v="F"/>
    <x v="4174"/>
    <s v="Rural"/>
    <s v="Divorced"/>
    <n v="74"/>
    <n v="14"/>
    <n v="3"/>
    <n v="0"/>
    <n v="1"/>
    <s v="Corporate Auto"/>
    <s v="Corporate L3"/>
    <s v="Offer3"/>
    <x v="0"/>
    <x v="3751"/>
    <s v="Four-Door Car"/>
    <s v="Medsize"/>
  </r>
  <r>
    <x v="6562"/>
    <x v="1"/>
    <n v="5764862315"/>
    <s v="No"/>
    <x v="0"/>
    <x v="0"/>
    <d v="2011-11-02T00:00:00"/>
    <s v="Employed"/>
    <s v="M"/>
    <x v="4175"/>
    <s v="Suburban"/>
    <s v="Married"/>
    <n v="73"/>
    <n v="17"/>
    <n v="88"/>
    <n v="1"/>
    <n v="9"/>
    <s v="Personal Auto"/>
    <s v="Personal L3"/>
    <s v="Offer1"/>
    <x v="3"/>
    <x v="61"/>
    <s v="Four-Door Car"/>
    <s v="Medsize"/>
  </r>
  <r>
    <x v="6563"/>
    <x v="3"/>
    <n v="4700421406"/>
    <s v="No"/>
    <x v="0"/>
    <x v="0"/>
    <d v="2011-04-01T00:00:00"/>
    <s v="Unemployed"/>
    <s v="M"/>
    <x v="1"/>
    <s v="Suburban"/>
    <s v="Single"/>
    <n v="70"/>
    <n v="2"/>
    <n v="33"/>
    <n v="0"/>
    <n v="9"/>
    <s v="Personal Auto"/>
    <s v="Personal L3"/>
    <s v="Offer1"/>
    <x v="1"/>
    <x v="57"/>
    <s v="Four-Door Car"/>
    <s v="Medsize"/>
  </r>
  <r>
    <x v="6564"/>
    <x v="2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1"/>
    <s v="Offer2"/>
    <x v="1"/>
    <x v="178"/>
    <s v="Two-Door Car"/>
    <s v="Small"/>
  </r>
  <r>
    <x v="6565"/>
    <x v="2"/>
    <n v="5384015304"/>
    <s v="No"/>
    <x v="0"/>
    <x v="1"/>
    <d v="2011-11-02T00:00:00"/>
    <s v="Employed"/>
    <s v="F"/>
    <x v="4176"/>
    <s v="Rural"/>
    <s v="Single"/>
    <n v="72"/>
    <n v="3"/>
    <n v="87"/>
    <n v="2"/>
    <n v="6"/>
    <s v="Personal Auto"/>
    <s v="Personal L3"/>
    <s v="Offer1"/>
    <x v="2"/>
    <x v="3752"/>
    <s v="Four-Door Car"/>
    <s v="Medsize"/>
  </r>
  <r>
    <x v="6566"/>
    <x v="3"/>
    <n v="7505768149"/>
    <s v="No"/>
    <x v="0"/>
    <x v="0"/>
    <s v="2/26/11"/>
    <s v="Employed"/>
    <s v="F"/>
    <x v="4177"/>
    <s v="Rural"/>
    <s v="Married"/>
    <n v="62"/>
    <n v="5"/>
    <n v="74"/>
    <n v="0"/>
    <n v="2"/>
    <s v="Special Auto"/>
    <s v="Special L3"/>
    <s v="Offer1"/>
    <x v="0"/>
    <x v="3753"/>
    <s v="Four-Door Car"/>
    <s v="Medsize"/>
  </r>
  <r>
    <x v="6567"/>
    <x v="1"/>
    <n v="105511476"/>
    <s v="No"/>
    <x v="0"/>
    <x v="3"/>
    <s v="2/14/11"/>
    <s v="Employed"/>
    <s v="M"/>
    <x v="4178"/>
    <s v="Suburban"/>
    <s v="Single"/>
    <n v="69"/>
    <n v="17"/>
    <n v="46"/>
    <n v="0"/>
    <n v="2"/>
    <s v="Personal Auto"/>
    <s v="Personal L2"/>
    <s v="Offer4"/>
    <x v="0"/>
    <x v="185"/>
    <s v="Four-Door Car"/>
    <s v="Small"/>
  </r>
  <r>
    <x v="6568"/>
    <x v="1"/>
    <n v="2590019716"/>
    <s v="No"/>
    <x v="0"/>
    <x v="1"/>
    <s v="1/14/11"/>
    <s v="Employed"/>
    <s v="M"/>
    <x v="4179"/>
    <s v="Urban"/>
    <s v="Married"/>
    <n v="110"/>
    <n v="6"/>
    <n v="65"/>
    <n v="0"/>
    <n v="2"/>
    <s v="Corporate Auto"/>
    <s v="Corporate L1"/>
    <s v="Offer3"/>
    <x v="0"/>
    <x v="3754"/>
    <s v="SUV"/>
    <s v="Medsize"/>
  </r>
  <r>
    <x v="6569"/>
    <x v="3"/>
    <n v="5101606704"/>
    <s v="No"/>
    <x v="2"/>
    <x v="2"/>
    <s v="2/19/11"/>
    <s v="Employed"/>
    <s v="F"/>
    <x v="4180"/>
    <s v="Urban"/>
    <s v="Married"/>
    <n v="140"/>
    <n v="3"/>
    <n v="76"/>
    <n v="0"/>
    <n v="2"/>
    <s v="Personal Auto"/>
    <s v="Personal L3"/>
    <s v="Offer2"/>
    <x v="0"/>
    <x v="3755"/>
    <s v="SUV"/>
    <s v="Small"/>
  </r>
  <r>
    <x v="6570"/>
    <x v="0"/>
    <n v="357504124"/>
    <s v="No"/>
    <x v="1"/>
    <x v="1"/>
    <s v="1/22/11"/>
    <s v="Employed"/>
    <s v="M"/>
    <x v="4181"/>
    <s v="Urban"/>
    <s v="Married"/>
    <n v="92"/>
    <n v="11"/>
    <n v="72"/>
    <n v="0"/>
    <n v="1"/>
    <s v="Personal Auto"/>
    <s v="Personal L2"/>
    <s v="Offer4"/>
    <x v="1"/>
    <x v="3756"/>
    <s v="Four-Door Car"/>
    <s v="Medsize"/>
  </r>
  <r>
    <x v="6571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Corporate Auto"/>
    <s v="Corporate L3"/>
    <s v="Offer1"/>
    <x v="3"/>
    <x v="75"/>
    <s v="Sports Car"/>
    <s v="Large"/>
  </r>
  <r>
    <x v="6572"/>
    <x v="4"/>
    <n v="1405017358"/>
    <s v="No"/>
    <x v="0"/>
    <x v="2"/>
    <d v="2011-10-01T00:00:00"/>
    <s v="Unemployed"/>
    <s v="M"/>
    <x v="1"/>
    <s v="Suburban"/>
    <s v="Married"/>
    <n v="73"/>
    <n v="8"/>
    <n v="71"/>
    <n v="1"/>
    <n v="2"/>
    <s v="Corporate Auto"/>
    <s v="Corporate L1"/>
    <s v="Offer3"/>
    <x v="3"/>
    <x v="61"/>
    <s v="Four-Door Car"/>
    <s v="Small"/>
  </r>
  <r>
    <x v="6573"/>
    <x v="1"/>
    <n v="2379825871"/>
    <s v="No"/>
    <x v="0"/>
    <x v="3"/>
    <s v="2/21/11"/>
    <s v="Employed"/>
    <s v="M"/>
    <x v="4182"/>
    <s v="Suburban"/>
    <s v="Single"/>
    <n v="61"/>
    <n v="33"/>
    <n v="12"/>
    <n v="0"/>
    <n v="1"/>
    <s v="Personal Auto"/>
    <s v="Personal L2"/>
    <s v="Offer2"/>
    <x v="2"/>
    <x v="42"/>
    <s v="Two-Door Car"/>
    <s v="Small"/>
  </r>
  <r>
    <x v="6574"/>
    <x v="4"/>
    <n v="5460373249"/>
    <s v="No"/>
    <x v="0"/>
    <x v="2"/>
    <s v="2/15/11"/>
    <s v="Employed"/>
    <s v="F"/>
    <x v="4183"/>
    <s v="Suburban"/>
    <s v="Married"/>
    <n v="69"/>
    <n v="24"/>
    <n v="47"/>
    <n v="1"/>
    <n v="3"/>
    <s v="Personal Auto"/>
    <s v="Personal L3"/>
    <s v="Offer1"/>
    <x v="3"/>
    <x v="185"/>
    <s v="Two-Door Car"/>
    <s v="Medsize"/>
  </r>
  <r>
    <x v="6575"/>
    <x v="3"/>
    <n v="6269592055"/>
    <s v="No"/>
    <x v="1"/>
    <x v="1"/>
    <d v="2011-10-01T00:00:00"/>
    <s v="Employed"/>
    <s v="F"/>
    <x v="778"/>
    <s v="Suburban"/>
    <s v="Married"/>
    <n v="78"/>
    <n v="21"/>
    <n v="9"/>
    <n v="0"/>
    <n v="9"/>
    <s v="Personal Auto"/>
    <s v="Personal L3"/>
    <s v="Offer2"/>
    <x v="2"/>
    <x v="3757"/>
    <s v="Two-Door Car"/>
    <s v="Medsize"/>
  </r>
  <r>
    <x v="6576"/>
    <x v="1"/>
    <n v="8709847614"/>
    <s v="No"/>
    <x v="0"/>
    <x v="0"/>
    <s v="2/15/11"/>
    <s v="Employed"/>
    <s v="F"/>
    <x v="4184"/>
    <s v="Rural"/>
    <s v="Married"/>
    <n v="107"/>
    <n v="26"/>
    <n v="91"/>
    <n v="0"/>
    <n v="5"/>
    <s v="Corporate Auto"/>
    <s v="Corporate L3"/>
    <s v="Offer1"/>
    <x v="0"/>
    <x v="3758"/>
    <s v="SUV"/>
    <s v="Small"/>
  </r>
  <r>
    <x v="6577"/>
    <x v="2"/>
    <n v="5024777578"/>
    <s v="No"/>
    <x v="0"/>
    <x v="2"/>
    <s v="2/16/11"/>
    <s v="Employed"/>
    <s v="F"/>
    <x v="4185"/>
    <s v="Rural"/>
    <s v="Married"/>
    <n v="62"/>
    <n v="9"/>
    <n v="47"/>
    <n v="0"/>
    <n v="8"/>
    <s v="Personal Auto"/>
    <s v="Personal L3"/>
    <s v="Offer2"/>
    <x v="3"/>
    <x v="3759"/>
    <s v="Four-Door Car"/>
    <s v="Small"/>
  </r>
  <r>
    <x v="6578"/>
    <x v="3"/>
    <n v="1251518061"/>
    <s v="No"/>
    <x v="0"/>
    <x v="1"/>
    <s v="1/16/11"/>
    <s v="Unemployed"/>
    <s v="M"/>
    <x v="1"/>
    <s v="Suburban"/>
    <s v="Single"/>
    <n v="63"/>
    <n v="35"/>
    <n v="15"/>
    <n v="0"/>
    <n v="2"/>
    <s v="Special Auto"/>
    <s v="Special L3"/>
    <s v="Offer4"/>
    <x v="3"/>
    <x v="3760"/>
    <s v="Two-Door Car"/>
    <s v="Medsize"/>
  </r>
  <r>
    <x v="6579"/>
    <x v="4"/>
    <n v="2232582746"/>
    <s v="No"/>
    <x v="0"/>
    <x v="2"/>
    <d v="2011-05-01T00:00:00"/>
    <s v="Employed"/>
    <s v="M"/>
    <x v="4186"/>
    <s v="Rural"/>
    <s v="Single"/>
    <n v="70"/>
    <n v="22"/>
    <n v="27"/>
    <n v="0"/>
    <n v="2"/>
    <s v="Corporate Auto"/>
    <s v="Corporate L3"/>
    <s v="Offer2"/>
    <x v="3"/>
    <x v="3761"/>
    <s v="Four-Door Car"/>
    <s v="Large"/>
  </r>
  <r>
    <x v="6580"/>
    <x v="1"/>
    <n v="3059056323"/>
    <s v="No"/>
    <x v="1"/>
    <x v="0"/>
    <s v="1/30/11"/>
    <s v="Unemployed"/>
    <s v="F"/>
    <x v="1"/>
    <s v="Rural"/>
    <s v="Married"/>
    <n v="83"/>
    <n v="29"/>
    <n v="52"/>
    <n v="0"/>
    <n v="1"/>
    <s v="Personal Auto"/>
    <s v="Personal L2"/>
    <s v="Offer3"/>
    <x v="0"/>
    <x v="3762"/>
    <s v="Two-Door Car"/>
    <s v="Medsize"/>
  </r>
  <r>
    <x v="6581"/>
    <x v="2"/>
    <n v="6698974274"/>
    <s v="No"/>
    <x v="0"/>
    <x v="1"/>
    <d v="2011-10-01T00:00:00"/>
    <s v="Disabled"/>
    <s v="F"/>
    <x v="4187"/>
    <s v="Suburban"/>
    <s v="Single"/>
    <n v="180"/>
    <n v="7"/>
    <n v="59"/>
    <n v="0"/>
    <n v="1"/>
    <s v="Personal Auto"/>
    <s v="Personal L3"/>
    <s v="Offer1"/>
    <x v="1"/>
    <x v="2432"/>
    <s v="Luxury Car"/>
    <s v="Medsize"/>
  </r>
  <r>
    <x v="6582"/>
    <x v="2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Corporate Auto"/>
    <s v="Corporate L1"/>
    <s v="Offer1"/>
    <x v="3"/>
    <x v="110"/>
    <s v="Four-Door Car"/>
    <s v="Small"/>
  </r>
  <r>
    <x v="6583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3"/>
    <s v="Offer2"/>
    <x v="0"/>
    <x v="448"/>
    <s v="Four-Door Car"/>
    <s v="Medsize"/>
  </r>
  <r>
    <x v="6584"/>
    <x v="1"/>
    <n v="5820712842"/>
    <s v="No"/>
    <x v="1"/>
    <x v="3"/>
    <s v="1/13/11"/>
    <s v="Disabled"/>
    <s v="M"/>
    <x v="4188"/>
    <s v="Suburban"/>
    <s v="Married"/>
    <n v="219"/>
    <n v="25"/>
    <n v="50"/>
    <n v="0"/>
    <n v="2"/>
    <s v="Personal Auto"/>
    <s v="Personal L3"/>
    <s v="Offer1"/>
    <x v="0"/>
    <x v="3763"/>
    <s v="Luxury SUV"/>
    <s v="Large"/>
  </r>
  <r>
    <x v="6585"/>
    <x v="1"/>
    <n v="3430316936"/>
    <s v="No"/>
    <x v="1"/>
    <x v="3"/>
    <d v="2011-10-02T00:00:00"/>
    <s v="Employed"/>
    <s v="M"/>
    <x v="4189"/>
    <s v="Rural"/>
    <s v="Married"/>
    <n v="86"/>
    <n v="10"/>
    <n v="52"/>
    <n v="0"/>
    <n v="1"/>
    <s v="Personal Auto"/>
    <s v="Personal L3"/>
    <s v="Offer4"/>
    <x v="0"/>
    <x v="3764"/>
    <s v="Four-Door Car"/>
    <s v="Large"/>
  </r>
  <r>
    <x v="6586"/>
    <x v="3"/>
    <n v="2396219292"/>
    <s v="Yes"/>
    <x v="0"/>
    <x v="0"/>
    <d v="2011-10-01T00:00:00"/>
    <s v="Unemployed"/>
    <s v="F"/>
    <x v="1"/>
    <s v="Suburban"/>
    <s v="Married"/>
    <n v="66"/>
    <n v="6"/>
    <n v="71"/>
    <n v="2"/>
    <n v="1"/>
    <s v="Corporate Auto"/>
    <s v="Corporate L1"/>
    <s v="Offer2"/>
    <x v="1"/>
    <x v="1143"/>
    <s v="Four-Door Car"/>
    <s v="Large"/>
  </r>
  <r>
    <x v="6587"/>
    <x v="2"/>
    <n v="5964345179"/>
    <s v="No"/>
    <x v="0"/>
    <x v="1"/>
    <s v="1/28/11"/>
    <s v="Employed"/>
    <s v="F"/>
    <x v="4190"/>
    <s v="Suburban"/>
    <s v="Married"/>
    <n v="73"/>
    <n v="5"/>
    <n v="79"/>
    <n v="0"/>
    <n v="6"/>
    <s v="Personal Auto"/>
    <s v="Personal L1"/>
    <s v="Offer1"/>
    <x v="0"/>
    <x v="3765"/>
    <s v="Four-Door Car"/>
    <s v="Large"/>
  </r>
  <r>
    <x v="6588"/>
    <x v="1"/>
    <n v="2605599527"/>
    <s v="No"/>
    <x v="0"/>
    <x v="1"/>
    <s v="2/14/11"/>
    <s v="Employed"/>
    <s v="M"/>
    <x v="4191"/>
    <s v="Urban"/>
    <s v="Single"/>
    <n v="71"/>
    <n v="15"/>
    <n v="81"/>
    <n v="1"/>
    <n v="1"/>
    <s v="Personal Auto"/>
    <s v="Personal L3"/>
    <s v="Offer4"/>
    <x v="3"/>
    <x v="3766"/>
    <s v="Two-Door Car"/>
    <s v="Medsize"/>
  </r>
  <r>
    <x v="6589"/>
    <x v="4"/>
    <n v="475819231"/>
    <s v="No"/>
    <x v="0"/>
    <x v="3"/>
    <s v="1/22/11"/>
    <s v="Employed"/>
    <s v="M"/>
    <x v="4192"/>
    <s v="Suburban"/>
    <s v="Married"/>
    <n v="62"/>
    <n v="13"/>
    <n v="34"/>
    <n v="4"/>
    <n v="3"/>
    <s v="Corporate Auto"/>
    <s v="Corporate L3"/>
    <s v="Offer2"/>
    <x v="3"/>
    <x v="3767"/>
    <s v="Four-Door Car"/>
    <s v="Medsize"/>
  </r>
  <r>
    <x v="6590"/>
    <x v="0"/>
    <n v="5154051492"/>
    <s v="No"/>
    <x v="1"/>
    <x v="3"/>
    <d v="2011-02-02T00:00:00"/>
    <s v="Employed"/>
    <s v="F"/>
    <x v="4193"/>
    <s v="Suburban"/>
    <s v="Divorced"/>
    <n v="129"/>
    <n v="23"/>
    <n v="33"/>
    <n v="0"/>
    <n v="1"/>
    <s v="Personal Auto"/>
    <s v="Personal L1"/>
    <s v="Offer1"/>
    <x v="1"/>
    <x v="368"/>
    <s v="SUV"/>
    <s v="Medsize"/>
  </r>
  <r>
    <x v="6591"/>
    <x v="3"/>
    <n v="2805176489"/>
    <s v="No"/>
    <x v="0"/>
    <x v="3"/>
    <s v="1/14/11"/>
    <s v="Employed"/>
    <s v="M"/>
    <x v="4194"/>
    <s v="Suburban"/>
    <s v="Divorced"/>
    <n v="70"/>
    <n v="3"/>
    <n v="57"/>
    <n v="0"/>
    <n v="1"/>
    <s v="Personal Auto"/>
    <s v="Personal L1"/>
    <s v="Offer4"/>
    <x v="2"/>
    <x v="57"/>
    <s v="Four-Door Car"/>
    <s v="Small"/>
  </r>
  <r>
    <x v="6592"/>
    <x v="4"/>
    <n v="4250282624"/>
    <s v="Yes"/>
    <x v="0"/>
    <x v="3"/>
    <s v="1/18/11"/>
    <s v="Unemployed"/>
    <s v="F"/>
    <x v="1"/>
    <s v="Suburban"/>
    <s v="Single"/>
    <n v="61"/>
    <n v="17"/>
    <n v="1"/>
    <n v="1"/>
    <n v="7"/>
    <s v="Corporate Auto"/>
    <s v="Corporate L3"/>
    <s v="Offer1"/>
    <x v="0"/>
    <x v="42"/>
    <s v="Four-Door Car"/>
    <s v="Small"/>
  </r>
  <r>
    <x v="6593"/>
    <x v="4"/>
    <n v="7247736708"/>
    <s v="No"/>
    <x v="0"/>
    <x v="1"/>
    <d v="2011-01-01T00:00:00"/>
    <s v="Employed"/>
    <s v="M"/>
    <x v="4195"/>
    <s v="Rural"/>
    <s v="Married"/>
    <n v="62"/>
    <n v="12"/>
    <n v="38"/>
    <n v="0"/>
    <n v="2"/>
    <s v="Personal Auto"/>
    <s v="Personal L3"/>
    <s v="Offer2"/>
    <x v="0"/>
    <x v="3768"/>
    <s v="Two-Door Car"/>
    <s v="Medsize"/>
  </r>
  <r>
    <x v="6594"/>
    <x v="3"/>
    <n v="5008789971"/>
    <s v="No"/>
    <x v="0"/>
    <x v="0"/>
    <s v="1/16/11"/>
    <s v="Unemployed"/>
    <s v="M"/>
    <x v="1"/>
    <s v="Suburban"/>
    <s v="Single"/>
    <n v="73"/>
    <n v="4"/>
    <n v="0"/>
    <n v="0"/>
    <n v="8"/>
    <s v="Corporate Auto"/>
    <s v="Corporate L3"/>
    <s v="Offer1"/>
    <x v="1"/>
    <x v="61"/>
    <s v="Two-Door Car"/>
    <s v="Medsize"/>
  </r>
  <r>
    <x v="6595"/>
    <x v="1"/>
    <n v="5821787383"/>
    <s v="No"/>
    <x v="0"/>
    <x v="0"/>
    <s v="2/13/11"/>
    <s v="Employed"/>
    <s v="F"/>
    <x v="4196"/>
    <s v="Suburban"/>
    <s v="Single"/>
    <n v="74"/>
    <n v="21"/>
    <n v="23"/>
    <n v="0"/>
    <n v="3"/>
    <s v="Special Auto"/>
    <s v="Special L3"/>
    <s v="Offer1"/>
    <x v="0"/>
    <x v="19"/>
    <s v="Four-Door Car"/>
    <s v="Small"/>
  </r>
  <r>
    <x v="6596"/>
    <x v="1"/>
    <n v="1889832653"/>
    <s v="No"/>
    <x v="1"/>
    <x v="1"/>
    <s v="1/14/11"/>
    <s v="Unemployed"/>
    <s v="M"/>
    <x v="1"/>
    <s v="Suburban"/>
    <s v="Single"/>
    <n v="132"/>
    <n v="23"/>
    <n v="33"/>
    <n v="0"/>
    <n v="2"/>
    <s v="Personal Auto"/>
    <s v="Personal L1"/>
    <s v="Offer1"/>
    <x v="0"/>
    <x v="3769"/>
    <s v="SUV"/>
    <s v="Medsize"/>
  </r>
  <r>
    <x v="6597"/>
    <x v="1"/>
    <n v="4756913057"/>
    <s v="No"/>
    <x v="1"/>
    <x v="1"/>
    <d v="2011-07-01T00:00:00"/>
    <s v="Employed"/>
    <s v="F"/>
    <x v="4197"/>
    <s v="Suburban"/>
    <s v="Divorced"/>
    <n v="121"/>
    <n v="23"/>
    <n v="20"/>
    <n v="0"/>
    <n v="1"/>
    <s v="Personal Auto"/>
    <s v="Personal L2"/>
    <s v="Offer1"/>
    <x v="1"/>
    <x v="1204"/>
    <s v="SUV"/>
    <s v="Large"/>
  </r>
  <r>
    <x v="6598"/>
    <x v="3"/>
    <n v="8083917906"/>
    <s v="No"/>
    <x v="2"/>
    <x v="0"/>
    <s v="2/18/11"/>
    <s v="Employed"/>
    <s v="F"/>
    <x v="4198"/>
    <s v="Suburban"/>
    <s v="Married"/>
    <n v="102"/>
    <n v="23"/>
    <n v="50"/>
    <n v="0"/>
    <n v="8"/>
    <s v="Personal Auto"/>
    <s v="Personal L1"/>
    <s v="Offer1"/>
    <x v="2"/>
    <x v="3770"/>
    <s v="Four-Door Car"/>
    <s v="Small"/>
  </r>
  <r>
    <x v="6599"/>
    <x v="3"/>
    <n v="7417406267"/>
    <s v="No"/>
    <x v="0"/>
    <x v="0"/>
    <s v="1/22/11"/>
    <s v="Employed"/>
    <s v="M"/>
    <x v="4199"/>
    <s v="Suburban"/>
    <s v="Married"/>
    <n v="185"/>
    <n v="3"/>
    <n v="71"/>
    <n v="0"/>
    <n v="1"/>
    <s v="Personal Auto"/>
    <s v="Personal L1"/>
    <s v="Offer2"/>
    <x v="0"/>
    <x v="3771"/>
    <s v="Luxury Car"/>
    <s v="Large"/>
  </r>
  <r>
    <x v="6600"/>
    <x v="2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Personal Auto"/>
    <s v="Personal L2"/>
    <s v="Offer2"/>
    <x v="2"/>
    <x v="227"/>
    <s v="Four-Door Car"/>
    <s v="Medsize"/>
  </r>
  <r>
    <x v="6601"/>
    <x v="0"/>
    <n v="2432958093"/>
    <s v="No"/>
    <x v="0"/>
    <x v="4"/>
    <d v="2011-08-01T00:00:00"/>
    <s v="Employed"/>
    <s v="F"/>
    <x v="444"/>
    <s v="Rural"/>
    <s v="Married"/>
    <n v="61"/>
    <n v="9"/>
    <n v="94"/>
    <n v="0"/>
    <n v="1"/>
    <s v="Personal Auto"/>
    <s v="Personal L2"/>
    <s v="Offer2"/>
    <x v="0"/>
    <x v="3772"/>
    <s v="Four-Door Car"/>
    <s v="Medsize"/>
  </r>
  <r>
    <x v="6602"/>
    <x v="2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1"/>
    <s v="Offer2"/>
    <x v="3"/>
    <x v="91"/>
    <s v="SUV"/>
    <s v="Large"/>
  </r>
  <r>
    <x v="6603"/>
    <x v="4"/>
    <n v="2489662064"/>
    <s v="No"/>
    <x v="0"/>
    <x v="3"/>
    <d v="2011-07-02T00:00:00"/>
    <s v="Unemployed"/>
    <s v="M"/>
    <x v="1"/>
    <s v="Suburban"/>
    <s v="Single"/>
    <n v="74"/>
    <n v="3"/>
    <n v="64"/>
    <n v="0"/>
    <n v="1"/>
    <s v="Corporate Auto"/>
    <s v="Corporate L3"/>
    <s v="Offer2"/>
    <x v="3"/>
    <x v="26"/>
    <s v="Four-Door Car"/>
    <s v="Small"/>
  </r>
  <r>
    <x v="6604"/>
    <x v="2"/>
    <n v="3758950734"/>
    <s v="No"/>
    <x v="1"/>
    <x v="0"/>
    <d v="2011-07-01T00:00:00"/>
    <s v="Employed"/>
    <s v="F"/>
    <x v="4200"/>
    <s v="Rural"/>
    <s v="Married"/>
    <n v="94"/>
    <n v="25"/>
    <n v="55"/>
    <n v="0"/>
    <n v="1"/>
    <s v="Personal Auto"/>
    <s v="Personal L3"/>
    <s v="Offer1"/>
    <x v="3"/>
    <x v="3773"/>
    <s v="Four-Door Car"/>
    <s v="Medsize"/>
  </r>
  <r>
    <x v="6605"/>
    <x v="4"/>
    <n v="4238900791"/>
    <s v="No"/>
    <x v="1"/>
    <x v="1"/>
    <s v="2/17/11"/>
    <s v="Employed"/>
    <s v="M"/>
    <x v="4201"/>
    <s v="Rural"/>
    <s v="Married"/>
    <n v="132"/>
    <n v="6"/>
    <n v="15"/>
    <n v="0"/>
    <n v="2"/>
    <s v="Personal Auto"/>
    <s v="Personal L1"/>
    <s v="Offer1"/>
    <x v="3"/>
    <x v="3774"/>
    <s v="Sports Car"/>
    <s v="Medsize"/>
  </r>
  <r>
    <x v="6606"/>
    <x v="3"/>
    <n v="2983038714"/>
    <s v="No"/>
    <x v="0"/>
    <x v="3"/>
    <d v="2011-02-01T00:00:00"/>
    <s v="Unemployed"/>
    <s v="F"/>
    <x v="1"/>
    <s v="Suburban"/>
    <s v="Divorced"/>
    <n v="102"/>
    <n v="10"/>
    <n v="85"/>
    <n v="0"/>
    <n v="2"/>
    <s v="Personal Auto"/>
    <s v="Personal L3"/>
    <s v="Offer2"/>
    <x v="0"/>
    <x v="75"/>
    <s v="Sports Car"/>
    <s v="Medsize"/>
  </r>
  <r>
    <x v="6607"/>
    <x v="3"/>
    <n v="2613490739"/>
    <s v="No"/>
    <x v="0"/>
    <x v="1"/>
    <s v="1/16/11"/>
    <s v="Unemployed"/>
    <s v="M"/>
    <x v="1"/>
    <s v="Suburban"/>
    <s v="Divorced"/>
    <n v="111"/>
    <n v="1"/>
    <n v="72"/>
    <n v="0"/>
    <n v="2"/>
    <s v="Personal Auto"/>
    <s v="Personal L2"/>
    <s v="Offer1"/>
    <x v="3"/>
    <x v="3775"/>
    <s v="Sports Car"/>
    <s v="Small"/>
  </r>
  <r>
    <x v="6608"/>
    <x v="1"/>
    <n v="2453570794"/>
    <s v="Yes"/>
    <x v="0"/>
    <x v="0"/>
    <d v="2011-09-02T00:00:00"/>
    <s v="Medical Leave"/>
    <s v="M"/>
    <x v="263"/>
    <s v="Suburban"/>
    <s v="Single"/>
    <n v="69"/>
    <n v="3"/>
    <n v="92"/>
    <n v="0"/>
    <n v="1"/>
    <s v="Personal Auto"/>
    <s v="Personal L3"/>
    <s v="Offer1"/>
    <x v="0"/>
    <x v="185"/>
    <s v="Four-Door Car"/>
    <s v="Medsize"/>
  </r>
  <r>
    <x v="6609"/>
    <x v="1"/>
    <n v="2855925747"/>
    <s v="No"/>
    <x v="0"/>
    <x v="0"/>
    <s v="2/14/11"/>
    <s v="Employed"/>
    <s v="F"/>
    <x v="4202"/>
    <s v="Suburban"/>
    <s v="Divorced"/>
    <n v="71"/>
    <n v="11"/>
    <n v="48"/>
    <n v="0"/>
    <n v="1"/>
    <s v="Personal Auto"/>
    <s v="Personal L1"/>
    <s v="Offer3"/>
    <x v="0"/>
    <x v="3776"/>
    <s v="Four-Door Car"/>
    <s v="Large"/>
  </r>
  <r>
    <x v="6610"/>
    <x v="4"/>
    <n v="5771610372"/>
    <s v="No"/>
    <x v="0"/>
    <x v="3"/>
    <s v="2/17/11"/>
    <s v="Employed"/>
    <s v="F"/>
    <x v="4203"/>
    <s v="Rural"/>
    <s v="Divorced"/>
    <n v="72"/>
    <n v="33"/>
    <n v="77"/>
    <n v="0"/>
    <n v="3"/>
    <s v="Corporate Auto"/>
    <s v="Corporate L3"/>
    <s v="Offer1"/>
    <x v="2"/>
    <x v="3777"/>
    <s v="Four-Door Car"/>
    <s v="Medsize"/>
  </r>
  <r>
    <x v="6611"/>
    <x v="3"/>
    <n v="809851111"/>
    <s v="No"/>
    <x v="1"/>
    <x v="1"/>
    <s v="1/21/11"/>
    <s v="Unemployed"/>
    <s v="M"/>
    <x v="1"/>
    <s v="Suburban"/>
    <s v="Single"/>
    <n v="123"/>
    <n v="22"/>
    <n v="25"/>
    <n v="0"/>
    <n v="6"/>
    <s v="Personal Auto"/>
    <s v="Personal L3"/>
    <s v="Offer1"/>
    <x v="1"/>
    <x v="2022"/>
    <s v="SUV"/>
    <s v="Medsize"/>
  </r>
  <r>
    <x v="6612"/>
    <x v="1"/>
    <n v="3432961074"/>
    <s v="No"/>
    <x v="1"/>
    <x v="3"/>
    <s v="1/26/11"/>
    <s v="Unemployed"/>
    <s v="M"/>
    <x v="1"/>
    <s v="Suburban"/>
    <s v="Married"/>
    <n v="95"/>
    <n v="16"/>
    <n v="28"/>
    <n v="0"/>
    <n v="1"/>
    <s v="Personal Auto"/>
    <s v="Personal L2"/>
    <s v="Offer4"/>
    <x v="0"/>
    <x v="64"/>
    <s v="Four-Door Car"/>
    <s v="Medsize"/>
  </r>
  <r>
    <x v="6613"/>
    <x v="1"/>
    <n v="9408343519"/>
    <s v="No"/>
    <x v="1"/>
    <x v="0"/>
    <d v="2011-10-01T00:00:00"/>
    <s v="Unemployed"/>
    <s v="F"/>
    <x v="1"/>
    <s v="Suburban"/>
    <s v="Single"/>
    <n v="85"/>
    <n v="11"/>
    <n v="27"/>
    <n v="0"/>
    <n v="2"/>
    <s v="Corporate Auto"/>
    <s v="Corporate L2"/>
    <s v="Offer1"/>
    <x v="0"/>
    <x v="99"/>
    <s v="Four-Door Car"/>
    <s v="Medsize"/>
  </r>
  <r>
    <x v="6614"/>
    <x v="3"/>
    <n v="5595971365"/>
    <s v="No"/>
    <x v="0"/>
    <x v="0"/>
    <s v="1/27/11"/>
    <s v="Retired"/>
    <s v="F"/>
    <x v="4204"/>
    <s v="Suburban"/>
    <s v="Married"/>
    <n v="72"/>
    <n v="3"/>
    <n v="68"/>
    <n v="0"/>
    <n v="5"/>
    <s v="Personal Auto"/>
    <s v="Personal L1"/>
    <s v="Offer2"/>
    <x v="2"/>
    <x v="131"/>
    <s v="Two-Door Car"/>
    <s v="Small"/>
  </r>
  <r>
    <x v="6615"/>
    <x v="0"/>
    <n v="7260833833"/>
    <s v="No"/>
    <x v="0"/>
    <x v="3"/>
    <s v="1/30/11"/>
    <s v="Unemployed"/>
    <s v="M"/>
    <x v="1"/>
    <s v="Suburban"/>
    <s v="Single"/>
    <n v="72"/>
    <n v="18"/>
    <n v="25"/>
    <n v="0"/>
    <n v="2"/>
    <s v="Personal Auto"/>
    <s v="Personal L2"/>
    <s v="Offer4"/>
    <x v="2"/>
    <x v="3778"/>
    <s v="Four-Door Car"/>
    <s v="Small"/>
  </r>
  <r>
    <x v="6616"/>
    <x v="1"/>
    <n v="1343804189"/>
    <s v="No"/>
    <x v="0"/>
    <x v="1"/>
    <s v="1/21/11"/>
    <s v="Employed"/>
    <s v="F"/>
    <x v="4205"/>
    <s v="Suburban"/>
    <s v="Married"/>
    <n v="112"/>
    <n v="34"/>
    <n v="62"/>
    <n v="1"/>
    <n v="2"/>
    <s v="Special Auto"/>
    <s v="Special L2"/>
    <s v="Offer1"/>
    <x v="3"/>
    <x v="62"/>
    <s v="Sports Car"/>
    <s v="Small"/>
  </r>
  <r>
    <x v="6617"/>
    <x v="1"/>
    <n v="7324285428"/>
    <s v="No"/>
    <x v="0"/>
    <x v="3"/>
    <d v="2011-08-01T00:00:00"/>
    <s v="Unemployed"/>
    <s v="F"/>
    <x v="1"/>
    <s v="Suburban"/>
    <s v="Single"/>
    <n v="104"/>
    <n v="10"/>
    <n v="74"/>
    <n v="0"/>
    <n v="7"/>
    <s v="Special Auto"/>
    <s v="Special L1"/>
    <s v="Offer2"/>
    <x v="3"/>
    <x v="3779"/>
    <s v="SUV"/>
    <s v="Small"/>
  </r>
  <r>
    <x v="6618"/>
    <x v="3"/>
    <n v="2357801509"/>
    <s v="No"/>
    <x v="0"/>
    <x v="1"/>
    <d v="2011-11-02T00:00:00"/>
    <s v="Unemployed"/>
    <s v="F"/>
    <x v="1"/>
    <s v="Urban"/>
    <s v="Married"/>
    <n v="65"/>
    <n v="5"/>
    <n v="59"/>
    <n v="1"/>
    <n v="1"/>
    <s v="Personal Auto"/>
    <s v="Personal L3"/>
    <s v="Offer2"/>
    <x v="2"/>
    <x v="3780"/>
    <s v="Four-Door Car"/>
    <s v="Medsize"/>
  </r>
  <r>
    <x v="6619"/>
    <x v="1"/>
    <n v="2671295549"/>
    <s v="No"/>
    <x v="0"/>
    <x v="1"/>
    <s v="1/18/11"/>
    <s v="Employed"/>
    <s v="F"/>
    <x v="4206"/>
    <s v="Suburban"/>
    <s v="Married"/>
    <n v="66"/>
    <n v="1"/>
    <n v="41"/>
    <n v="0"/>
    <n v="1"/>
    <s v="Personal Auto"/>
    <s v="Personal L2"/>
    <s v="Offer4"/>
    <x v="0"/>
    <x v="102"/>
    <s v="Two-Door Car"/>
    <s v="Small"/>
  </r>
  <r>
    <x v="6620"/>
    <x v="4"/>
    <n v="2938814981"/>
    <s v="No"/>
    <x v="0"/>
    <x v="0"/>
    <s v="2/28/11"/>
    <s v="Employed"/>
    <s v="F"/>
    <x v="4207"/>
    <s v="Urban"/>
    <s v="Married"/>
    <n v="72"/>
    <n v="28"/>
    <n v="61"/>
    <n v="0"/>
    <n v="1"/>
    <s v="Personal Auto"/>
    <s v="Personal L3"/>
    <s v="Offer3"/>
    <x v="1"/>
    <x v="3781"/>
    <s v="Two-Door Car"/>
    <s v="Medsize"/>
  </r>
  <r>
    <x v="6621"/>
    <x v="4"/>
    <n v="4911002585"/>
    <s v="No"/>
    <x v="0"/>
    <x v="1"/>
    <s v="1/27/11"/>
    <s v="Employed"/>
    <s v="M"/>
    <x v="4208"/>
    <s v="Rural"/>
    <s v="Married"/>
    <n v="64"/>
    <n v="4"/>
    <n v="41"/>
    <n v="3"/>
    <n v="3"/>
    <s v="Personal Auto"/>
    <s v="Personal L3"/>
    <s v="Offer3"/>
    <x v="2"/>
    <x v="3782"/>
    <s v="Four-Door Car"/>
    <s v="Medsize"/>
  </r>
  <r>
    <x v="6622"/>
    <x v="3"/>
    <n v="5498940679"/>
    <s v="Yes"/>
    <x v="0"/>
    <x v="1"/>
    <d v="2011-05-02T00:00:00"/>
    <s v="Medical Leave"/>
    <s v="M"/>
    <x v="772"/>
    <s v="Suburban"/>
    <s v="Married"/>
    <n v="73"/>
    <n v="17"/>
    <n v="64"/>
    <n v="0"/>
    <n v="3"/>
    <s v="Corporate Auto"/>
    <s v="Corporate L3"/>
    <s v="Offer1"/>
    <x v="3"/>
    <x v="61"/>
    <s v="Four-Door Car"/>
    <s v="Medsize"/>
  </r>
  <r>
    <x v="6623"/>
    <x v="3"/>
    <n v="4757242856"/>
    <s v="No"/>
    <x v="2"/>
    <x v="3"/>
    <s v="2/25/11"/>
    <s v="Employed"/>
    <s v="F"/>
    <x v="4209"/>
    <s v="Urban"/>
    <s v="Married"/>
    <n v="118"/>
    <n v="3"/>
    <n v="26"/>
    <n v="0"/>
    <n v="1"/>
    <s v="Personal Auto"/>
    <s v="Personal L3"/>
    <s v="Offer3"/>
    <x v="3"/>
    <x v="3783"/>
    <s v="Two-Door Car"/>
    <s v="Large"/>
  </r>
  <r>
    <x v="6624"/>
    <x v="2"/>
    <n v="2926886293"/>
    <s v="No"/>
    <x v="0"/>
    <x v="1"/>
    <s v="2/22/11"/>
    <s v="Employed"/>
    <s v="F"/>
    <x v="4210"/>
    <s v="Urban"/>
    <s v="Married"/>
    <n v="72"/>
    <n v="24"/>
    <n v="27"/>
    <n v="0"/>
    <n v="1"/>
    <s v="Special Auto"/>
    <s v="Special L2"/>
    <s v="Offer2"/>
    <x v="1"/>
    <x v="3784"/>
    <s v="Four-Door Car"/>
    <s v="Medsize"/>
  </r>
  <r>
    <x v="6625"/>
    <x v="3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2"/>
    <s v="Offer1"/>
    <x v="1"/>
    <x v="868"/>
    <s v="Four-Door Car"/>
    <s v="Small"/>
  </r>
  <r>
    <x v="6626"/>
    <x v="4"/>
    <n v="9928986032"/>
    <s v="No"/>
    <x v="1"/>
    <x v="4"/>
    <d v="2011-02-01T00:00:00"/>
    <s v="Employed"/>
    <s v="F"/>
    <x v="4211"/>
    <s v="Rural"/>
    <s v="Single"/>
    <n v="247"/>
    <n v="2"/>
    <n v="32"/>
    <n v="0"/>
    <n v="1"/>
    <s v="Personal Auto"/>
    <s v="Personal L3"/>
    <s v="Offer1"/>
    <x v="3"/>
    <x v="3785"/>
    <s v="Luxury Car"/>
    <s v="Medsize"/>
  </r>
  <r>
    <x v="6627"/>
    <x v="3"/>
    <n v="1008979095"/>
    <s v="No"/>
    <x v="1"/>
    <x v="3"/>
    <d v="2011-01-01T00:00:00"/>
    <s v="Employed"/>
    <s v="F"/>
    <x v="4212"/>
    <s v="Suburban"/>
    <s v="Single"/>
    <n v="128"/>
    <n v="1"/>
    <n v="26"/>
    <n v="0"/>
    <n v="7"/>
    <s v="Corporate Auto"/>
    <s v="Corporate L3"/>
    <s v="Offer4"/>
    <x v="0"/>
    <x v="221"/>
    <s v="Sports Car"/>
    <s v="Medsize"/>
  </r>
  <r>
    <x v="6628"/>
    <x v="1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3"/>
    <s v="Offer2"/>
    <x v="3"/>
    <x v="437"/>
    <s v="SUV"/>
    <s v="Medsize"/>
  </r>
  <r>
    <x v="6629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6630"/>
    <x v="3"/>
    <n v="3360269641"/>
    <s v="No"/>
    <x v="1"/>
    <x v="3"/>
    <s v="1/23/11"/>
    <s v="Employed"/>
    <s v="M"/>
    <x v="4213"/>
    <s v="Rural"/>
    <s v="Married"/>
    <n v="84"/>
    <n v="23"/>
    <n v="39"/>
    <n v="1"/>
    <n v="1"/>
    <s v="Corporate Auto"/>
    <s v="Corporate L3"/>
    <s v="Offer4"/>
    <x v="0"/>
    <x v="3786"/>
    <s v="Four-Door Car"/>
    <s v="Medsize"/>
  </r>
  <r>
    <x v="6631"/>
    <x v="2"/>
    <n v="7907133288"/>
    <s v="No"/>
    <x v="0"/>
    <x v="1"/>
    <s v="2/14/11"/>
    <s v="Employed"/>
    <s v="M"/>
    <x v="4214"/>
    <s v="Rural"/>
    <s v="Married"/>
    <n v="101"/>
    <n v="32"/>
    <n v="51"/>
    <n v="0"/>
    <n v="3"/>
    <s v="Personal Auto"/>
    <s v="Personal L2"/>
    <s v="Offer3"/>
    <x v="3"/>
    <x v="3787"/>
    <s v="Sports Car"/>
    <s v="Medsize"/>
  </r>
  <r>
    <x v="6632"/>
    <x v="2"/>
    <n v="2832846548"/>
    <s v="No"/>
    <x v="0"/>
    <x v="3"/>
    <s v="1/19/11"/>
    <s v="Medical Leave"/>
    <s v="F"/>
    <x v="4215"/>
    <s v="Urban"/>
    <s v="Single"/>
    <n v="111"/>
    <n v="20"/>
    <n v="28"/>
    <n v="0"/>
    <n v="2"/>
    <s v="Personal Auto"/>
    <s v="Personal L3"/>
    <s v="Offer3"/>
    <x v="1"/>
    <x v="3788"/>
    <s v="Sports Car"/>
    <s v="Medsize"/>
  </r>
  <r>
    <x v="6633"/>
    <x v="3"/>
    <n v="4467705159"/>
    <s v="No"/>
    <x v="0"/>
    <x v="1"/>
    <s v="1/21/11"/>
    <s v="Unemployed"/>
    <s v="M"/>
    <x v="1"/>
    <s v="Suburban"/>
    <s v="Single"/>
    <n v="64"/>
    <n v="10"/>
    <n v="34"/>
    <n v="0"/>
    <n v="4"/>
    <s v="Corporate Auto"/>
    <s v="Corporate L3"/>
    <s v="Offer3"/>
    <x v="1"/>
    <x v="51"/>
    <s v="Four-Door Car"/>
    <s v="Medsize"/>
  </r>
  <r>
    <x v="6634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3"/>
    <s v="Offer2"/>
    <x v="2"/>
    <x v="113"/>
    <s v="Four-Door Car"/>
    <s v="Large"/>
  </r>
  <r>
    <x v="6635"/>
    <x v="4"/>
    <n v="5364469352"/>
    <s v="No"/>
    <x v="1"/>
    <x v="0"/>
    <d v="2011-10-02T00:00:00"/>
    <s v="Employed"/>
    <s v="M"/>
    <x v="4216"/>
    <s v="Urban"/>
    <s v="Married"/>
    <n v="135"/>
    <n v="24"/>
    <n v="35"/>
    <n v="0"/>
    <n v="1"/>
    <s v="Personal Auto"/>
    <s v="Personal L3"/>
    <s v="Offer1"/>
    <x v="3"/>
    <x v="3789"/>
    <s v="SUV"/>
    <s v="Medsize"/>
  </r>
  <r>
    <x v="6636"/>
    <x v="2"/>
    <n v="2706606128"/>
    <s v="No"/>
    <x v="0"/>
    <x v="1"/>
    <d v="2011-05-01T00:00:00"/>
    <s v="Medical Leave"/>
    <s v="F"/>
    <x v="4217"/>
    <s v="Suburban"/>
    <s v="Divorced"/>
    <n v="73"/>
    <n v="0"/>
    <n v="8"/>
    <n v="0"/>
    <n v="1"/>
    <s v="Personal Auto"/>
    <s v="Personal L2"/>
    <s v="Offer4"/>
    <x v="0"/>
    <x v="61"/>
    <s v="Two-Door Car"/>
    <s v="Small"/>
  </r>
  <r>
    <x v="6637"/>
    <x v="1"/>
    <n v="6167854162"/>
    <s v="No"/>
    <x v="2"/>
    <x v="3"/>
    <s v="1/17/11"/>
    <s v="Employed"/>
    <s v="M"/>
    <x v="4218"/>
    <s v="Suburban"/>
    <s v="Married"/>
    <n v="158"/>
    <n v="4"/>
    <n v="78"/>
    <n v="2"/>
    <n v="1"/>
    <s v="Personal Auto"/>
    <s v="Personal L3"/>
    <s v="Offer2"/>
    <x v="0"/>
    <x v="2104"/>
    <s v="Sports Car"/>
    <s v="Medsize"/>
  </r>
  <r>
    <x v="6638"/>
    <x v="1"/>
    <n v="2476046413"/>
    <s v="No"/>
    <x v="0"/>
    <x v="2"/>
    <d v="2011-12-01T00:00:00"/>
    <s v="Employed"/>
    <s v="F"/>
    <x v="4219"/>
    <s v="Rural"/>
    <s v="Married"/>
    <n v="61"/>
    <n v="7"/>
    <n v="45"/>
    <n v="0"/>
    <n v="1"/>
    <s v="Personal Auto"/>
    <s v="Personal L3"/>
    <s v="Offer3"/>
    <x v="0"/>
    <x v="3790"/>
    <s v="Four-Door Car"/>
    <s v="Medsize"/>
  </r>
  <r>
    <x v="6639"/>
    <x v="3"/>
    <n v="3056990764"/>
    <s v="No"/>
    <x v="1"/>
    <x v="3"/>
    <d v="2011-07-01T00:00:00"/>
    <s v="Employed"/>
    <s v="F"/>
    <x v="4220"/>
    <s v="Suburban"/>
    <s v="Married"/>
    <n v="76"/>
    <n v="4"/>
    <n v="24"/>
    <n v="0"/>
    <n v="1"/>
    <s v="Personal Auto"/>
    <s v="Personal L2"/>
    <s v="Offer3"/>
    <x v="3"/>
    <x v="80"/>
    <s v="Four-Door Car"/>
    <s v="Medsize"/>
  </r>
  <r>
    <x v="6640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2"/>
    <s v="Offer2"/>
    <x v="2"/>
    <x v="820"/>
    <s v="Two-Door Car"/>
    <s v="Medsize"/>
  </r>
  <r>
    <x v="6641"/>
    <x v="4"/>
    <n v="6744190752"/>
    <s v="No"/>
    <x v="1"/>
    <x v="3"/>
    <d v="2011-03-02T00:00:00"/>
    <s v="Unemployed"/>
    <s v="M"/>
    <x v="1"/>
    <s v="Suburban"/>
    <s v="Married"/>
    <n v="90"/>
    <n v="3"/>
    <n v="74"/>
    <n v="0"/>
    <n v="4"/>
    <s v="Personal Auto"/>
    <s v="Personal L3"/>
    <s v="Offer1"/>
    <x v="3"/>
    <x v="3791"/>
    <s v="Four-Door Car"/>
    <s v="Medsize"/>
  </r>
  <r>
    <x v="6642"/>
    <x v="1"/>
    <n v="1573992367"/>
    <s v="No"/>
    <x v="1"/>
    <x v="2"/>
    <s v="2/22/11"/>
    <s v="Employed"/>
    <s v="F"/>
    <x v="4221"/>
    <s v="Urban"/>
    <s v="Married"/>
    <n v="131"/>
    <n v="10"/>
    <n v="3"/>
    <n v="0"/>
    <n v="2"/>
    <s v="Personal Auto"/>
    <s v="Personal L1"/>
    <s v="Offer2"/>
    <x v="1"/>
    <x v="3792"/>
    <s v="Sports Car"/>
    <s v="Medsize"/>
  </r>
  <r>
    <x v="6643"/>
    <x v="1"/>
    <n v="7153671737"/>
    <s v="No"/>
    <x v="1"/>
    <x v="3"/>
    <d v="2011-07-01T00:00:00"/>
    <s v="Employed"/>
    <s v="F"/>
    <x v="4222"/>
    <s v="Suburban"/>
    <s v="Married"/>
    <n v="89"/>
    <n v="0"/>
    <n v="8"/>
    <n v="0"/>
    <n v="3"/>
    <s v="Corporate Auto"/>
    <s v="Corporate L2"/>
    <s v="Offer2"/>
    <x v="2"/>
    <x v="463"/>
    <s v="Four-Door Car"/>
    <s v="Small"/>
  </r>
  <r>
    <x v="6644"/>
    <x v="0"/>
    <n v="8263482214"/>
    <s v="No"/>
    <x v="1"/>
    <x v="3"/>
    <d v="2011-11-02T00:00:00"/>
    <s v="Unemployed"/>
    <s v="M"/>
    <x v="1"/>
    <s v="Rural"/>
    <s v="Married"/>
    <n v="79"/>
    <n v="11"/>
    <n v="45"/>
    <n v="1"/>
    <n v="2"/>
    <s v="Corporate Auto"/>
    <s v="Corporate L3"/>
    <s v="Offer1"/>
    <x v="0"/>
    <x v="3793"/>
    <s v="Two-Door Car"/>
    <s v="Large"/>
  </r>
  <r>
    <x v="6645"/>
    <x v="3"/>
    <n v="3142739611"/>
    <s v="No"/>
    <x v="1"/>
    <x v="0"/>
    <d v="2011-10-01T00:00:00"/>
    <s v="Employed"/>
    <s v="M"/>
    <x v="4223"/>
    <s v="Urban"/>
    <s v="Single"/>
    <n v="83"/>
    <n v="35"/>
    <n v="77"/>
    <n v="0"/>
    <n v="1"/>
    <s v="Corporate Auto"/>
    <s v="Corporate L3"/>
    <s v="Offer2"/>
    <x v="2"/>
    <x v="3794"/>
    <s v="Two-Door Car"/>
    <s v="Medsize"/>
  </r>
  <r>
    <x v="6646"/>
    <x v="3"/>
    <n v="2691596929"/>
    <s v="No"/>
    <x v="0"/>
    <x v="1"/>
    <d v="2011-08-01T00:00:00"/>
    <s v="Employed"/>
    <s v="M"/>
    <x v="4224"/>
    <s v="Suburban"/>
    <s v="Married"/>
    <n v="70"/>
    <n v="10"/>
    <n v="23"/>
    <n v="1"/>
    <n v="1"/>
    <s v="Personal Auto"/>
    <s v="Personal L3"/>
    <s v="Offer2"/>
    <x v="0"/>
    <x v="133"/>
    <s v="Two-Door Car"/>
    <s v="Small"/>
  </r>
  <r>
    <x v="6647"/>
    <x v="1"/>
    <n v="2500837384"/>
    <s v="No"/>
    <x v="0"/>
    <x v="1"/>
    <d v="2011-04-02T00:00:00"/>
    <s v="Employed"/>
    <s v="M"/>
    <x v="4225"/>
    <s v="Suburban"/>
    <s v="Divorced"/>
    <n v="64"/>
    <n v="0"/>
    <n v="74"/>
    <n v="0"/>
    <n v="1"/>
    <s v="Personal Auto"/>
    <s v="Personal L3"/>
    <s v="Offer3"/>
    <x v="0"/>
    <x v="51"/>
    <s v="Four-Door Car"/>
    <s v="Small"/>
  </r>
  <r>
    <x v="6648"/>
    <x v="4"/>
    <n v="3728873486"/>
    <s v="No"/>
    <x v="1"/>
    <x v="2"/>
    <d v="2011-12-02T00:00:00"/>
    <s v="Employed"/>
    <s v="M"/>
    <x v="4226"/>
    <s v="Rural"/>
    <s v="Married"/>
    <n v="94"/>
    <n v="7"/>
    <n v="86"/>
    <n v="4"/>
    <n v="1"/>
    <s v="Personal Auto"/>
    <s v="Personal L2"/>
    <s v="Offer3"/>
    <x v="0"/>
    <x v="3795"/>
    <s v="Four-Door Car"/>
    <s v="Medsize"/>
  </r>
  <r>
    <x v="6649"/>
    <x v="1"/>
    <n v="2937165583"/>
    <s v="No"/>
    <x v="1"/>
    <x v="0"/>
    <d v="2011-02-02T00:00:00"/>
    <s v="Unemployed"/>
    <s v="F"/>
    <x v="1"/>
    <s v="Suburban"/>
    <s v="Divorced"/>
    <n v="81"/>
    <n v="16"/>
    <n v="69"/>
    <n v="0"/>
    <n v="1"/>
    <s v="Personal Auto"/>
    <s v="Personal L2"/>
    <s v="Offer1"/>
    <x v="1"/>
    <x v="202"/>
    <s v="Two-Door Car"/>
    <s v="Medsize"/>
  </r>
  <r>
    <x v="6650"/>
    <x v="3"/>
    <n v="1039178109"/>
    <s v="No"/>
    <x v="1"/>
    <x v="0"/>
    <d v="2011-04-02T00:00:00"/>
    <s v="Employed"/>
    <s v="M"/>
    <x v="4227"/>
    <s v="Rural"/>
    <s v="Single"/>
    <n v="90"/>
    <n v="25"/>
    <n v="40"/>
    <n v="1"/>
    <n v="2"/>
    <s v="Personal Auto"/>
    <s v="Personal L2"/>
    <s v="Offer2"/>
    <x v="1"/>
    <x v="3796"/>
    <s v="Two-Door Car"/>
    <s v="Medsize"/>
  </r>
  <r>
    <x v="6651"/>
    <x v="3"/>
    <n v="2994351694"/>
    <s v="No"/>
    <x v="0"/>
    <x v="1"/>
    <s v="1/29/11"/>
    <s v="Employed"/>
    <s v="F"/>
    <x v="4228"/>
    <s v="Urban"/>
    <s v="Married"/>
    <n v="74"/>
    <n v="7"/>
    <n v="40"/>
    <n v="0"/>
    <n v="1"/>
    <s v="Personal Auto"/>
    <s v="Personal L1"/>
    <s v="Offer1"/>
    <x v="2"/>
    <x v="3797"/>
    <s v="Four-Door Car"/>
    <s v="Medsize"/>
  </r>
  <r>
    <x v="6652"/>
    <x v="4"/>
    <n v="142036226"/>
    <s v="No"/>
    <x v="0"/>
    <x v="0"/>
    <s v="1/16/11"/>
    <s v="Employed"/>
    <s v="M"/>
    <x v="4229"/>
    <s v="Rural"/>
    <s v="Married"/>
    <n v="71"/>
    <n v="26"/>
    <n v="40"/>
    <n v="0"/>
    <n v="2"/>
    <s v="Personal Auto"/>
    <s v="Personal L3"/>
    <s v="Offer4"/>
    <x v="0"/>
    <x v="3798"/>
    <s v="Four-Door Car"/>
    <s v="Medsize"/>
  </r>
  <r>
    <x v="6653"/>
    <x v="1"/>
    <n v="4490549093"/>
    <s v="No"/>
    <x v="0"/>
    <x v="0"/>
    <s v="1/19/11"/>
    <s v="Unemployed"/>
    <s v="F"/>
    <x v="1"/>
    <s v="Urban"/>
    <s v="Single"/>
    <n v="64"/>
    <n v="13"/>
    <n v="11"/>
    <n v="0"/>
    <n v="3"/>
    <s v="Personal Auto"/>
    <s v="Personal L2"/>
    <s v="Offer1"/>
    <x v="0"/>
    <x v="3799"/>
    <s v="Two-Door Car"/>
    <s v="Medsize"/>
  </r>
  <r>
    <x v="6654"/>
    <x v="0"/>
    <n v="1096395723"/>
    <s v="Yes"/>
    <x v="2"/>
    <x v="3"/>
    <d v="2011-08-02T00:00:00"/>
    <s v="Employed"/>
    <s v="M"/>
    <x v="357"/>
    <s v="Suburban"/>
    <s v="Divorced"/>
    <n v="276"/>
    <n v="33"/>
    <n v="91"/>
    <n v="0"/>
    <n v="1"/>
    <s v="Personal Auto"/>
    <s v="Personal L2"/>
    <s v="Offer1"/>
    <x v="0"/>
    <x v="370"/>
    <s v="Luxury SUV"/>
    <s v="Medsize"/>
  </r>
  <r>
    <x v="6655"/>
    <x v="3"/>
    <n v="3508569533"/>
    <s v="Yes"/>
    <x v="1"/>
    <x v="1"/>
    <d v="2011-05-01T00:00:00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6656"/>
    <x v="4"/>
    <n v="4942873707"/>
    <s v="No"/>
    <x v="0"/>
    <x v="3"/>
    <s v="1/23/11"/>
    <s v="Employed"/>
    <s v="M"/>
    <x v="4230"/>
    <s v="Urban"/>
    <s v="Divorced"/>
    <n v="62"/>
    <n v="17"/>
    <n v="3"/>
    <n v="0"/>
    <n v="3"/>
    <s v="Personal Auto"/>
    <s v="Personal L2"/>
    <s v="Offer2"/>
    <x v="3"/>
    <x v="3800"/>
    <s v="Four-Door Car"/>
    <s v="Medsize"/>
  </r>
  <r>
    <x v="6657"/>
    <x v="1"/>
    <n v="6218662593"/>
    <s v="No"/>
    <x v="2"/>
    <x v="3"/>
    <d v="2011-04-02T00:00:00"/>
    <s v="Employed"/>
    <s v="M"/>
    <x v="4231"/>
    <s v="Suburban"/>
    <s v="Married"/>
    <n v="156"/>
    <n v="12"/>
    <n v="96"/>
    <n v="0"/>
    <n v="1"/>
    <s v="Corporate Auto"/>
    <s v="Corporate L3"/>
    <s v="Offer1"/>
    <x v="0"/>
    <x v="1215"/>
    <s v="Sports Car"/>
    <s v="Medsize"/>
  </r>
  <r>
    <x v="6658"/>
    <x v="2"/>
    <n v="6156363979"/>
    <s v="No"/>
    <x v="1"/>
    <x v="1"/>
    <d v="2011-08-01T00:00:00"/>
    <s v="Employed"/>
    <s v="M"/>
    <x v="4232"/>
    <s v="Urban"/>
    <s v="Divorced"/>
    <n v="77"/>
    <n v="10"/>
    <n v="12"/>
    <n v="0"/>
    <n v="6"/>
    <s v="Personal Auto"/>
    <s v="Personal L3"/>
    <s v="Offer1"/>
    <x v="0"/>
    <x v="3801"/>
    <s v="Four-Door Car"/>
    <s v="Medsize"/>
  </r>
  <r>
    <x v="6659"/>
    <x v="3"/>
    <n v="2142363723"/>
    <s v="Yes"/>
    <x v="0"/>
    <x v="0"/>
    <d v="2011-03-01T00:00:00"/>
    <s v="Unemployed"/>
    <s v="M"/>
    <x v="1"/>
    <s v="Suburban"/>
    <s v="Married"/>
    <n v="65"/>
    <n v="9"/>
    <n v="31"/>
    <n v="0"/>
    <n v="2"/>
    <s v="Special Auto"/>
    <s v="Special L3"/>
    <s v="Offer2"/>
    <x v="0"/>
    <x v="56"/>
    <s v="Two-Door Car"/>
    <s v="Medsize"/>
  </r>
  <r>
    <x v="6660"/>
    <x v="3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1"/>
    <s v="Offer1"/>
    <x v="0"/>
    <x v="78"/>
    <s v="Four-Door Car"/>
    <s v="Medsize"/>
  </r>
  <r>
    <x v="6661"/>
    <x v="4"/>
    <n v="1029546521"/>
    <s v="No"/>
    <x v="1"/>
    <x v="1"/>
    <s v="2/17/11"/>
    <s v="Employed"/>
    <s v="F"/>
    <x v="4233"/>
    <s v="Suburban"/>
    <s v="Married"/>
    <n v="129"/>
    <n v="20"/>
    <n v="0"/>
    <n v="0"/>
    <n v="5"/>
    <s v="Corporate Auto"/>
    <s v="Corporate L1"/>
    <s v="Offer1"/>
    <x v="3"/>
    <x v="368"/>
    <s v="Sports Car"/>
    <s v="Medsize"/>
  </r>
  <r>
    <x v="6662"/>
    <x v="1"/>
    <n v="2710811423"/>
    <s v="No"/>
    <x v="0"/>
    <x v="0"/>
    <d v="2011-09-02T00:00:00"/>
    <s v="Employed"/>
    <s v="M"/>
    <x v="4234"/>
    <s v="Suburban"/>
    <s v="Married"/>
    <n v="69"/>
    <n v="31"/>
    <n v="70"/>
    <n v="0"/>
    <n v="1"/>
    <s v="Corporate Auto"/>
    <s v="Corporate L3"/>
    <s v="Offer3"/>
    <x v="3"/>
    <x v="185"/>
    <s v="Four-Door Car"/>
    <s v="Small"/>
  </r>
  <r>
    <x v="6663"/>
    <x v="3"/>
    <n v="3363004143"/>
    <s v="No"/>
    <x v="1"/>
    <x v="1"/>
    <s v="2/20/11"/>
    <s v="Employed"/>
    <s v="F"/>
    <x v="4235"/>
    <s v="Urban"/>
    <s v="Married"/>
    <n v="83"/>
    <n v="3"/>
    <n v="33"/>
    <n v="0"/>
    <n v="1"/>
    <s v="Personal Auto"/>
    <s v="Personal L3"/>
    <s v="Offer4"/>
    <x v="3"/>
    <x v="3802"/>
    <s v="Four-Door Car"/>
    <s v="Medsize"/>
  </r>
  <r>
    <x v="6664"/>
    <x v="3"/>
    <n v="3122984111"/>
    <s v="No"/>
    <x v="1"/>
    <x v="1"/>
    <d v="2011-01-01T00:00:00"/>
    <s v="Employed"/>
    <s v="M"/>
    <x v="4236"/>
    <s v="Suburban"/>
    <s v="Single"/>
    <n v="80"/>
    <n v="25"/>
    <n v="72"/>
    <n v="0"/>
    <n v="1"/>
    <s v="Personal Auto"/>
    <s v="Personal L3"/>
    <s v="Offer2"/>
    <x v="2"/>
    <x v="27"/>
    <s v="Two-Door Car"/>
    <s v="Medsize"/>
  </r>
  <r>
    <x v="6665"/>
    <x v="0"/>
    <n v="6220765007"/>
    <s v="No"/>
    <x v="0"/>
    <x v="3"/>
    <d v="2011-05-02T00:00:00"/>
    <s v="Unemployed"/>
    <s v="F"/>
    <x v="1"/>
    <s v="Suburban"/>
    <s v="Single"/>
    <n v="65"/>
    <n v="5"/>
    <n v="63"/>
    <n v="2"/>
    <n v="2"/>
    <s v="Corporate Auto"/>
    <s v="Corporate L2"/>
    <s v="Offer1"/>
    <x v="0"/>
    <x v="302"/>
    <s v="Four-Door Car"/>
    <s v="Large"/>
  </r>
  <r>
    <x v="6666"/>
    <x v="3"/>
    <n v="345517183"/>
    <s v="No"/>
    <x v="1"/>
    <x v="3"/>
    <s v="2/21/11"/>
    <s v="Unemployed"/>
    <s v="F"/>
    <x v="1"/>
    <s v="Suburban"/>
    <s v="Single"/>
    <n v="91"/>
    <n v="16"/>
    <n v="63"/>
    <n v="0"/>
    <n v="1"/>
    <s v="Personal Auto"/>
    <s v="Personal L2"/>
    <s v="Offer1"/>
    <x v="1"/>
    <x v="3803"/>
    <s v="Four-Door Car"/>
    <s v="Small"/>
  </r>
  <r>
    <x v="6667"/>
    <x v="3"/>
    <n v="1185513545"/>
    <s v="No"/>
    <x v="2"/>
    <x v="0"/>
    <s v="2/17/11"/>
    <s v="Unemployed"/>
    <s v="F"/>
    <x v="1"/>
    <s v="Suburban"/>
    <s v="Single"/>
    <n v="170"/>
    <n v="10"/>
    <n v="74"/>
    <n v="0"/>
    <n v="5"/>
    <s v="Corporate Auto"/>
    <s v="Corporate L2"/>
    <s v="Offer3"/>
    <x v="2"/>
    <x v="3804"/>
    <s v="SUV"/>
    <s v="Medsize"/>
  </r>
  <r>
    <x v="6668"/>
    <x v="3"/>
    <n v="7163796624"/>
    <s v="No"/>
    <x v="1"/>
    <x v="0"/>
    <d v="2011-03-02T00:00:00"/>
    <s v="Employed"/>
    <s v="M"/>
    <x v="4237"/>
    <s v="Urban"/>
    <s v="Married"/>
    <n v="94"/>
    <n v="20"/>
    <n v="91"/>
    <n v="2"/>
    <n v="5"/>
    <s v="Personal Auto"/>
    <s v="Personal L3"/>
    <s v="Offer1"/>
    <x v="1"/>
    <x v="3805"/>
    <s v="Four-Door Car"/>
    <s v="Large"/>
  </r>
  <r>
    <x v="6669"/>
    <x v="4"/>
    <n v="3157551595"/>
    <s v="No"/>
    <x v="1"/>
    <x v="0"/>
    <d v="2011-02-02T00:00:00"/>
    <s v="Employed"/>
    <s v="M"/>
    <x v="4238"/>
    <s v="Urban"/>
    <s v="Single"/>
    <n v="82"/>
    <n v="27"/>
    <n v="20"/>
    <n v="0"/>
    <n v="1"/>
    <s v="Personal Auto"/>
    <s v="Personal L2"/>
    <s v="Offer1"/>
    <x v="0"/>
    <x v="3806"/>
    <s v="Four-Door Car"/>
    <s v="Medsize"/>
  </r>
  <r>
    <x v="6670"/>
    <x v="3"/>
    <n v="833608382"/>
    <s v="No"/>
    <x v="0"/>
    <x v="0"/>
    <s v="2/16/11"/>
    <s v="Unemployed"/>
    <s v="M"/>
    <x v="1"/>
    <s v="Suburban"/>
    <s v="Single"/>
    <n v="67"/>
    <n v="10"/>
    <n v="50"/>
    <n v="2"/>
    <n v="2"/>
    <s v="Personal Auto"/>
    <s v="Personal L3"/>
    <s v="Offer3"/>
    <x v="0"/>
    <x v="3807"/>
    <s v="Two-Door Car"/>
    <s v="Medsize"/>
  </r>
  <r>
    <x v="6671"/>
    <x v="1"/>
    <n v="5809261551"/>
    <s v="No"/>
    <x v="0"/>
    <x v="3"/>
    <s v="1/30/11"/>
    <s v="Employed"/>
    <s v="F"/>
    <x v="4239"/>
    <s v="Suburban"/>
    <s v="Married"/>
    <n v="73"/>
    <n v="14"/>
    <n v="59"/>
    <n v="0"/>
    <n v="5"/>
    <s v="Personal Auto"/>
    <s v="Personal L3"/>
    <s v="Offer4"/>
    <x v="2"/>
    <x v="3808"/>
    <s v="Two-Door Car"/>
    <s v="Small"/>
  </r>
  <r>
    <x v="6672"/>
    <x v="4"/>
    <n v="1001628847"/>
    <s v="No"/>
    <x v="0"/>
    <x v="2"/>
    <s v="1/16/11"/>
    <s v="Employed"/>
    <s v="F"/>
    <x v="4240"/>
    <s v="Rural"/>
    <s v="Married"/>
    <n v="62"/>
    <n v="3"/>
    <n v="12"/>
    <n v="0"/>
    <n v="2"/>
    <s v="Personal Auto"/>
    <s v="Personal L2"/>
    <s v="Offer2"/>
    <x v="0"/>
    <x v="3809"/>
    <s v="Two-Door Car"/>
    <s v="Medsize"/>
  </r>
  <r>
    <x v="6673"/>
    <x v="3"/>
    <n v="4914731004"/>
    <s v="No"/>
    <x v="0"/>
    <x v="0"/>
    <s v="2/24/11"/>
    <s v="Disabled"/>
    <s v="F"/>
    <x v="4241"/>
    <s v="Suburban"/>
    <s v="Married"/>
    <n v="64"/>
    <n v="13"/>
    <n v="1"/>
    <n v="0"/>
    <n v="5"/>
    <s v="Personal Auto"/>
    <s v="Personal L3"/>
    <s v="Offer4"/>
    <x v="0"/>
    <x v="51"/>
    <s v="Four-Door Car"/>
    <s v="Small"/>
  </r>
  <r>
    <x v="6674"/>
    <x v="0"/>
    <n v="2750540853"/>
    <s v="No"/>
    <x v="0"/>
    <x v="0"/>
    <d v="2011-08-02T00:00:00"/>
    <s v="Employed"/>
    <s v="F"/>
    <x v="4242"/>
    <s v="Rural"/>
    <s v="Divorced"/>
    <n v="70"/>
    <n v="27"/>
    <n v="15"/>
    <n v="0"/>
    <n v="1"/>
    <s v="Corporate Auto"/>
    <s v="Corporate L3"/>
    <s v="Offer3"/>
    <x v="0"/>
    <x v="3810"/>
    <s v="Four-Door Car"/>
    <s v="Medsize"/>
  </r>
  <r>
    <x v="6675"/>
    <x v="3"/>
    <n v="5677309793"/>
    <s v="No"/>
    <x v="1"/>
    <x v="0"/>
    <d v="2011-09-01T00:00:00"/>
    <s v="Unemployed"/>
    <s v="F"/>
    <x v="1"/>
    <s v="Suburban"/>
    <s v="Married"/>
    <n v="77"/>
    <n v="13"/>
    <n v="57"/>
    <n v="0"/>
    <n v="9"/>
    <s v="Personal Auto"/>
    <s v="Personal L1"/>
    <s v="Offer3"/>
    <x v="2"/>
    <x v="188"/>
    <s v="Four-Door Car"/>
    <s v="Medsize"/>
  </r>
  <r>
    <x v="6676"/>
    <x v="3"/>
    <n v="23931169"/>
    <s v="No"/>
    <x v="0"/>
    <x v="1"/>
    <s v="1/25/11"/>
    <s v="Medical Leave"/>
    <s v="M"/>
    <x v="4243"/>
    <s v="Rural"/>
    <s v="Single"/>
    <n v="69"/>
    <n v="30"/>
    <n v="8"/>
    <n v="0"/>
    <n v="1"/>
    <s v="Personal Auto"/>
    <s v="Personal L2"/>
    <s v="Offer2"/>
    <x v="1"/>
    <x v="3811"/>
    <s v="Four-Door Car"/>
    <s v="Large"/>
  </r>
  <r>
    <x v="6677"/>
    <x v="4"/>
    <n v="8126766397"/>
    <s v="No"/>
    <x v="0"/>
    <x v="1"/>
    <s v="2/22/11"/>
    <s v="Disabled"/>
    <s v="F"/>
    <x v="1774"/>
    <s v="Suburban"/>
    <s v="Married"/>
    <n v="107"/>
    <n v="22"/>
    <n v="73"/>
    <n v="0"/>
    <n v="3"/>
    <s v="Personal Auto"/>
    <s v="Personal L3"/>
    <s v="Offer1"/>
    <x v="0"/>
    <x v="91"/>
    <s v="SUV"/>
    <s v="Medsize"/>
  </r>
  <r>
    <x v="6678"/>
    <x v="3"/>
    <n v="2774799523"/>
    <s v="No"/>
    <x v="0"/>
    <x v="2"/>
    <s v="1/20/11"/>
    <s v="Unemployed"/>
    <s v="F"/>
    <x v="1"/>
    <s v="Suburban"/>
    <s v="Divorced"/>
    <n v="74"/>
    <n v="4"/>
    <n v="30"/>
    <n v="0"/>
    <n v="1"/>
    <s v="Personal Auto"/>
    <s v="Personal L3"/>
    <s v="Offer2"/>
    <x v="3"/>
    <x v="19"/>
    <s v="Four-Door Car"/>
    <s v="Medsize"/>
  </r>
  <r>
    <x v="6679"/>
    <x v="4"/>
    <n v="4300901435"/>
    <s v="No"/>
    <x v="2"/>
    <x v="3"/>
    <d v="2011-06-01T00:00:00"/>
    <s v="Employed"/>
    <s v="F"/>
    <x v="4244"/>
    <s v="Rural"/>
    <s v="Married"/>
    <n v="107"/>
    <n v="0"/>
    <n v="57"/>
    <n v="0"/>
    <n v="1"/>
    <s v="Personal Auto"/>
    <s v="Personal L2"/>
    <s v="Offer3"/>
    <x v="3"/>
    <x v="3812"/>
    <s v="Two-Door Car"/>
    <s v="Medsize"/>
  </r>
  <r>
    <x v="6680"/>
    <x v="0"/>
    <n v="522114469"/>
    <s v="No"/>
    <x v="0"/>
    <x v="3"/>
    <d v="2011-03-02T00:00:00"/>
    <s v="Employed"/>
    <s v="F"/>
    <x v="4245"/>
    <s v="Urban"/>
    <s v="Married"/>
    <n v="65"/>
    <n v="8"/>
    <n v="53"/>
    <n v="0"/>
    <n v="8"/>
    <s v="Personal Auto"/>
    <s v="Personal L1"/>
    <s v="Offer2"/>
    <x v="3"/>
    <x v="3813"/>
    <s v="Four-Door Car"/>
    <s v="Medsize"/>
  </r>
  <r>
    <x v="6681"/>
    <x v="2"/>
    <n v="123835306"/>
    <s v="No"/>
    <x v="0"/>
    <x v="3"/>
    <d v="2011-04-01T00:00:00"/>
    <s v="Employed"/>
    <s v="F"/>
    <x v="4246"/>
    <s v="Urban"/>
    <s v="Single"/>
    <n v="105"/>
    <n v="14"/>
    <n v="84"/>
    <n v="0"/>
    <n v="2"/>
    <s v="Personal Auto"/>
    <s v="Personal L3"/>
    <s v="Offer2"/>
    <x v="3"/>
    <x v="3814"/>
    <s v="Sports Car"/>
    <s v="Medsize"/>
  </r>
  <r>
    <x v="6682"/>
    <x v="4"/>
    <n v="7680748159"/>
    <s v="No"/>
    <x v="0"/>
    <x v="1"/>
    <d v="2011-06-01T00:00:00"/>
    <s v="Employed"/>
    <s v="F"/>
    <x v="4247"/>
    <s v="Urban"/>
    <s v="Married"/>
    <n v="64"/>
    <n v="14"/>
    <n v="71"/>
    <n v="0"/>
    <n v="2"/>
    <s v="Personal Auto"/>
    <s v="Personal L3"/>
    <s v="Offer3"/>
    <x v="2"/>
    <x v="3815"/>
    <s v="Four-Door Car"/>
    <s v="Medsize"/>
  </r>
  <r>
    <x v="6683"/>
    <x v="4"/>
    <n v="4014453113"/>
    <s v="Yes"/>
    <x v="1"/>
    <x v="4"/>
    <d v="2011-08-01T00:00:00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6684"/>
    <x v="1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3"/>
    <s v="Offer1"/>
    <x v="0"/>
    <x v="42"/>
    <s v="Four-Door Car"/>
    <s v="Small"/>
  </r>
  <r>
    <x v="6685"/>
    <x v="1"/>
    <n v="4624557568"/>
    <s v="No"/>
    <x v="0"/>
    <x v="2"/>
    <d v="2011-01-01T00:00:00"/>
    <s v="Employed"/>
    <s v="F"/>
    <x v="4248"/>
    <s v="Urban"/>
    <s v="Divorced"/>
    <n v="61"/>
    <n v="22"/>
    <n v="12"/>
    <n v="4"/>
    <n v="6"/>
    <s v="Corporate Auto"/>
    <s v="Corporate L2"/>
    <s v="Offer1"/>
    <x v="0"/>
    <x v="3816"/>
    <s v="Four-Door Car"/>
    <s v="Medsize"/>
  </r>
  <r>
    <x v="6686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Special Auto"/>
    <s v="Special L3"/>
    <s v="Offer2"/>
    <x v="2"/>
    <x v="499"/>
    <s v="Four-Door Car"/>
    <s v="Medsize"/>
  </r>
  <r>
    <x v="6687"/>
    <x v="3"/>
    <n v="7345897176"/>
    <s v="No"/>
    <x v="1"/>
    <x v="3"/>
    <s v="1/29/11"/>
    <s v="Employed"/>
    <s v="M"/>
    <x v="4249"/>
    <s v="Suburban"/>
    <s v="Married"/>
    <n v="91"/>
    <n v="22"/>
    <n v="75"/>
    <n v="0"/>
    <n v="3"/>
    <s v="Personal Auto"/>
    <s v="Personal L3"/>
    <s v="Offer2"/>
    <x v="2"/>
    <x v="3817"/>
    <s v="Two-Door Car"/>
    <s v="Medsize"/>
  </r>
  <r>
    <x v="6688"/>
    <x v="4"/>
    <n v="5323866117"/>
    <s v="No"/>
    <x v="1"/>
    <x v="3"/>
    <d v="2011-05-01T00:00:00"/>
    <s v="Employed"/>
    <s v="F"/>
    <x v="2632"/>
    <s v="Rural"/>
    <s v="Single"/>
    <n v="135"/>
    <n v="0"/>
    <n v="30"/>
    <n v="0"/>
    <n v="1"/>
    <s v="Corporate Auto"/>
    <s v="Corporate L2"/>
    <s v="Offer1"/>
    <x v="0"/>
    <x v="3818"/>
    <s v="SUV"/>
    <s v="Medsize"/>
  </r>
  <r>
    <x v="6689"/>
    <x v="2"/>
    <n v="4426096934"/>
    <s v="No"/>
    <x v="0"/>
    <x v="1"/>
    <s v="1/19/11"/>
    <s v="Employed"/>
    <s v="F"/>
    <x v="4250"/>
    <s v="Urban"/>
    <s v="Married"/>
    <n v="112"/>
    <n v="29"/>
    <n v="71"/>
    <n v="0"/>
    <n v="1"/>
    <s v="Personal Auto"/>
    <s v="Personal L3"/>
    <s v="Offer1"/>
    <x v="0"/>
    <x v="3819"/>
    <s v="SUV"/>
    <s v="Small"/>
  </r>
  <r>
    <x v="6690"/>
    <x v="4"/>
    <n v="685236423"/>
    <s v="No"/>
    <x v="1"/>
    <x v="0"/>
    <s v="2/21/11"/>
    <s v="Employed"/>
    <s v="F"/>
    <x v="4251"/>
    <s v="Suburban"/>
    <s v="Single"/>
    <n v="87"/>
    <n v="6"/>
    <n v="77"/>
    <n v="0"/>
    <n v="7"/>
    <s v="Corporate Auto"/>
    <s v="Corporate L2"/>
    <s v="Offer1"/>
    <x v="0"/>
    <x v="539"/>
    <s v="Two-Door Car"/>
    <s v="Medsize"/>
  </r>
  <r>
    <x v="6691"/>
    <x v="4"/>
    <n v="3534337809"/>
    <s v="No"/>
    <x v="1"/>
    <x v="0"/>
    <s v="1/25/11"/>
    <s v="Medical Leave"/>
    <s v="M"/>
    <x v="4252"/>
    <s v="Suburban"/>
    <s v="Married"/>
    <n v="93"/>
    <n v="27"/>
    <n v="21"/>
    <n v="0"/>
    <n v="1"/>
    <s v="Corporate Auto"/>
    <s v="Corporate L1"/>
    <s v="Offer2"/>
    <x v="0"/>
    <x v="591"/>
    <s v="Four-Door Car"/>
    <s v="Medsize"/>
  </r>
  <r>
    <x v="6692"/>
    <x v="4"/>
    <n v="434930875"/>
    <s v="Yes"/>
    <x v="0"/>
    <x v="1"/>
    <d v="2011-10-02T00:00:00"/>
    <s v="Employed"/>
    <s v="F"/>
    <x v="1906"/>
    <s v="Rural"/>
    <s v="Married"/>
    <n v="108"/>
    <n v="28"/>
    <n v="10"/>
    <n v="0"/>
    <n v="1"/>
    <s v="Personal Auto"/>
    <s v="Personal L2"/>
    <s v="Offer2"/>
    <x v="3"/>
    <x v="1748"/>
    <s v="SUV"/>
    <s v="Large"/>
  </r>
  <r>
    <x v="6693"/>
    <x v="4"/>
    <n v="2967681386"/>
    <s v="No"/>
    <x v="2"/>
    <x v="1"/>
    <d v="2011-10-02T00:00:00"/>
    <s v="Employed"/>
    <s v="F"/>
    <x v="4253"/>
    <s v="Suburban"/>
    <s v="Single"/>
    <n v="194"/>
    <n v="15"/>
    <n v="46"/>
    <n v="1"/>
    <n v="2"/>
    <s v="Personal Auto"/>
    <s v="Personal L3"/>
    <s v="Offer1"/>
    <x v="1"/>
    <x v="1722"/>
    <s v="SUV"/>
    <s v="Medsize"/>
  </r>
  <r>
    <x v="6694"/>
    <x v="2"/>
    <n v="2423866071"/>
    <s v="No"/>
    <x v="0"/>
    <x v="0"/>
    <s v="1/31/11"/>
    <s v="Unemployed"/>
    <s v="F"/>
    <x v="1"/>
    <s v="Suburban"/>
    <s v="Single"/>
    <n v="109"/>
    <n v="19"/>
    <n v="49"/>
    <n v="2"/>
    <n v="2"/>
    <s v="Personal Auto"/>
    <s v="Personal L1"/>
    <s v="Offer1"/>
    <x v="3"/>
    <x v="101"/>
    <s v="SUV"/>
    <s v="Medsize"/>
  </r>
  <r>
    <x v="6695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x v="3"/>
    <x v="75"/>
    <s v="Sports Car"/>
    <s v="Large"/>
  </r>
  <r>
    <x v="6696"/>
    <x v="1"/>
    <n v="1355939395"/>
    <s v="No"/>
    <x v="0"/>
    <x v="1"/>
    <d v="2011-03-01T00:00:00"/>
    <s v="Employed"/>
    <s v="M"/>
    <x v="4254"/>
    <s v="Suburban"/>
    <s v="Married"/>
    <n v="113"/>
    <n v="18"/>
    <n v="92"/>
    <n v="0"/>
    <n v="2"/>
    <s v="Personal Auto"/>
    <s v="Personal L2"/>
    <s v="Offer2"/>
    <x v="0"/>
    <x v="3820"/>
    <s v="SUV"/>
    <s v="Medsize"/>
  </r>
  <r>
    <x v="6697"/>
    <x v="3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6698"/>
    <x v="3"/>
    <n v="9144856285"/>
    <s v="No"/>
    <x v="0"/>
    <x v="0"/>
    <s v="1/19/11"/>
    <s v="Employed"/>
    <s v="F"/>
    <x v="4255"/>
    <s v="Suburban"/>
    <s v="Married"/>
    <n v="116"/>
    <n v="8"/>
    <n v="1"/>
    <n v="0"/>
    <n v="4"/>
    <s v="Personal Auto"/>
    <s v="Personal L3"/>
    <s v="Offer4"/>
    <x v="3"/>
    <x v="3821"/>
    <s v="SUV"/>
    <s v="Medsize"/>
  </r>
  <r>
    <x v="6699"/>
    <x v="3"/>
    <n v="7434270631"/>
    <s v="No"/>
    <x v="0"/>
    <x v="1"/>
    <d v="2011-03-02T00:00:00"/>
    <s v="Employed"/>
    <s v="F"/>
    <x v="4256"/>
    <s v="Rural"/>
    <s v="Single"/>
    <n v="63"/>
    <n v="16"/>
    <n v="52"/>
    <n v="0"/>
    <n v="2"/>
    <s v="Personal Auto"/>
    <s v="Personal L3"/>
    <s v="Offer2"/>
    <x v="1"/>
    <x v="3822"/>
    <s v="Two-Door Car"/>
    <s v="Medsize"/>
  </r>
  <r>
    <x v="6700"/>
    <x v="3"/>
    <n v="6159011684"/>
    <s v="No"/>
    <x v="1"/>
    <x v="3"/>
    <s v="1/14/11"/>
    <s v="Employed"/>
    <s v="F"/>
    <x v="4257"/>
    <s v="Suburban"/>
    <s v="Married"/>
    <n v="76"/>
    <n v="7"/>
    <n v="82"/>
    <n v="1"/>
    <n v="3"/>
    <s v="Personal Auto"/>
    <s v="Personal L3"/>
    <s v="Offer1"/>
    <x v="1"/>
    <x v="80"/>
    <s v="Four-Door Car"/>
    <s v="Medsize"/>
  </r>
  <r>
    <x v="6701"/>
    <x v="3"/>
    <n v="3883398053"/>
    <s v="No"/>
    <x v="0"/>
    <x v="0"/>
    <s v="1/27/11"/>
    <s v="Unemployed"/>
    <s v="M"/>
    <x v="1"/>
    <s v="Suburban"/>
    <s v="Married"/>
    <n v="109"/>
    <n v="10"/>
    <n v="70"/>
    <n v="0"/>
    <n v="1"/>
    <s v="Personal Auto"/>
    <s v="Personal L1"/>
    <s v="Offer1"/>
    <x v="0"/>
    <x v="3823"/>
    <s v="SUV"/>
    <s v="Medsize"/>
  </r>
  <r>
    <x v="6702"/>
    <x v="4"/>
    <n v="1062251656"/>
    <s v="No"/>
    <x v="0"/>
    <x v="0"/>
    <d v="2011-12-01T00:00:00"/>
    <s v="Employed"/>
    <s v="F"/>
    <x v="4258"/>
    <s v="Rural"/>
    <s v="Married"/>
    <n v="67"/>
    <n v="12"/>
    <n v="53"/>
    <n v="0"/>
    <n v="2"/>
    <s v="Personal Auto"/>
    <s v="Personal L2"/>
    <s v="Offer4"/>
    <x v="1"/>
    <x v="3824"/>
    <s v="Four-Door Car"/>
    <s v="Medsize"/>
  </r>
  <r>
    <x v="6703"/>
    <x v="3"/>
    <n v="5257241485"/>
    <s v="No"/>
    <x v="0"/>
    <x v="3"/>
    <s v="1/24/11"/>
    <s v="Employed"/>
    <s v="M"/>
    <x v="4259"/>
    <s v="Suburban"/>
    <s v="Single"/>
    <n v="67"/>
    <n v="6"/>
    <n v="26"/>
    <n v="0"/>
    <n v="4"/>
    <s v="Personal Auto"/>
    <s v="Personal L3"/>
    <s v="Offer3"/>
    <x v="2"/>
    <x v="3825"/>
    <s v="Two-Door Car"/>
    <s v="Small"/>
  </r>
  <r>
    <x v="6704"/>
    <x v="1"/>
    <n v="4881394894"/>
    <s v="No"/>
    <x v="0"/>
    <x v="0"/>
    <d v="2011-09-02T00:00:00"/>
    <s v="Employed"/>
    <s v="M"/>
    <x v="4260"/>
    <s v="Rural"/>
    <s v="Married"/>
    <n v="61"/>
    <n v="1"/>
    <n v="31"/>
    <n v="0"/>
    <n v="6"/>
    <s v="Personal Auto"/>
    <s v="Personal L2"/>
    <s v="Offer2"/>
    <x v="3"/>
    <x v="3826"/>
    <s v="Two-Door Car"/>
    <s v="Medsize"/>
  </r>
  <r>
    <x v="6705"/>
    <x v="2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6706"/>
    <x v="4"/>
    <n v="5334183231"/>
    <s v="No"/>
    <x v="0"/>
    <x v="4"/>
    <d v="2011-02-02T00:00:00"/>
    <s v="Employed"/>
    <s v="M"/>
    <x v="4261"/>
    <s v="Rural"/>
    <s v="Single"/>
    <n v="68"/>
    <n v="11"/>
    <n v="17"/>
    <n v="1"/>
    <n v="5"/>
    <s v="Personal Auto"/>
    <s v="Personal L2"/>
    <s v="Offer1"/>
    <x v="3"/>
    <x v="3827"/>
    <s v="Four-Door Car"/>
    <s v="Medsize"/>
  </r>
  <r>
    <x v="6707"/>
    <x v="3"/>
    <n v="4965491316"/>
    <s v="No"/>
    <x v="0"/>
    <x v="3"/>
    <d v="2011-06-01T00:00:00"/>
    <s v="Unemployed"/>
    <s v="F"/>
    <x v="1"/>
    <s v="Suburban"/>
    <s v="Single"/>
    <n v="73"/>
    <n v="4"/>
    <n v="71"/>
    <n v="1"/>
    <n v="8"/>
    <s v="Personal Auto"/>
    <s v="Personal L3"/>
    <s v="Offer3"/>
    <x v="1"/>
    <x v="338"/>
    <s v="Two-Door Car"/>
    <s v="Small"/>
  </r>
  <r>
    <x v="6708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Corporate Auto"/>
    <s v="Corporate L2"/>
    <s v="Offer2"/>
    <x v="0"/>
    <x v="162"/>
    <s v="SUV"/>
    <s v="Medsize"/>
  </r>
  <r>
    <x v="6709"/>
    <x v="1"/>
    <n v="3713790822"/>
    <s v="No"/>
    <x v="1"/>
    <x v="1"/>
    <d v="2011-04-01T00:00:00"/>
    <s v="Employed"/>
    <s v="F"/>
    <x v="4262"/>
    <s v="Urban"/>
    <s v="Married"/>
    <n v="92"/>
    <n v="9"/>
    <n v="87"/>
    <n v="0"/>
    <n v="1"/>
    <s v="Corporate Auto"/>
    <s v="Corporate L3"/>
    <s v="Offer2"/>
    <x v="2"/>
    <x v="3828"/>
    <s v="Two-Door Car"/>
    <s v="Small"/>
  </r>
  <r>
    <x v="6710"/>
    <x v="4"/>
    <n v="2894583582"/>
    <s v="No"/>
    <x v="0"/>
    <x v="1"/>
    <s v="2/13/11"/>
    <s v="Employed"/>
    <s v="F"/>
    <x v="4263"/>
    <s v="Suburban"/>
    <s v="Married"/>
    <n v="73"/>
    <n v="6"/>
    <n v="12"/>
    <n v="0"/>
    <n v="1"/>
    <s v="Personal Auto"/>
    <s v="Personal L3"/>
    <s v="Offer2"/>
    <x v="3"/>
    <x v="3829"/>
    <s v="Four-Door Car"/>
    <s v="Medsize"/>
  </r>
  <r>
    <x v="6711"/>
    <x v="4"/>
    <n v="1940981221"/>
    <s v="No"/>
    <x v="0"/>
    <x v="3"/>
    <d v="2011-07-02T00:00:00"/>
    <s v="Unemployed"/>
    <s v="M"/>
    <x v="1"/>
    <s v="Suburban"/>
    <s v="Single"/>
    <n v="66"/>
    <n v="5"/>
    <n v="40"/>
    <n v="3"/>
    <n v="1"/>
    <s v="Personal Auto"/>
    <s v="Personal L3"/>
    <s v="Offer3"/>
    <x v="1"/>
    <x v="373"/>
    <s v="Two-Door Car"/>
    <s v="Large"/>
  </r>
  <r>
    <x v="6712"/>
    <x v="3"/>
    <n v="2647204207"/>
    <s v="No"/>
    <x v="0"/>
    <x v="2"/>
    <s v="2/13/11"/>
    <s v="Employed"/>
    <s v="F"/>
    <x v="4033"/>
    <s v="Urban"/>
    <s v="Married"/>
    <n v="66"/>
    <n v="32"/>
    <n v="20"/>
    <n v="0"/>
    <n v="1"/>
    <s v="Corporate Auto"/>
    <s v="Corporate L1"/>
    <s v="Offer1"/>
    <x v="0"/>
    <x v="3830"/>
    <s v="Two-Door Car"/>
    <s v="Medsize"/>
  </r>
  <r>
    <x v="6713"/>
    <x v="4"/>
    <n v="5461967787"/>
    <s v="No"/>
    <x v="0"/>
    <x v="0"/>
    <d v="2011-06-02T00:00:00"/>
    <s v="Employed"/>
    <s v="F"/>
    <x v="4264"/>
    <s v="Rural"/>
    <s v="Married"/>
    <n v="69"/>
    <n v="10"/>
    <n v="92"/>
    <n v="0"/>
    <n v="5"/>
    <s v="Personal Auto"/>
    <s v="Personal L1"/>
    <s v="Offer3"/>
    <x v="0"/>
    <x v="3831"/>
    <s v="Four-Door Car"/>
    <s v="Medsize"/>
  </r>
  <r>
    <x v="6714"/>
    <x v="0"/>
    <n v="266182351"/>
    <s v="No"/>
    <x v="0"/>
    <x v="3"/>
    <s v="2/23/11"/>
    <s v="Employed"/>
    <s v="M"/>
    <x v="4265"/>
    <s v="Suburban"/>
    <s v="Divorced"/>
    <n v="68"/>
    <n v="2"/>
    <n v="46"/>
    <n v="0"/>
    <n v="1"/>
    <s v="Personal Auto"/>
    <s v="Personal L2"/>
    <s v="Offer2"/>
    <x v="0"/>
    <x v="3832"/>
    <s v="Two-Door Car"/>
    <s v="Small"/>
  </r>
  <r>
    <x v="6715"/>
    <x v="1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Special Auto"/>
    <s v="Special L3"/>
    <s v="Offer1"/>
    <x v="3"/>
    <x v="1006"/>
    <s v="Four-Door Car"/>
    <s v="Medsize"/>
  </r>
  <r>
    <x v="6716"/>
    <x v="1"/>
    <n v="4567874448"/>
    <s v="No"/>
    <x v="0"/>
    <x v="1"/>
    <d v="2011-07-02T00:00:00"/>
    <s v="Disabled"/>
    <s v="M"/>
    <x v="4266"/>
    <s v="Suburban"/>
    <s v="Married"/>
    <n v="61"/>
    <n v="10"/>
    <n v="36"/>
    <n v="0"/>
    <n v="4"/>
    <s v="Corporate Auto"/>
    <s v="Corporate L3"/>
    <s v="Offer4"/>
    <x v="2"/>
    <x v="42"/>
    <s v="Two-Door Car"/>
    <s v="Medsize"/>
  </r>
  <r>
    <x v="6717"/>
    <x v="3"/>
    <n v="5534569714"/>
    <s v="No"/>
    <x v="0"/>
    <x v="0"/>
    <d v="2011-05-02T00:00:00"/>
    <s v="Disabled"/>
    <s v="M"/>
    <x v="4267"/>
    <s v="Suburban"/>
    <s v="Divorced"/>
    <n v="74"/>
    <n v="16"/>
    <n v="10"/>
    <n v="0"/>
    <n v="3"/>
    <s v="Personal Auto"/>
    <s v="Personal L2"/>
    <s v="Offer3"/>
    <x v="1"/>
    <x v="3833"/>
    <s v="Four-Door Car"/>
    <s v="Small"/>
  </r>
  <r>
    <x v="6718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6719"/>
    <x v="1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3"/>
    <s v="Offer2"/>
    <x v="1"/>
    <x v="82"/>
    <s v="Two-Door Car"/>
    <s v="Medsize"/>
  </r>
  <r>
    <x v="6720"/>
    <x v="0"/>
    <n v="1379847871"/>
    <s v="No"/>
    <x v="0"/>
    <x v="0"/>
    <s v="1/28/11"/>
    <s v="Employed"/>
    <s v="F"/>
    <x v="99"/>
    <s v="Suburban"/>
    <s v="Single"/>
    <n v="181"/>
    <n v="11"/>
    <n v="43"/>
    <n v="2"/>
    <n v="5"/>
    <s v="Personal Auto"/>
    <s v="Personal L3"/>
    <s v="Offer1"/>
    <x v="1"/>
    <x v="790"/>
    <s v="Luxury SUV"/>
    <s v="Medsize"/>
  </r>
  <r>
    <x v="6721"/>
    <x v="0"/>
    <n v="1806047947"/>
    <s v="No"/>
    <x v="0"/>
    <x v="0"/>
    <s v="1/17/11"/>
    <s v="Employed"/>
    <s v="F"/>
    <x v="4268"/>
    <s v="Suburban"/>
    <s v="Single"/>
    <n v="115"/>
    <n v="1"/>
    <n v="61"/>
    <n v="0"/>
    <n v="2"/>
    <s v="Corporate Auto"/>
    <s v="Corporate L3"/>
    <s v="Offer1"/>
    <x v="2"/>
    <x v="157"/>
    <s v="SUV"/>
    <s v="Medsize"/>
  </r>
  <r>
    <x v="6722"/>
    <x v="2"/>
    <n v="2690477161"/>
    <s v="No"/>
    <x v="0"/>
    <x v="1"/>
    <d v="2011-02-01T00:00:00"/>
    <s v="Employed"/>
    <s v="F"/>
    <x v="4269"/>
    <s v="Urban"/>
    <s v="Married"/>
    <n v="67"/>
    <n v="24"/>
    <n v="12"/>
    <n v="0"/>
    <n v="1"/>
    <s v="Personal Auto"/>
    <s v="Personal L3"/>
    <s v="Offer4"/>
    <x v="2"/>
    <x v="3834"/>
    <s v="Four-Door Car"/>
    <s v="Medsize"/>
  </r>
  <r>
    <x v="6723"/>
    <x v="3"/>
    <n v="7409083969"/>
    <s v="No"/>
    <x v="1"/>
    <x v="1"/>
    <d v="2011-11-01T00:00:00"/>
    <s v="Employed"/>
    <s v="M"/>
    <x v="4270"/>
    <s v="Urban"/>
    <s v="Single"/>
    <n v="96"/>
    <n v="2"/>
    <n v="71"/>
    <n v="0"/>
    <n v="3"/>
    <s v="Corporate Auto"/>
    <s v="Corporate L2"/>
    <s v="Offer1"/>
    <x v="3"/>
    <x v="3835"/>
    <s v="Two-Door Car"/>
    <s v="Small"/>
  </r>
  <r>
    <x v="6724"/>
    <x v="4"/>
    <n v="4991535369"/>
    <s v="No"/>
    <x v="0"/>
    <x v="1"/>
    <s v="2/20/11"/>
    <s v="Employed"/>
    <s v="F"/>
    <x v="4271"/>
    <s v="Urban"/>
    <s v="Married"/>
    <n v="62"/>
    <n v="5"/>
    <n v="16"/>
    <n v="0"/>
    <n v="6"/>
    <s v="Personal Auto"/>
    <s v="Personal L1"/>
    <s v="Offer2"/>
    <x v="1"/>
    <x v="3836"/>
    <s v="Two-Door Car"/>
    <s v="Medsize"/>
  </r>
  <r>
    <x v="6725"/>
    <x v="1"/>
    <n v="4434028141"/>
    <s v="No"/>
    <x v="2"/>
    <x v="1"/>
    <d v="2011-03-01T00:00:00"/>
    <s v="Employed"/>
    <s v="F"/>
    <x v="4272"/>
    <s v="Suburban"/>
    <s v="Married"/>
    <n v="110"/>
    <n v="9"/>
    <n v="42"/>
    <n v="0"/>
    <n v="1"/>
    <s v="Personal Auto"/>
    <s v="Personal L1"/>
    <s v="Offer3"/>
    <x v="0"/>
    <x v="11"/>
    <s v="Four-Door Car"/>
    <s v="Medsize"/>
  </r>
  <r>
    <x v="6726"/>
    <x v="4"/>
    <n v="1474892373"/>
    <s v="No"/>
    <x v="1"/>
    <x v="3"/>
    <d v="2011-11-02T00:00:00"/>
    <s v="Employed"/>
    <s v="M"/>
    <x v="4273"/>
    <s v="Suburban"/>
    <s v="Married"/>
    <n v="93"/>
    <n v="31"/>
    <n v="68"/>
    <n v="0"/>
    <n v="2"/>
    <s v="Personal Auto"/>
    <s v="Personal L2"/>
    <s v="Offer1"/>
    <x v="0"/>
    <x v="591"/>
    <s v="Four-Door Car"/>
    <s v="Medsize"/>
  </r>
  <r>
    <x v="6727"/>
    <x v="3"/>
    <n v="4916373221"/>
    <s v="No"/>
    <x v="1"/>
    <x v="3"/>
    <d v="2011-07-01T00:00:00"/>
    <s v="Employed"/>
    <s v="F"/>
    <x v="4274"/>
    <s v="Suburban"/>
    <s v="Married"/>
    <n v="121"/>
    <n v="12"/>
    <n v="13"/>
    <n v="0"/>
    <n v="1"/>
    <s v="Corporate Auto"/>
    <s v="Corporate L3"/>
    <s v="Offer2"/>
    <x v="0"/>
    <x v="873"/>
    <s v="SUV"/>
    <s v="Medsize"/>
  </r>
  <r>
    <x v="6728"/>
    <x v="4"/>
    <n v="1249573971"/>
    <s v="No"/>
    <x v="0"/>
    <x v="0"/>
    <d v="2011-03-02T00:00:00"/>
    <s v="Unemployed"/>
    <s v="M"/>
    <x v="1"/>
    <s v="Suburban"/>
    <s v="Single"/>
    <n v="61"/>
    <n v="32"/>
    <n v="85"/>
    <n v="0"/>
    <n v="2"/>
    <s v="Corporate Auto"/>
    <s v="Corporate L3"/>
    <s v="Offer3"/>
    <x v="0"/>
    <x v="42"/>
    <s v="Two-Door Car"/>
    <s v="Medsize"/>
  </r>
  <r>
    <x v="6729"/>
    <x v="2"/>
    <n v="128777765"/>
    <s v="No"/>
    <x v="2"/>
    <x v="0"/>
    <s v="1/25/11"/>
    <s v="Unemployed"/>
    <s v="M"/>
    <x v="1"/>
    <s v="Suburban"/>
    <s v="Married"/>
    <n v="117"/>
    <n v="8"/>
    <n v="89"/>
    <n v="0"/>
    <n v="2"/>
    <s v="Personal Auto"/>
    <s v="Personal L1"/>
    <s v="Offer2"/>
    <x v="0"/>
    <x v="34"/>
    <s v="Four-Door Car"/>
    <s v="Medsize"/>
  </r>
  <r>
    <x v="6730"/>
    <x v="0"/>
    <n v="6775924167"/>
    <s v="No"/>
    <x v="1"/>
    <x v="4"/>
    <s v="2/20/11"/>
    <s v="Employed"/>
    <s v="M"/>
    <x v="4275"/>
    <s v="Suburban"/>
    <s v="Married"/>
    <n v="86"/>
    <n v="2"/>
    <n v="13"/>
    <n v="1"/>
    <n v="7"/>
    <s v="Personal Auto"/>
    <s v="Personal L3"/>
    <s v="Offer4"/>
    <x v="3"/>
    <x v="201"/>
    <s v="Two-Door Car"/>
    <s v="Medsize"/>
  </r>
  <r>
    <x v="6731"/>
    <x v="0"/>
    <n v="7540911474"/>
    <s v="No"/>
    <x v="1"/>
    <x v="4"/>
    <s v="2/14/11"/>
    <s v="Employed"/>
    <s v="M"/>
    <x v="4276"/>
    <s v="Suburban"/>
    <s v="Married"/>
    <n v="96"/>
    <n v="33"/>
    <n v="30"/>
    <n v="2"/>
    <n v="4"/>
    <s v="Personal Auto"/>
    <s v="Personal L3"/>
    <s v="Offer2"/>
    <x v="0"/>
    <x v="3837"/>
    <s v="Two-Door Car"/>
    <s v="Medsize"/>
  </r>
  <r>
    <x v="6732"/>
    <x v="1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6733"/>
    <x v="3"/>
    <n v="9171000967"/>
    <s v="No"/>
    <x v="1"/>
    <x v="1"/>
    <d v="2011-10-02T00:00:00"/>
    <s v="Employed"/>
    <s v="M"/>
    <x v="4277"/>
    <s v="Suburban"/>
    <s v="Married"/>
    <n v="77"/>
    <n v="0"/>
    <n v="64"/>
    <n v="0"/>
    <n v="2"/>
    <s v="Personal Auto"/>
    <s v="Personal L1"/>
    <s v="Offer2"/>
    <x v="3"/>
    <x v="188"/>
    <s v="Four-Door Car"/>
    <s v="Medsize"/>
  </r>
  <r>
    <x v="6734"/>
    <x v="3"/>
    <n v="2152856723"/>
    <s v="No"/>
    <x v="1"/>
    <x v="0"/>
    <s v="2/18/11"/>
    <s v="Disabled"/>
    <s v="M"/>
    <x v="4278"/>
    <s v="Suburban"/>
    <s v="Married"/>
    <n v="82"/>
    <n v="35"/>
    <n v="22"/>
    <n v="0"/>
    <n v="2"/>
    <s v="Corporate Auto"/>
    <s v="Corporate L3"/>
    <s v="Offer3"/>
    <x v="1"/>
    <x v="139"/>
    <s v="Four-Door Car"/>
    <s v="Medsize"/>
  </r>
  <r>
    <x v="6735"/>
    <x v="2"/>
    <n v="2675569927"/>
    <s v="No"/>
    <x v="0"/>
    <x v="3"/>
    <s v="2/16/11"/>
    <s v="Employed"/>
    <s v="M"/>
    <x v="4279"/>
    <s v="Suburban"/>
    <s v="Married"/>
    <n v="69"/>
    <n v="19"/>
    <n v="17"/>
    <n v="4"/>
    <n v="1"/>
    <s v="Personal Auto"/>
    <s v="Personal L3"/>
    <s v="Offer2"/>
    <x v="0"/>
    <x v="3838"/>
    <s v="Four-Door Car"/>
    <s v="Medsize"/>
  </r>
  <r>
    <x v="6736"/>
    <x v="3"/>
    <n v="9246223462"/>
    <s v="No"/>
    <x v="0"/>
    <x v="0"/>
    <s v="2/14/11"/>
    <s v="Employed"/>
    <s v="F"/>
    <x v="2182"/>
    <s v="Suburban"/>
    <s v="Married"/>
    <n v="118"/>
    <n v="1"/>
    <n v="50"/>
    <n v="2"/>
    <n v="7"/>
    <s v="Personal Auto"/>
    <s v="Personal L3"/>
    <s v="Offer1"/>
    <x v="2"/>
    <x v="3839"/>
    <s v="SUV"/>
    <s v="Medsize"/>
  </r>
  <r>
    <x v="6737"/>
    <x v="0"/>
    <n v="4860580033"/>
    <s v="No"/>
    <x v="0"/>
    <x v="2"/>
    <s v="1/13/11"/>
    <s v="Employed"/>
    <s v="M"/>
    <x v="4280"/>
    <s v="Urban"/>
    <s v="Divorced"/>
    <n v="61"/>
    <n v="28"/>
    <n v="89"/>
    <n v="0"/>
    <n v="8"/>
    <s v="Corporate Auto"/>
    <s v="Corporate L2"/>
    <s v="Offer3"/>
    <x v="1"/>
    <x v="3840"/>
    <s v="Four-Door Car"/>
    <s v="Medsize"/>
  </r>
  <r>
    <x v="6738"/>
    <x v="3"/>
    <n v="2471145145"/>
    <s v="No"/>
    <x v="0"/>
    <x v="1"/>
    <s v="1/26/11"/>
    <s v="Employed"/>
    <s v="M"/>
    <x v="4281"/>
    <s v="Suburban"/>
    <s v="Married"/>
    <n v="62"/>
    <n v="24"/>
    <n v="32"/>
    <n v="0"/>
    <n v="1"/>
    <s v="Personal Auto"/>
    <s v="Personal L3"/>
    <s v="Offer2"/>
    <x v="3"/>
    <x v="88"/>
    <s v="Four-Door Car"/>
    <s v="Medsize"/>
  </r>
  <r>
    <x v="6739"/>
    <x v="4"/>
    <n v="2760954751"/>
    <s v="No"/>
    <x v="0"/>
    <x v="0"/>
    <s v="1/18/11"/>
    <s v="Employed"/>
    <s v="F"/>
    <x v="4282"/>
    <s v="Suburban"/>
    <s v="Married"/>
    <n v="70"/>
    <n v="7"/>
    <n v="33"/>
    <n v="2"/>
    <n v="1"/>
    <s v="Special Auto"/>
    <s v="Special L2"/>
    <s v="Offer1"/>
    <x v="2"/>
    <x v="133"/>
    <s v="Four-Door Car"/>
    <s v="Medsize"/>
  </r>
  <r>
    <x v="6740"/>
    <x v="3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1"/>
    <s v="Offer2"/>
    <x v="0"/>
    <x v="1376"/>
    <s v="SUV"/>
    <s v="Medsize"/>
  </r>
  <r>
    <x v="6741"/>
    <x v="1"/>
    <n v="3136082008"/>
    <s v="No"/>
    <x v="1"/>
    <x v="3"/>
    <s v="1/15/11"/>
    <s v="Unemployed"/>
    <s v="F"/>
    <x v="1"/>
    <s v="Suburban"/>
    <s v="Single"/>
    <n v="89"/>
    <n v="15"/>
    <n v="83"/>
    <n v="0"/>
    <n v="1"/>
    <s v="Personal Auto"/>
    <s v="Personal L1"/>
    <s v="Offer3"/>
    <x v="0"/>
    <x v="714"/>
    <s v="Four-Door Car"/>
    <s v="Medsize"/>
  </r>
  <r>
    <x v="6742"/>
    <x v="3"/>
    <n v="7755209719"/>
    <s v="No"/>
    <x v="2"/>
    <x v="2"/>
    <s v="1/15/11"/>
    <s v="Unemployed"/>
    <s v="M"/>
    <x v="1"/>
    <s v="Suburban"/>
    <s v="Single"/>
    <n v="110"/>
    <n v="7"/>
    <n v="90"/>
    <n v="0"/>
    <n v="5"/>
    <s v="Personal Auto"/>
    <s v="Personal L3"/>
    <s v="Offer1"/>
    <x v="3"/>
    <x v="11"/>
    <s v="Four-Door Car"/>
    <s v="Medsize"/>
  </r>
  <r>
    <x v="6743"/>
    <x v="0"/>
    <n v="4927707574"/>
    <s v="No"/>
    <x v="0"/>
    <x v="0"/>
    <s v="1/29/11"/>
    <s v="Unemployed"/>
    <s v="F"/>
    <x v="1"/>
    <s v="Rural"/>
    <s v="Married"/>
    <n v="67"/>
    <n v="29"/>
    <n v="40"/>
    <n v="0"/>
    <n v="9"/>
    <s v="Personal Auto"/>
    <s v="Personal L1"/>
    <s v="Offer1"/>
    <x v="3"/>
    <x v="3841"/>
    <s v="Two-Door Car"/>
    <s v="Medsize"/>
  </r>
  <r>
    <x v="6744"/>
    <x v="4"/>
    <n v="6661744145"/>
    <s v="No"/>
    <x v="1"/>
    <x v="0"/>
    <d v="2011-07-01T00:00:00"/>
    <s v="Unemployed"/>
    <s v="M"/>
    <x v="1"/>
    <s v="Suburban"/>
    <s v="Married"/>
    <n v="95"/>
    <n v="6"/>
    <n v="99"/>
    <n v="0"/>
    <n v="5"/>
    <s v="Personal Auto"/>
    <s v="Personal L3"/>
    <s v="Offer4"/>
    <x v="0"/>
    <x v="64"/>
    <s v="Four-Door Car"/>
    <s v="Medsize"/>
  </r>
  <r>
    <x v="6745"/>
    <x v="3"/>
    <n v="6529911496"/>
    <s v="No"/>
    <x v="1"/>
    <x v="3"/>
    <d v="2011-09-01T00:00:00"/>
    <s v="Employed"/>
    <s v="M"/>
    <x v="4283"/>
    <s v="Suburban"/>
    <s v="Married"/>
    <n v="83"/>
    <n v="10"/>
    <n v="12"/>
    <n v="1"/>
    <n v="8"/>
    <s v="Special Auto"/>
    <s v="Special L3"/>
    <s v="Offer2"/>
    <x v="1"/>
    <x v="187"/>
    <s v="Four-Door Car"/>
    <s v="Medsize"/>
  </r>
  <r>
    <x v="6746"/>
    <x v="4"/>
    <n v="3293245706"/>
    <s v="No"/>
    <x v="1"/>
    <x v="1"/>
    <s v="2/15/11"/>
    <s v="Unemployed"/>
    <s v="F"/>
    <x v="1"/>
    <s v="Suburban"/>
    <s v="Single"/>
    <n v="94"/>
    <n v="3"/>
    <n v="40"/>
    <n v="0"/>
    <n v="1"/>
    <s v="Corporate Auto"/>
    <s v="Corporate L1"/>
    <s v="Offer3"/>
    <x v="1"/>
    <x v="1076"/>
    <s v="Four-Door Car"/>
    <s v="Large"/>
  </r>
  <r>
    <x v="6747"/>
    <x v="1"/>
    <n v="5154764074"/>
    <s v="No"/>
    <x v="1"/>
    <x v="3"/>
    <d v="2011-02-01T00:00:00"/>
    <s v="Employed"/>
    <s v="M"/>
    <x v="4284"/>
    <s v="Urban"/>
    <s v="Married"/>
    <n v="127"/>
    <n v="13"/>
    <n v="31"/>
    <n v="0"/>
    <n v="1"/>
    <s v="Corporate Auto"/>
    <s v="Corporate L3"/>
    <s v="Offer2"/>
    <x v="3"/>
    <x v="3842"/>
    <s v="SUV"/>
    <s v="Large"/>
  </r>
  <r>
    <x v="6748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2"/>
    <s v="Offer1"/>
    <x v="3"/>
    <x v="253"/>
    <s v="SUV"/>
    <s v="Medsize"/>
  </r>
  <r>
    <x v="6749"/>
    <x v="3"/>
    <n v="2076666918"/>
    <s v="No"/>
    <x v="0"/>
    <x v="0"/>
    <s v="1/13/11"/>
    <s v="Unemployed"/>
    <s v="F"/>
    <x v="1"/>
    <s v="Suburban"/>
    <s v="Single"/>
    <n v="73"/>
    <n v="9"/>
    <n v="28"/>
    <n v="2"/>
    <n v="2"/>
    <s v="Personal Auto"/>
    <s v="Personal L3"/>
    <s v="Offer3"/>
    <x v="1"/>
    <x v="61"/>
    <s v="Two-Door Car"/>
    <s v="Medsize"/>
  </r>
  <r>
    <x v="6750"/>
    <x v="4"/>
    <n v="5423136755"/>
    <s v="No"/>
    <x v="0"/>
    <x v="4"/>
    <s v="1/28/11"/>
    <s v="Employed"/>
    <s v="F"/>
    <x v="4285"/>
    <s v="Rural"/>
    <s v="Married"/>
    <n v="68"/>
    <n v="22"/>
    <n v="54"/>
    <n v="3"/>
    <n v="6"/>
    <s v="Personal Auto"/>
    <s v="Personal L1"/>
    <s v="Offer1"/>
    <x v="1"/>
    <x v="3843"/>
    <s v="Four-Door Car"/>
    <s v="Large"/>
  </r>
  <r>
    <x v="6751"/>
    <x v="4"/>
    <n v="5553362689"/>
    <s v="No"/>
    <x v="1"/>
    <x v="0"/>
    <d v="2011-04-02T00:00:00"/>
    <s v="Unemployed"/>
    <s v="M"/>
    <x v="1"/>
    <s v="Suburban"/>
    <s v="Single"/>
    <n v="89"/>
    <n v="1"/>
    <n v="84"/>
    <n v="1"/>
    <n v="4"/>
    <s v="Personal Auto"/>
    <s v="Personal L3"/>
    <s v="Offer1"/>
    <x v="0"/>
    <x v="714"/>
    <s v="Two-Door Car"/>
    <s v="Medsize"/>
  </r>
  <r>
    <x v="6752"/>
    <x v="3"/>
    <n v="5504139033"/>
    <s v="Yes"/>
    <x v="0"/>
    <x v="0"/>
    <d v="2011-08-02T00:00:00"/>
    <s v="Unemployed"/>
    <s v="F"/>
    <x v="1"/>
    <s v="Suburban"/>
    <s v="Married"/>
    <n v="73"/>
    <n v="18"/>
    <n v="45"/>
    <n v="0"/>
    <n v="5"/>
    <s v="Corporate Auto"/>
    <s v="Corporate L1"/>
    <s v="Offer1"/>
    <x v="1"/>
    <x v="61"/>
    <s v="Four-Door Car"/>
    <s v="Medsize"/>
  </r>
  <r>
    <x v="6753"/>
    <x v="3"/>
    <n v="1266399057"/>
    <s v="No"/>
    <x v="0"/>
    <x v="3"/>
    <d v="2011-05-02T00:00:00"/>
    <s v="Employed"/>
    <s v="M"/>
    <x v="4286"/>
    <s v="Suburban"/>
    <s v="Married"/>
    <n v="105"/>
    <n v="31"/>
    <n v="34"/>
    <n v="0"/>
    <n v="2"/>
    <s v="Personal Auto"/>
    <s v="Personal L3"/>
    <s v="Offer2"/>
    <x v="2"/>
    <x v="57"/>
    <s v="Sports Car"/>
    <s v="Medsize"/>
  </r>
  <r>
    <x v="6754"/>
    <x v="1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1"/>
    <s v="Offer1"/>
    <x v="0"/>
    <x v="185"/>
    <s v="Four-Door Car"/>
    <s v="Medsize"/>
  </r>
  <r>
    <x v="6755"/>
    <x v="0"/>
    <n v="4389945709"/>
    <s v="No"/>
    <x v="0"/>
    <x v="3"/>
    <s v="1/28/11"/>
    <s v="Unemployed"/>
    <s v="F"/>
    <x v="1"/>
    <s v="Suburban"/>
    <s v="Divorced"/>
    <n v="118"/>
    <n v="10"/>
    <n v="69"/>
    <n v="1"/>
    <n v="1"/>
    <s v="Personal Auto"/>
    <s v="Personal L3"/>
    <s v="Offer1"/>
    <x v="3"/>
    <x v="3844"/>
    <s v="SUV"/>
    <s v="Medsize"/>
  </r>
  <r>
    <x v="6756"/>
    <x v="4"/>
    <n v="260484712"/>
    <s v="No"/>
    <x v="0"/>
    <x v="0"/>
    <s v="1/22/11"/>
    <s v="Unemployed"/>
    <s v="F"/>
    <x v="1"/>
    <s v="Suburban"/>
    <s v="Single"/>
    <n v="74"/>
    <n v="19"/>
    <n v="50"/>
    <n v="0"/>
    <n v="1"/>
    <s v="Corporate Auto"/>
    <s v="Corporate L1"/>
    <s v="Offer2"/>
    <x v="1"/>
    <x v="26"/>
    <s v="Four-Door Car"/>
    <s v="Medsize"/>
  </r>
  <r>
    <x v="6757"/>
    <x v="4"/>
    <n v="2918576189"/>
    <s v="No"/>
    <x v="0"/>
    <x v="1"/>
    <s v="2/24/11"/>
    <s v="Employed"/>
    <s v="M"/>
    <x v="4287"/>
    <s v="Suburban"/>
    <s v="Married"/>
    <n v="72"/>
    <n v="18"/>
    <n v="12"/>
    <n v="0"/>
    <n v="1"/>
    <s v="Personal Auto"/>
    <s v="Personal L3"/>
    <s v="Offer2"/>
    <x v="2"/>
    <x v="131"/>
    <s v="Four-Door Car"/>
    <s v="Small"/>
  </r>
  <r>
    <x v="6758"/>
    <x v="3"/>
    <n v="2487649473"/>
    <s v="No"/>
    <x v="0"/>
    <x v="3"/>
    <d v="2011-11-02T00:00:00"/>
    <s v="Employed"/>
    <s v="M"/>
    <x v="588"/>
    <s v="Urban"/>
    <s v="Married"/>
    <n v="63"/>
    <n v="9"/>
    <n v="21"/>
    <n v="0"/>
    <n v="1"/>
    <s v="Personal Auto"/>
    <s v="Personal L3"/>
    <s v="Offer2"/>
    <x v="3"/>
    <x v="3845"/>
    <s v="Four-Door Car"/>
    <s v="Medsize"/>
  </r>
  <r>
    <x v="6759"/>
    <x v="4"/>
    <n v="9082833891"/>
    <s v="No"/>
    <x v="2"/>
    <x v="0"/>
    <d v="2011-08-01T00:00:00"/>
    <s v="Employed"/>
    <s v="F"/>
    <x v="3661"/>
    <s v="Rural"/>
    <s v="Divorced"/>
    <n v="117"/>
    <n v="16"/>
    <n v="51"/>
    <n v="0"/>
    <n v="8"/>
    <s v="Personal Auto"/>
    <s v="Personal L3"/>
    <s v="Offer1"/>
    <x v="3"/>
    <x v="3846"/>
    <s v="Four-Door Car"/>
    <s v="Medsize"/>
  </r>
  <r>
    <x v="6760"/>
    <x v="4"/>
    <n v="5557934118"/>
    <s v="No"/>
    <x v="0"/>
    <x v="3"/>
    <s v="1/30/11"/>
    <s v="Employed"/>
    <s v="F"/>
    <x v="4288"/>
    <s v="Suburban"/>
    <s v="Married"/>
    <n v="69"/>
    <n v="35"/>
    <n v="72"/>
    <n v="0"/>
    <n v="5"/>
    <s v="Personal Auto"/>
    <s v="Personal L3"/>
    <s v="Offer3"/>
    <x v="2"/>
    <x v="185"/>
    <s v="Two-Door Car"/>
    <s v="Medsize"/>
  </r>
  <r>
    <x v="6761"/>
    <x v="2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3"/>
    <s v="Offer2"/>
    <x v="0"/>
    <x v="2309"/>
    <s v="Four-Door Car"/>
    <s v="Medsize"/>
  </r>
  <r>
    <x v="6762"/>
    <x v="0"/>
    <n v="557021583"/>
    <s v="No"/>
    <x v="1"/>
    <x v="1"/>
    <s v="1/29/11"/>
    <s v="Employed"/>
    <s v="F"/>
    <x v="4289"/>
    <s v="Urban"/>
    <s v="Single"/>
    <n v="139"/>
    <n v="4"/>
    <n v="98"/>
    <n v="1"/>
    <n v="1"/>
    <s v="Personal Auto"/>
    <s v="Personal L3"/>
    <s v="Offer1"/>
    <x v="3"/>
    <x v="3847"/>
    <s v="Sports Car"/>
    <s v="Medsize"/>
  </r>
  <r>
    <x v="6763"/>
    <x v="3"/>
    <n v="5595389905"/>
    <s v="Yes"/>
    <x v="0"/>
    <x v="3"/>
    <d v="2011-05-02T00:00:00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6764"/>
    <x v="2"/>
    <n v="1124390285"/>
    <s v="No"/>
    <x v="1"/>
    <x v="1"/>
    <s v="2/25/11"/>
    <s v="Employed"/>
    <s v="M"/>
    <x v="4290"/>
    <s v="Urban"/>
    <s v="Single"/>
    <n v="96"/>
    <n v="2"/>
    <n v="38"/>
    <n v="0"/>
    <n v="2"/>
    <s v="Personal Auto"/>
    <s v="Personal L3"/>
    <s v="Offer4"/>
    <x v="1"/>
    <x v="3848"/>
    <s v="Two-Door Car"/>
    <s v="Medsize"/>
  </r>
  <r>
    <x v="6765"/>
    <x v="4"/>
    <n v="6113869984"/>
    <s v="No"/>
    <x v="1"/>
    <x v="3"/>
    <d v="2011-04-02T00:00:00"/>
    <s v="Unemployed"/>
    <s v="M"/>
    <x v="1"/>
    <s v="Suburban"/>
    <s v="Single"/>
    <n v="88"/>
    <n v="18"/>
    <n v="7"/>
    <n v="0"/>
    <n v="5"/>
    <s v="Personal Auto"/>
    <s v="Personal L2"/>
    <s v="Offer1"/>
    <x v="3"/>
    <x v="3849"/>
    <s v="Four-Door Car"/>
    <s v="Medsize"/>
  </r>
  <r>
    <x v="6766"/>
    <x v="3"/>
    <n v="5271372558"/>
    <s v="No"/>
    <x v="0"/>
    <x v="0"/>
    <s v="2/14/11"/>
    <s v="Retired"/>
    <s v="F"/>
    <x v="4291"/>
    <s v="Suburban"/>
    <s v="Married"/>
    <n v="74"/>
    <n v="30"/>
    <n v="17"/>
    <n v="1"/>
    <n v="3"/>
    <s v="Corporate Auto"/>
    <s v="Corporate L3"/>
    <s v="Offer1"/>
    <x v="3"/>
    <x v="3850"/>
    <s v="Four-Door Car"/>
    <s v="Small"/>
  </r>
  <r>
    <x v="6767"/>
    <x v="4"/>
    <n v="2746921502"/>
    <s v="No"/>
    <x v="0"/>
    <x v="3"/>
    <s v="1/29/11"/>
    <s v="Employed"/>
    <s v="M"/>
    <x v="4292"/>
    <s v="Suburban"/>
    <s v="Single"/>
    <n v="70"/>
    <n v="7"/>
    <n v="7"/>
    <n v="0"/>
    <n v="1"/>
    <s v="Personal Auto"/>
    <s v="Personal L2"/>
    <s v="Offer2"/>
    <x v="1"/>
    <x v="57"/>
    <s v="Four-Door Car"/>
    <s v="Small"/>
  </r>
  <r>
    <x v="6768"/>
    <x v="2"/>
    <n v="4729970205"/>
    <s v="No"/>
    <x v="1"/>
    <x v="3"/>
    <s v="1/17/11"/>
    <s v="Unemployed"/>
    <s v="F"/>
    <x v="1"/>
    <s v="Suburban"/>
    <s v="Married"/>
    <n v="124"/>
    <n v="13"/>
    <n v="31"/>
    <n v="0"/>
    <n v="1"/>
    <s v="Corporate Auto"/>
    <s v="Corporate L1"/>
    <s v="Offer2"/>
    <x v="2"/>
    <x v="3851"/>
    <s v="Sports Car"/>
    <s v="Medsize"/>
  </r>
  <r>
    <x v="6769"/>
    <x v="4"/>
    <n v="8879790017"/>
    <s v="Yes"/>
    <x v="0"/>
    <x v="3"/>
    <d v="2011-03-02T00:00:00"/>
    <s v="Employed"/>
    <s v="F"/>
    <x v="2134"/>
    <s v="Urban"/>
    <s v="Single"/>
    <n v="113"/>
    <n v="12"/>
    <n v="59"/>
    <n v="0"/>
    <n v="7"/>
    <s v="Special Auto"/>
    <s v="Special L2"/>
    <s v="Offer1"/>
    <x v="0"/>
    <x v="1945"/>
    <s v="SUV"/>
    <s v="Small"/>
  </r>
  <r>
    <x v="6770"/>
    <x v="1"/>
    <n v="310648254"/>
    <s v="No"/>
    <x v="1"/>
    <x v="0"/>
    <d v="2011-02-01T00:00:00"/>
    <s v="Disabled"/>
    <s v="M"/>
    <x v="4293"/>
    <s v="Suburban"/>
    <s v="Single"/>
    <n v="85"/>
    <n v="30"/>
    <n v="53"/>
    <n v="0"/>
    <n v="1"/>
    <s v="Personal Auto"/>
    <s v="Personal L2"/>
    <s v="Offer1"/>
    <x v="2"/>
    <x v="3852"/>
    <s v="Four-Door Car"/>
    <s v="Medsize"/>
  </r>
  <r>
    <x v="6771"/>
    <x v="1"/>
    <n v="586016743"/>
    <s v="No"/>
    <x v="0"/>
    <x v="0"/>
    <d v="2011-01-02T00:00:00"/>
    <s v="Employed"/>
    <s v="M"/>
    <x v="4294"/>
    <s v="Rural"/>
    <s v="Married"/>
    <n v="73"/>
    <n v="16"/>
    <n v="32"/>
    <n v="0"/>
    <n v="3"/>
    <s v="Personal Auto"/>
    <s v="Personal L1"/>
    <s v="Offer1"/>
    <x v="0"/>
    <x v="3853"/>
    <s v="Four-Door Car"/>
    <s v="Medsize"/>
  </r>
  <r>
    <x v="6772"/>
    <x v="1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1"/>
    <s v="Offer2"/>
    <x v="2"/>
    <x v="113"/>
    <s v="Four-Door Car"/>
    <s v="Large"/>
  </r>
  <r>
    <x v="6773"/>
    <x v="2"/>
    <n v="7256576235"/>
    <s v="No"/>
    <x v="2"/>
    <x v="2"/>
    <s v="2/25/11"/>
    <s v="Employed"/>
    <s v="F"/>
    <x v="4295"/>
    <s v="Rural"/>
    <s v="Married"/>
    <n v="181"/>
    <n v="34"/>
    <n v="52"/>
    <n v="0"/>
    <n v="1"/>
    <s v="Personal Auto"/>
    <s v="Personal L3"/>
    <s v="Offer3"/>
    <x v="2"/>
    <x v="3854"/>
    <s v="Sports Car"/>
    <s v="Small"/>
  </r>
  <r>
    <x v="6774"/>
    <x v="4"/>
    <n v="1442886926"/>
    <s v="No"/>
    <x v="0"/>
    <x v="3"/>
    <s v="1/17/11"/>
    <s v="Unemployed"/>
    <s v="F"/>
    <x v="1"/>
    <s v="Suburban"/>
    <s v="Single"/>
    <n v="68"/>
    <n v="2"/>
    <n v="82"/>
    <n v="0"/>
    <n v="2"/>
    <s v="Personal Auto"/>
    <s v="Personal L1"/>
    <s v="Offer1"/>
    <x v="3"/>
    <x v="110"/>
    <s v="Two-Door Car"/>
    <s v="Small"/>
  </r>
  <r>
    <x v="6775"/>
    <x v="4"/>
    <n v="2787501453"/>
    <s v="No"/>
    <x v="0"/>
    <x v="1"/>
    <d v="2011-01-01T00:00:00"/>
    <s v="Employed"/>
    <s v="F"/>
    <x v="4296"/>
    <s v="Suburban"/>
    <s v="Married"/>
    <n v="69"/>
    <n v="3"/>
    <n v="90"/>
    <n v="0"/>
    <n v="1"/>
    <s v="Personal Auto"/>
    <s v="Personal L1"/>
    <s v="Offer1"/>
    <x v="3"/>
    <x v="185"/>
    <s v="Two-Door Car"/>
    <s v="Large"/>
  </r>
  <r>
    <x v="6776"/>
    <x v="3"/>
    <n v="4845002948"/>
    <s v="No"/>
    <x v="0"/>
    <x v="0"/>
    <d v="2011-11-02T00:00:00"/>
    <s v="Unemployed"/>
    <s v="F"/>
    <x v="1"/>
    <s v="Rural"/>
    <s v="Married"/>
    <n v="65"/>
    <n v="7"/>
    <n v="14"/>
    <n v="0"/>
    <n v="6"/>
    <s v="Personal Auto"/>
    <s v="Personal L2"/>
    <s v="Offer3"/>
    <x v="3"/>
    <x v="3855"/>
    <s v="Two-Door Car"/>
    <s v="Large"/>
  </r>
  <r>
    <x v="6777"/>
    <x v="1"/>
    <n v="5460315095"/>
    <s v="No"/>
    <x v="0"/>
    <x v="0"/>
    <d v="2011-10-01T00:00:00"/>
    <s v="Employed"/>
    <s v="M"/>
    <x v="4297"/>
    <s v="Urban"/>
    <s v="Married"/>
    <n v="70"/>
    <n v="13"/>
    <n v="11"/>
    <n v="2"/>
    <n v="6"/>
    <s v="Corporate Auto"/>
    <s v="Corporate L3"/>
    <s v="Offer4"/>
    <x v="2"/>
    <x v="3856"/>
    <s v="Two-Door Car"/>
    <s v="Medsize"/>
  </r>
  <r>
    <x v="6778"/>
    <x v="3"/>
    <n v="2651160445"/>
    <s v="No"/>
    <x v="1"/>
    <x v="0"/>
    <s v="1/17/11"/>
    <s v="Employed"/>
    <s v="M"/>
    <x v="4298"/>
    <s v="Suburban"/>
    <s v="Single"/>
    <n v="229"/>
    <n v="14"/>
    <n v="72"/>
    <n v="0"/>
    <n v="2"/>
    <s v="Personal Auto"/>
    <s v="Personal L1"/>
    <s v="Offer4"/>
    <x v="2"/>
    <x v="3857"/>
    <s v="Luxury Car"/>
    <s v="Medsize"/>
  </r>
  <r>
    <x v="6779"/>
    <x v="2"/>
    <n v="3141333694"/>
    <s v="No"/>
    <x v="1"/>
    <x v="1"/>
    <s v="1/18/11"/>
    <s v="Employed"/>
    <s v="F"/>
    <x v="4299"/>
    <s v="Rural"/>
    <s v="Married"/>
    <n v="79"/>
    <n v="14"/>
    <n v="27"/>
    <n v="0"/>
    <n v="1"/>
    <s v="Personal Auto"/>
    <s v="Personal L3"/>
    <s v="Offer3"/>
    <x v="3"/>
    <x v="3858"/>
    <s v="Four-Door Car"/>
    <s v="Medsize"/>
  </r>
  <r>
    <x v="6780"/>
    <x v="2"/>
    <n v="2545056879"/>
    <s v="No"/>
    <x v="0"/>
    <x v="0"/>
    <s v="1/16/11"/>
    <s v="Unemployed"/>
    <s v="F"/>
    <x v="1"/>
    <s v="Suburban"/>
    <s v="Single"/>
    <n v="71"/>
    <n v="6"/>
    <n v="65"/>
    <n v="0"/>
    <n v="1"/>
    <s v="Special Auto"/>
    <s v="Special L3"/>
    <s v="Offer1"/>
    <x v="0"/>
    <x v="227"/>
    <s v="Four-Door Car"/>
    <s v="Medsize"/>
  </r>
  <r>
    <x v="6781"/>
    <x v="1"/>
    <n v="8355958185"/>
    <s v="No"/>
    <x v="0"/>
    <x v="1"/>
    <s v="2/15/11"/>
    <s v="Employed"/>
    <s v="F"/>
    <x v="4300"/>
    <s v="Suburban"/>
    <s v="Married"/>
    <n v="104"/>
    <n v="7"/>
    <n v="76"/>
    <n v="0"/>
    <n v="9"/>
    <s v="Personal Auto"/>
    <s v="Personal L3"/>
    <s v="Offer1"/>
    <x v="0"/>
    <x v="656"/>
    <s v="SUV"/>
    <s v="Medsize"/>
  </r>
  <r>
    <x v="6782"/>
    <x v="4"/>
    <n v="3837492458"/>
    <s v="No"/>
    <x v="1"/>
    <x v="0"/>
    <d v="2011-01-02T00:00:00"/>
    <s v="Employed"/>
    <s v="M"/>
    <x v="4301"/>
    <s v="Suburban"/>
    <s v="Single"/>
    <n v="99"/>
    <n v="0"/>
    <n v="75"/>
    <n v="0"/>
    <n v="1"/>
    <s v="Personal Auto"/>
    <s v="Personal L3"/>
    <s v="Offer1"/>
    <x v="0"/>
    <x v="1279"/>
    <s v="Four-Door Car"/>
    <s v="Large"/>
  </r>
  <r>
    <x v="6783"/>
    <x v="4"/>
    <n v="2534990075"/>
    <s v="No"/>
    <x v="0"/>
    <x v="0"/>
    <s v="2/28/11"/>
    <s v="Disabled"/>
    <s v="F"/>
    <x v="4302"/>
    <s v="Suburban"/>
    <s v="Married"/>
    <n v="67"/>
    <n v="32"/>
    <n v="18"/>
    <n v="0"/>
    <n v="1"/>
    <s v="Corporate Auto"/>
    <s v="Corporate L2"/>
    <s v="Offer2"/>
    <x v="3"/>
    <x v="6"/>
    <s v="Two-Door Car"/>
    <s v="Small"/>
  </r>
  <r>
    <x v="6784"/>
    <x v="2"/>
    <n v="5762472144"/>
    <s v="No"/>
    <x v="0"/>
    <x v="4"/>
    <s v="1/23/11"/>
    <s v="Employed"/>
    <s v="M"/>
    <x v="4303"/>
    <s v="Suburban"/>
    <s v="Married"/>
    <n v="72"/>
    <n v="11"/>
    <n v="66"/>
    <n v="0"/>
    <n v="6"/>
    <s v="Personal Auto"/>
    <s v="Personal L2"/>
    <s v="Offer2"/>
    <x v="2"/>
    <x v="131"/>
    <s v="Four-Door Car"/>
    <s v="Medsize"/>
  </r>
  <r>
    <x v="6785"/>
    <x v="3"/>
    <n v="159365764"/>
    <s v="No"/>
    <x v="1"/>
    <x v="0"/>
    <d v="2011-02-02T00:00:00"/>
    <s v="Unemployed"/>
    <s v="F"/>
    <x v="1"/>
    <s v="Suburban"/>
    <s v="Divorced"/>
    <n v="76"/>
    <n v="7"/>
    <n v="84"/>
    <n v="0"/>
    <n v="2"/>
    <s v="Personal Auto"/>
    <s v="Personal L1"/>
    <s v="Offer2"/>
    <x v="0"/>
    <x v="80"/>
    <s v="Four-Door Car"/>
    <s v="Medsize"/>
  </r>
  <r>
    <x v="6786"/>
    <x v="1"/>
    <n v="1255264705"/>
    <s v="No"/>
    <x v="0"/>
    <x v="3"/>
    <s v="1/27/11"/>
    <s v="Disabled"/>
    <s v="M"/>
    <x v="4304"/>
    <s v="Suburban"/>
    <s v="Married"/>
    <n v="67"/>
    <n v="15"/>
    <n v="52"/>
    <n v="0"/>
    <n v="2"/>
    <s v="Personal Auto"/>
    <s v="Personal L3"/>
    <s v="Offer4"/>
    <x v="3"/>
    <x v="3859"/>
    <s v="Four-Door Car"/>
    <s v="Medsize"/>
  </r>
  <r>
    <x v="6787"/>
    <x v="1"/>
    <n v="23523679"/>
    <s v="No"/>
    <x v="0"/>
    <x v="1"/>
    <s v="1/19/11"/>
    <s v="Unemployed"/>
    <s v="F"/>
    <x v="1"/>
    <s v="Suburban"/>
    <s v="Divorced"/>
    <n v="64"/>
    <n v="4"/>
    <n v="61"/>
    <n v="0"/>
    <n v="1"/>
    <s v="Corporate Auto"/>
    <s v="Corporate L2"/>
    <s v="Offer1"/>
    <x v="3"/>
    <x v="3860"/>
    <s v="Four-Door Car"/>
    <s v="Medsize"/>
  </r>
  <r>
    <x v="6788"/>
    <x v="4"/>
    <n v="4935642812"/>
    <s v="No"/>
    <x v="0"/>
    <x v="1"/>
    <s v="2/17/11"/>
    <s v="Employed"/>
    <s v="F"/>
    <x v="4305"/>
    <s v="Suburban"/>
    <s v="Married"/>
    <n v="61"/>
    <n v="14"/>
    <n v="80"/>
    <n v="0"/>
    <n v="3"/>
    <s v="Personal Auto"/>
    <s v="Personal L3"/>
    <s v="Offer1"/>
    <x v="3"/>
    <x v="3861"/>
    <s v="Four-Door Car"/>
    <s v="Medsize"/>
  </r>
  <r>
    <x v="6789"/>
    <x v="4"/>
    <n v="5356137712"/>
    <s v="No"/>
    <x v="0"/>
    <x v="1"/>
    <d v="2011-04-01T00:00:00"/>
    <s v="Employed"/>
    <s v="F"/>
    <x v="4306"/>
    <s v="Suburban"/>
    <s v="Married"/>
    <n v="67"/>
    <n v="4"/>
    <n v="19"/>
    <n v="0"/>
    <n v="7"/>
    <s v="Personal Auto"/>
    <s v="Personal L1"/>
    <s v="Offer1"/>
    <x v="0"/>
    <x v="3862"/>
    <s v="Four-Door Car"/>
    <s v="Medsize"/>
  </r>
  <r>
    <x v="6790"/>
    <x v="4"/>
    <n v="3740404374"/>
    <s v="No"/>
    <x v="0"/>
    <x v="3"/>
    <d v="2011-09-02T00:00:00"/>
    <s v="Unemployed"/>
    <s v="M"/>
    <x v="1"/>
    <s v="Suburban"/>
    <s v="Married"/>
    <n v="104"/>
    <n v="27"/>
    <n v="13"/>
    <n v="1"/>
    <n v="1"/>
    <s v="Personal Auto"/>
    <s v="Personal L2"/>
    <s v="Offer2"/>
    <x v="0"/>
    <x v="656"/>
    <s v="SUV"/>
    <s v="Large"/>
  </r>
  <r>
    <x v="6791"/>
    <x v="3"/>
    <n v="2489387507"/>
    <s v="No"/>
    <x v="0"/>
    <x v="1"/>
    <s v="1/29/11"/>
    <s v="Employed"/>
    <s v="F"/>
    <x v="4307"/>
    <s v="Urban"/>
    <s v="Married"/>
    <n v="67"/>
    <n v="5"/>
    <n v="19"/>
    <n v="5"/>
    <n v="1"/>
    <s v="Personal Auto"/>
    <s v="Personal L1"/>
    <s v="Offer4"/>
    <x v="3"/>
    <x v="3863"/>
    <s v="Two-Door Car"/>
    <s v="Medsize"/>
  </r>
  <r>
    <x v="6792"/>
    <x v="3"/>
    <n v="7188292633"/>
    <s v="No"/>
    <x v="1"/>
    <x v="3"/>
    <s v="1/29/11"/>
    <s v="Medical Leave"/>
    <s v="M"/>
    <x v="4308"/>
    <s v="Suburban"/>
    <s v="Married"/>
    <n v="94"/>
    <n v="5"/>
    <n v="35"/>
    <n v="0"/>
    <n v="8"/>
    <s v="Personal Auto"/>
    <s v="Personal L3"/>
    <s v="Offer1"/>
    <x v="2"/>
    <x v="404"/>
    <s v="Four-Door Car"/>
    <s v="Small"/>
  </r>
  <r>
    <x v="6793"/>
    <x v="1"/>
    <n v="3502245478"/>
    <s v="No"/>
    <x v="1"/>
    <x v="0"/>
    <s v="2/22/11"/>
    <s v="Employed"/>
    <s v="F"/>
    <x v="4309"/>
    <s v="Suburban"/>
    <s v="Married"/>
    <n v="99"/>
    <n v="34"/>
    <n v="87"/>
    <n v="0"/>
    <n v="2"/>
    <s v="Personal Auto"/>
    <s v="Personal L2"/>
    <s v="Offer2"/>
    <x v="0"/>
    <x v="1279"/>
    <s v="Two-Door Car"/>
    <s v="Small"/>
  </r>
  <r>
    <x v="6794"/>
    <x v="1"/>
    <n v="2661729688"/>
    <s v="No"/>
    <x v="0"/>
    <x v="0"/>
    <d v="2011-05-01T00:00:00"/>
    <s v="Medical Leave"/>
    <s v="F"/>
    <x v="4310"/>
    <s v="Suburban"/>
    <s v="Married"/>
    <n v="72"/>
    <n v="17"/>
    <n v="28"/>
    <n v="2"/>
    <n v="1"/>
    <s v="Personal Auto"/>
    <s v="Personal L2"/>
    <s v="Offer3"/>
    <x v="3"/>
    <x v="131"/>
    <s v="Four-Door Car"/>
    <s v="Large"/>
  </r>
  <r>
    <x v="6795"/>
    <x v="0"/>
    <n v="1220078537"/>
    <s v="No"/>
    <x v="0"/>
    <x v="1"/>
    <d v="2011-06-02T00:00:00"/>
    <s v="Employed"/>
    <s v="F"/>
    <x v="4311"/>
    <s v="Rural"/>
    <s v="Married"/>
    <n v="102"/>
    <n v="23"/>
    <n v="87"/>
    <n v="0"/>
    <n v="2"/>
    <s v="Corporate Auto"/>
    <s v="Corporate L3"/>
    <s v="Offer1"/>
    <x v="0"/>
    <x v="3864"/>
    <s v="SUV"/>
    <s v="Large"/>
  </r>
  <r>
    <x v="6796"/>
    <x v="3"/>
    <n v="2900667071"/>
    <s v="No"/>
    <x v="0"/>
    <x v="3"/>
    <d v="2011-02-02T00:00:00"/>
    <s v="Employed"/>
    <s v="F"/>
    <x v="4312"/>
    <s v="Suburban"/>
    <s v="Divorced"/>
    <n v="104"/>
    <n v="12"/>
    <n v="60"/>
    <n v="0"/>
    <n v="2"/>
    <s v="Personal Auto"/>
    <s v="Personal L3"/>
    <s v="Offer1"/>
    <x v="0"/>
    <x v="656"/>
    <s v="Sports Car"/>
    <s v="Medsize"/>
  </r>
  <r>
    <x v="6797"/>
    <x v="2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6798"/>
    <x v="3"/>
    <n v="2471528431"/>
    <s v="Yes"/>
    <x v="0"/>
    <x v="3"/>
    <s v="1/15/11"/>
    <s v="Employed"/>
    <s v="M"/>
    <x v="116"/>
    <s v="Rural"/>
    <s v="Married"/>
    <n v="61"/>
    <n v="16"/>
    <n v="55"/>
    <n v="0"/>
    <n v="1"/>
    <s v="Corporate Auto"/>
    <s v="Corporate L3"/>
    <s v="Offer2"/>
    <x v="0"/>
    <x v="831"/>
    <s v="Two-Door Car"/>
    <s v="Medsize"/>
  </r>
  <r>
    <x v="6799"/>
    <x v="3"/>
    <n v="2688860687"/>
    <s v="No"/>
    <x v="0"/>
    <x v="0"/>
    <d v="2011-10-01T00:00:00"/>
    <s v="Employed"/>
    <s v="M"/>
    <x v="4313"/>
    <s v="Rural"/>
    <s v="Married"/>
    <n v="67"/>
    <n v="10"/>
    <n v="9"/>
    <n v="2"/>
    <n v="1"/>
    <s v="Personal Auto"/>
    <s v="Personal L2"/>
    <s v="Offer2"/>
    <x v="1"/>
    <x v="3865"/>
    <s v="Two-Door Car"/>
    <s v="Medsize"/>
  </r>
  <r>
    <x v="6800"/>
    <x v="3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6801"/>
    <x v="4"/>
    <n v="4949525372"/>
    <s v="No"/>
    <x v="0"/>
    <x v="3"/>
    <s v="2/22/11"/>
    <s v="Unemployed"/>
    <s v="F"/>
    <x v="1"/>
    <s v="Suburban"/>
    <s v="Single"/>
    <n v="69"/>
    <n v="27"/>
    <n v="56"/>
    <n v="0"/>
    <n v="7"/>
    <s v="Corporate Auto"/>
    <s v="Corporate L2"/>
    <s v="Offer3"/>
    <x v="1"/>
    <x v="185"/>
    <s v="Four-Door Car"/>
    <s v="Medsize"/>
  </r>
  <r>
    <x v="6802"/>
    <x v="3"/>
    <n v="6143898219"/>
    <s v="No"/>
    <x v="1"/>
    <x v="3"/>
    <s v="1/30/11"/>
    <s v="Employed"/>
    <s v="F"/>
    <x v="4314"/>
    <s v="Rural"/>
    <s v="Married"/>
    <n v="77"/>
    <n v="13"/>
    <n v="35"/>
    <n v="0"/>
    <n v="3"/>
    <s v="Personal Auto"/>
    <s v="Personal L2"/>
    <s v="Offer2"/>
    <x v="0"/>
    <x v="3866"/>
    <s v="Four-Door Car"/>
    <s v="Medsize"/>
  </r>
  <r>
    <x v="6803"/>
    <x v="1"/>
    <n v="8837334639"/>
    <s v="No"/>
    <x v="0"/>
    <x v="2"/>
    <s v="2/17/11"/>
    <s v="Employed"/>
    <s v="M"/>
    <x v="4315"/>
    <s v="Rural"/>
    <s v="Single"/>
    <n v="113"/>
    <n v="9"/>
    <n v="68"/>
    <n v="0"/>
    <n v="8"/>
    <s v="Corporate Auto"/>
    <s v="Corporate L3"/>
    <s v="Offer3"/>
    <x v="1"/>
    <x v="3867"/>
    <s v="SUV"/>
    <s v="Medsize"/>
  </r>
  <r>
    <x v="6804"/>
    <x v="4"/>
    <n v="951707801"/>
    <s v="No"/>
    <x v="1"/>
    <x v="0"/>
    <s v="2/19/11"/>
    <s v="Unemployed"/>
    <s v="F"/>
    <x v="1"/>
    <s v="Suburban"/>
    <s v="Married"/>
    <n v="87"/>
    <n v="13"/>
    <n v="76"/>
    <n v="0"/>
    <n v="2"/>
    <s v="Personal Auto"/>
    <s v="Personal L3"/>
    <s v="Offer3"/>
    <x v="0"/>
    <x v="539"/>
    <s v="Four-Door Car"/>
    <s v="Small"/>
  </r>
  <r>
    <x v="6805"/>
    <x v="1"/>
    <n v="287963179"/>
    <s v="No"/>
    <x v="0"/>
    <x v="0"/>
    <s v="1/23/11"/>
    <s v="Employed"/>
    <s v="F"/>
    <x v="4316"/>
    <s v="Rural"/>
    <s v="Married"/>
    <n v="73"/>
    <n v="3"/>
    <n v="27"/>
    <n v="0"/>
    <n v="1"/>
    <s v="Personal Auto"/>
    <s v="Personal L3"/>
    <s v="Offer2"/>
    <x v="3"/>
    <x v="3868"/>
    <s v="Four-Door Car"/>
    <s v="Medsize"/>
  </r>
  <r>
    <x v="6806"/>
    <x v="4"/>
    <n v="2805098562"/>
    <s v="No"/>
    <x v="0"/>
    <x v="3"/>
    <s v="1/29/11"/>
    <s v="Employed"/>
    <s v="F"/>
    <x v="4317"/>
    <s v="Suburban"/>
    <s v="Married"/>
    <n v="70"/>
    <n v="12"/>
    <n v="3"/>
    <n v="0"/>
    <n v="1"/>
    <s v="Personal Auto"/>
    <s v="Personal L3"/>
    <s v="Offer3"/>
    <x v="2"/>
    <x v="133"/>
    <s v="Four-Door Car"/>
    <s v="Medsize"/>
  </r>
  <r>
    <x v="6807"/>
    <x v="3"/>
    <n v="6045625114"/>
    <s v="No"/>
    <x v="1"/>
    <x v="1"/>
    <s v="2/14/11"/>
    <s v="Employed"/>
    <s v="F"/>
    <x v="4318"/>
    <s v="Rural"/>
    <s v="Single"/>
    <n v="77"/>
    <n v="18"/>
    <n v="15"/>
    <n v="3"/>
    <n v="9"/>
    <s v="Personal Auto"/>
    <s v="Personal L3"/>
    <s v="Offer2"/>
    <x v="0"/>
    <x v="3869"/>
    <s v="Four-Door Car"/>
    <s v="Medsize"/>
  </r>
  <r>
    <x v="6808"/>
    <x v="2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2"/>
    <s v="Offer1"/>
    <x v="0"/>
    <x v="2653"/>
    <s v="Two-Door Car"/>
    <s v="Medsize"/>
  </r>
  <r>
    <x v="6809"/>
    <x v="3"/>
    <n v="4772931526"/>
    <s v="No"/>
    <x v="1"/>
    <x v="3"/>
    <s v="1/20/11"/>
    <s v="Medical Leave"/>
    <s v="M"/>
    <x v="4319"/>
    <s v="Suburban"/>
    <s v="Married"/>
    <n v="128"/>
    <n v="30"/>
    <n v="61"/>
    <n v="0"/>
    <n v="1"/>
    <s v="Personal Auto"/>
    <s v="Personal L3"/>
    <s v="Offer1"/>
    <x v="0"/>
    <x v="221"/>
    <s v="SUV"/>
    <s v="Medsize"/>
  </r>
  <r>
    <x v="6810"/>
    <x v="0"/>
    <n v="3867965986"/>
    <s v="No"/>
    <x v="1"/>
    <x v="1"/>
    <s v="2/23/11"/>
    <s v="Employed"/>
    <s v="F"/>
    <x v="4320"/>
    <s v="Suburban"/>
    <s v="Single"/>
    <n v="98"/>
    <n v="6"/>
    <n v="4"/>
    <n v="0"/>
    <n v="1"/>
    <s v="Personal Auto"/>
    <s v="Personal L3"/>
    <s v="Offer4"/>
    <x v="3"/>
    <x v="100"/>
    <s v="Four-Door Car"/>
    <s v="Medsize"/>
  </r>
  <r>
    <x v="6811"/>
    <x v="4"/>
    <n v="3383445647"/>
    <s v="No"/>
    <x v="1"/>
    <x v="3"/>
    <d v="2011-03-01T00:00:00"/>
    <s v="Unemployed"/>
    <s v="F"/>
    <x v="1"/>
    <s v="Suburban"/>
    <s v="Single"/>
    <n v="97"/>
    <n v="23"/>
    <n v="38"/>
    <n v="0"/>
    <n v="1"/>
    <s v="Corporate Auto"/>
    <s v="Corporate L3"/>
    <s v="Offer2"/>
    <x v="1"/>
    <x v="518"/>
    <s v="Two-Door Car"/>
    <s v="Medsize"/>
  </r>
  <r>
    <x v="6812"/>
    <x v="2"/>
    <n v="9521222806"/>
    <s v="No"/>
    <x v="1"/>
    <x v="1"/>
    <s v="1/24/11"/>
    <s v="Employed"/>
    <s v="M"/>
    <x v="4321"/>
    <s v="Rural"/>
    <s v="Married"/>
    <n v="121"/>
    <n v="24"/>
    <n v="78"/>
    <n v="0"/>
    <n v="6"/>
    <s v="Special Auto"/>
    <s v="Special L3"/>
    <s v="Offer4"/>
    <x v="0"/>
    <x v="3870"/>
    <s v="SUV"/>
    <s v="Small"/>
  </r>
  <r>
    <x v="6813"/>
    <x v="3"/>
    <n v="7614669735"/>
    <s v="No"/>
    <x v="2"/>
    <x v="0"/>
    <d v="2011-09-02T00:00:00"/>
    <s v="Medical Leave"/>
    <s v="M"/>
    <x v="4322"/>
    <s v="Suburban"/>
    <s v="Divorced"/>
    <n v="102"/>
    <n v="9"/>
    <n v="74"/>
    <n v="0"/>
    <n v="8"/>
    <s v="Special Auto"/>
    <s v="Special L3"/>
    <s v="Offer3"/>
    <x v="2"/>
    <x v="3871"/>
    <s v="Four-Door Car"/>
    <s v="Medsize"/>
  </r>
  <r>
    <x v="6814"/>
    <x v="2"/>
    <n v="1130847178"/>
    <s v="No"/>
    <x v="0"/>
    <x v="1"/>
    <d v="2011-12-01T00:00:00"/>
    <s v="Unemployed"/>
    <s v="F"/>
    <x v="1"/>
    <s v="Suburban"/>
    <s v="Single"/>
    <n v="66"/>
    <n v="4"/>
    <n v="83"/>
    <n v="0"/>
    <n v="2"/>
    <s v="Personal Auto"/>
    <s v="Personal L1"/>
    <s v="Offer3"/>
    <x v="3"/>
    <x v="102"/>
    <s v="Four-Door Car"/>
    <s v="Medsize"/>
  </r>
  <r>
    <x v="6815"/>
    <x v="3"/>
    <n v="3350687339"/>
    <s v="No"/>
    <x v="1"/>
    <x v="0"/>
    <d v="2011-07-01T00:00:00"/>
    <s v="Employed"/>
    <s v="F"/>
    <x v="4323"/>
    <s v="Suburban"/>
    <s v="Married"/>
    <n v="83"/>
    <n v="23"/>
    <n v="1"/>
    <n v="0"/>
    <n v="1"/>
    <s v="Personal Auto"/>
    <s v="Personal L1"/>
    <s v="Offer2"/>
    <x v="2"/>
    <x v="3872"/>
    <s v="Four-Door Car"/>
    <s v="Medsize"/>
  </r>
  <r>
    <x v="6816"/>
    <x v="3"/>
    <n v="2683492593"/>
    <s v="No"/>
    <x v="0"/>
    <x v="0"/>
    <d v="2011-12-01T00:00:00"/>
    <s v="Employed"/>
    <s v="M"/>
    <x v="4324"/>
    <s v="Suburban"/>
    <s v="Married"/>
    <n v="67"/>
    <n v="24"/>
    <n v="19"/>
    <n v="0"/>
    <n v="1"/>
    <s v="Corporate Auto"/>
    <s v="Corporate L2"/>
    <s v="Offer2"/>
    <x v="1"/>
    <x v="6"/>
    <s v="Two-Door Car"/>
    <s v="Small"/>
  </r>
  <r>
    <x v="6817"/>
    <x v="2"/>
    <n v="4256163183"/>
    <s v="No"/>
    <x v="0"/>
    <x v="2"/>
    <d v="2011-10-01T00:00:00"/>
    <s v="Employed"/>
    <s v="M"/>
    <x v="4325"/>
    <s v="Suburban"/>
    <s v="Single"/>
    <n v="119"/>
    <n v="23"/>
    <n v="41"/>
    <n v="0"/>
    <n v="2"/>
    <s v="Personal Auto"/>
    <s v="Personal L2"/>
    <s v="Offer1"/>
    <x v="0"/>
    <x v="424"/>
    <s v="SUV"/>
    <s v="Medsize"/>
  </r>
  <r>
    <x v="6818"/>
    <x v="2"/>
    <n v="2086610957"/>
    <s v="No"/>
    <x v="0"/>
    <x v="3"/>
    <s v="1/23/11"/>
    <s v="Unemployed"/>
    <s v="M"/>
    <x v="1"/>
    <s v="Suburban"/>
    <s v="Single"/>
    <n v="62"/>
    <n v="26"/>
    <n v="30"/>
    <n v="0"/>
    <n v="1"/>
    <s v="Personal Auto"/>
    <s v="Personal L3"/>
    <s v="Offer2"/>
    <x v="2"/>
    <x v="591"/>
    <s v="Two-Door Car"/>
    <s v="Medsize"/>
  </r>
  <r>
    <x v="6819"/>
    <x v="2"/>
    <n v="4868807554"/>
    <s v="No"/>
    <x v="1"/>
    <x v="3"/>
    <s v="2/20/11"/>
    <s v="Employed"/>
    <s v="F"/>
    <x v="4326"/>
    <s v="Suburban"/>
    <s v="Married"/>
    <n v="121"/>
    <n v="12"/>
    <n v="16"/>
    <n v="0"/>
    <n v="1"/>
    <s v="Personal Auto"/>
    <s v="Personal L3"/>
    <s v="Offer1"/>
    <x v="2"/>
    <x v="1204"/>
    <s v="SUV"/>
    <s v="Large"/>
  </r>
  <r>
    <x v="6820"/>
    <x v="0"/>
    <n v="5021150845"/>
    <s v="No"/>
    <x v="1"/>
    <x v="1"/>
    <s v="2/19/11"/>
    <s v="Employed"/>
    <s v="F"/>
    <x v="4327"/>
    <s v="Suburban"/>
    <s v="Married"/>
    <n v="125"/>
    <n v="24"/>
    <n v="4"/>
    <n v="0"/>
    <n v="1"/>
    <s v="Personal Auto"/>
    <s v="Personal L3"/>
    <s v="Offer2"/>
    <x v="3"/>
    <x v="3873"/>
    <s v="SUV"/>
    <s v="Medsize"/>
  </r>
  <r>
    <x v="6821"/>
    <x v="4"/>
    <n v="3671818326"/>
    <s v="No"/>
    <x v="1"/>
    <x v="1"/>
    <s v="1/18/11"/>
    <s v="Employed"/>
    <s v="F"/>
    <x v="4328"/>
    <s v="Urban"/>
    <s v="Married"/>
    <n v="91"/>
    <n v="28"/>
    <n v="42"/>
    <n v="0"/>
    <n v="1"/>
    <s v="Personal Auto"/>
    <s v="Personal L1"/>
    <s v="Offer1"/>
    <x v="0"/>
    <x v="3874"/>
    <s v="Two-Door Car"/>
    <s v="Medsize"/>
  </r>
  <r>
    <x v="6822"/>
    <x v="4"/>
    <n v="5253487908"/>
    <s v="No"/>
    <x v="2"/>
    <x v="1"/>
    <d v="2011-08-02T00:00:00"/>
    <s v="Medical Leave"/>
    <s v="M"/>
    <x v="4329"/>
    <s v="Suburban"/>
    <s v="Married"/>
    <n v="150"/>
    <n v="27"/>
    <n v="0"/>
    <n v="2"/>
    <n v="1"/>
    <s v="Corporate Auto"/>
    <s v="Corporate L2"/>
    <s v="Offer2"/>
    <x v="1"/>
    <x v="1182"/>
    <s v="SUV"/>
    <s v="Medsize"/>
  </r>
  <r>
    <x v="6823"/>
    <x v="4"/>
    <n v="1203662051"/>
    <s v="Yes"/>
    <x v="0"/>
    <x v="0"/>
    <d v="2011-10-02T00:00:00"/>
    <s v="Employed"/>
    <s v="M"/>
    <x v="923"/>
    <s v="Suburban"/>
    <s v="Single"/>
    <n v="104"/>
    <n v="17"/>
    <n v="61"/>
    <n v="0"/>
    <n v="2"/>
    <s v="Corporate Auto"/>
    <s v="Corporate L1"/>
    <s v="Offer1"/>
    <x v="1"/>
    <x v="656"/>
    <s v="SUV"/>
    <s v="Medsize"/>
  </r>
  <r>
    <x v="6824"/>
    <x v="1"/>
    <n v="350892537"/>
    <s v="No"/>
    <x v="1"/>
    <x v="1"/>
    <d v="2011-06-01T00:00:00"/>
    <s v="Unemployed"/>
    <s v="F"/>
    <x v="1"/>
    <s v="Suburban"/>
    <s v="Single"/>
    <n v="97"/>
    <n v="19"/>
    <n v="18"/>
    <n v="0"/>
    <n v="1"/>
    <s v="Personal Auto"/>
    <s v="Personal L3"/>
    <s v="Offer1"/>
    <x v="0"/>
    <x v="518"/>
    <s v="Four-Door Car"/>
    <s v="Small"/>
  </r>
  <r>
    <x v="6825"/>
    <x v="2"/>
    <n v="3818468252"/>
    <s v="No"/>
    <x v="2"/>
    <x v="1"/>
    <s v="1/16/11"/>
    <s v="Employed"/>
    <s v="M"/>
    <x v="4330"/>
    <s v="Suburban"/>
    <s v="Married"/>
    <n v="103"/>
    <n v="10"/>
    <n v="41"/>
    <n v="5"/>
    <n v="1"/>
    <s v="Special Auto"/>
    <s v="Special L2"/>
    <s v="Offer2"/>
    <x v="2"/>
    <x v="3875"/>
    <s v="Four-Door Car"/>
    <s v="Small"/>
  </r>
  <r>
    <x v="6826"/>
    <x v="4"/>
    <n v="2570433324"/>
    <s v="No"/>
    <x v="0"/>
    <x v="0"/>
    <d v="2011-12-02T00:00:00"/>
    <s v="Employed"/>
    <s v="F"/>
    <x v="4331"/>
    <s v="Urban"/>
    <s v="Single"/>
    <n v="65"/>
    <n v="1"/>
    <n v="67"/>
    <n v="0"/>
    <n v="1"/>
    <s v="Corporate Auto"/>
    <s v="Corporate L3"/>
    <s v="Offer1"/>
    <x v="0"/>
    <x v="3876"/>
    <s v="Four-Door Car"/>
    <s v="Medsize"/>
  </r>
  <r>
    <x v="6827"/>
    <x v="4"/>
    <n v="2846171869"/>
    <s v="No"/>
    <x v="0"/>
    <x v="1"/>
    <s v="1/22/11"/>
    <s v="Employed"/>
    <s v="F"/>
    <x v="4332"/>
    <s v="Suburban"/>
    <s v="Divorced"/>
    <n v="71"/>
    <n v="7"/>
    <n v="11"/>
    <n v="0"/>
    <n v="1"/>
    <s v="Corporate Auto"/>
    <s v="Corporate L3"/>
    <s v="Offer3"/>
    <x v="3"/>
    <x v="3877"/>
    <s v="Four-Door Car"/>
    <s v="Medsize"/>
  </r>
  <r>
    <x v="6828"/>
    <x v="3"/>
    <n v="7292397562"/>
    <s v="No"/>
    <x v="0"/>
    <x v="3"/>
    <d v="2011-09-02T00:00:00"/>
    <s v="Unemployed"/>
    <s v="M"/>
    <x v="1"/>
    <s v="Suburban"/>
    <s v="Married"/>
    <n v="68"/>
    <n v="6"/>
    <n v="50"/>
    <n v="0"/>
    <n v="2"/>
    <s v="Personal Auto"/>
    <s v="Personal L3"/>
    <s v="Offer1"/>
    <x v="3"/>
    <x v="3878"/>
    <s v="Two-Door Car"/>
    <s v="Medsize"/>
  </r>
  <r>
    <x v="6829"/>
    <x v="3"/>
    <n v="10581275"/>
    <s v="No"/>
    <x v="1"/>
    <x v="1"/>
    <s v="2/14/11"/>
    <s v="Employed"/>
    <s v="F"/>
    <x v="4333"/>
    <s v="Urban"/>
    <s v="Married"/>
    <n v="133"/>
    <n v="0"/>
    <n v="44"/>
    <n v="0"/>
    <n v="3"/>
    <s v="Corporate Auto"/>
    <s v="Corporate L3"/>
    <s v="Offer1"/>
    <x v="0"/>
    <x v="3879"/>
    <s v="Sports Car"/>
    <s v="Small"/>
  </r>
  <r>
    <x v="6830"/>
    <x v="4"/>
    <n v="231441327"/>
    <s v="No"/>
    <x v="0"/>
    <x v="3"/>
    <s v="2/19/11"/>
    <s v="Employed"/>
    <s v="M"/>
    <x v="4334"/>
    <s v="Suburban"/>
    <s v="Married"/>
    <n v="193"/>
    <n v="12"/>
    <n v="6"/>
    <n v="0"/>
    <n v="2"/>
    <s v="Personal Auto"/>
    <s v="Personal L1"/>
    <s v="Offer3"/>
    <x v="3"/>
    <x v="3880"/>
    <s v="Luxury SUV"/>
    <s v="Medsize"/>
  </r>
  <r>
    <x v="6831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2"/>
    <s v="Offer2"/>
    <x v="2"/>
    <x v="31"/>
    <s v="Four-Door Car"/>
    <s v="Large"/>
  </r>
  <r>
    <x v="6832"/>
    <x v="0"/>
    <n v="393900637"/>
    <s v="Yes"/>
    <x v="1"/>
    <x v="0"/>
    <s v="1/28/11"/>
    <s v="Employed"/>
    <s v="F"/>
    <x v="32"/>
    <s v="Suburban"/>
    <s v="Married"/>
    <n v="99"/>
    <n v="12"/>
    <n v="28"/>
    <n v="0"/>
    <n v="1"/>
    <s v="Corporate Auto"/>
    <s v="Corporate L1"/>
    <s v="Offer2"/>
    <x v="0"/>
    <x v="40"/>
    <s v="Four-Door Car"/>
    <s v="Small"/>
  </r>
  <r>
    <x v="6833"/>
    <x v="3"/>
    <n v="810443256"/>
    <s v="No"/>
    <x v="0"/>
    <x v="3"/>
    <s v="1/29/11"/>
    <s v="Employed"/>
    <s v="F"/>
    <x v="4335"/>
    <s v="Rural"/>
    <s v="Married"/>
    <n v="67"/>
    <n v="8"/>
    <n v="62"/>
    <n v="0"/>
    <n v="2"/>
    <s v="Personal Auto"/>
    <s v="Personal L3"/>
    <s v="Offer2"/>
    <x v="2"/>
    <x v="3881"/>
    <s v="Four-Door Car"/>
    <s v="Medsize"/>
  </r>
  <r>
    <x v="6834"/>
    <x v="4"/>
    <n v="4165252177"/>
    <s v="No"/>
    <x v="2"/>
    <x v="0"/>
    <s v="1/20/11"/>
    <s v="Employed"/>
    <s v="M"/>
    <x v="4336"/>
    <s v="Suburban"/>
    <s v="Married"/>
    <n v="105"/>
    <n v="24"/>
    <n v="22"/>
    <n v="1"/>
    <n v="1"/>
    <s v="Personal Auto"/>
    <s v="Personal L3"/>
    <s v="Offer1"/>
    <x v="3"/>
    <x v="57"/>
    <s v="Four-Door Car"/>
    <s v="Medsize"/>
  </r>
  <r>
    <x v="6835"/>
    <x v="4"/>
    <n v="1406530235"/>
    <s v="No"/>
    <x v="0"/>
    <x v="1"/>
    <d v="2011-02-02T00:00:00"/>
    <s v="Employed"/>
    <s v="M"/>
    <x v="4337"/>
    <s v="Urban"/>
    <s v="Single"/>
    <n v="61"/>
    <n v="5"/>
    <n v="80"/>
    <n v="0"/>
    <n v="2"/>
    <s v="Corporate Auto"/>
    <s v="Corporate L1"/>
    <s v="Offer3"/>
    <x v="0"/>
    <x v="3882"/>
    <s v="Four-Door Car"/>
    <s v="Medsize"/>
  </r>
  <r>
    <x v="6836"/>
    <x v="4"/>
    <n v="2199161598"/>
    <s v="No"/>
    <x v="0"/>
    <x v="1"/>
    <d v="2011-12-01T00:00:00"/>
    <s v="Employed"/>
    <s v="F"/>
    <x v="4338"/>
    <s v="Rural"/>
    <s v="Married"/>
    <n v="109"/>
    <n v="1"/>
    <n v="73"/>
    <n v="0"/>
    <n v="2"/>
    <s v="Personal Auto"/>
    <s v="Personal L3"/>
    <s v="Offer2"/>
    <x v="3"/>
    <x v="3883"/>
    <s v="SUV"/>
    <s v="Large"/>
  </r>
  <r>
    <x v="6837"/>
    <x v="1"/>
    <n v="7590913301"/>
    <s v="No"/>
    <x v="0"/>
    <x v="0"/>
    <s v="1/14/11"/>
    <s v="Employed"/>
    <s v="F"/>
    <x v="4339"/>
    <s v="Suburban"/>
    <s v="Divorced"/>
    <n v="65"/>
    <n v="33"/>
    <n v="18"/>
    <n v="1"/>
    <n v="2"/>
    <s v="Personal Auto"/>
    <s v="Personal L2"/>
    <s v="Offer3"/>
    <x v="3"/>
    <x v="56"/>
    <s v="Two-Door Car"/>
    <s v="Medsize"/>
  </r>
  <r>
    <x v="6838"/>
    <x v="0"/>
    <n v="8018503854"/>
    <s v="No"/>
    <x v="0"/>
    <x v="0"/>
    <s v="2/28/11"/>
    <s v="Employed"/>
    <s v="F"/>
    <x v="4340"/>
    <s v="Urban"/>
    <s v="Single"/>
    <n v="68"/>
    <n v="1"/>
    <n v="96"/>
    <n v="0"/>
    <n v="2"/>
    <s v="Corporate Auto"/>
    <s v="Corporate L1"/>
    <s v="Offer3"/>
    <x v="1"/>
    <x v="3884"/>
    <s v="Two-Door Car"/>
    <s v="Large"/>
  </r>
  <r>
    <x v="6839"/>
    <x v="2"/>
    <n v="3554845264"/>
    <s v="Yes"/>
    <x v="1"/>
    <x v="2"/>
    <d v="2011-10-01T00:00:00"/>
    <s v="Employed"/>
    <s v="F"/>
    <x v="269"/>
    <s v="Rural"/>
    <s v="Married"/>
    <n v="88"/>
    <n v="4"/>
    <n v="83"/>
    <n v="0"/>
    <n v="1"/>
    <s v="Corporate Auto"/>
    <s v="Corporate L3"/>
    <s v="Offer1"/>
    <x v="3"/>
    <x v="285"/>
    <s v="Four-Door Car"/>
    <s v="Large"/>
  </r>
  <r>
    <x v="6840"/>
    <x v="4"/>
    <n v="3945588049"/>
    <s v="No"/>
    <x v="0"/>
    <x v="0"/>
    <s v="1/19/11"/>
    <s v="Unemployed"/>
    <s v="F"/>
    <x v="1"/>
    <s v="Suburban"/>
    <s v="Single"/>
    <n v="105"/>
    <n v="2"/>
    <n v="54"/>
    <n v="0"/>
    <n v="1"/>
    <s v="Personal Auto"/>
    <s v="Personal L2"/>
    <s v="Offer3"/>
    <x v="2"/>
    <x v="3885"/>
    <s v="SUV"/>
    <s v="Small"/>
  </r>
  <r>
    <x v="6841"/>
    <x v="4"/>
    <n v="2915614781"/>
    <s v="No"/>
    <x v="0"/>
    <x v="1"/>
    <d v="2011-08-01T00:00:00"/>
    <s v="Employed"/>
    <s v="M"/>
    <x v="4341"/>
    <s v="Suburban"/>
    <s v="Married"/>
    <n v="73"/>
    <n v="32"/>
    <n v="89"/>
    <n v="0"/>
    <n v="1"/>
    <s v="Corporate Auto"/>
    <s v="Corporate L1"/>
    <s v="Offer2"/>
    <x v="2"/>
    <x v="61"/>
    <s v="Four-Door Car"/>
    <s v="Medsize"/>
  </r>
  <r>
    <x v="6842"/>
    <x v="1"/>
    <n v="5554826011"/>
    <s v="No"/>
    <x v="0"/>
    <x v="2"/>
    <s v="1/18/11"/>
    <s v="Employed"/>
    <s v="F"/>
    <x v="4342"/>
    <s v="Rural"/>
    <s v="Married"/>
    <n v="69"/>
    <n v="12"/>
    <n v="81"/>
    <n v="0"/>
    <n v="5"/>
    <s v="Personal Auto"/>
    <s v="Personal L2"/>
    <s v="Offer1"/>
    <x v="2"/>
    <x v="3886"/>
    <s v="Two-Door Car"/>
    <s v="Medsize"/>
  </r>
  <r>
    <x v="6843"/>
    <x v="4"/>
    <n v="5329128301"/>
    <s v="No"/>
    <x v="0"/>
    <x v="2"/>
    <d v="2011-02-02T00:00:00"/>
    <s v="Unemployed"/>
    <s v="F"/>
    <x v="1"/>
    <s v="Suburban"/>
    <s v="Divorced"/>
    <n v="72"/>
    <n v="18"/>
    <n v="39"/>
    <n v="0"/>
    <n v="4"/>
    <s v="Personal Auto"/>
    <s v="Personal L2"/>
    <s v="Offer2"/>
    <x v="0"/>
    <x v="131"/>
    <s v="Four-Door Car"/>
    <s v="Large"/>
  </r>
  <r>
    <x v="6844"/>
    <x v="4"/>
    <n v="5502726803"/>
    <s v="No"/>
    <x v="0"/>
    <x v="3"/>
    <s v="2/23/11"/>
    <s v="Unemployed"/>
    <s v="F"/>
    <x v="1"/>
    <s v="Suburban"/>
    <s v="Married"/>
    <n v="72"/>
    <n v="33"/>
    <n v="39"/>
    <n v="0"/>
    <n v="7"/>
    <s v="Corporate Auto"/>
    <s v="Corporate L3"/>
    <s v="Offer4"/>
    <x v="0"/>
    <x v="131"/>
    <s v="Four-Door Car"/>
    <s v="Small"/>
  </r>
  <r>
    <x v="6845"/>
    <x v="4"/>
    <n v="760670898"/>
    <s v="No"/>
    <x v="1"/>
    <x v="0"/>
    <s v="2/25/11"/>
    <s v="Employed"/>
    <s v="F"/>
    <x v="4343"/>
    <s v="Rural"/>
    <s v="Married"/>
    <n v="96"/>
    <n v="2"/>
    <n v="81"/>
    <n v="0"/>
    <n v="7"/>
    <s v="Personal Auto"/>
    <s v="Personal L3"/>
    <s v="Offer2"/>
    <x v="1"/>
    <x v="3887"/>
    <s v="Four-Door Car"/>
    <s v="Medsize"/>
  </r>
  <r>
    <x v="6846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6847"/>
    <x v="4"/>
    <n v="5971313496"/>
    <s v="No"/>
    <x v="1"/>
    <x v="3"/>
    <s v="1/21/11"/>
    <s v="Employed"/>
    <s v="M"/>
    <x v="4344"/>
    <s v="Suburban"/>
    <s v="Divorced"/>
    <n v="78"/>
    <n v="17"/>
    <n v="37"/>
    <n v="3"/>
    <n v="7"/>
    <s v="Personal Auto"/>
    <s v="Personal L3"/>
    <s v="Offer1"/>
    <x v="0"/>
    <x v="230"/>
    <s v="Four-Door Car"/>
    <s v="Medsize"/>
  </r>
  <r>
    <x v="6848"/>
    <x v="3"/>
    <n v="2248449633"/>
    <s v="Yes"/>
    <x v="0"/>
    <x v="0"/>
    <s v="1/29/11"/>
    <s v="Retired"/>
    <s v="F"/>
    <x v="126"/>
    <s v="Suburban"/>
    <s v="Single"/>
    <n v="63"/>
    <n v="7"/>
    <n v="63"/>
    <n v="1"/>
    <n v="1"/>
    <s v="Corporate Auto"/>
    <s v="Corporate L1"/>
    <s v="Offer1"/>
    <x v="3"/>
    <x v="145"/>
    <s v="Four-Door Car"/>
    <s v="Medsize"/>
  </r>
  <r>
    <x v="6849"/>
    <x v="2"/>
    <n v="1074597948"/>
    <s v="No"/>
    <x v="1"/>
    <x v="1"/>
    <s v="1/31/11"/>
    <s v="Employed"/>
    <s v="M"/>
    <x v="4345"/>
    <s v="Suburban"/>
    <s v="Divorced"/>
    <n v="91"/>
    <n v="8"/>
    <n v="56"/>
    <n v="0"/>
    <n v="2"/>
    <s v="Personal Auto"/>
    <s v="Personal L1"/>
    <s v="Offer1"/>
    <x v="0"/>
    <x v="35"/>
    <s v="Four-Door Car"/>
    <s v="Small"/>
  </r>
  <r>
    <x v="6850"/>
    <x v="4"/>
    <n v="7223689647"/>
    <s v="No"/>
    <x v="1"/>
    <x v="1"/>
    <s v="1/28/11"/>
    <s v="Unemployed"/>
    <s v="F"/>
    <x v="1"/>
    <s v="Suburban"/>
    <s v="Married"/>
    <n v="97"/>
    <n v="31"/>
    <n v="58"/>
    <n v="0"/>
    <n v="3"/>
    <s v="Personal Auto"/>
    <s v="Personal L1"/>
    <s v="Offer1"/>
    <x v="2"/>
    <x v="1370"/>
    <s v="Four-Door Car"/>
    <s v="Medsize"/>
  </r>
  <r>
    <x v="6851"/>
    <x v="3"/>
    <n v="9384475767"/>
    <s v="No"/>
    <x v="1"/>
    <x v="3"/>
    <d v="2011-01-02T00:00:00"/>
    <s v="Unemployed"/>
    <s v="M"/>
    <x v="1"/>
    <s v="Suburban"/>
    <s v="Single"/>
    <n v="133"/>
    <n v="7"/>
    <n v="42"/>
    <n v="0"/>
    <n v="4"/>
    <s v="Personal Auto"/>
    <s v="Personal L3"/>
    <s v="Offer1"/>
    <x v="1"/>
    <x v="2459"/>
    <s v="SUV"/>
    <s v="Medsize"/>
  </r>
  <r>
    <x v="6852"/>
    <x v="4"/>
    <n v="5709225202"/>
    <s v="No"/>
    <x v="1"/>
    <x v="3"/>
    <s v="2/13/11"/>
    <s v="Unemployed"/>
    <s v="M"/>
    <x v="1"/>
    <s v="Suburban"/>
    <s v="Married"/>
    <n v="78"/>
    <n v="32"/>
    <n v="66"/>
    <n v="0"/>
    <n v="5"/>
    <s v="Personal Auto"/>
    <s v="Personal L2"/>
    <s v="Offer3"/>
    <x v="0"/>
    <x v="3888"/>
    <s v="Four-Door Car"/>
    <s v="Medsize"/>
  </r>
  <r>
    <x v="6853"/>
    <x v="1"/>
    <n v="4983897914"/>
    <s v="No"/>
    <x v="0"/>
    <x v="0"/>
    <d v="2011-02-02T00:00:00"/>
    <s v="Employed"/>
    <s v="M"/>
    <x v="4346"/>
    <s v="Suburban"/>
    <s v="Divorced"/>
    <n v="65"/>
    <n v="13"/>
    <n v="88"/>
    <n v="0"/>
    <n v="3"/>
    <s v="Personal Auto"/>
    <s v="Personal L1"/>
    <s v="Offer1"/>
    <x v="0"/>
    <x v="302"/>
    <s v="Four-Door Car"/>
    <s v="Small"/>
  </r>
  <r>
    <x v="6854"/>
    <x v="4"/>
    <n v="135614335"/>
    <s v="No"/>
    <x v="1"/>
    <x v="4"/>
    <d v="2011-03-01T00:00:00"/>
    <s v="Unemployed"/>
    <s v="M"/>
    <x v="1"/>
    <s v="Suburban"/>
    <s v="Married"/>
    <n v="122"/>
    <n v="9"/>
    <n v="48"/>
    <n v="0"/>
    <n v="2"/>
    <s v="Special Auto"/>
    <s v="Special L2"/>
    <s v="Offer1"/>
    <x v="0"/>
    <x v="2777"/>
    <s v="Sports Car"/>
    <s v="Medsize"/>
  </r>
  <r>
    <x v="6855"/>
    <x v="1"/>
    <n v="7218375778"/>
    <s v="No"/>
    <x v="1"/>
    <x v="2"/>
    <s v="2/23/11"/>
    <s v="Employed"/>
    <s v="F"/>
    <x v="4347"/>
    <s v="Suburban"/>
    <s v="Single"/>
    <n v="90"/>
    <n v="31"/>
    <n v="30"/>
    <n v="0"/>
    <n v="3"/>
    <s v="Personal Auto"/>
    <s v="Personal L3"/>
    <s v="Offer2"/>
    <x v="1"/>
    <x v="3889"/>
    <s v="Four-Door Car"/>
    <s v="Medsize"/>
  </r>
  <r>
    <x v="6856"/>
    <x v="1"/>
    <n v="5160251878"/>
    <s v="No"/>
    <x v="1"/>
    <x v="3"/>
    <s v="1/20/11"/>
    <s v="Employed"/>
    <s v="M"/>
    <x v="4348"/>
    <s v="Suburban"/>
    <s v="Married"/>
    <n v="129"/>
    <n v="1"/>
    <n v="75"/>
    <n v="0"/>
    <n v="1"/>
    <s v="Personal Auto"/>
    <s v="Personal L1"/>
    <s v="Offer4"/>
    <x v="0"/>
    <x v="368"/>
    <s v="SUV"/>
    <s v="Medsize"/>
  </r>
  <r>
    <x v="6857"/>
    <x v="2"/>
    <n v="1311540751"/>
    <s v="No"/>
    <x v="2"/>
    <x v="0"/>
    <d v="2011-04-02T00:00:00"/>
    <s v="Employed"/>
    <s v="M"/>
    <x v="4349"/>
    <s v="Rural"/>
    <s v="Divorced"/>
    <n v="171"/>
    <n v="8"/>
    <n v="12"/>
    <n v="1"/>
    <n v="3"/>
    <s v="Personal Auto"/>
    <s v="Personal L3"/>
    <s v="Offer1"/>
    <x v="1"/>
    <x v="3890"/>
    <s v="SUV"/>
    <s v="Medsize"/>
  </r>
  <r>
    <x v="6858"/>
    <x v="3"/>
    <n v="2987474493"/>
    <s v="No"/>
    <x v="1"/>
    <x v="2"/>
    <s v="2/23/11"/>
    <s v="Employed"/>
    <s v="F"/>
    <x v="4350"/>
    <s v="Suburban"/>
    <s v="Single"/>
    <n v="94"/>
    <n v="34"/>
    <n v="20"/>
    <n v="0"/>
    <n v="2"/>
    <s v="Personal Auto"/>
    <s v="Personal L3"/>
    <s v="Offer3"/>
    <x v="1"/>
    <x v="404"/>
    <s v="Two-Door Car"/>
    <s v="Small"/>
  </r>
  <r>
    <x v="6859"/>
    <x v="4"/>
    <n v="2023715039"/>
    <s v="No"/>
    <x v="0"/>
    <x v="2"/>
    <s v="1/27/11"/>
    <s v="Employed"/>
    <s v="F"/>
    <x v="4351"/>
    <s v="Suburban"/>
    <s v="Married"/>
    <n v="63"/>
    <n v="35"/>
    <n v="67"/>
    <n v="0"/>
    <n v="2"/>
    <s v="Personal Auto"/>
    <s v="Personal L1"/>
    <s v="Offer1"/>
    <x v="3"/>
    <x v="31"/>
    <s v="Two-Door Car"/>
    <s v="Medsize"/>
  </r>
  <r>
    <x v="6860"/>
    <x v="1"/>
    <n v="2580849899"/>
    <s v="Yes"/>
    <x v="0"/>
    <x v="1"/>
    <d v="2011-09-02T00:00:00"/>
    <s v="Employed"/>
    <s v="M"/>
    <x v="981"/>
    <s v="Suburban"/>
    <s v="Married"/>
    <n v="66"/>
    <n v="13"/>
    <n v="59"/>
    <n v="0"/>
    <n v="1"/>
    <s v="Personal Auto"/>
    <s v="Personal L3"/>
    <s v="Offer2"/>
    <x v="2"/>
    <x v="102"/>
    <s v="Four-Door Car"/>
    <s v="Medsize"/>
  </r>
  <r>
    <x v="6861"/>
    <x v="3"/>
    <n v="3956107502"/>
    <s v="No"/>
    <x v="0"/>
    <x v="1"/>
    <d v="2011-02-01T00:00:00"/>
    <s v="Employed"/>
    <s v="M"/>
    <x v="4352"/>
    <s v="Suburban"/>
    <s v="Married"/>
    <n v="110"/>
    <n v="27"/>
    <n v="92"/>
    <n v="0"/>
    <n v="2"/>
    <s v="Personal Auto"/>
    <s v="Personal L1"/>
    <s v="Offer3"/>
    <x v="3"/>
    <x v="3891"/>
    <s v="Sports Car"/>
    <s v="Small"/>
  </r>
  <r>
    <x v="6862"/>
    <x v="0"/>
    <n v="8186095915"/>
    <s v="No"/>
    <x v="0"/>
    <x v="3"/>
    <s v="1/28/11"/>
    <s v="Employed"/>
    <s v="F"/>
    <x v="4353"/>
    <s v="Urban"/>
    <s v="Married"/>
    <n v="102"/>
    <n v="26"/>
    <n v="77"/>
    <n v="0"/>
    <n v="4"/>
    <s v="Corporate Auto"/>
    <s v="Corporate L1"/>
    <s v="Offer1"/>
    <x v="0"/>
    <x v="3892"/>
    <s v="SUV"/>
    <s v="Medsize"/>
  </r>
  <r>
    <x v="6863"/>
    <x v="2"/>
    <n v="4767687852"/>
    <s v="No"/>
    <x v="0"/>
    <x v="0"/>
    <s v="1/28/11"/>
    <s v="Unemployed"/>
    <s v="M"/>
    <x v="1"/>
    <s v="Suburban"/>
    <s v="Single"/>
    <n v="72"/>
    <n v="2"/>
    <n v="12"/>
    <n v="0"/>
    <n v="9"/>
    <s v="Corporate Auto"/>
    <s v="Corporate L1"/>
    <s v="Offer3"/>
    <x v="1"/>
    <x v="131"/>
    <s v="Four-Door Car"/>
    <s v="Medsize"/>
  </r>
  <r>
    <x v="6864"/>
    <x v="3"/>
    <n v="8474634723"/>
    <s v="No"/>
    <x v="0"/>
    <x v="0"/>
    <d v="2011-07-01T00:00:00"/>
    <s v="Employed"/>
    <s v="M"/>
    <x v="4354"/>
    <s v="Suburban"/>
    <s v="Divorced"/>
    <n v="73"/>
    <n v="29"/>
    <n v="15"/>
    <n v="2"/>
    <n v="2"/>
    <s v="Personal Auto"/>
    <s v="Personal L3"/>
    <s v="Offer2"/>
    <x v="0"/>
    <x v="61"/>
    <s v="Four-Door Car"/>
    <s v="Small"/>
  </r>
  <r>
    <x v="6865"/>
    <x v="3"/>
    <n v="4723449803"/>
    <s v="No"/>
    <x v="0"/>
    <x v="0"/>
    <d v="2011-05-02T00:00:00"/>
    <s v="Employed"/>
    <s v="F"/>
    <x v="4355"/>
    <s v="Suburban"/>
    <s v="Married"/>
    <n v="61"/>
    <n v="0"/>
    <n v="47"/>
    <n v="3"/>
    <n v="9"/>
    <s v="Corporate Auto"/>
    <s v="Corporate L3"/>
    <s v="Offer3"/>
    <x v="3"/>
    <x v="42"/>
    <s v="Four-Door Car"/>
    <s v="Medsize"/>
  </r>
  <r>
    <x v="6866"/>
    <x v="1"/>
    <n v="1048491535"/>
    <s v="Yes"/>
    <x v="1"/>
    <x v="1"/>
    <d v="2011-01-02T00:00:00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6867"/>
    <x v="4"/>
    <n v="3304758268"/>
    <s v="No"/>
    <x v="1"/>
    <x v="1"/>
    <s v="2/28/11"/>
    <s v="Retired"/>
    <s v="F"/>
    <x v="4356"/>
    <s v="Suburban"/>
    <s v="Single"/>
    <n v="95"/>
    <n v="4"/>
    <n v="24"/>
    <n v="0"/>
    <n v="1"/>
    <s v="Personal Auto"/>
    <s v="Personal L3"/>
    <s v="Offer4"/>
    <x v="2"/>
    <x v="64"/>
    <s v="Four-Door Car"/>
    <s v="Large"/>
  </r>
  <r>
    <x v="6868"/>
    <x v="3"/>
    <n v="5002093264"/>
    <s v="No"/>
    <x v="0"/>
    <x v="1"/>
    <s v="1/21/11"/>
    <s v="Unemployed"/>
    <s v="M"/>
    <x v="1"/>
    <s v="Suburban"/>
    <s v="Single"/>
    <n v="70"/>
    <n v="35"/>
    <n v="56"/>
    <n v="0"/>
    <n v="3"/>
    <s v="Personal Auto"/>
    <s v="Personal L3"/>
    <s v="Offer3"/>
    <x v="1"/>
    <x v="57"/>
    <s v="Four-Door Car"/>
    <s v="Medsize"/>
  </r>
  <r>
    <x v="6869"/>
    <x v="3"/>
    <n v="7607001877"/>
    <s v="No"/>
    <x v="0"/>
    <x v="1"/>
    <s v="1/28/11"/>
    <s v="Unemployed"/>
    <s v="M"/>
    <x v="1"/>
    <s v="Suburban"/>
    <s v="Married"/>
    <n v="104"/>
    <n v="3"/>
    <n v="62"/>
    <n v="0"/>
    <n v="3"/>
    <s v="Personal Auto"/>
    <s v="Personal L2"/>
    <s v="Offer1"/>
    <x v="3"/>
    <x v="3893"/>
    <s v="SUV"/>
    <s v="Small"/>
  </r>
  <r>
    <x v="6870"/>
    <x v="2"/>
    <n v="2802621642"/>
    <s v="No"/>
    <x v="0"/>
    <x v="0"/>
    <s v="1/15/11"/>
    <s v="Employed"/>
    <s v="F"/>
    <x v="4357"/>
    <s v="Rural"/>
    <s v="Married"/>
    <n v="71"/>
    <n v="21"/>
    <n v="31"/>
    <n v="0"/>
    <n v="1"/>
    <s v="Personal Auto"/>
    <s v="Personal L3"/>
    <s v="Offer2"/>
    <x v="3"/>
    <x v="3894"/>
    <s v="Four-Door Car"/>
    <s v="Medsize"/>
  </r>
  <r>
    <x v="6871"/>
    <x v="3"/>
    <n v="7455361568"/>
    <s v="No"/>
    <x v="1"/>
    <x v="3"/>
    <s v="1/16/11"/>
    <s v="Employed"/>
    <s v="F"/>
    <x v="4358"/>
    <s v="Suburban"/>
    <s v="Married"/>
    <n v="94"/>
    <n v="13"/>
    <n v="89"/>
    <n v="2"/>
    <n v="7"/>
    <s v="Personal Auto"/>
    <s v="Personal L2"/>
    <s v="Offer3"/>
    <x v="0"/>
    <x v="3895"/>
    <s v="Four-Door Car"/>
    <s v="Small"/>
  </r>
  <r>
    <x v="6872"/>
    <x v="3"/>
    <n v="2176683059"/>
    <s v="No"/>
    <x v="2"/>
    <x v="3"/>
    <s v="1/24/11"/>
    <s v="Unemployed"/>
    <s v="F"/>
    <x v="1"/>
    <s v="Suburban"/>
    <s v="Married"/>
    <n v="290"/>
    <n v="11"/>
    <n v="18"/>
    <n v="0"/>
    <n v="5"/>
    <s v="Personal Auto"/>
    <s v="Personal L3"/>
    <s v="Offer1"/>
    <x v="1"/>
    <x v="3896"/>
    <s v="Luxury Car"/>
    <s v="Medsize"/>
  </r>
  <r>
    <x v="6873"/>
    <x v="4"/>
    <n v="7316650059"/>
    <s v="No"/>
    <x v="0"/>
    <x v="1"/>
    <d v="2011-02-01T00:00:00"/>
    <s v="Employed"/>
    <s v="F"/>
    <x v="4359"/>
    <s v="Rural"/>
    <s v="Married"/>
    <n v="62"/>
    <n v="15"/>
    <n v="56"/>
    <n v="1"/>
    <n v="2"/>
    <s v="Personal Auto"/>
    <s v="Personal L3"/>
    <s v="Offer1"/>
    <x v="3"/>
    <x v="3897"/>
    <s v="Two-Door Car"/>
    <s v="Medsize"/>
  </r>
  <r>
    <x v="6874"/>
    <x v="4"/>
    <n v="744383286"/>
    <s v="No"/>
    <x v="1"/>
    <x v="0"/>
    <d v="2011-07-01T00:00:00"/>
    <s v="Employed"/>
    <s v="M"/>
    <x v="2460"/>
    <s v="Urban"/>
    <s v="Married"/>
    <n v="93"/>
    <n v="17"/>
    <n v="11"/>
    <n v="0"/>
    <n v="4"/>
    <s v="Corporate Auto"/>
    <s v="Corporate L3"/>
    <s v="Offer4"/>
    <x v="1"/>
    <x v="3898"/>
    <s v="Two-Door Car"/>
    <s v="Medsize"/>
  </r>
  <r>
    <x v="6875"/>
    <x v="4"/>
    <n v="3086722253"/>
    <s v="No"/>
    <x v="1"/>
    <x v="3"/>
    <s v="1/23/11"/>
    <s v="Employed"/>
    <s v="F"/>
    <x v="4360"/>
    <s v="Urban"/>
    <s v="Married"/>
    <n v="77"/>
    <n v="25"/>
    <n v="27"/>
    <n v="2"/>
    <n v="1"/>
    <s v="Personal Auto"/>
    <s v="Personal L2"/>
    <s v="Offer1"/>
    <x v="0"/>
    <x v="3899"/>
    <s v="Four-Door Car"/>
    <s v="Medsize"/>
  </r>
  <r>
    <x v="6876"/>
    <x v="0"/>
    <n v="6727617003"/>
    <s v="No"/>
    <x v="1"/>
    <x v="0"/>
    <d v="2011-07-01T00:00:00"/>
    <s v="Employed"/>
    <s v="F"/>
    <x v="4361"/>
    <s v="Rural"/>
    <s v="Married"/>
    <n v="84"/>
    <n v="19"/>
    <n v="80"/>
    <n v="2"/>
    <n v="8"/>
    <s v="Personal Auto"/>
    <s v="Personal L3"/>
    <s v="Offer2"/>
    <x v="3"/>
    <x v="3900"/>
    <s v="Two-Door Car"/>
    <s v="Large"/>
  </r>
  <r>
    <x v="6877"/>
    <x v="3"/>
    <n v="2026649877"/>
    <s v="No"/>
    <x v="0"/>
    <x v="3"/>
    <s v="1/19/11"/>
    <s v="Employed"/>
    <s v="M"/>
    <x v="4094"/>
    <s v="Suburban"/>
    <s v="Married"/>
    <n v="103"/>
    <n v="18"/>
    <n v="37"/>
    <n v="0"/>
    <n v="2"/>
    <s v="Special Auto"/>
    <s v="Special L2"/>
    <s v="Offer4"/>
    <x v="3"/>
    <x v="41"/>
    <s v="Sports Car"/>
    <s v="Small"/>
  </r>
  <r>
    <x v="6878"/>
    <x v="3"/>
    <n v="5264642009"/>
    <s v="No"/>
    <x v="0"/>
    <x v="1"/>
    <s v="2/20/11"/>
    <s v="Unemployed"/>
    <s v="F"/>
    <x v="1"/>
    <s v="Rural"/>
    <s v="Divorced"/>
    <n v="72"/>
    <n v="30"/>
    <n v="26"/>
    <n v="0"/>
    <n v="8"/>
    <s v="Special Auto"/>
    <s v="Special L3"/>
    <s v="Offer1"/>
    <x v="3"/>
    <x v="3901"/>
    <s v="Four-Door Car"/>
    <s v="Medsize"/>
  </r>
  <r>
    <x v="6879"/>
    <x v="1"/>
    <n v="8564772996"/>
    <s v="No"/>
    <x v="2"/>
    <x v="0"/>
    <d v="2011-03-02T00:00:00"/>
    <s v="Disabled"/>
    <s v="M"/>
    <x v="4362"/>
    <s v="Suburban"/>
    <s v="Single"/>
    <n v="113"/>
    <n v="0"/>
    <n v="27"/>
    <n v="0"/>
    <n v="9"/>
    <s v="Personal Auto"/>
    <s v="Personal L3"/>
    <s v="Offer1"/>
    <x v="3"/>
    <x v="219"/>
    <s v="Four-Door Car"/>
    <s v="Medsize"/>
  </r>
  <r>
    <x v="6880"/>
    <x v="4"/>
    <n v="8086011196"/>
    <s v="No"/>
    <x v="0"/>
    <x v="0"/>
    <d v="2011-03-02T00:00:00"/>
    <s v="Employed"/>
    <s v="F"/>
    <x v="4363"/>
    <s v="Rural"/>
    <s v="Married"/>
    <n v="100"/>
    <n v="14"/>
    <n v="8"/>
    <n v="0"/>
    <n v="7"/>
    <s v="Personal Auto"/>
    <s v="Personal L3"/>
    <s v="Offer3"/>
    <x v="0"/>
    <x v="3902"/>
    <s v="Sports Car"/>
    <s v="Medsize"/>
  </r>
  <r>
    <x v="6881"/>
    <x v="0"/>
    <n v="4705589393"/>
    <s v="No"/>
    <x v="1"/>
    <x v="0"/>
    <d v="2011-06-02T00:00:00"/>
    <s v="Unemployed"/>
    <s v="F"/>
    <x v="1"/>
    <s v="Suburban"/>
    <s v="Single"/>
    <n v="78"/>
    <n v="21"/>
    <n v="23"/>
    <n v="3"/>
    <n v="3"/>
    <s v="Corporate Auto"/>
    <s v="Corporate L3"/>
    <s v="Offer4"/>
    <x v="0"/>
    <x v="3903"/>
    <s v="Four-Door Car"/>
    <s v="Large"/>
  </r>
  <r>
    <x v="6882"/>
    <x v="4"/>
    <n v="4273587765"/>
    <s v="No"/>
    <x v="2"/>
    <x v="0"/>
    <s v="1/30/11"/>
    <s v="Employed"/>
    <s v="F"/>
    <x v="4364"/>
    <s v="Rural"/>
    <s v="Married"/>
    <n v="106"/>
    <n v="11"/>
    <n v="19"/>
    <n v="1"/>
    <n v="1"/>
    <s v="Personal Auto"/>
    <s v="Personal L1"/>
    <s v="Offer3"/>
    <x v="3"/>
    <x v="3904"/>
    <s v="Four-Door Car"/>
    <s v="Medsize"/>
  </r>
  <r>
    <x v="6883"/>
    <x v="3"/>
    <n v="59087518"/>
    <s v="No"/>
    <x v="0"/>
    <x v="3"/>
    <d v="2011-08-02T00:00:00"/>
    <s v="Employed"/>
    <s v="F"/>
    <x v="4365"/>
    <s v="Urban"/>
    <s v="Married"/>
    <n v="73"/>
    <n v="15"/>
    <n v="82"/>
    <n v="0"/>
    <n v="3"/>
    <s v="Personal Auto"/>
    <s v="Personal L3"/>
    <s v="Offer4"/>
    <x v="0"/>
    <x v="3905"/>
    <s v="Four-Door Car"/>
    <s v="Medsize"/>
  </r>
  <r>
    <x v="6884"/>
    <x v="4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6885"/>
    <x v="4"/>
    <n v="1063350496"/>
    <s v="No"/>
    <x v="1"/>
    <x v="3"/>
    <s v="2/25/11"/>
    <s v="Employed"/>
    <s v="F"/>
    <x v="4366"/>
    <s v="Rural"/>
    <s v="Married"/>
    <n v="132"/>
    <n v="4"/>
    <n v="42"/>
    <n v="0"/>
    <n v="4"/>
    <s v="Personal Auto"/>
    <s v="Personal L2"/>
    <s v="Offer2"/>
    <x v="1"/>
    <x v="3906"/>
    <s v="SUV"/>
    <s v="Small"/>
  </r>
  <r>
    <x v="6886"/>
    <x v="1"/>
    <n v="5450573438"/>
    <s v="No"/>
    <x v="0"/>
    <x v="0"/>
    <d v="2011-04-02T00:00:00"/>
    <s v="Employed"/>
    <s v="F"/>
    <x v="4367"/>
    <s v="Urban"/>
    <s v="Married"/>
    <n v="68"/>
    <n v="5"/>
    <n v="86"/>
    <n v="0"/>
    <n v="7"/>
    <s v="Personal Auto"/>
    <s v="Personal L1"/>
    <s v="Offer1"/>
    <x v="2"/>
    <x v="3907"/>
    <s v="Four-Door Car"/>
    <s v="Small"/>
  </r>
  <r>
    <x v="6887"/>
    <x v="3"/>
    <n v="7035763363"/>
    <s v="No"/>
    <x v="1"/>
    <x v="4"/>
    <s v="1/22/11"/>
    <s v="Employed"/>
    <s v="M"/>
    <x v="4368"/>
    <s v="Urban"/>
    <s v="Married"/>
    <n v="87"/>
    <n v="2"/>
    <n v="68"/>
    <n v="0"/>
    <n v="5"/>
    <s v="Personal Auto"/>
    <s v="Personal L3"/>
    <s v="Offer2"/>
    <x v="3"/>
    <x v="3908"/>
    <s v="Two-Door Car"/>
    <s v="Medsize"/>
  </r>
  <r>
    <x v="6888"/>
    <x v="1"/>
    <n v="8203221246"/>
    <s v="No"/>
    <x v="0"/>
    <x v="3"/>
    <d v="2011-04-01T00:00:00"/>
    <s v="Employed"/>
    <s v="M"/>
    <x v="4369"/>
    <s v="Suburban"/>
    <s v="Divorced"/>
    <n v="74"/>
    <n v="5"/>
    <n v="42"/>
    <n v="3"/>
    <n v="2"/>
    <s v="Personal Auto"/>
    <s v="Personal L3"/>
    <s v="Offer1"/>
    <x v="3"/>
    <x v="3909"/>
    <s v="Four-Door Car"/>
    <s v="Medsize"/>
  </r>
  <r>
    <x v="6889"/>
    <x v="1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1"/>
    <s v="Offer1"/>
    <x v="0"/>
    <x v="144"/>
    <s v="SUV"/>
    <s v="Medsize"/>
  </r>
  <r>
    <x v="6890"/>
    <x v="2"/>
    <n v="3352943699"/>
    <s v="No"/>
    <x v="1"/>
    <x v="2"/>
    <s v="1/23/11"/>
    <s v="Employed"/>
    <s v="F"/>
    <x v="4370"/>
    <s v="Urban"/>
    <s v="Married"/>
    <n v="83"/>
    <n v="28"/>
    <n v="73"/>
    <n v="0"/>
    <n v="1"/>
    <s v="Special Auto"/>
    <s v="Special L3"/>
    <s v="Offer4"/>
    <x v="3"/>
    <x v="3910"/>
    <s v="Four-Door Car"/>
    <s v="Large"/>
  </r>
  <r>
    <x v="6891"/>
    <x v="2"/>
    <n v="5017851448"/>
    <s v="No"/>
    <x v="0"/>
    <x v="2"/>
    <d v="2011-07-02T00:00:00"/>
    <s v="Employed"/>
    <s v="F"/>
    <x v="4371"/>
    <s v="Rural"/>
    <s v="Married"/>
    <n v="62"/>
    <n v="18"/>
    <n v="50"/>
    <n v="0"/>
    <n v="3"/>
    <s v="Personal Auto"/>
    <s v="Personal L2"/>
    <s v="Offer4"/>
    <x v="3"/>
    <x v="3911"/>
    <s v="Four-Door Car"/>
    <s v="Medsize"/>
  </r>
  <r>
    <x v="6892"/>
    <x v="1"/>
    <n v="2753159194"/>
    <s v="No"/>
    <x v="0"/>
    <x v="0"/>
    <d v="2011-04-02T00:00:00"/>
    <s v="Employed"/>
    <s v="F"/>
    <x v="4372"/>
    <s v="Suburban"/>
    <s v="Married"/>
    <n v="70"/>
    <n v="2"/>
    <n v="48"/>
    <n v="3"/>
    <n v="1"/>
    <s v="Corporate Auto"/>
    <s v="Corporate L3"/>
    <s v="Offer2"/>
    <x v="0"/>
    <x v="3912"/>
    <s v="Two-Door Car"/>
    <s v="Medsize"/>
  </r>
  <r>
    <x v="6893"/>
    <x v="4"/>
    <n v="2619337376"/>
    <s v="Yes"/>
    <x v="0"/>
    <x v="0"/>
    <d v="2011-05-02T00:00:00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6894"/>
    <x v="3"/>
    <n v="4867378203"/>
    <s v="No"/>
    <x v="0"/>
    <x v="4"/>
    <d v="2011-04-01T00:00:00"/>
    <s v="Disabled"/>
    <s v="F"/>
    <x v="4373"/>
    <s v="Suburban"/>
    <s v="Married"/>
    <n v="63"/>
    <n v="7"/>
    <n v="47"/>
    <n v="0"/>
    <n v="3"/>
    <s v="Personal Auto"/>
    <s v="Personal L1"/>
    <s v="Offer2"/>
    <x v="1"/>
    <x v="31"/>
    <s v="Four-Door Car"/>
    <s v="Medsize"/>
  </r>
  <r>
    <x v="6895"/>
    <x v="1"/>
    <n v="3061799398"/>
    <s v="No"/>
    <x v="1"/>
    <x v="1"/>
    <s v="1/18/11"/>
    <s v="Employed"/>
    <s v="M"/>
    <x v="4374"/>
    <s v="Suburban"/>
    <s v="Single"/>
    <n v="78"/>
    <n v="9"/>
    <n v="63"/>
    <n v="0"/>
    <n v="1"/>
    <s v="Personal Auto"/>
    <s v="Personal L1"/>
    <s v="Offer2"/>
    <x v="1"/>
    <x v="3913"/>
    <s v="Two-Door Car"/>
    <s v="Medsize"/>
  </r>
  <r>
    <x v="6896"/>
    <x v="4"/>
    <n v="3545413177"/>
    <s v="No"/>
    <x v="0"/>
    <x v="0"/>
    <d v="2011-02-02T00:00:00"/>
    <s v="Unemployed"/>
    <s v="M"/>
    <x v="1"/>
    <s v="Suburban"/>
    <s v="Single"/>
    <n v="116"/>
    <n v="23"/>
    <n v="14"/>
    <n v="3"/>
    <n v="1"/>
    <s v="Corporate Auto"/>
    <s v="Corporate L2"/>
    <s v="Offer2"/>
    <x v="1"/>
    <x v="1544"/>
    <s v="SUV"/>
    <s v="Medsize"/>
  </r>
  <r>
    <x v="6897"/>
    <x v="4"/>
    <n v="3259885006"/>
    <s v="No"/>
    <x v="1"/>
    <x v="1"/>
    <s v="1/29/11"/>
    <s v="Employed"/>
    <s v="M"/>
    <x v="4375"/>
    <s v="Suburban"/>
    <s v="Married"/>
    <n v="85"/>
    <n v="20"/>
    <n v="61"/>
    <n v="4"/>
    <n v="1"/>
    <s v="Personal Auto"/>
    <s v="Personal L3"/>
    <s v="Offer1"/>
    <x v="0"/>
    <x v="3914"/>
    <s v="Four-Door Car"/>
    <s v="Small"/>
  </r>
  <r>
    <x v="6898"/>
    <x v="3"/>
    <n v="5095439821"/>
    <s v="No"/>
    <x v="1"/>
    <x v="0"/>
    <s v="2/24/11"/>
    <s v="Unemployed"/>
    <s v="F"/>
    <x v="1"/>
    <s v="Urban"/>
    <s v="Married"/>
    <n v="137"/>
    <n v="19"/>
    <n v="30"/>
    <n v="0"/>
    <n v="1"/>
    <s v="Personal Auto"/>
    <s v="Personal L2"/>
    <s v="Offer1"/>
    <x v="2"/>
    <x v="3915"/>
    <s v="SUV"/>
    <s v="Medsize"/>
  </r>
  <r>
    <x v="6899"/>
    <x v="1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1"/>
    <s v="Offer1"/>
    <x v="3"/>
    <x v="1006"/>
    <s v="Four-Door Car"/>
    <s v="Medsize"/>
  </r>
  <r>
    <x v="6900"/>
    <x v="3"/>
    <n v="7427501786"/>
    <s v="No"/>
    <x v="1"/>
    <x v="0"/>
    <d v="2011-08-01T00:00:00"/>
    <s v="Employed"/>
    <s v="M"/>
    <x v="4376"/>
    <s v="Urban"/>
    <s v="Single"/>
    <n v="96"/>
    <n v="22"/>
    <n v="54"/>
    <n v="0"/>
    <n v="7"/>
    <s v="Corporate Auto"/>
    <s v="Corporate L3"/>
    <s v="Offer3"/>
    <x v="3"/>
    <x v="3916"/>
    <s v="Two-Door Car"/>
    <s v="Medsize"/>
  </r>
  <r>
    <x v="6901"/>
    <x v="3"/>
    <n v="2510633216"/>
    <s v="No"/>
    <x v="0"/>
    <x v="4"/>
    <s v="1/25/11"/>
    <s v="Unemployed"/>
    <s v="F"/>
    <x v="1"/>
    <s v="Suburban"/>
    <s v="Married"/>
    <n v="64"/>
    <n v="24"/>
    <n v="1"/>
    <n v="0"/>
    <n v="1"/>
    <s v="Corporate Auto"/>
    <s v="Corporate L3"/>
    <s v="Offer4"/>
    <x v="3"/>
    <x v="3917"/>
    <s v="Four-Door Car"/>
    <s v="Large"/>
  </r>
  <r>
    <x v="6902"/>
    <x v="0"/>
    <n v="2637602689"/>
    <s v="No"/>
    <x v="0"/>
    <x v="3"/>
    <d v="2011-11-01T00:00:00"/>
    <s v="Employed"/>
    <s v="M"/>
    <x v="4377"/>
    <s v="Suburban"/>
    <s v="Married"/>
    <n v="66"/>
    <n v="16"/>
    <n v="30"/>
    <n v="0"/>
    <n v="1"/>
    <s v="Personal Auto"/>
    <s v="Personal L2"/>
    <s v="Offer2"/>
    <x v="1"/>
    <x v="102"/>
    <s v="Four-Door Car"/>
    <s v="Small"/>
  </r>
  <r>
    <x v="6903"/>
    <x v="3"/>
    <n v="496935768"/>
    <s v="No"/>
    <x v="0"/>
    <x v="3"/>
    <d v="2011-03-01T00:00:00"/>
    <s v="Medical Leave"/>
    <s v="M"/>
    <x v="4378"/>
    <s v="Suburban"/>
    <s v="Married"/>
    <n v="67"/>
    <n v="18"/>
    <n v="53"/>
    <n v="0"/>
    <n v="8"/>
    <s v="Special Auto"/>
    <s v="Special L2"/>
    <s v="Offer2"/>
    <x v="3"/>
    <x v="6"/>
    <s v="Four-Door Car"/>
    <s v="Medsize"/>
  </r>
  <r>
    <x v="6904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3"/>
    <s v="Offer2"/>
    <x v="0"/>
    <x v="117"/>
    <s v="Sports Car"/>
    <s v="Medsize"/>
  </r>
  <r>
    <x v="6905"/>
    <x v="0"/>
    <n v="1161855713"/>
    <s v="No"/>
    <x v="2"/>
    <x v="1"/>
    <d v="2011-07-01T00:00:00"/>
    <s v="Employed"/>
    <s v="F"/>
    <x v="4379"/>
    <s v="Suburban"/>
    <s v="Married"/>
    <n v="297"/>
    <n v="28"/>
    <n v="25"/>
    <n v="1"/>
    <n v="1"/>
    <s v="Personal Auto"/>
    <s v="Personal L2"/>
    <s v="Offer1"/>
    <x v="3"/>
    <x v="3918"/>
    <s v="Luxury Car"/>
    <s v="Medsize"/>
  </r>
  <r>
    <x v="6906"/>
    <x v="3"/>
    <n v="4762591249"/>
    <s v="No"/>
    <x v="0"/>
    <x v="3"/>
    <d v="2011-06-01T00:00:00"/>
    <s v="Employed"/>
    <s v="M"/>
    <x v="4380"/>
    <s v="Urban"/>
    <s v="Divorced"/>
    <n v="61"/>
    <n v="25"/>
    <n v="47"/>
    <n v="0"/>
    <n v="8"/>
    <s v="Corporate Auto"/>
    <s v="Corporate L3"/>
    <s v="Offer2"/>
    <x v="3"/>
    <x v="3919"/>
    <s v="Four-Door Car"/>
    <s v="Medsize"/>
  </r>
  <r>
    <x v="6907"/>
    <x v="3"/>
    <n v="4879442929"/>
    <s v="No"/>
    <x v="0"/>
    <x v="0"/>
    <s v="2/25/11"/>
    <s v="Employed"/>
    <s v="F"/>
    <x v="4381"/>
    <s v="Suburban"/>
    <s v="Married"/>
    <n v="61"/>
    <n v="5"/>
    <n v="53"/>
    <n v="0"/>
    <n v="3"/>
    <s v="Personal Auto"/>
    <s v="Personal L3"/>
    <s v="Offer1"/>
    <x v="0"/>
    <x v="42"/>
    <s v="Four-Door Car"/>
    <s v="Medsize"/>
  </r>
  <r>
    <x v="6908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6909"/>
    <x v="0"/>
    <n v="9095049868"/>
    <s v="Yes"/>
    <x v="0"/>
    <x v="1"/>
    <d v="2011-11-01T00:00:00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6910"/>
    <x v="4"/>
    <n v="5524310373"/>
    <s v="No"/>
    <x v="0"/>
    <x v="0"/>
    <s v="1/26/11"/>
    <s v="Employed"/>
    <s v="F"/>
    <x v="4382"/>
    <s v="Suburban"/>
    <s v="Married"/>
    <n v="69"/>
    <n v="0"/>
    <n v="66"/>
    <n v="0"/>
    <n v="8"/>
    <s v="Personal Auto"/>
    <s v="Personal L3"/>
    <s v="Offer2"/>
    <x v="3"/>
    <x v="185"/>
    <s v="Two-Door Car"/>
    <s v="Small"/>
  </r>
  <r>
    <x v="6911"/>
    <x v="4"/>
    <n v="1183629699"/>
    <s v="No"/>
    <x v="2"/>
    <x v="1"/>
    <d v="2011-03-02T00:00:00"/>
    <s v="Unemployed"/>
    <s v="M"/>
    <x v="1"/>
    <s v="Suburban"/>
    <s v="Single"/>
    <n v="119"/>
    <n v="9"/>
    <n v="74"/>
    <n v="0"/>
    <n v="2"/>
    <s v="Personal Auto"/>
    <s v="Personal L2"/>
    <s v="Offer3"/>
    <x v="1"/>
    <x v="269"/>
    <s v="Four-Door Car"/>
    <s v="Medsize"/>
  </r>
  <r>
    <x v="6912"/>
    <x v="3"/>
    <n v="2588080213"/>
    <s v="No"/>
    <x v="0"/>
    <x v="0"/>
    <d v="2011-03-01T00:00:00"/>
    <s v="Employed"/>
    <s v="M"/>
    <x v="4383"/>
    <s v="Rural"/>
    <s v="Divorced"/>
    <n v="66"/>
    <n v="28"/>
    <n v="73"/>
    <n v="0"/>
    <n v="1"/>
    <s v="Personal Auto"/>
    <s v="Personal L3"/>
    <s v="Offer1"/>
    <x v="3"/>
    <x v="3920"/>
    <s v="Four-Door Car"/>
    <s v="Medsize"/>
  </r>
  <r>
    <x v="6913"/>
    <x v="2"/>
    <n v="7176591051"/>
    <s v="No"/>
    <x v="0"/>
    <x v="2"/>
    <d v="2011-04-01T00:00:00"/>
    <s v="Employed"/>
    <s v="M"/>
    <x v="4384"/>
    <s v="Suburban"/>
    <s v="Divorced"/>
    <n v="183"/>
    <n v="1"/>
    <n v="85"/>
    <n v="0"/>
    <n v="1"/>
    <s v="Personal Auto"/>
    <s v="Personal L1"/>
    <s v="Offer4"/>
    <x v="3"/>
    <x v="312"/>
    <s v="Luxury Car"/>
    <s v="Large"/>
  </r>
  <r>
    <x v="6914"/>
    <x v="1"/>
    <n v="278900576"/>
    <s v="No"/>
    <x v="1"/>
    <x v="3"/>
    <d v="2011-11-02T00:00:00"/>
    <s v="Employed"/>
    <s v="F"/>
    <x v="4385"/>
    <s v="Urban"/>
    <s v="Divorced"/>
    <n v="99"/>
    <n v="9"/>
    <n v="64"/>
    <n v="0"/>
    <n v="2"/>
    <s v="Special Auto"/>
    <s v="Special L1"/>
    <s v="Offer1"/>
    <x v="3"/>
    <x v="3921"/>
    <s v="Four-Door Car"/>
    <s v="Medsize"/>
  </r>
  <r>
    <x v="6915"/>
    <x v="1"/>
    <n v="7280300642"/>
    <s v="No"/>
    <x v="0"/>
    <x v="0"/>
    <d v="2011-05-02T00:00:00"/>
    <s v="Employed"/>
    <s v="M"/>
    <x v="79"/>
    <s v="Rural"/>
    <s v="Single"/>
    <n v="67"/>
    <n v="14"/>
    <n v="53"/>
    <n v="4"/>
    <n v="2"/>
    <s v="Personal Auto"/>
    <s v="Personal L3"/>
    <s v="Offer1"/>
    <x v="1"/>
    <x v="3922"/>
    <s v="Four-Door Car"/>
    <s v="Medsize"/>
  </r>
  <r>
    <x v="6916"/>
    <x v="1"/>
    <n v="2152081322"/>
    <s v="No"/>
    <x v="0"/>
    <x v="0"/>
    <s v="2/26/11"/>
    <s v="Unemployed"/>
    <s v="M"/>
    <x v="1"/>
    <s v="Suburban"/>
    <s v="Single"/>
    <n v="65"/>
    <n v="8"/>
    <n v="50"/>
    <n v="0"/>
    <n v="1"/>
    <s v="Personal Auto"/>
    <s v="Personal L2"/>
    <s v="Offer2"/>
    <x v="0"/>
    <x v="3923"/>
    <s v="Two-Door Car"/>
    <s v="Medsize"/>
  </r>
  <r>
    <x v="6917"/>
    <x v="4"/>
    <n v="4334210791"/>
    <s v="No"/>
    <x v="2"/>
    <x v="0"/>
    <s v="2/21/11"/>
    <s v="Unemployed"/>
    <s v="F"/>
    <x v="1"/>
    <s v="Suburban"/>
    <s v="Single"/>
    <n v="116"/>
    <n v="6"/>
    <n v="87"/>
    <n v="0"/>
    <n v="1"/>
    <s v="Personal Auto"/>
    <s v="Personal L3"/>
    <s v="Offer2"/>
    <x v="0"/>
    <x v="3924"/>
    <s v="Four-Door Car"/>
    <s v="Small"/>
  </r>
  <r>
    <x v="6918"/>
    <x v="4"/>
    <n v="8630696198"/>
    <s v="No"/>
    <x v="1"/>
    <x v="1"/>
    <s v="1/13/11"/>
    <s v="Unemployed"/>
    <s v="F"/>
    <x v="1"/>
    <s v="Suburban"/>
    <s v="Married"/>
    <n v="122"/>
    <n v="19"/>
    <n v="72"/>
    <n v="2"/>
    <n v="3"/>
    <s v="Personal Auto"/>
    <s v="Personal L3"/>
    <s v="Offer1"/>
    <x v="3"/>
    <x v="2777"/>
    <s v="SUV"/>
    <s v="Medsize"/>
  </r>
  <r>
    <x v="6919"/>
    <x v="1"/>
    <n v="4766940473"/>
    <s v="No"/>
    <x v="0"/>
    <x v="0"/>
    <s v="2/18/11"/>
    <s v="Medical Leave"/>
    <s v="F"/>
    <x v="4386"/>
    <s v="Suburban"/>
    <s v="Married"/>
    <n v="64"/>
    <n v="5"/>
    <n v="20"/>
    <n v="2"/>
    <n v="5"/>
    <s v="Personal Auto"/>
    <s v="Personal L3"/>
    <s v="Offer1"/>
    <x v="1"/>
    <x v="51"/>
    <s v="Four-Door Car"/>
    <s v="Large"/>
  </r>
  <r>
    <x v="6920"/>
    <x v="3"/>
    <n v="1043949667"/>
    <s v="No"/>
    <x v="1"/>
    <x v="1"/>
    <s v="1/19/11"/>
    <s v="Employed"/>
    <s v="M"/>
    <x v="4387"/>
    <s v="Urban"/>
    <s v="Single"/>
    <n v="88"/>
    <n v="32"/>
    <n v="22"/>
    <n v="0"/>
    <n v="2"/>
    <s v="Personal Auto"/>
    <s v="Personal L1"/>
    <s v="Offer3"/>
    <x v="1"/>
    <x v="3925"/>
    <s v="Four-Door Car"/>
    <s v="Medsize"/>
  </r>
  <r>
    <x v="6921"/>
    <x v="0"/>
    <n v="3747060981"/>
    <s v="No"/>
    <x v="0"/>
    <x v="1"/>
    <d v="2011-10-02T00:00:00"/>
    <s v="Unemployed"/>
    <s v="F"/>
    <x v="1"/>
    <s v="Suburban"/>
    <s v="Single"/>
    <n v="107"/>
    <n v="17"/>
    <n v="81"/>
    <n v="0"/>
    <n v="1"/>
    <s v="Personal Auto"/>
    <s v="Personal L3"/>
    <s v="Offer1"/>
    <x v="1"/>
    <x v="3926"/>
    <s v="SUV"/>
    <s v="Medsize"/>
  </r>
  <r>
    <x v="6922"/>
    <x v="4"/>
    <n v="6617139741"/>
    <s v="No"/>
    <x v="0"/>
    <x v="0"/>
    <s v="1/14/11"/>
    <s v="Unemployed"/>
    <s v="M"/>
    <x v="1"/>
    <s v="Suburban"/>
    <s v="Single"/>
    <n v="195"/>
    <n v="20"/>
    <n v="61"/>
    <n v="0"/>
    <n v="1"/>
    <s v="Personal Auto"/>
    <s v="Personal L3"/>
    <s v="Offer3"/>
    <x v="3"/>
    <x v="3243"/>
    <s v="Luxury SUV"/>
    <s v="Medsize"/>
  </r>
  <r>
    <x v="6923"/>
    <x v="3"/>
    <n v="3821819872"/>
    <s v="No"/>
    <x v="1"/>
    <x v="1"/>
    <s v="1/16/11"/>
    <s v="Employed"/>
    <s v="F"/>
    <x v="303"/>
    <s v="Rural"/>
    <s v="Married"/>
    <n v="95"/>
    <n v="20"/>
    <n v="50"/>
    <n v="0"/>
    <n v="1"/>
    <s v="Corporate Auto"/>
    <s v="Corporate L2"/>
    <s v="Offer2"/>
    <x v="3"/>
    <x v="3927"/>
    <s v="Two-Door Car"/>
    <s v="Small"/>
  </r>
  <r>
    <x v="6924"/>
    <x v="4"/>
    <n v="286304871"/>
    <s v="No"/>
    <x v="0"/>
    <x v="2"/>
    <d v="2011-04-02T00:00:00"/>
    <s v="Employed"/>
    <s v="F"/>
    <x v="4388"/>
    <s v="Rural"/>
    <s v="Married"/>
    <n v="71"/>
    <n v="3"/>
    <n v="14"/>
    <n v="0"/>
    <n v="1"/>
    <s v="Personal Auto"/>
    <s v="Personal L3"/>
    <s v="Offer1"/>
    <x v="0"/>
    <x v="3928"/>
    <s v="Two-Door Car"/>
    <s v="Medsize"/>
  </r>
  <r>
    <x v="6925"/>
    <x v="1"/>
    <n v="9420965855"/>
    <s v="No"/>
    <x v="0"/>
    <x v="0"/>
    <s v="2/15/11"/>
    <s v="Employed"/>
    <s v="F"/>
    <x v="4389"/>
    <s v="Suburban"/>
    <s v="Married"/>
    <n v="118"/>
    <n v="0"/>
    <n v="37"/>
    <n v="0"/>
    <n v="3"/>
    <s v="Personal Auto"/>
    <s v="Personal L3"/>
    <s v="Offer4"/>
    <x v="1"/>
    <x v="144"/>
    <s v="SUV"/>
    <s v="Medsize"/>
  </r>
  <r>
    <x v="6926"/>
    <x v="3"/>
    <n v="8767626534"/>
    <s v="No"/>
    <x v="2"/>
    <x v="4"/>
    <s v="1/21/11"/>
    <s v="Employed"/>
    <s v="M"/>
    <x v="4390"/>
    <s v="Suburban"/>
    <s v="Single"/>
    <n v="111"/>
    <n v="31"/>
    <n v="28"/>
    <n v="0"/>
    <n v="8"/>
    <s v="Corporate Auto"/>
    <s v="Corporate L3"/>
    <s v="Offer1"/>
    <x v="0"/>
    <x v="26"/>
    <s v="Four-Door Car"/>
    <s v="Medsize"/>
  </r>
  <r>
    <x v="6927"/>
    <x v="3"/>
    <n v="4571610619"/>
    <s v="No"/>
    <x v="0"/>
    <x v="2"/>
    <d v="2011-01-02T00:00:00"/>
    <s v="Employed"/>
    <s v="M"/>
    <x v="4391"/>
    <s v="Rural"/>
    <s v="Single"/>
    <n v="115"/>
    <n v="11"/>
    <n v="47"/>
    <n v="0"/>
    <n v="1"/>
    <s v="Personal Auto"/>
    <s v="Personal L2"/>
    <s v="Offer2"/>
    <x v="0"/>
    <x v="3929"/>
    <s v="SUV"/>
    <s v="Medsize"/>
  </r>
  <r>
    <x v="6928"/>
    <x v="1"/>
    <n v="1451400519"/>
    <s v="No"/>
    <x v="0"/>
    <x v="1"/>
    <d v="2011-05-02T00:00:00"/>
    <s v="Employed"/>
    <s v="F"/>
    <x v="4392"/>
    <s v="Suburban"/>
    <s v="Single"/>
    <n v="181"/>
    <n v="6"/>
    <n v="21"/>
    <n v="0"/>
    <n v="3"/>
    <s v="Personal Auto"/>
    <s v="Personal L2"/>
    <s v="Offer1"/>
    <x v="0"/>
    <x v="790"/>
    <s v="Luxury SUV"/>
    <s v="Small"/>
  </r>
  <r>
    <x v="6929"/>
    <x v="0"/>
    <n v="2588435037"/>
    <s v="No"/>
    <x v="0"/>
    <x v="3"/>
    <s v="1/20/11"/>
    <s v="Unemployed"/>
    <s v="M"/>
    <x v="1"/>
    <s v="Suburban"/>
    <s v="Single"/>
    <n v="74"/>
    <n v="7"/>
    <n v="63"/>
    <n v="0"/>
    <n v="1"/>
    <s v="Personal Auto"/>
    <s v="Personal L2"/>
    <s v="Offer1"/>
    <x v="0"/>
    <x v="3930"/>
    <s v="Four-Door Car"/>
    <s v="Medsize"/>
  </r>
  <r>
    <x v="6930"/>
    <x v="2"/>
    <n v="6243089247"/>
    <s v="No"/>
    <x v="1"/>
    <x v="1"/>
    <d v="2011-07-01T00:00:00"/>
    <s v="Employed"/>
    <s v="M"/>
    <x v="4393"/>
    <s v="Urban"/>
    <s v="Married"/>
    <n v="78"/>
    <n v="21"/>
    <n v="76"/>
    <n v="0"/>
    <n v="8"/>
    <s v="Personal Auto"/>
    <s v="Personal L3"/>
    <s v="Offer2"/>
    <x v="2"/>
    <x v="3931"/>
    <s v="Two-Door Car"/>
    <s v="Medsize"/>
  </r>
  <r>
    <x v="6931"/>
    <x v="0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3"/>
    <s v="Offer2"/>
    <x v="3"/>
    <x v="131"/>
    <s v="Two-Door Car"/>
    <s v="Large"/>
  </r>
  <r>
    <x v="6932"/>
    <x v="4"/>
    <n v="2719260911"/>
    <s v="No"/>
    <x v="0"/>
    <x v="0"/>
    <s v="2/21/11"/>
    <s v="Employed"/>
    <s v="M"/>
    <x v="4394"/>
    <s v="Suburban"/>
    <s v="Married"/>
    <n v="68"/>
    <n v="23"/>
    <n v="97"/>
    <n v="0"/>
    <n v="1"/>
    <s v="Personal Auto"/>
    <s v="Personal L3"/>
    <s v="Offer2"/>
    <x v="0"/>
    <x v="110"/>
    <s v="Four-Door Car"/>
    <s v="Small"/>
  </r>
  <r>
    <x v="6933"/>
    <x v="4"/>
    <n v="4803777507"/>
    <s v="No"/>
    <x v="0"/>
    <x v="3"/>
    <s v="2/16/11"/>
    <s v="Disabled"/>
    <s v="F"/>
    <x v="4395"/>
    <s v="Suburban"/>
    <s v="Married"/>
    <n v="62"/>
    <n v="4"/>
    <n v="25"/>
    <n v="0"/>
    <n v="9"/>
    <s v="Personal Auto"/>
    <s v="Personal L3"/>
    <s v="Offer1"/>
    <x v="3"/>
    <x v="3932"/>
    <s v="Two-Door Car"/>
    <s v="Small"/>
  </r>
  <r>
    <x v="6934"/>
    <x v="3"/>
    <n v="2856948797"/>
    <s v="No"/>
    <x v="1"/>
    <x v="0"/>
    <s v="1/27/11"/>
    <s v="Unemployed"/>
    <s v="M"/>
    <x v="1"/>
    <s v="Suburban"/>
    <s v="Married"/>
    <n v="78"/>
    <n v="26"/>
    <n v="14"/>
    <n v="0"/>
    <n v="1"/>
    <s v="Personal Auto"/>
    <s v="Personal L3"/>
    <s v="Offer1"/>
    <x v="0"/>
    <x v="230"/>
    <s v="Four-Door Car"/>
    <s v="Medsize"/>
  </r>
  <r>
    <x v="6935"/>
    <x v="4"/>
    <n v="5169558551"/>
    <s v="No"/>
    <x v="0"/>
    <x v="0"/>
    <d v="2011-04-01T00:00:00"/>
    <s v="Employed"/>
    <s v="F"/>
    <x v="4396"/>
    <s v="Suburban"/>
    <s v="Married"/>
    <n v="65"/>
    <n v="35"/>
    <n v="72"/>
    <n v="0"/>
    <n v="3"/>
    <s v="Corporate Auto"/>
    <s v="Corporate L2"/>
    <s v="Offer4"/>
    <x v="1"/>
    <x v="3933"/>
    <s v="Two-Door Car"/>
    <s v="Small"/>
  </r>
  <r>
    <x v="6936"/>
    <x v="4"/>
    <n v="4082704584"/>
    <s v="No"/>
    <x v="0"/>
    <x v="0"/>
    <s v="2/13/11"/>
    <s v="Medical Leave"/>
    <s v="F"/>
    <x v="4397"/>
    <s v="Suburban"/>
    <s v="Married"/>
    <n v="107"/>
    <n v="31"/>
    <n v="60"/>
    <n v="0"/>
    <n v="1"/>
    <s v="Personal Auto"/>
    <s v="Personal L3"/>
    <s v="Offer1"/>
    <x v="1"/>
    <x v="91"/>
    <s v="Sports Car"/>
    <s v="Large"/>
  </r>
  <r>
    <x v="6937"/>
    <x v="4"/>
    <n v="2959950094"/>
    <s v="No"/>
    <x v="1"/>
    <x v="3"/>
    <d v="2011-01-01T00:00:00"/>
    <s v="Retired"/>
    <s v="M"/>
    <x v="4398"/>
    <s v="Suburban"/>
    <s v="Single"/>
    <n v="85"/>
    <n v="23"/>
    <n v="5"/>
    <n v="0"/>
    <n v="1"/>
    <s v="Personal Auto"/>
    <s v="Personal L3"/>
    <s v="Offer3"/>
    <x v="2"/>
    <x v="1490"/>
    <s v="Four-Door Car"/>
    <s v="Small"/>
  </r>
  <r>
    <x v="6938"/>
    <x v="1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3"/>
    <s v="Offer2"/>
    <x v="0"/>
    <x v="1804"/>
    <s v="Four-Door Car"/>
    <s v="Medsize"/>
  </r>
  <r>
    <x v="6939"/>
    <x v="3"/>
    <n v="1277906199"/>
    <s v="No"/>
    <x v="1"/>
    <x v="3"/>
    <d v="2011-06-01T00:00:00"/>
    <s v="Unemployed"/>
    <s v="M"/>
    <x v="1"/>
    <s v="Suburban"/>
    <s v="Single"/>
    <n v="88"/>
    <n v="16"/>
    <n v="8"/>
    <n v="0"/>
    <n v="2"/>
    <s v="Special Auto"/>
    <s v="Special L3"/>
    <s v="Offer2"/>
    <x v="0"/>
    <x v="332"/>
    <s v="Four-Door Car"/>
    <s v="Medsize"/>
  </r>
  <r>
    <x v="6940"/>
    <x v="3"/>
    <n v="1216874492"/>
    <s v="Yes"/>
    <x v="0"/>
    <x v="0"/>
    <d v="2011-05-02T00:00:00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6941"/>
    <x v="4"/>
    <n v="6240664762"/>
    <s v="No"/>
    <x v="1"/>
    <x v="0"/>
    <s v="2/23/11"/>
    <s v="Unemployed"/>
    <s v="F"/>
    <x v="1"/>
    <s v="Suburban"/>
    <s v="Single"/>
    <n v="87"/>
    <n v="31"/>
    <n v="9"/>
    <n v="0"/>
    <n v="9"/>
    <s v="Personal Auto"/>
    <s v="Personal L3"/>
    <s v="Offer1"/>
    <x v="3"/>
    <x v="3934"/>
    <s v="Four-Door Car"/>
    <s v="Medsize"/>
  </r>
  <r>
    <x v="6942"/>
    <x v="2"/>
    <n v="5442744248"/>
    <s v="No"/>
    <x v="0"/>
    <x v="4"/>
    <d v="2011-03-02T00:00:00"/>
    <s v="Employed"/>
    <s v="F"/>
    <x v="4399"/>
    <s v="Urban"/>
    <s v="Married"/>
    <n v="69"/>
    <n v="18"/>
    <n v="36"/>
    <n v="3"/>
    <n v="9"/>
    <s v="Personal Auto"/>
    <s v="Personal L3"/>
    <s v="Offer2"/>
    <x v="3"/>
    <x v="3935"/>
    <s v="Four-Door Car"/>
    <s v="Medsize"/>
  </r>
  <r>
    <x v="6943"/>
    <x v="4"/>
    <n v="3551792574"/>
    <s v="No"/>
    <x v="1"/>
    <x v="2"/>
    <s v="1/29/11"/>
    <s v="Disabled"/>
    <s v="M"/>
    <x v="4400"/>
    <s v="Urban"/>
    <s v="Single"/>
    <n v="96"/>
    <n v="19"/>
    <n v="38"/>
    <n v="0"/>
    <n v="1"/>
    <s v="Corporate Auto"/>
    <s v="Corporate L1"/>
    <s v="Offer4"/>
    <x v="0"/>
    <x v="3936"/>
    <s v="Four-Door Car"/>
    <s v="Medsize"/>
  </r>
  <r>
    <x v="6944"/>
    <x v="2"/>
    <n v="2413805975"/>
    <s v="No"/>
    <x v="0"/>
    <x v="2"/>
    <s v="2/13/11"/>
    <s v="Employed"/>
    <s v="M"/>
    <x v="4401"/>
    <s v="Urban"/>
    <s v="Divorced"/>
    <n v="67"/>
    <n v="13"/>
    <n v="48"/>
    <n v="0"/>
    <n v="2"/>
    <s v="Personal Auto"/>
    <s v="Personal L3"/>
    <s v="Offer1"/>
    <x v="1"/>
    <x v="3937"/>
    <s v="Four-Door Car"/>
    <s v="Medsize"/>
  </r>
  <r>
    <x v="6945"/>
    <x v="4"/>
    <n v="1541504407"/>
    <s v="No"/>
    <x v="0"/>
    <x v="0"/>
    <d v="2011-10-01T00:00:00"/>
    <s v="Employed"/>
    <s v="M"/>
    <x v="4402"/>
    <s v="Suburban"/>
    <s v="Married"/>
    <n v="194"/>
    <n v="17"/>
    <n v="40"/>
    <n v="1"/>
    <n v="3"/>
    <s v="Personal Auto"/>
    <s v="Personal L3"/>
    <s v="Offer2"/>
    <x v="0"/>
    <x v="3938"/>
    <s v="Luxury SUV"/>
    <s v="Medsize"/>
  </r>
  <r>
    <x v="6946"/>
    <x v="4"/>
    <n v="5517199137"/>
    <s v="No"/>
    <x v="0"/>
    <x v="3"/>
    <s v="1/27/11"/>
    <s v="Employed"/>
    <s v="F"/>
    <x v="4403"/>
    <s v="Urban"/>
    <s v="Married"/>
    <n v="71"/>
    <n v="20"/>
    <n v="78"/>
    <n v="4"/>
    <n v="3"/>
    <s v="Personal Auto"/>
    <s v="Personal L3"/>
    <s v="Offer1"/>
    <x v="0"/>
    <x v="3939"/>
    <s v="Four-Door Car"/>
    <s v="Medsize"/>
  </r>
  <r>
    <x v="6947"/>
    <x v="2"/>
    <n v="1344880973"/>
    <s v="No"/>
    <x v="0"/>
    <x v="0"/>
    <d v="2011-10-01T00:00:00"/>
    <s v="Employed"/>
    <s v="M"/>
    <x v="4404"/>
    <s v="Suburban"/>
    <s v="Single"/>
    <n v="117"/>
    <n v="5"/>
    <n v="90"/>
    <n v="1"/>
    <n v="2"/>
    <s v="Personal Auto"/>
    <s v="Personal L3"/>
    <s v="Offer1"/>
    <x v="3"/>
    <x v="34"/>
    <s v="SUV"/>
    <s v="Medsize"/>
  </r>
  <r>
    <x v="6948"/>
    <x v="3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3"/>
    <s v="Offer2"/>
    <x v="0"/>
    <x v="2205"/>
    <s v="Two-Door Car"/>
    <s v="Medsize"/>
  </r>
  <r>
    <x v="6949"/>
    <x v="4"/>
    <n v="7222850848"/>
    <s v="No"/>
    <x v="0"/>
    <x v="1"/>
    <s v="2/21/11"/>
    <s v="Unemployed"/>
    <s v="F"/>
    <x v="1"/>
    <s v="Suburban"/>
    <s v="Divorced"/>
    <n v="68"/>
    <n v="5"/>
    <n v="36"/>
    <n v="0"/>
    <n v="2"/>
    <s v="Personal Auto"/>
    <s v="Personal L3"/>
    <s v="Offer3"/>
    <x v="3"/>
    <x v="3940"/>
    <s v="Four-Door Car"/>
    <s v="Small"/>
  </r>
  <r>
    <x v="6950"/>
    <x v="4"/>
    <n v="4311416903"/>
    <s v="No"/>
    <x v="0"/>
    <x v="1"/>
    <s v="2/13/11"/>
    <s v="Unemployed"/>
    <s v="M"/>
    <x v="1"/>
    <s v="Suburban"/>
    <s v="Single"/>
    <n v="67"/>
    <n v="0"/>
    <n v="71"/>
    <n v="1"/>
    <n v="3"/>
    <s v="Personal Auto"/>
    <s v="Personal L3"/>
    <s v="Offer3"/>
    <x v="1"/>
    <x v="10"/>
    <s v="Four-Door Car"/>
    <s v="Medsize"/>
  </r>
  <r>
    <x v="6951"/>
    <x v="2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1"/>
    <s v="Offer2"/>
    <x v="0"/>
    <x v="246"/>
    <s v="Four-Door Car"/>
    <s v="Medsize"/>
  </r>
  <r>
    <x v="6952"/>
    <x v="4"/>
    <n v="1050693706"/>
    <s v="No"/>
    <x v="1"/>
    <x v="3"/>
    <s v="2/25/11"/>
    <s v="Employed"/>
    <s v="M"/>
    <x v="4405"/>
    <s v="Rural"/>
    <s v="Single"/>
    <n v="88"/>
    <n v="8"/>
    <n v="2"/>
    <n v="0"/>
    <n v="2"/>
    <s v="Personal Auto"/>
    <s v="Personal L3"/>
    <s v="Offer2"/>
    <x v="2"/>
    <x v="3941"/>
    <s v="Four-Door Car"/>
    <s v="Medsize"/>
  </r>
  <r>
    <x v="6953"/>
    <x v="4"/>
    <n v="8667090494"/>
    <s v="No"/>
    <x v="0"/>
    <x v="1"/>
    <d v="2011-09-01T00:00:00"/>
    <s v="Employed"/>
    <s v="M"/>
    <x v="4406"/>
    <s v="Suburban"/>
    <s v="Married"/>
    <n v="109"/>
    <n v="11"/>
    <n v="23"/>
    <n v="0"/>
    <n v="9"/>
    <s v="Personal Auto"/>
    <s v="Personal L3"/>
    <s v="Offer3"/>
    <x v="3"/>
    <x v="3942"/>
    <s v="SUV"/>
    <s v="Small"/>
  </r>
  <r>
    <x v="6954"/>
    <x v="3"/>
    <n v="5938511892"/>
    <s v="No"/>
    <x v="0"/>
    <x v="4"/>
    <d v="2011-04-02T00:00:00"/>
    <s v="Employed"/>
    <s v="F"/>
    <x v="4407"/>
    <s v="Rural"/>
    <s v="Married"/>
    <n v="74"/>
    <n v="17"/>
    <n v="40"/>
    <n v="0"/>
    <n v="3"/>
    <s v="Corporate Auto"/>
    <s v="Corporate L3"/>
    <s v="Offer2"/>
    <x v="3"/>
    <x v="3943"/>
    <s v="Four-Door Car"/>
    <s v="Medsize"/>
  </r>
  <r>
    <x v="6955"/>
    <x v="2"/>
    <n v="1527747796"/>
    <s v="No"/>
    <x v="0"/>
    <x v="0"/>
    <d v="2011-05-01T00:00:00"/>
    <s v="Employed"/>
    <s v="F"/>
    <x v="4408"/>
    <s v="Suburban"/>
    <s v="Married"/>
    <n v="191"/>
    <n v="21"/>
    <n v="14"/>
    <n v="0"/>
    <n v="8"/>
    <s v="Personal Auto"/>
    <s v="Personal L3"/>
    <s v="Offer1"/>
    <x v="3"/>
    <x v="3944"/>
    <s v="Luxury Car"/>
    <s v="Medsize"/>
  </r>
  <r>
    <x v="6956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Special Auto"/>
    <s v="Special L2"/>
    <s v="Offer3"/>
    <x v="2"/>
    <x v="608"/>
    <s v="Two-Door Car"/>
    <s v="Small"/>
  </r>
  <r>
    <x v="6957"/>
    <x v="3"/>
    <n v="419106163"/>
    <s v="No"/>
    <x v="0"/>
    <x v="3"/>
    <d v="2011-01-01T00:00:00"/>
    <s v="Unemployed"/>
    <s v="M"/>
    <x v="1"/>
    <s v="Suburban"/>
    <s v="Single"/>
    <n v="64"/>
    <n v="3"/>
    <n v="53"/>
    <n v="1"/>
    <n v="7"/>
    <s v="Personal Auto"/>
    <s v="Personal L3"/>
    <s v="Offer4"/>
    <x v="2"/>
    <x v="3945"/>
    <s v="Two-Door Car"/>
    <s v="Small"/>
  </r>
  <r>
    <x v="6958"/>
    <x v="1"/>
    <n v="81611704"/>
    <s v="No"/>
    <x v="0"/>
    <x v="1"/>
    <d v="2011-05-01T00:00:00"/>
    <s v="Medical Leave"/>
    <s v="M"/>
    <x v="4409"/>
    <s v="Suburban"/>
    <s v="Married"/>
    <n v="114"/>
    <n v="25"/>
    <n v="36"/>
    <n v="1"/>
    <n v="3"/>
    <s v="Personal Auto"/>
    <s v="Personal L1"/>
    <s v="Offer1"/>
    <x v="3"/>
    <x v="3946"/>
    <s v="SUV"/>
    <s v="Medsize"/>
  </r>
  <r>
    <x v="6959"/>
    <x v="3"/>
    <n v="2784969185"/>
    <s v="No"/>
    <x v="0"/>
    <x v="2"/>
    <d v="2011-04-02T00:00:00"/>
    <s v="Employed"/>
    <s v="M"/>
    <x v="4410"/>
    <s v="Rural"/>
    <s v="Divorced"/>
    <n v="70"/>
    <n v="0"/>
    <n v="96"/>
    <n v="0"/>
    <n v="1"/>
    <s v="Personal Auto"/>
    <s v="Personal L2"/>
    <s v="Offer4"/>
    <x v="0"/>
    <x v="3947"/>
    <s v="Four-Door Car"/>
    <s v="Large"/>
  </r>
  <r>
    <x v="6960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3"/>
    <s v="Offer1"/>
    <x v="0"/>
    <x v="1316"/>
    <s v="Four-Door Car"/>
    <s v="Large"/>
  </r>
  <r>
    <x v="6961"/>
    <x v="3"/>
    <n v="1936352743"/>
    <s v="No"/>
    <x v="0"/>
    <x v="0"/>
    <d v="2011-06-01T00:00:00"/>
    <s v="Employed"/>
    <s v="M"/>
    <x v="4411"/>
    <s v="Rural"/>
    <s v="Married"/>
    <n v="70"/>
    <n v="21"/>
    <n v="65"/>
    <n v="0"/>
    <n v="2"/>
    <s v="Personal Auto"/>
    <s v="Personal L2"/>
    <s v="Offer2"/>
    <x v="1"/>
    <x v="3948"/>
    <s v="Four-Door Car"/>
    <s v="Large"/>
  </r>
  <r>
    <x v="6962"/>
    <x v="2"/>
    <n v="7154094304"/>
    <s v="No"/>
    <x v="0"/>
    <x v="0"/>
    <s v="1/23/11"/>
    <s v="Employed"/>
    <s v="F"/>
    <x v="4263"/>
    <s v="Urban"/>
    <s v="Married"/>
    <n v="182"/>
    <n v="30"/>
    <n v="84"/>
    <n v="0"/>
    <n v="1"/>
    <s v="Personal Auto"/>
    <s v="Personal L2"/>
    <s v="Offer2"/>
    <x v="3"/>
    <x v="3949"/>
    <s v="Luxury Car"/>
    <s v="Medsize"/>
  </r>
  <r>
    <x v="6963"/>
    <x v="1"/>
    <n v="8779090552"/>
    <s v="No"/>
    <x v="1"/>
    <x v="3"/>
    <d v="2011-09-02T00:00:00"/>
    <s v="Employed"/>
    <s v="M"/>
    <x v="4412"/>
    <s v="Suburban"/>
    <s v="Married"/>
    <n v="219"/>
    <n v="30"/>
    <n v="69"/>
    <n v="0"/>
    <n v="1"/>
    <s v="Corporate Auto"/>
    <s v="Corporate L1"/>
    <s v="Offer3"/>
    <x v="3"/>
    <x v="1056"/>
    <s v="Luxury Car"/>
    <s v="Small"/>
  </r>
  <r>
    <x v="6964"/>
    <x v="4"/>
    <n v="273139917"/>
    <s v="No"/>
    <x v="0"/>
    <x v="2"/>
    <s v="2/21/11"/>
    <s v="Employed"/>
    <s v="F"/>
    <x v="2838"/>
    <s v="Urban"/>
    <s v="Married"/>
    <n v="68"/>
    <n v="13"/>
    <n v="79"/>
    <n v="0"/>
    <n v="1"/>
    <s v="Personal Auto"/>
    <s v="Personal L2"/>
    <s v="Offer3"/>
    <x v="1"/>
    <x v="3950"/>
    <s v="Two-Door Car"/>
    <s v="Medsize"/>
  </r>
  <r>
    <x v="6965"/>
    <x v="1"/>
    <n v="7429079194"/>
    <s v="No"/>
    <x v="2"/>
    <x v="3"/>
    <s v="2/28/11"/>
    <s v="Unemployed"/>
    <s v="M"/>
    <x v="1"/>
    <s v="Suburban"/>
    <s v="Married"/>
    <n v="101"/>
    <n v="6"/>
    <n v="43"/>
    <n v="0"/>
    <n v="9"/>
    <s v="Personal Auto"/>
    <s v="Personal L3"/>
    <s v="Offer3"/>
    <x v="3"/>
    <x v="3951"/>
    <s v="Four-Door Car"/>
    <s v="Medsize"/>
  </r>
  <r>
    <x v="6966"/>
    <x v="2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3"/>
    <s v="Offer1"/>
    <x v="0"/>
    <x v="102"/>
    <s v="Two-Door Car"/>
    <s v="Medsize"/>
  </r>
  <r>
    <x v="6967"/>
    <x v="1"/>
    <n v="8044872393"/>
    <s v="Yes"/>
    <x v="0"/>
    <x v="0"/>
    <s v="2/19/11"/>
    <s v="Employed"/>
    <s v="M"/>
    <x v="703"/>
    <s v="Urban"/>
    <s v="Married"/>
    <n v="67"/>
    <n v="29"/>
    <n v="39"/>
    <n v="0"/>
    <n v="2"/>
    <s v="Corporate Auto"/>
    <s v="Corporate L1"/>
    <s v="Offer2"/>
    <x v="0"/>
    <x v="681"/>
    <s v="Four-Door Car"/>
    <s v="Medsize"/>
  </r>
  <r>
    <x v="6968"/>
    <x v="1"/>
    <n v="2534306443"/>
    <s v="No"/>
    <x v="0"/>
    <x v="0"/>
    <d v="2011-07-02T00:00:00"/>
    <s v="Employed"/>
    <s v="M"/>
    <x v="4413"/>
    <s v="Suburban"/>
    <s v="Divorced"/>
    <n v="71"/>
    <n v="21"/>
    <n v="22"/>
    <n v="3"/>
    <n v="1"/>
    <s v="Personal Auto"/>
    <s v="Personal L3"/>
    <s v="Offer4"/>
    <x v="1"/>
    <x v="227"/>
    <s v="Four-Door Car"/>
    <s v="Medsize"/>
  </r>
  <r>
    <x v="6969"/>
    <x v="3"/>
    <n v="1001402955"/>
    <s v="No"/>
    <x v="1"/>
    <x v="0"/>
    <s v="1/26/11"/>
    <s v="Employed"/>
    <s v="F"/>
    <x v="4414"/>
    <s v="Rural"/>
    <s v="Married"/>
    <n v="124"/>
    <n v="11"/>
    <n v="36"/>
    <n v="0"/>
    <n v="3"/>
    <s v="Special Auto"/>
    <s v="Special L2"/>
    <s v="Offer3"/>
    <x v="3"/>
    <x v="3952"/>
    <s v="SUV"/>
    <s v="Medsize"/>
  </r>
  <r>
    <x v="6970"/>
    <x v="0"/>
    <n v="4745181764"/>
    <s v="No"/>
    <x v="0"/>
    <x v="3"/>
    <s v="2/14/11"/>
    <s v="Employed"/>
    <s v="M"/>
    <x v="4415"/>
    <s v="Suburban"/>
    <s v="Divorced"/>
    <n v="61"/>
    <n v="2"/>
    <n v="73"/>
    <n v="0"/>
    <n v="7"/>
    <s v="Personal Auto"/>
    <s v="Personal L3"/>
    <s v="Offer1"/>
    <x v="0"/>
    <x v="42"/>
    <s v="Four-Door Car"/>
    <s v="Medsize"/>
  </r>
  <r>
    <x v="6971"/>
    <x v="1"/>
    <n v="1404096476"/>
    <s v="No"/>
    <x v="0"/>
    <x v="0"/>
    <s v="2/22/11"/>
    <s v="Unemployed"/>
    <s v="F"/>
    <x v="1"/>
    <s v="Urban"/>
    <s v="Married"/>
    <n v="195"/>
    <n v="9"/>
    <n v="33"/>
    <n v="1"/>
    <n v="5"/>
    <s v="Personal Auto"/>
    <s v="Personal L2"/>
    <s v="Offer1"/>
    <x v="2"/>
    <x v="3953"/>
    <s v="Luxury SUV"/>
    <s v="Small"/>
  </r>
  <r>
    <x v="6972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Corporate Auto"/>
    <s v="Corporate L2"/>
    <s v="Offer1"/>
    <x v="1"/>
    <x v="253"/>
    <s v="SUV"/>
    <s v="Medsize"/>
  </r>
  <r>
    <x v="6973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2"/>
    <s v="Offer1"/>
    <x v="3"/>
    <x v="57"/>
    <s v="Four-Door Car"/>
    <s v="Large"/>
  </r>
  <r>
    <x v="6974"/>
    <x v="3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2"/>
    <s v="Offer2"/>
    <x v="0"/>
    <x v="2309"/>
    <s v="Four-Door Car"/>
    <s v="Medsize"/>
  </r>
  <r>
    <x v="6975"/>
    <x v="0"/>
    <n v="9384654502"/>
    <s v="No"/>
    <x v="0"/>
    <x v="3"/>
    <s v="1/28/11"/>
    <s v="Employed"/>
    <s v="F"/>
    <x v="1427"/>
    <s v="Suburban"/>
    <s v="Married"/>
    <n v="116"/>
    <n v="21"/>
    <n v="64"/>
    <n v="0"/>
    <n v="3"/>
    <s v="Special Auto"/>
    <s v="Special L3"/>
    <s v="Offer4"/>
    <x v="2"/>
    <x v="178"/>
    <s v="SUV"/>
    <s v="Small"/>
  </r>
  <r>
    <x v="6976"/>
    <x v="1"/>
    <n v="5007672425"/>
    <s v="No"/>
    <x v="0"/>
    <x v="1"/>
    <s v="1/16/11"/>
    <s v="Employed"/>
    <s v="M"/>
    <x v="2248"/>
    <s v="Suburban"/>
    <s v="Married"/>
    <n v="62"/>
    <n v="31"/>
    <n v="0"/>
    <n v="0"/>
    <n v="3"/>
    <s v="Personal Auto"/>
    <s v="Personal L2"/>
    <s v="Offer4"/>
    <x v="0"/>
    <x v="88"/>
    <s v="Four-Door Car"/>
    <s v="Small"/>
  </r>
  <r>
    <x v="6977"/>
    <x v="1"/>
    <n v="4942379557"/>
    <s v="No"/>
    <x v="1"/>
    <x v="0"/>
    <d v="2011-04-01T00:00:00"/>
    <s v="Employed"/>
    <s v="M"/>
    <x v="4416"/>
    <s v="Urban"/>
    <s v="Married"/>
    <n v="137"/>
    <n v="34"/>
    <n v="82"/>
    <n v="0"/>
    <n v="2"/>
    <s v="Personal Auto"/>
    <s v="Personal L1"/>
    <s v="Offer1"/>
    <x v="1"/>
    <x v="3954"/>
    <s v="SUV"/>
    <s v="Medsize"/>
  </r>
  <r>
    <x v="6978"/>
    <x v="3"/>
    <n v="8558927723"/>
    <s v="No"/>
    <x v="1"/>
    <x v="0"/>
    <d v="2011-01-02T00:00:00"/>
    <s v="Unemployed"/>
    <s v="M"/>
    <x v="1"/>
    <s v="Suburban"/>
    <s v="Single"/>
    <n v="125"/>
    <n v="10"/>
    <n v="43"/>
    <n v="0"/>
    <n v="9"/>
    <s v="Personal Auto"/>
    <s v="Personal L3"/>
    <s v="Offer1"/>
    <x v="3"/>
    <x v="3955"/>
    <s v="SUV"/>
    <s v="Small"/>
  </r>
  <r>
    <x v="6979"/>
    <x v="3"/>
    <n v="4892628631"/>
    <s v="No"/>
    <x v="0"/>
    <x v="3"/>
    <d v="2011-04-01T00:00:00"/>
    <s v="Employed"/>
    <s v="F"/>
    <x v="4417"/>
    <s v="Suburban"/>
    <s v="Married"/>
    <n v="61"/>
    <n v="10"/>
    <n v="72"/>
    <n v="0"/>
    <n v="7"/>
    <s v="Corporate Auto"/>
    <s v="Corporate L2"/>
    <s v="Offer2"/>
    <x v="0"/>
    <x v="3956"/>
    <s v="Four-Door Car"/>
    <s v="Small"/>
  </r>
  <r>
    <x v="6980"/>
    <x v="1"/>
    <n v="536593282"/>
    <s v="No"/>
    <x v="0"/>
    <x v="1"/>
    <s v="2/22/11"/>
    <s v="Employed"/>
    <s v="F"/>
    <x v="4418"/>
    <s v="Urban"/>
    <s v="Married"/>
    <n v="66"/>
    <n v="33"/>
    <n v="37"/>
    <n v="0"/>
    <n v="4"/>
    <s v="Special Auto"/>
    <s v="Special L2"/>
    <s v="Offer3"/>
    <x v="3"/>
    <x v="3957"/>
    <s v="Two-Door Car"/>
    <s v="Medsize"/>
  </r>
  <r>
    <x v="6981"/>
    <x v="3"/>
    <n v="5163838813"/>
    <s v="No"/>
    <x v="0"/>
    <x v="3"/>
    <s v="2/22/11"/>
    <s v="Employed"/>
    <s v="F"/>
    <x v="4419"/>
    <s v="Urban"/>
    <s v="Married"/>
    <n v="64"/>
    <n v="29"/>
    <n v="26"/>
    <n v="0"/>
    <n v="5"/>
    <s v="Personal Auto"/>
    <s v="Personal L2"/>
    <s v="Offer1"/>
    <x v="0"/>
    <x v="3958"/>
    <s v="Four-Door Car"/>
    <s v="Medsize"/>
  </r>
  <r>
    <x v="6982"/>
    <x v="4"/>
    <n v="3805520953"/>
    <s v="No"/>
    <x v="0"/>
    <x v="3"/>
    <d v="2011-12-02T00:00:00"/>
    <s v="Unemployed"/>
    <s v="M"/>
    <x v="1"/>
    <s v="Suburban"/>
    <s v="Married"/>
    <n v="115"/>
    <n v="21"/>
    <n v="78"/>
    <n v="0"/>
    <n v="2"/>
    <s v="Special Auto"/>
    <s v="Special L2"/>
    <s v="Offer2"/>
    <x v="0"/>
    <x v="157"/>
    <s v="SUV"/>
    <s v="Medsize"/>
  </r>
  <r>
    <x v="6983"/>
    <x v="4"/>
    <n v="7403447336"/>
    <s v="No"/>
    <x v="1"/>
    <x v="2"/>
    <s v="2/24/11"/>
    <s v="Medical Leave"/>
    <s v="F"/>
    <x v="4420"/>
    <s v="Rural"/>
    <s v="Married"/>
    <n v="98"/>
    <n v="23"/>
    <n v="35"/>
    <n v="1"/>
    <n v="7"/>
    <s v="Personal Auto"/>
    <s v="Personal L3"/>
    <s v="Offer1"/>
    <x v="0"/>
    <x v="3959"/>
    <s v="Four-Door Car"/>
    <s v="Medsize"/>
  </r>
  <r>
    <x v="6984"/>
    <x v="4"/>
    <n v="6051637445"/>
    <s v="No"/>
    <x v="1"/>
    <x v="3"/>
    <s v="1/21/11"/>
    <s v="Unemployed"/>
    <s v="M"/>
    <x v="1"/>
    <s v="Suburban"/>
    <s v="Single"/>
    <n v="88"/>
    <n v="16"/>
    <n v="80"/>
    <n v="0"/>
    <n v="6"/>
    <s v="Personal Auto"/>
    <s v="Personal L2"/>
    <s v="Offer3"/>
    <x v="0"/>
    <x v="332"/>
    <s v="Two-Door Car"/>
    <s v="Large"/>
  </r>
  <r>
    <x v="6985"/>
    <x v="4"/>
    <n v="7229329257"/>
    <s v="No"/>
    <x v="1"/>
    <x v="0"/>
    <d v="2011-08-01T00:00:00"/>
    <s v="Employed"/>
    <s v="M"/>
    <x v="4421"/>
    <s v="Rural"/>
    <s v="Single"/>
    <n v="93"/>
    <n v="22"/>
    <n v="10"/>
    <n v="0"/>
    <n v="5"/>
    <s v="Personal Auto"/>
    <s v="Personal L3"/>
    <s v="Offer2"/>
    <x v="2"/>
    <x v="3960"/>
    <s v="Two-Door Car"/>
    <s v="Large"/>
  </r>
  <r>
    <x v="6986"/>
    <x v="4"/>
    <n v="3300607083"/>
    <s v="No"/>
    <x v="1"/>
    <x v="0"/>
    <s v="2/19/11"/>
    <s v="Employed"/>
    <s v="F"/>
    <x v="4422"/>
    <s v="Rural"/>
    <s v="Divorced"/>
    <n v="84"/>
    <n v="8"/>
    <n v="49"/>
    <n v="0"/>
    <n v="1"/>
    <s v="Personal Auto"/>
    <s v="Personal L1"/>
    <s v="Offer2"/>
    <x v="2"/>
    <x v="3961"/>
    <s v="Four-Door Car"/>
    <s v="Small"/>
  </r>
  <r>
    <x v="6987"/>
    <x v="3"/>
    <n v="5505167392"/>
    <s v="No"/>
    <x v="0"/>
    <x v="1"/>
    <d v="2011-02-02T00:00:00"/>
    <s v="Retired"/>
    <s v="F"/>
    <x v="4423"/>
    <s v="Suburban"/>
    <s v="Married"/>
    <n v="73"/>
    <n v="29"/>
    <n v="68"/>
    <n v="1"/>
    <n v="5"/>
    <s v="Special Auto"/>
    <s v="Special L3"/>
    <s v="Offer2"/>
    <x v="0"/>
    <x v="3962"/>
    <s v="Two-Door Car"/>
    <s v="Medsize"/>
  </r>
  <r>
    <x v="6988"/>
    <x v="3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1"/>
    <s v="Offer1"/>
    <x v="0"/>
    <x v="171"/>
    <s v="SUV"/>
    <s v="Medsize"/>
  </r>
  <r>
    <x v="6989"/>
    <x v="4"/>
    <n v="4349104278"/>
    <s v="No"/>
    <x v="0"/>
    <x v="1"/>
    <d v="2011-05-02T00:00:00"/>
    <s v="Employed"/>
    <s v="F"/>
    <x v="3507"/>
    <s v="Suburban"/>
    <s v="Single"/>
    <n v="110"/>
    <n v="33"/>
    <n v="0"/>
    <n v="0"/>
    <n v="1"/>
    <s v="Personal Auto"/>
    <s v="Personal L3"/>
    <s v="Offer2"/>
    <x v="2"/>
    <x v="3963"/>
    <s v="SUV"/>
    <s v="Medsize"/>
  </r>
  <r>
    <x v="6990"/>
    <x v="1"/>
    <n v="4882073243"/>
    <s v="No"/>
    <x v="0"/>
    <x v="3"/>
    <d v="2011-06-01T00:00:00"/>
    <s v="Unemployed"/>
    <s v="M"/>
    <x v="1"/>
    <s v="Suburban"/>
    <s v="Divorced"/>
    <n v="66"/>
    <n v="18"/>
    <n v="66"/>
    <n v="0"/>
    <n v="6"/>
    <s v="Personal Auto"/>
    <s v="Personal L3"/>
    <s v="Offer1"/>
    <x v="1"/>
    <x v="373"/>
    <s v="Four-Door Car"/>
    <s v="Small"/>
  </r>
  <r>
    <x v="6991"/>
    <x v="4"/>
    <n v="1011498621"/>
    <s v="No"/>
    <x v="1"/>
    <x v="1"/>
    <s v="1/27/11"/>
    <s v="Employed"/>
    <s v="F"/>
    <x v="3924"/>
    <s v="Urban"/>
    <s v="Married"/>
    <n v="84"/>
    <n v="16"/>
    <n v="0"/>
    <n v="0"/>
    <n v="2"/>
    <s v="Corporate Auto"/>
    <s v="Corporate L3"/>
    <s v="Offer4"/>
    <x v="1"/>
    <x v="3964"/>
    <s v="Four-Door Car"/>
    <s v="Medsize"/>
  </r>
  <r>
    <x v="6992"/>
    <x v="4"/>
    <n v="5259709581"/>
    <s v="No"/>
    <x v="0"/>
    <x v="1"/>
    <s v="1/21/11"/>
    <s v="Employed"/>
    <s v="M"/>
    <x v="4424"/>
    <s v="Suburban"/>
    <s v="Married"/>
    <n v="67"/>
    <n v="20"/>
    <n v="99"/>
    <n v="0"/>
    <n v="3"/>
    <s v="Personal Auto"/>
    <s v="Personal L3"/>
    <s v="Offer4"/>
    <x v="0"/>
    <x v="6"/>
    <s v="Four-Door Car"/>
    <s v="Medsize"/>
  </r>
  <r>
    <x v="6993"/>
    <x v="3"/>
    <n v="4013945512"/>
    <s v="No"/>
    <x v="0"/>
    <x v="1"/>
    <d v="2011-08-01T00:00:00"/>
    <s v="Employed"/>
    <s v="M"/>
    <x v="4425"/>
    <s v="Rural"/>
    <s v="Married"/>
    <n v="100"/>
    <n v="33"/>
    <n v="86"/>
    <n v="0"/>
    <n v="1"/>
    <s v="Personal Auto"/>
    <s v="Personal L3"/>
    <s v="Offer2"/>
    <x v="0"/>
    <x v="3965"/>
    <s v="Sports Car"/>
    <s v="Medsize"/>
  </r>
  <r>
    <x v="6994"/>
    <x v="4"/>
    <n v="6285019179"/>
    <s v="No"/>
    <x v="2"/>
    <x v="0"/>
    <s v="1/29/11"/>
    <s v="Unemployed"/>
    <s v="M"/>
    <x v="1"/>
    <s v="Suburban"/>
    <s v="Married"/>
    <n v="172"/>
    <n v="5"/>
    <n v="33"/>
    <n v="0"/>
    <n v="1"/>
    <s v="Personal Auto"/>
    <s v="Personal L3"/>
    <s v="Offer1"/>
    <x v="1"/>
    <x v="3966"/>
    <s v="SUV"/>
    <s v="Medsize"/>
  </r>
  <r>
    <x v="6995"/>
    <x v="4"/>
    <n v="4518782768"/>
    <s v="No"/>
    <x v="0"/>
    <x v="4"/>
    <d v="2011-05-01T00:00:00"/>
    <s v="Retired"/>
    <s v="M"/>
    <x v="4426"/>
    <s v="Suburban"/>
    <s v="Divorced"/>
    <n v="62"/>
    <n v="10"/>
    <n v="34"/>
    <n v="0"/>
    <n v="5"/>
    <s v="Personal Auto"/>
    <s v="Personal L1"/>
    <s v="Offer3"/>
    <x v="3"/>
    <x v="88"/>
    <s v="Four-Door Car"/>
    <s v="Small"/>
  </r>
  <r>
    <x v="6996"/>
    <x v="1"/>
    <n v="177382012"/>
    <s v="No"/>
    <x v="0"/>
    <x v="3"/>
    <d v="2011-08-01T00:00:00"/>
    <s v="Employed"/>
    <s v="F"/>
    <x v="4427"/>
    <s v="Rural"/>
    <s v="Married"/>
    <n v="110"/>
    <n v="35"/>
    <n v="58"/>
    <n v="0"/>
    <n v="2"/>
    <s v="Corporate Auto"/>
    <s v="Corporate L1"/>
    <s v="Offer1"/>
    <x v="3"/>
    <x v="3967"/>
    <s v="Sports Car"/>
    <s v="Medsize"/>
  </r>
  <r>
    <x v="6997"/>
    <x v="3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3"/>
    <s v="Offer1"/>
    <x v="0"/>
    <x v="577"/>
    <s v="Four-Door Car"/>
    <s v="Medsize"/>
  </r>
  <r>
    <x v="6998"/>
    <x v="4"/>
    <n v="1216864405"/>
    <s v="No"/>
    <x v="0"/>
    <x v="2"/>
    <s v="2/22/11"/>
    <s v="Unemployed"/>
    <s v="F"/>
    <x v="1"/>
    <s v="Rural"/>
    <s v="Single"/>
    <n v="109"/>
    <n v="28"/>
    <n v="96"/>
    <n v="0"/>
    <n v="2"/>
    <s v="Special Auto"/>
    <s v="Special L2"/>
    <s v="Offer1"/>
    <x v="0"/>
    <x v="3968"/>
    <s v="Sports Car"/>
    <s v="Medsize"/>
  </r>
  <r>
    <x v="6999"/>
    <x v="3"/>
    <n v="3618432755"/>
    <s v="No"/>
    <x v="1"/>
    <x v="1"/>
    <s v="2/28/11"/>
    <s v="Unemployed"/>
    <s v="M"/>
    <x v="1"/>
    <s v="Suburban"/>
    <s v="Divorced"/>
    <n v="99"/>
    <n v="0"/>
    <n v="71"/>
    <n v="0"/>
    <n v="1"/>
    <s v="Special Auto"/>
    <s v="Special L2"/>
    <s v="Offer1"/>
    <x v="3"/>
    <x v="373"/>
    <s v="Four-Door Car"/>
    <s v="Medsize"/>
  </r>
  <r>
    <x v="7000"/>
    <x v="4"/>
    <n v="6474826466"/>
    <s v="No"/>
    <x v="1"/>
    <x v="3"/>
    <s v="1/13/11"/>
    <s v="Unemployed"/>
    <s v="F"/>
    <x v="1"/>
    <s v="Suburban"/>
    <s v="Single"/>
    <n v="91"/>
    <n v="21"/>
    <n v="23"/>
    <n v="0"/>
    <n v="3"/>
    <s v="Personal Auto"/>
    <s v="Personal L2"/>
    <s v="Offer3"/>
    <x v="1"/>
    <x v="35"/>
    <s v="Four-Door Car"/>
    <s v="Medsize"/>
  </r>
  <r>
    <x v="7001"/>
    <x v="3"/>
    <n v="5575198201"/>
    <s v="No"/>
    <x v="0"/>
    <x v="1"/>
    <s v="1/21/11"/>
    <s v="Medical Leave"/>
    <s v="F"/>
    <x v="4428"/>
    <s v="Rural"/>
    <s v="Married"/>
    <n v="73"/>
    <n v="33"/>
    <n v="76"/>
    <n v="0"/>
    <n v="5"/>
    <s v="Personal Auto"/>
    <s v="Personal L2"/>
    <s v="Offer1"/>
    <x v="2"/>
    <x v="3969"/>
    <s v="Four-Door Car"/>
    <s v="Medsize"/>
  </r>
  <r>
    <x v="7002"/>
    <x v="4"/>
    <n v="3214464957"/>
    <s v="No"/>
    <x v="2"/>
    <x v="3"/>
    <s v="1/18/11"/>
    <s v="Medical Leave"/>
    <s v="M"/>
    <x v="4429"/>
    <s v="Suburban"/>
    <s v="Married"/>
    <n v="103"/>
    <n v="5"/>
    <n v="61"/>
    <n v="0"/>
    <n v="2"/>
    <s v="Personal Auto"/>
    <s v="Personal L2"/>
    <s v="Offer1"/>
    <x v="0"/>
    <x v="41"/>
    <s v="Two-Door Car"/>
    <s v="Medsize"/>
  </r>
  <r>
    <x v="7003"/>
    <x v="4"/>
    <n v="8223164916"/>
    <s v="No"/>
    <x v="2"/>
    <x v="0"/>
    <s v="1/18/11"/>
    <s v="Employed"/>
    <s v="M"/>
    <x v="4430"/>
    <s v="Rural"/>
    <s v="Married"/>
    <n v="101"/>
    <n v="6"/>
    <n v="73"/>
    <n v="0"/>
    <n v="8"/>
    <s v="Corporate Auto"/>
    <s v="Corporate L3"/>
    <s v="Offer3"/>
    <x v="2"/>
    <x v="3970"/>
    <s v="Four-Door Car"/>
    <s v="Medsize"/>
  </r>
  <r>
    <x v="7004"/>
    <x v="1"/>
    <n v="7462926263"/>
    <s v="Yes"/>
    <x v="1"/>
    <x v="1"/>
    <s v="1/28/11"/>
    <s v="Employed"/>
    <s v="F"/>
    <x v="720"/>
    <s v="Rural"/>
    <s v="Married"/>
    <n v="93"/>
    <n v="30"/>
    <n v="66"/>
    <n v="0"/>
    <n v="5"/>
    <s v="Corporate Auto"/>
    <s v="Corporate L2"/>
    <s v="Offer2"/>
    <x v="1"/>
    <x v="696"/>
    <s v="Two-Door Car"/>
    <s v="Small"/>
  </r>
  <r>
    <x v="7005"/>
    <x v="3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2"/>
    <s v="Offer1"/>
    <x v="3"/>
    <x v="1763"/>
    <s v="Sports Car"/>
    <s v="Medsize"/>
  </r>
  <r>
    <x v="7006"/>
    <x v="2"/>
    <n v="7028940001"/>
    <s v="No"/>
    <x v="0"/>
    <x v="3"/>
    <d v="2011-12-01T00:00:00"/>
    <s v="Medical Leave"/>
    <s v="F"/>
    <x v="4431"/>
    <s v="Suburban"/>
    <s v="Married"/>
    <n v="63"/>
    <n v="34"/>
    <n v="90"/>
    <n v="4"/>
    <n v="2"/>
    <s v="Personal Auto"/>
    <s v="Personal L3"/>
    <s v="Offer1"/>
    <x v="2"/>
    <x v="31"/>
    <s v="Two-Door Car"/>
    <s v="Small"/>
  </r>
  <r>
    <x v="7007"/>
    <x v="2"/>
    <n v="7406882612"/>
    <s v="No"/>
    <x v="0"/>
    <x v="0"/>
    <d v="2011-03-02T00:00:00"/>
    <s v="Employed"/>
    <s v="F"/>
    <x v="4432"/>
    <s v="Rural"/>
    <s v="Married"/>
    <n v="62"/>
    <n v="18"/>
    <n v="82"/>
    <n v="0"/>
    <n v="2"/>
    <s v="Corporate Auto"/>
    <s v="Corporate L2"/>
    <s v="Offer1"/>
    <x v="3"/>
    <x v="3971"/>
    <s v="Four-Door Car"/>
    <s v="Medsize"/>
  </r>
  <r>
    <x v="7008"/>
    <x v="4"/>
    <n v="7582113842"/>
    <s v="Yes"/>
    <x v="0"/>
    <x v="1"/>
    <d v="2011-03-02T00:00:00"/>
    <s v="Employed"/>
    <s v="M"/>
    <x v="361"/>
    <s v="Urban"/>
    <s v="Married"/>
    <n v="64"/>
    <n v="23"/>
    <n v="19"/>
    <n v="0"/>
    <n v="2"/>
    <s v="Personal Auto"/>
    <s v="Personal L2"/>
    <s v="Offer2"/>
    <x v="2"/>
    <x v="375"/>
    <s v="Four-Door Car"/>
    <s v="Medsize"/>
  </r>
  <r>
    <x v="7009"/>
    <x v="1"/>
    <n v="1071908467"/>
    <s v="No"/>
    <x v="1"/>
    <x v="1"/>
    <s v="2/25/11"/>
    <s v="Employed"/>
    <s v="F"/>
    <x v="4433"/>
    <s v="Suburban"/>
    <s v="Divorced"/>
    <n v="90"/>
    <n v="8"/>
    <n v="20"/>
    <n v="3"/>
    <n v="2"/>
    <s v="Personal Auto"/>
    <s v="Personal L3"/>
    <s v="Offer1"/>
    <x v="2"/>
    <x v="3972"/>
    <s v="Four-Door Car"/>
    <s v="Medsize"/>
  </r>
  <r>
    <x v="7010"/>
    <x v="0"/>
    <n v="3721390713"/>
    <s v="No"/>
    <x v="0"/>
    <x v="1"/>
    <s v="2/26/11"/>
    <s v="Unemployed"/>
    <s v="F"/>
    <x v="1"/>
    <s v="Suburban"/>
    <s v="Single"/>
    <n v="101"/>
    <n v="16"/>
    <n v="59"/>
    <n v="0"/>
    <n v="1"/>
    <s v="Personal Auto"/>
    <s v="Personal L1"/>
    <s v="Offer1"/>
    <x v="0"/>
    <x v="3973"/>
    <s v="SUV"/>
    <s v="Medsize"/>
  </r>
  <r>
    <x v="7011"/>
    <x v="1"/>
    <n v="3528044252"/>
    <s v="Yes"/>
    <x v="1"/>
    <x v="4"/>
    <d v="2011-01-02T00:00:00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7012"/>
    <x v="1"/>
    <n v="1708541462"/>
    <s v="No"/>
    <x v="0"/>
    <x v="3"/>
    <s v="1/31/11"/>
    <s v="Employed"/>
    <s v="F"/>
    <x v="4434"/>
    <s v="Rural"/>
    <s v="Married"/>
    <n v="62"/>
    <n v="2"/>
    <n v="24"/>
    <n v="1"/>
    <n v="2"/>
    <s v="Personal Auto"/>
    <s v="Personal L3"/>
    <s v="Offer3"/>
    <x v="1"/>
    <x v="3974"/>
    <s v="Four-Door Car"/>
    <s v="Medsize"/>
  </r>
  <r>
    <x v="7013"/>
    <x v="3"/>
    <n v="1195539598"/>
    <s v="No"/>
    <x v="1"/>
    <x v="1"/>
    <s v="1/17/11"/>
    <s v="Employed"/>
    <s v="F"/>
    <x v="4435"/>
    <s v="Rural"/>
    <s v="Married"/>
    <n v="99"/>
    <n v="1"/>
    <n v="74"/>
    <n v="0"/>
    <n v="2"/>
    <s v="Personal Auto"/>
    <s v="Personal L3"/>
    <s v="Offer1"/>
    <x v="0"/>
    <x v="3975"/>
    <s v="Two-Door Car"/>
    <s v="Medsize"/>
  </r>
  <r>
    <x v="7014"/>
    <x v="3"/>
    <n v="6366225775"/>
    <s v="Yes"/>
    <x v="1"/>
    <x v="3"/>
    <d v="2011-07-01T00:00:00"/>
    <s v="Employed"/>
    <s v="M"/>
    <x v="2618"/>
    <s v="Suburban"/>
    <s v="Married"/>
    <n v="80"/>
    <n v="5"/>
    <n v="72"/>
    <n v="0"/>
    <n v="3"/>
    <s v="Personal Auto"/>
    <s v="Personal L3"/>
    <s v="Offer2"/>
    <x v="1"/>
    <x v="27"/>
    <s v="Two-Door Car"/>
    <s v="Large"/>
  </r>
  <r>
    <x v="7015"/>
    <x v="4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7016"/>
    <x v="2"/>
    <n v="9100731403"/>
    <s v="No"/>
    <x v="0"/>
    <x v="3"/>
    <d v="2011-11-02T00:00:00"/>
    <s v="Employed"/>
    <s v="F"/>
    <x v="4436"/>
    <s v="Suburban"/>
    <s v="Married"/>
    <n v="113"/>
    <n v="11"/>
    <n v="91"/>
    <n v="0"/>
    <n v="5"/>
    <s v="Personal Auto"/>
    <s v="Personal L2"/>
    <s v="Offer3"/>
    <x v="0"/>
    <x v="113"/>
    <s v="SUV"/>
    <s v="Medsize"/>
  </r>
  <r>
    <x v="7017"/>
    <x v="3"/>
    <n v="1466319646"/>
    <s v="No"/>
    <x v="0"/>
    <x v="2"/>
    <s v="1/24/11"/>
    <s v="Employed"/>
    <s v="M"/>
    <x v="4437"/>
    <s v="Rural"/>
    <s v="Divorced"/>
    <n v="73"/>
    <n v="31"/>
    <n v="30"/>
    <n v="1"/>
    <n v="2"/>
    <s v="Personal Auto"/>
    <s v="Personal L3"/>
    <s v="Offer3"/>
    <x v="0"/>
    <x v="3976"/>
    <s v="Two-Door Car"/>
    <s v="Medsize"/>
  </r>
  <r>
    <x v="7018"/>
    <x v="3"/>
    <n v="7529863445"/>
    <s v="No"/>
    <x v="0"/>
    <x v="1"/>
    <s v="1/17/11"/>
    <s v="Employed"/>
    <s v="M"/>
    <x v="4438"/>
    <s v="Rural"/>
    <s v="Married"/>
    <n v="66"/>
    <n v="16"/>
    <n v="26"/>
    <n v="4"/>
    <n v="2"/>
    <s v="Corporate Auto"/>
    <s v="Corporate L1"/>
    <s v="Offer2"/>
    <x v="2"/>
    <x v="3977"/>
    <s v="Two-Door Car"/>
    <s v="Large"/>
  </r>
  <r>
    <x v="7019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2"/>
    <s v="Offer2"/>
    <x v="0"/>
    <x v="2448"/>
    <s v="Four-Door Car"/>
    <s v="Medsize"/>
  </r>
  <r>
    <x v="7020"/>
    <x v="3"/>
    <n v="8072245595"/>
    <s v="No"/>
    <x v="0"/>
    <x v="0"/>
    <d v="2011-10-01T00:00:00"/>
    <s v="Employed"/>
    <s v="F"/>
    <x v="4439"/>
    <s v="Urban"/>
    <s v="Married"/>
    <n v="101"/>
    <n v="6"/>
    <n v="36"/>
    <n v="0"/>
    <n v="3"/>
    <s v="Special Auto"/>
    <s v="Special L3"/>
    <s v="Offer3"/>
    <x v="3"/>
    <x v="3978"/>
    <s v="SUV"/>
    <s v="Large"/>
  </r>
  <r>
    <x v="7021"/>
    <x v="4"/>
    <n v="7644684144"/>
    <s v="No"/>
    <x v="1"/>
    <x v="3"/>
    <d v="2011-09-01T00:00:00"/>
    <s v="Medical Leave"/>
    <s v="F"/>
    <x v="4440"/>
    <s v="Suburban"/>
    <s v="Married"/>
    <n v="99"/>
    <n v="0"/>
    <n v="86"/>
    <n v="0"/>
    <n v="3"/>
    <s v="Personal Auto"/>
    <s v="Personal L3"/>
    <s v="Offer1"/>
    <x v="1"/>
    <x v="3979"/>
    <s v="Four-Door Car"/>
    <s v="Medsize"/>
  </r>
  <r>
    <x v="7022"/>
    <x v="3"/>
    <n v="2485109896"/>
    <s v="No"/>
    <x v="0"/>
    <x v="0"/>
    <s v="1/21/11"/>
    <s v="Employed"/>
    <s v="M"/>
    <x v="4441"/>
    <s v="Rural"/>
    <s v="Married"/>
    <n v="62"/>
    <n v="2"/>
    <n v="2"/>
    <n v="0"/>
    <n v="1"/>
    <s v="Personal Auto"/>
    <s v="Personal L3"/>
    <s v="Offer1"/>
    <x v="1"/>
    <x v="3980"/>
    <s v="Four-Door Car"/>
    <s v="Small"/>
  </r>
  <r>
    <x v="7023"/>
    <x v="1"/>
    <n v="1314449101"/>
    <s v="No"/>
    <x v="0"/>
    <x v="1"/>
    <s v="1/14/11"/>
    <s v="Unemployed"/>
    <s v="M"/>
    <x v="1"/>
    <s v="Suburban"/>
    <s v="Single"/>
    <n v="194"/>
    <n v="23"/>
    <n v="34"/>
    <n v="0"/>
    <n v="7"/>
    <s v="Personal Auto"/>
    <s v="Personal L3"/>
    <s v="Offer1"/>
    <x v="3"/>
    <x v="1722"/>
    <s v="Luxury SUV"/>
    <s v="Small"/>
  </r>
  <r>
    <x v="7024"/>
    <x v="4"/>
    <n v="3129110699"/>
    <s v="No"/>
    <x v="1"/>
    <x v="3"/>
    <s v="2/28/11"/>
    <s v="Employed"/>
    <s v="F"/>
    <x v="4442"/>
    <s v="Suburban"/>
    <s v="Married"/>
    <n v="78"/>
    <n v="15"/>
    <n v="92"/>
    <n v="0"/>
    <n v="1"/>
    <s v="Corporate Auto"/>
    <s v="Corporate L3"/>
    <s v="Offer3"/>
    <x v="0"/>
    <x v="230"/>
    <s v="Four-Door Car"/>
    <s v="Small"/>
  </r>
  <r>
    <x v="7025"/>
    <x v="3"/>
    <n v="8349523082"/>
    <s v="No"/>
    <x v="0"/>
    <x v="0"/>
    <d v="2011-09-01T00:00:00"/>
    <s v="Employed"/>
    <s v="M"/>
    <x v="4443"/>
    <s v="Urban"/>
    <s v="Divorced"/>
    <n v="109"/>
    <n v="2"/>
    <n v="46"/>
    <n v="1"/>
    <n v="3"/>
    <s v="Corporate Auto"/>
    <s v="Corporate L3"/>
    <s v="Offer1"/>
    <x v="1"/>
    <x v="3981"/>
    <s v="SUV"/>
    <s v="Medsize"/>
  </r>
  <r>
    <x v="7026"/>
    <x v="1"/>
    <n v="3241588659"/>
    <s v="No"/>
    <x v="1"/>
    <x v="0"/>
    <s v="1/30/11"/>
    <s v="Employed"/>
    <s v="F"/>
    <x v="4444"/>
    <s v="Rural"/>
    <s v="Divorced"/>
    <n v="81"/>
    <n v="17"/>
    <n v="52"/>
    <n v="0"/>
    <n v="1"/>
    <s v="Personal Auto"/>
    <s v="Personal L3"/>
    <s v="Offer1"/>
    <x v="0"/>
    <x v="3982"/>
    <s v="Four-Door Car"/>
    <s v="Small"/>
  </r>
  <r>
    <x v="7027"/>
    <x v="3"/>
    <n v="6925182046"/>
    <s v="No"/>
    <x v="1"/>
    <x v="0"/>
    <d v="2011-05-02T00:00:00"/>
    <s v="Employed"/>
    <s v="F"/>
    <x v="4445"/>
    <s v="Rural"/>
    <s v="Married"/>
    <n v="86"/>
    <n v="5"/>
    <n v="63"/>
    <n v="0"/>
    <n v="9"/>
    <s v="Personal Auto"/>
    <s v="Personal L3"/>
    <s v="Offer2"/>
    <x v="1"/>
    <x v="3983"/>
    <s v="Four-Door Car"/>
    <s v="Small"/>
  </r>
  <r>
    <x v="7028"/>
    <x v="4"/>
    <n v="5098854489"/>
    <s v="No"/>
    <x v="1"/>
    <x v="0"/>
    <s v="1/18/11"/>
    <s v="Unemployed"/>
    <s v="M"/>
    <x v="1"/>
    <s v="Suburban"/>
    <s v="Single"/>
    <n v="97"/>
    <n v="20"/>
    <n v="9"/>
    <n v="4"/>
    <n v="7"/>
    <s v="Personal Auto"/>
    <s v="Personal L3"/>
    <s v="Offer1"/>
    <x v="0"/>
    <x v="3984"/>
    <s v="Two-Door Car"/>
    <s v="Medsize"/>
  </r>
  <r>
    <x v="7029"/>
    <x v="1"/>
    <n v="2885407442"/>
    <s v="No"/>
    <x v="0"/>
    <x v="0"/>
    <s v="1/30/11"/>
    <s v="Employed"/>
    <s v="F"/>
    <x v="4446"/>
    <s v="Rural"/>
    <s v="Married"/>
    <n v="72"/>
    <n v="34"/>
    <n v="45"/>
    <n v="1"/>
    <n v="1"/>
    <s v="Corporate Auto"/>
    <s v="Corporate L3"/>
    <s v="Offer2"/>
    <x v="1"/>
    <x v="3985"/>
    <s v="Two-Door Car"/>
    <s v="Small"/>
  </r>
  <r>
    <x v="7030"/>
    <x v="2"/>
    <n v="5979724161"/>
    <s v="Yes"/>
    <x v="1"/>
    <x v="3"/>
    <d v="2011-07-02T00:00:00"/>
    <s v="Employed"/>
    <s v="F"/>
    <x v="2084"/>
    <s v="Suburban"/>
    <s v="Divorced"/>
    <n v="76"/>
    <n v="16"/>
    <n v="56"/>
    <n v="0"/>
    <n v="3"/>
    <s v="Personal Auto"/>
    <s v="Personal L2"/>
    <s v="Offer2"/>
    <x v="0"/>
    <x v="534"/>
    <s v="Four-Door Car"/>
    <s v="Medsize"/>
  </r>
  <r>
    <x v="7031"/>
    <x v="1"/>
    <n v="5416413581"/>
    <s v="No"/>
    <x v="0"/>
    <x v="0"/>
    <d v="2011-11-02T00:00:00"/>
    <s v="Employed"/>
    <s v="F"/>
    <x v="4447"/>
    <s v="Suburban"/>
    <s v="Married"/>
    <n v="67"/>
    <n v="32"/>
    <n v="10"/>
    <n v="0"/>
    <n v="3"/>
    <s v="Personal Auto"/>
    <s v="Personal L3"/>
    <s v="Offer2"/>
    <x v="2"/>
    <x v="3986"/>
    <s v="Four-Door Car"/>
    <s v="Large"/>
  </r>
  <r>
    <x v="7032"/>
    <x v="4"/>
    <n v="2345129694"/>
    <s v="No"/>
    <x v="0"/>
    <x v="0"/>
    <s v="2/16/11"/>
    <s v="Medical Leave"/>
    <s v="F"/>
    <x v="4448"/>
    <s v="Suburban"/>
    <s v="Single"/>
    <n v="63"/>
    <n v="22"/>
    <n v="93"/>
    <n v="0"/>
    <n v="1"/>
    <s v="Personal Auto"/>
    <s v="Personal L3"/>
    <s v="Offer1"/>
    <x v="1"/>
    <x v="31"/>
    <s v="Four-Door Car"/>
    <s v="Medsize"/>
  </r>
  <r>
    <x v="7033"/>
    <x v="3"/>
    <n v="1255695366"/>
    <s v="No"/>
    <x v="0"/>
    <x v="3"/>
    <d v="2011-07-02T00:00:00"/>
    <s v="Unemployed"/>
    <s v="F"/>
    <x v="1"/>
    <s v="Suburban"/>
    <s v="Single"/>
    <n v="70"/>
    <n v="34"/>
    <n v="10"/>
    <n v="0"/>
    <n v="2"/>
    <s v="Personal Auto"/>
    <s v="Personal L2"/>
    <s v="Offer1"/>
    <x v="3"/>
    <x v="57"/>
    <s v="Two-Door Car"/>
    <s v="Small"/>
  </r>
  <r>
    <x v="7034"/>
    <x v="4"/>
    <n v="2839298304"/>
    <s v="No"/>
    <x v="0"/>
    <x v="3"/>
    <d v="2011-04-02T00:00:00"/>
    <s v="Employed"/>
    <s v="M"/>
    <x v="4449"/>
    <s v="Rural"/>
    <s v="Married"/>
    <n v="74"/>
    <n v="11"/>
    <n v="77"/>
    <n v="5"/>
    <n v="1"/>
    <s v="Personal Auto"/>
    <s v="Personal L3"/>
    <s v="Offer2"/>
    <x v="1"/>
    <x v="3987"/>
    <s v="Four-Door Car"/>
    <s v="Medsize"/>
  </r>
  <r>
    <x v="7035"/>
    <x v="1"/>
    <n v="5595389905"/>
    <s v="Yes"/>
    <x v="0"/>
    <x v="3"/>
    <d v="2011-05-02T00:00:00"/>
    <s v="Employed"/>
    <s v="F"/>
    <x v="251"/>
    <s v="Suburban"/>
    <s v="Single"/>
    <n v="71"/>
    <n v="25"/>
    <n v="29"/>
    <n v="0"/>
    <n v="3"/>
    <s v="Corporate Auto"/>
    <s v="Corporate L2"/>
    <s v="Offer2"/>
    <x v="1"/>
    <x v="227"/>
    <s v="Four-Door Car"/>
    <s v="Medsize"/>
  </r>
  <r>
    <x v="7036"/>
    <x v="3"/>
    <n v="3979718986"/>
    <s v="No"/>
    <x v="1"/>
    <x v="0"/>
    <d v="2011-11-02T00:00:00"/>
    <s v="Employed"/>
    <s v="F"/>
    <x v="4450"/>
    <s v="Suburban"/>
    <s v="Married"/>
    <n v="99"/>
    <n v="3"/>
    <n v="78"/>
    <n v="0"/>
    <n v="1"/>
    <s v="Personal Auto"/>
    <s v="Personal L2"/>
    <s v="Offer3"/>
    <x v="2"/>
    <x v="3988"/>
    <s v="Four-Door Car"/>
    <s v="Small"/>
  </r>
  <r>
    <x v="7037"/>
    <x v="4"/>
    <n v="1092582157"/>
    <s v="No"/>
    <x v="1"/>
    <x v="3"/>
    <s v="2/28/11"/>
    <s v="Employed"/>
    <s v="F"/>
    <x v="4451"/>
    <s v="Suburban"/>
    <s v="Single"/>
    <n v="90"/>
    <n v="1"/>
    <n v="93"/>
    <n v="0"/>
    <n v="2"/>
    <s v="Personal Auto"/>
    <s v="Personal L3"/>
    <s v="Offer2"/>
    <x v="0"/>
    <x v="409"/>
    <s v="Two-Door Car"/>
    <s v="Small"/>
  </r>
  <r>
    <x v="7038"/>
    <x v="4"/>
    <n v="5669974517"/>
    <s v="No"/>
    <x v="0"/>
    <x v="2"/>
    <s v="1/13/11"/>
    <s v="Employed"/>
    <s v="F"/>
    <x v="4452"/>
    <s v="Suburban"/>
    <s v="Married"/>
    <n v="70"/>
    <n v="7"/>
    <n v="99"/>
    <n v="0"/>
    <n v="5"/>
    <s v="Personal Auto"/>
    <s v="Personal L3"/>
    <s v="Offer3"/>
    <x v="3"/>
    <x v="133"/>
    <s v="Four-Door Car"/>
    <s v="Medsize"/>
  </r>
  <r>
    <x v="7039"/>
    <x v="4"/>
    <n v="5168152276"/>
    <s v="No"/>
    <x v="0"/>
    <x v="3"/>
    <d v="2011-09-01T00:00:00"/>
    <s v="Employed"/>
    <s v="F"/>
    <x v="4453"/>
    <s v="Suburban"/>
    <s v="Single"/>
    <n v="64"/>
    <n v="3"/>
    <n v="45"/>
    <n v="0"/>
    <n v="8"/>
    <s v="Corporate Auto"/>
    <s v="Corporate L2"/>
    <s v="Offer2"/>
    <x v="3"/>
    <x v="51"/>
    <s v="Four-Door Car"/>
    <s v="Small"/>
  </r>
  <r>
    <x v="7040"/>
    <x v="1"/>
    <n v="2760476712"/>
    <s v="No"/>
    <x v="0"/>
    <x v="0"/>
    <d v="2011-09-01T00:00:00"/>
    <s v="Employed"/>
    <s v="M"/>
    <x v="4454"/>
    <s v="Urban"/>
    <s v="Married"/>
    <n v="69"/>
    <n v="13"/>
    <n v="24"/>
    <n v="0"/>
    <n v="1"/>
    <s v="Corporate Auto"/>
    <s v="Corporate L2"/>
    <s v="Offer2"/>
    <x v="2"/>
    <x v="3989"/>
    <s v="Four-Door Car"/>
    <s v="Medsize"/>
  </r>
  <r>
    <x v="7041"/>
    <x v="1"/>
    <n v="1038250368"/>
    <s v="No"/>
    <x v="0"/>
    <x v="3"/>
    <s v="2/20/11"/>
    <s v="Retired"/>
    <s v="M"/>
    <x v="4455"/>
    <s v="Suburban"/>
    <s v="Divorced"/>
    <n v="102"/>
    <n v="2"/>
    <n v="56"/>
    <n v="2"/>
    <n v="2"/>
    <s v="Personal Auto"/>
    <s v="Personal L2"/>
    <s v="Offer2"/>
    <x v="0"/>
    <x v="3990"/>
    <s v="SUV"/>
    <s v="Medsize"/>
  </r>
  <r>
    <x v="7042"/>
    <x v="3"/>
    <n v="3816408655"/>
    <s v="No"/>
    <x v="1"/>
    <x v="1"/>
    <d v="2011-06-02T00:00:00"/>
    <s v="Employed"/>
    <s v="F"/>
    <x v="4456"/>
    <s v="Rural"/>
    <s v="Divorced"/>
    <n v="95"/>
    <n v="10"/>
    <n v="85"/>
    <n v="0"/>
    <n v="1"/>
    <s v="Personal Auto"/>
    <s v="Personal L3"/>
    <s v="Offer4"/>
    <x v="3"/>
    <x v="3991"/>
    <s v="Four-Door Car"/>
    <s v="Large"/>
  </r>
  <r>
    <x v="7043"/>
    <x v="3"/>
    <n v="1117249931"/>
    <s v="No"/>
    <x v="0"/>
    <x v="3"/>
    <s v="1/19/11"/>
    <s v="Disabled"/>
    <s v="M"/>
    <x v="4457"/>
    <s v="Suburban"/>
    <s v="Single"/>
    <n v="63"/>
    <n v="4"/>
    <n v="20"/>
    <n v="0"/>
    <n v="2"/>
    <s v="Personal Auto"/>
    <s v="Personal L3"/>
    <s v="Offer1"/>
    <x v="3"/>
    <x v="31"/>
    <s v="Four-Door Car"/>
    <s v="Medsize"/>
  </r>
  <r>
    <x v="7044"/>
    <x v="1"/>
    <n v="2456816127"/>
    <s v="No"/>
    <x v="0"/>
    <x v="3"/>
    <s v="2/15/11"/>
    <s v="Unemployed"/>
    <s v="M"/>
    <x v="1"/>
    <s v="Suburban"/>
    <s v="Single"/>
    <n v="73"/>
    <n v="15"/>
    <n v="59"/>
    <n v="0"/>
    <n v="1"/>
    <s v="Personal Auto"/>
    <s v="Personal L3"/>
    <s v="Offer4"/>
    <x v="3"/>
    <x v="338"/>
    <s v="Four-Door Car"/>
    <s v="Small"/>
  </r>
  <r>
    <x v="7045"/>
    <x v="3"/>
    <n v="7480713618"/>
    <s v="No"/>
    <x v="0"/>
    <x v="0"/>
    <d v="2011-12-01T00:00:00"/>
    <s v="Employed"/>
    <s v="F"/>
    <x v="4458"/>
    <s v="Rural"/>
    <s v="Married"/>
    <n v="65"/>
    <n v="0"/>
    <n v="76"/>
    <n v="3"/>
    <n v="2"/>
    <s v="Personal Auto"/>
    <s v="Personal L3"/>
    <s v="Offer3"/>
    <x v="2"/>
    <x v="3992"/>
    <s v="Two-Door Car"/>
    <s v="Medsize"/>
  </r>
  <r>
    <x v="7046"/>
    <x v="4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3"/>
    <s v="Offer2"/>
    <x v="0"/>
    <x v="2468"/>
    <s v="Four-Door Car"/>
    <s v="Medsize"/>
  </r>
  <r>
    <x v="7047"/>
    <x v="4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1"/>
    <s v="Offer2"/>
    <x v="3"/>
    <x v="534"/>
    <s v="SUV"/>
    <s v="Medsize"/>
  </r>
  <r>
    <x v="7048"/>
    <x v="4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7049"/>
    <x v="3"/>
    <n v="4792509792"/>
    <s v="No"/>
    <x v="0"/>
    <x v="1"/>
    <s v="2/16/11"/>
    <s v="Disabled"/>
    <s v="F"/>
    <x v="4459"/>
    <s v="Suburban"/>
    <s v="Married"/>
    <n v="66"/>
    <n v="8"/>
    <n v="66"/>
    <n v="2"/>
    <n v="3"/>
    <s v="Personal Auto"/>
    <s v="Personal L2"/>
    <s v="Offer1"/>
    <x v="0"/>
    <x v="102"/>
    <s v="Four-Door Car"/>
    <s v="Medsize"/>
  </r>
  <r>
    <x v="7050"/>
    <x v="1"/>
    <n v="2821352024"/>
    <s v="No"/>
    <x v="0"/>
    <x v="0"/>
    <s v="1/19/11"/>
    <s v="Employed"/>
    <s v="M"/>
    <x v="4063"/>
    <s v="Urban"/>
    <s v="Married"/>
    <n v="71"/>
    <n v="0"/>
    <n v="61"/>
    <n v="0"/>
    <n v="1"/>
    <s v="Corporate Auto"/>
    <s v="Corporate L1"/>
    <s v="Offer2"/>
    <x v="2"/>
    <x v="3993"/>
    <s v="Four-Door Car"/>
    <s v="Medsize"/>
  </r>
  <r>
    <x v="7051"/>
    <x v="1"/>
    <n v="174416378"/>
    <s v="No"/>
    <x v="1"/>
    <x v="1"/>
    <s v="1/23/11"/>
    <s v="Employed"/>
    <s v="F"/>
    <x v="4460"/>
    <s v="Suburban"/>
    <s v="Married"/>
    <n v="217"/>
    <n v="1"/>
    <n v="80"/>
    <n v="0"/>
    <n v="3"/>
    <s v="Personal Auto"/>
    <s v="Personal L3"/>
    <s v="Offer4"/>
    <x v="2"/>
    <x v="3994"/>
    <s v="Luxury SUV"/>
    <s v="Small"/>
  </r>
  <r>
    <x v="7052"/>
    <x v="4"/>
    <n v="4202663699"/>
    <s v="No"/>
    <x v="0"/>
    <x v="0"/>
    <s v="1/14/11"/>
    <s v="Employed"/>
    <s v="F"/>
    <x v="3092"/>
    <s v="Suburban"/>
    <s v="Married"/>
    <n v="105"/>
    <n v="12"/>
    <n v="75"/>
    <n v="1"/>
    <n v="1"/>
    <s v="Personal Auto"/>
    <s v="Personal L2"/>
    <s v="Offer3"/>
    <x v="3"/>
    <x v="3995"/>
    <s v="SUV"/>
    <s v="Small"/>
  </r>
  <r>
    <x v="7053"/>
    <x v="4"/>
    <n v="7851349465"/>
    <s v="No"/>
    <x v="0"/>
    <x v="0"/>
    <d v="2011-02-02T00:00:00"/>
    <s v="Employed"/>
    <s v="F"/>
    <x v="4461"/>
    <s v="Suburban"/>
    <s v="Married"/>
    <n v="66"/>
    <n v="23"/>
    <n v="90"/>
    <n v="0"/>
    <n v="2"/>
    <s v="Personal Auto"/>
    <s v="Personal L1"/>
    <s v="Offer3"/>
    <x v="0"/>
    <x v="102"/>
    <s v="Four-Door Car"/>
    <s v="Medsize"/>
  </r>
  <r>
    <x v="7054"/>
    <x v="1"/>
    <n v="8932317753"/>
    <s v="No"/>
    <x v="0"/>
    <x v="3"/>
    <s v="1/18/11"/>
    <s v="Employed"/>
    <s v="F"/>
    <x v="4462"/>
    <s v="Urban"/>
    <s v="Married"/>
    <n v="112"/>
    <n v="8"/>
    <n v="94"/>
    <n v="0"/>
    <n v="5"/>
    <s v="Personal Auto"/>
    <s v="Personal L2"/>
    <s v="Offer3"/>
    <x v="0"/>
    <x v="3996"/>
    <s v="SUV"/>
    <s v="Small"/>
  </r>
  <r>
    <x v="7055"/>
    <x v="3"/>
    <n v="5059987477"/>
    <s v="No"/>
    <x v="0"/>
    <x v="3"/>
    <s v="2/15/11"/>
    <s v="Employed"/>
    <s v="M"/>
    <x v="4463"/>
    <s v="Suburban"/>
    <s v="Married"/>
    <n v="63"/>
    <n v="5"/>
    <n v="70"/>
    <n v="0"/>
    <n v="3"/>
    <s v="Corporate Auto"/>
    <s v="Corporate L2"/>
    <s v="Offer4"/>
    <x v="0"/>
    <x v="3997"/>
    <s v="Four-Door Car"/>
    <s v="Small"/>
  </r>
  <r>
    <x v="7056"/>
    <x v="4"/>
    <n v="1119601927"/>
    <s v="No"/>
    <x v="1"/>
    <x v="1"/>
    <d v="2011-10-01T00:00:00"/>
    <s v="Employed"/>
    <s v="F"/>
    <x v="4464"/>
    <s v="Rural"/>
    <s v="Married"/>
    <n v="93"/>
    <n v="0"/>
    <n v="79"/>
    <n v="0"/>
    <n v="2"/>
    <s v="Personal Auto"/>
    <s v="Personal L3"/>
    <s v="Offer1"/>
    <x v="0"/>
    <x v="3998"/>
    <s v="Four-Door Car"/>
    <s v="Medsize"/>
  </r>
  <r>
    <x v="7057"/>
    <x v="4"/>
    <n v="4430572112"/>
    <s v="No"/>
    <x v="0"/>
    <x v="3"/>
    <d v="2011-07-01T00:00:00"/>
    <s v="Employed"/>
    <s v="M"/>
    <x v="4465"/>
    <s v="Suburban"/>
    <s v="Married"/>
    <n v="112"/>
    <n v="31"/>
    <n v="17"/>
    <n v="0"/>
    <n v="1"/>
    <s v="Personal Auto"/>
    <s v="Personal L3"/>
    <s v="Offer4"/>
    <x v="2"/>
    <x v="62"/>
    <s v="SUV"/>
    <s v="Medsize"/>
  </r>
  <r>
    <x v="7058"/>
    <x v="3"/>
    <n v="1033043794"/>
    <s v="No"/>
    <x v="1"/>
    <x v="1"/>
    <d v="2011-09-01T00:00:00"/>
    <s v="Employed"/>
    <s v="M"/>
    <x v="4466"/>
    <s v="Urban"/>
    <s v="Married"/>
    <n v="87"/>
    <n v="13"/>
    <n v="62"/>
    <n v="0"/>
    <n v="2"/>
    <s v="Personal Auto"/>
    <s v="Personal L3"/>
    <s v="Offer1"/>
    <x v="1"/>
    <x v="3999"/>
    <s v="Four-Door Car"/>
    <s v="Medsize"/>
  </r>
  <r>
    <x v="7059"/>
    <x v="4"/>
    <n v="991869966"/>
    <s v="No"/>
    <x v="0"/>
    <x v="1"/>
    <s v="2/28/11"/>
    <s v="Employed"/>
    <s v="F"/>
    <x v="4467"/>
    <s v="Rural"/>
    <s v="Divorced"/>
    <n v="63"/>
    <n v="29"/>
    <n v="90"/>
    <n v="0"/>
    <n v="2"/>
    <s v="Corporate Auto"/>
    <s v="Corporate L3"/>
    <s v="Offer1"/>
    <x v="3"/>
    <x v="4000"/>
    <s v="Two-Door Car"/>
    <s v="Medsize"/>
  </r>
  <r>
    <x v="7060"/>
    <x v="1"/>
    <n v="5876373894"/>
    <s v="No"/>
    <x v="0"/>
    <x v="3"/>
    <d v="2011-09-02T00:00:00"/>
    <s v="Employed"/>
    <s v="M"/>
    <x v="4468"/>
    <s v="Rural"/>
    <s v="Married"/>
    <n v="73"/>
    <n v="30"/>
    <n v="66"/>
    <n v="0"/>
    <n v="3"/>
    <s v="Personal Auto"/>
    <s v="Personal L3"/>
    <s v="Offer2"/>
    <x v="1"/>
    <x v="4001"/>
    <s v="Two-Door Car"/>
    <s v="Medsize"/>
  </r>
  <r>
    <x v="7061"/>
    <x v="0"/>
    <n v="2734439188"/>
    <s v="No"/>
    <x v="0"/>
    <x v="1"/>
    <s v="1/15/11"/>
    <s v="Employed"/>
    <s v="M"/>
    <x v="4469"/>
    <s v="Suburban"/>
    <s v="Married"/>
    <n v="69"/>
    <n v="5"/>
    <n v="89"/>
    <n v="0"/>
    <n v="1"/>
    <s v="Personal Auto"/>
    <s v="Personal L2"/>
    <s v="Offer2"/>
    <x v="3"/>
    <x v="185"/>
    <s v="Four-Door Car"/>
    <s v="Medsize"/>
  </r>
  <r>
    <x v="7062"/>
    <x v="1"/>
    <n v="369414876"/>
    <s v="No"/>
    <x v="1"/>
    <x v="0"/>
    <d v="2011-01-01T00:00:00"/>
    <s v="Employed"/>
    <s v="F"/>
    <x v="4470"/>
    <s v="Suburban"/>
    <s v="Divorced"/>
    <n v="92"/>
    <n v="12"/>
    <n v="57"/>
    <n v="0"/>
    <n v="1"/>
    <s v="Personal Auto"/>
    <s v="Personal L3"/>
    <s v="Offer3"/>
    <x v="3"/>
    <x v="273"/>
    <s v="Four-Door Car"/>
    <s v="Medsize"/>
  </r>
  <r>
    <x v="7063"/>
    <x v="0"/>
    <n v="9521676094"/>
    <s v="No"/>
    <x v="0"/>
    <x v="0"/>
    <s v="2/17/11"/>
    <s v="Employed"/>
    <s v="F"/>
    <x v="4471"/>
    <s v="Rural"/>
    <s v="Married"/>
    <n v="118"/>
    <n v="31"/>
    <n v="20"/>
    <n v="0"/>
    <n v="4"/>
    <s v="Personal Auto"/>
    <s v="Personal L1"/>
    <s v="Offer1"/>
    <x v="0"/>
    <x v="4002"/>
    <s v="SUV"/>
    <s v="Medsize"/>
  </r>
  <r>
    <x v="7064"/>
    <x v="4"/>
    <n v="4377532789"/>
    <s v="No"/>
    <x v="0"/>
    <x v="1"/>
    <s v="2/27/11"/>
    <s v="Unemployed"/>
    <s v="M"/>
    <x v="1"/>
    <s v="Suburban"/>
    <s v="Single"/>
    <n v="64"/>
    <n v="25"/>
    <n v="25"/>
    <n v="0"/>
    <n v="8"/>
    <s v="Personal Auto"/>
    <s v="Personal L3"/>
    <s v="Offer2"/>
    <x v="1"/>
    <x v="78"/>
    <s v="Two-Door Car"/>
    <s v="Medsize"/>
  </r>
  <r>
    <x v="7065"/>
    <x v="1"/>
    <n v="6431736287"/>
    <s v="No"/>
    <x v="1"/>
    <x v="3"/>
    <d v="2011-05-02T00:00:00"/>
    <s v="Medical Leave"/>
    <s v="M"/>
    <x v="4472"/>
    <s v="Suburban"/>
    <s v="Married"/>
    <n v="95"/>
    <n v="11"/>
    <n v="38"/>
    <n v="4"/>
    <n v="4"/>
    <s v="Personal Auto"/>
    <s v="Personal L2"/>
    <s v="Offer1"/>
    <x v="1"/>
    <x v="64"/>
    <s v="Four-Door Car"/>
    <s v="Medsize"/>
  </r>
  <r>
    <x v="7066"/>
    <x v="2"/>
    <n v="6722701247"/>
    <s v="No"/>
    <x v="1"/>
    <x v="3"/>
    <s v="1/25/11"/>
    <s v="Unemployed"/>
    <s v="F"/>
    <x v="1"/>
    <s v="Suburban"/>
    <s v="Single"/>
    <n v="93"/>
    <n v="8"/>
    <n v="48"/>
    <n v="0"/>
    <n v="8"/>
    <s v="Personal Auto"/>
    <s v="Personal L3"/>
    <s v="Offer2"/>
    <x v="3"/>
    <x v="498"/>
    <s v="Four-Door Car"/>
    <s v="Medsize"/>
  </r>
  <r>
    <x v="7067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2"/>
    <s v="Offer1"/>
    <x v="3"/>
    <x v="1006"/>
    <s v="Four-Door Car"/>
    <s v="Medsize"/>
  </r>
  <r>
    <x v="7068"/>
    <x v="1"/>
    <n v="2393813375"/>
    <s v="No"/>
    <x v="0"/>
    <x v="2"/>
    <s v="2/21/11"/>
    <s v="Employed"/>
    <s v="M"/>
    <x v="4473"/>
    <s v="Urban"/>
    <s v="Divorced"/>
    <n v="63"/>
    <n v="34"/>
    <n v="22"/>
    <n v="3"/>
    <n v="1"/>
    <s v="Personal Auto"/>
    <s v="Personal L2"/>
    <s v="Offer4"/>
    <x v="3"/>
    <x v="4003"/>
    <s v="Two-Door Car"/>
    <s v="Medsize"/>
  </r>
  <r>
    <x v="7069"/>
    <x v="3"/>
    <n v="2359423599"/>
    <s v="Yes"/>
    <x v="0"/>
    <x v="0"/>
    <d v="2011-11-01T00:00:00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7070"/>
    <x v="4"/>
    <n v="408081891"/>
    <s v="No"/>
    <x v="0"/>
    <x v="1"/>
    <s v="2/19/11"/>
    <s v="Employed"/>
    <s v="F"/>
    <x v="4474"/>
    <s v="Urban"/>
    <s v="Single"/>
    <n v="106"/>
    <n v="9"/>
    <n v="85"/>
    <n v="1"/>
    <n v="1"/>
    <s v="Personal Auto"/>
    <s v="Personal L3"/>
    <s v="Offer3"/>
    <x v="2"/>
    <x v="4004"/>
    <s v="SUV"/>
    <s v="Medsize"/>
  </r>
  <r>
    <x v="7071"/>
    <x v="0"/>
    <n v="2699968099"/>
    <s v="No"/>
    <x v="2"/>
    <x v="2"/>
    <d v="2011-09-01T00:00:00"/>
    <s v="Unemployed"/>
    <s v="M"/>
    <x v="1"/>
    <s v="Suburban"/>
    <s v="Divorced"/>
    <n v="104"/>
    <n v="33"/>
    <n v="19"/>
    <n v="0"/>
    <n v="2"/>
    <s v="Personal Auto"/>
    <s v="Personal L2"/>
    <s v="Offer3"/>
    <x v="3"/>
    <x v="4005"/>
    <s v="Four-Door Car"/>
    <s v="Medsize"/>
  </r>
  <r>
    <x v="7072"/>
    <x v="4"/>
    <n v="1091420446"/>
    <s v="No"/>
    <x v="1"/>
    <x v="1"/>
    <d v="2011-02-01T00:00:00"/>
    <s v="Employed"/>
    <s v="M"/>
    <x v="4475"/>
    <s v="Rural"/>
    <s v="Married"/>
    <n v="137"/>
    <n v="3"/>
    <n v="88"/>
    <n v="0"/>
    <n v="8"/>
    <s v="Special Auto"/>
    <s v="Special L3"/>
    <s v="Offer3"/>
    <x v="3"/>
    <x v="4006"/>
    <s v="SUV"/>
    <s v="Medsize"/>
  </r>
  <r>
    <x v="7073"/>
    <x v="2"/>
    <n v="344586241"/>
    <s v="No"/>
    <x v="1"/>
    <x v="0"/>
    <s v="1/20/11"/>
    <s v="Unemployed"/>
    <s v="F"/>
    <x v="1"/>
    <s v="Suburban"/>
    <s v="Divorced"/>
    <n v="94"/>
    <n v="33"/>
    <n v="95"/>
    <n v="0"/>
    <n v="1"/>
    <s v="Corporate Auto"/>
    <s v="Corporate L2"/>
    <s v="Offer1"/>
    <x v="2"/>
    <x v="4007"/>
    <s v="Four-Door Car"/>
    <s v="Small"/>
  </r>
  <r>
    <x v="7074"/>
    <x v="3"/>
    <n v="662528717"/>
    <s v="No"/>
    <x v="1"/>
    <x v="0"/>
    <s v="2/14/11"/>
    <s v="Employed"/>
    <s v="M"/>
    <x v="4476"/>
    <s v="Suburban"/>
    <s v="Married"/>
    <n v="83"/>
    <n v="1"/>
    <n v="54"/>
    <n v="0"/>
    <n v="4"/>
    <s v="Personal Auto"/>
    <s v="Personal L3"/>
    <s v="Offer3"/>
    <x v="3"/>
    <x v="187"/>
    <s v="Four-Door Car"/>
    <s v="Medsize"/>
  </r>
  <r>
    <x v="7075"/>
    <x v="0"/>
    <n v="2006740315"/>
    <s v="No"/>
    <x v="2"/>
    <x v="0"/>
    <s v="2/17/11"/>
    <s v="Employed"/>
    <s v="F"/>
    <x v="4477"/>
    <s v="Urban"/>
    <s v="Single"/>
    <n v="101"/>
    <n v="8"/>
    <n v="81"/>
    <n v="0"/>
    <n v="2"/>
    <s v="Personal Auto"/>
    <s v="Personal L2"/>
    <s v="Offer1"/>
    <x v="3"/>
    <x v="4008"/>
    <s v="Four-Door Car"/>
    <s v="Medsize"/>
  </r>
  <r>
    <x v="7076"/>
    <x v="2"/>
    <n v="3871778009"/>
    <s v="No"/>
    <x v="2"/>
    <x v="3"/>
    <d v="2011-06-02T00:00:00"/>
    <s v="Unemployed"/>
    <s v="F"/>
    <x v="1"/>
    <s v="Suburban"/>
    <s v="Single"/>
    <n v="111"/>
    <n v="10"/>
    <n v="75"/>
    <n v="0"/>
    <n v="1"/>
    <s v="Personal Auto"/>
    <s v="Personal L3"/>
    <s v="Offer2"/>
    <x v="0"/>
    <x v="24"/>
    <s v="Four-Door Car"/>
    <s v="Medsize"/>
  </r>
  <r>
    <x v="7077"/>
    <x v="3"/>
    <n v="4171300175"/>
    <s v="No"/>
    <x v="0"/>
    <x v="0"/>
    <s v="1/17/11"/>
    <s v="Employed"/>
    <s v="F"/>
    <x v="4478"/>
    <s v="Suburban"/>
    <s v="Married"/>
    <n v="106"/>
    <n v="13"/>
    <n v="18"/>
    <n v="1"/>
    <n v="1"/>
    <s v="Personal Auto"/>
    <s v="Personal L3"/>
    <s v="Offer2"/>
    <x v="0"/>
    <x v="4009"/>
    <s v="SUV"/>
    <s v="Medsize"/>
  </r>
  <r>
    <x v="7078"/>
    <x v="3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1"/>
    <s v="Offer2"/>
    <x v="0"/>
    <x v="2205"/>
    <s v="Two-Door Car"/>
    <s v="Medsize"/>
  </r>
  <r>
    <x v="7079"/>
    <x v="1"/>
    <n v="9009219409"/>
    <s v="No"/>
    <x v="2"/>
    <x v="4"/>
    <s v="2/22/11"/>
    <s v="Employed"/>
    <s v="M"/>
    <x v="4479"/>
    <s v="Suburban"/>
    <s v="Married"/>
    <n v="113"/>
    <n v="8"/>
    <n v="99"/>
    <n v="0"/>
    <n v="4"/>
    <s v="Personal Auto"/>
    <s v="Personal L1"/>
    <s v="Offer1"/>
    <x v="3"/>
    <x v="4010"/>
    <s v="Four-Door Car"/>
    <s v="Medsize"/>
  </r>
  <r>
    <x v="7080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1"/>
    <s v="Offer2"/>
    <x v="3"/>
    <x v="69"/>
    <s v="Two-Door Car"/>
    <s v="Medsize"/>
  </r>
  <r>
    <x v="7081"/>
    <x v="4"/>
    <n v="2506197852"/>
    <s v="No"/>
    <x v="0"/>
    <x v="3"/>
    <d v="2011-04-01T00:00:00"/>
    <s v="Employed"/>
    <s v="M"/>
    <x v="4480"/>
    <s v="Rural"/>
    <s v="Married"/>
    <n v="62"/>
    <n v="21"/>
    <n v="1"/>
    <n v="0"/>
    <n v="1"/>
    <s v="Personal Auto"/>
    <s v="Personal L3"/>
    <s v="Offer2"/>
    <x v="3"/>
    <x v="4011"/>
    <s v="Four-Door Car"/>
    <s v="Medsize"/>
  </r>
  <r>
    <x v="7082"/>
    <x v="3"/>
    <n v="4967544169"/>
    <s v="No"/>
    <x v="0"/>
    <x v="1"/>
    <s v="1/24/11"/>
    <s v="Employed"/>
    <s v="F"/>
    <x v="4481"/>
    <s v="Suburban"/>
    <s v="Married"/>
    <n v="62"/>
    <n v="26"/>
    <n v="45"/>
    <n v="0"/>
    <n v="9"/>
    <s v="Personal Auto"/>
    <s v="Personal L3"/>
    <s v="Offer2"/>
    <x v="2"/>
    <x v="88"/>
    <s v="Four-Door Car"/>
    <s v="Medsize"/>
  </r>
  <r>
    <x v="7083"/>
    <x v="3"/>
    <n v="19181197"/>
    <s v="No"/>
    <x v="0"/>
    <x v="1"/>
    <s v="2/15/11"/>
    <s v="Unemployed"/>
    <s v="M"/>
    <x v="1"/>
    <s v="Suburban"/>
    <s v="Single"/>
    <n v="61"/>
    <n v="2"/>
    <n v="54"/>
    <n v="2"/>
    <n v="1"/>
    <s v="Personal Auto"/>
    <s v="Personal L1"/>
    <s v="Offer1"/>
    <x v="3"/>
    <x v="22"/>
    <s v="Two-Door Car"/>
    <s v="Small"/>
  </r>
  <r>
    <x v="7084"/>
    <x v="4"/>
    <n v="3146037899"/>
    <s v="No"/>
    <x v="1"/>
    <x v="0"/>
    <s v="2/21/11"/>
    <s v="Employed"/>
    <s v="F"/>
    <x v="4482"/>
    <s v="Suburban"/>
    <s v="Single"/>
    <n v="82"/>
    <n v="11"/>
    <n v="72"/>
    <n v="1"/>
    <n v="1"/>
    <s v="Personal Auto"/>
    <s v="Personal L2"/>
    <s v="Offer4"/>
    <x v="0"/>
    <x v="4012"/>
    <s v="Two-Door Car"/>
    <s v="Medsize"/>
  </r>
  <r>
    <x v="7085"/>
    <x v="3"/>
    <n v="5963174005"/>
    <s v="No"/>
    <x v="0"/>
    <x v="0"/>
    <d v="2011-06-01T00:00:00"/>
    <s v="Employed"/>
    <s v="F"/>
    <x v="4483"/>
    <s v="Urban"/>
    <s v="Married"/>
    <n v="74"/>
    <n v="6"/>
    <n v="84"/>
    <n v="0"/>
    <n v="8"/>
    <s v="Personal Auto"/>
    <s v="Personal L2"/>
    <s v="Offer2"/>
    <x v="2"/>
    <x v="4013"/>
    <s v="Four-Door Car"/>
    <s v="Small"/>
  </r>
  <r>
    <x v="7086"/>
    <x v="3"/>
    <n v="2860747385"/>
    <s v="No"/>
    <x v="0"/>
    <x v="4"/>
    <s v="2/18/11"/>
    <s v="Employed"/>
    <s v="M"/>
    <x v="4484"/>
    <s v="Suburban"/>
    <s v="Divorced"/>
    <n v="74"/>
    <n v="3"/>
    <n v="38"/>
    <n v="1"/>
    <n v="1"/>
    <s v="Personal Auto"/>
    <s v="Personal L2"/>
    <s v="Offer3"/>
    <x v="1"/>
    <x v="4014"/>
    <s v="Four-Door Car"/>
    <s v="Medsize"/>
  </r>
  <r>
    <x v="7087"/>
    <x v="4"/>
    <n v="285711061"/>
    <s v="No"/>
    <x v="0"/>
    <x v="0"/>
    <s v="1/19/11"/>
    <s v="Employed"/>
    <s v="F"/>
    <x v="4485"/>
    <s v="Urban"/>
    <s v="Married"/>
    <n v="70"/>
    <n v="1"/>
    <n v="85"/>
    <n v="0"/>
    <n v="1"/>
    <s v="Personal Auto"/>
    <s v="Personal L3"/>
    <s v="Offer1"/>
    <x v="1"/>
    <x v="4015"/>
    <s v="Four-Door Car"/>
    <s v="Medsize"/>
  </r>
  <r>
    <x v="7088"/>
    <x v="3"/>
    <n v="7630346461"/>
    <s v="No"/>
    <x v="0"/>
    <x v="3"/>
    <d v="2011-11-01T00:00:00"/>
    <s v="Unemployed"/>
    <s v="M"/>
    <x v="1"/>
    <s v="Suburban"/>
    <s v="Single"/>
    <n v="111"/>
    <n v="21"/>
    <n v="20"/>
    <n v="0"/>
    <n v="8"/>
    <s v="Special Auto"/>
    <s v="Special L3"/>
    <s v="Offer1"/>
    <x v="0"/>
    <x v="24"/>
    <s v="SUV"/>
    <s v="Large"/>
  </r>
  <r>
    <x v="7089"/>
    <x v="4"/>
    <n v="5715787663"/>
    <s v="No"/>
    <x v="0"/>
    <x v="1"/>
    <s v="1/19/11"/>
    <s v="Employed"/>
    <s v="M"/>
    <x v="4486"/>
    <s v="Urban"/>
    <s v="Married"/>
    <n v="72"/>
    <n v="3"/>
    <n v="93"/>
    <n v="0"/>
    <n v="5"/>
    <s v="Corporate Auto"/>
    <s v="Corporate L2"/>
    <s v="Offer2"/>
    <x v="2"/>
    <x v="4016"/>
    <s v="Four-Door Car"/>
    <s v="Medsize"/>
  </r>
  <r>
    <x v="7090"/>
    <x v="1"/>
    <n v="5113899098"/>
    <s v="No"/>
    <x v="0"/>
    <x v="0"/>
    <s v="2/25/11"/>
    <s v="Employed"/>
    <s v="M"/>
    <x v="4487"/>
    <s v="Rural"/>
    <s v="Married"/>
    <n v="64"/>
    <n v="2"/>
    <n v="48"/>
    <n v="2"/>
    <n v="3"/>
    <s v="Personal Auto"/>
    <s v="Personal L3"/>
    <s v="Offer1"/>
    <x v="1"/>
    <x v="4017"/>
    <s v="Four-Door Car"/>
    <s v="Large"/>
  </r>
  <r>
    <x v="7091"/>
    <x v="1"/>
    <n v="5070227097"/>
    <s v="No"/>
    <x v="0"/>
    <x v="4"/>
    <s v="2/28/11"/>
    <s v="Unemployed"/>
    <s v="F"/>
    <x v="1"/>
    <s v="Suburban"/>
    <s v="Divorced"/>
    <n v="69"/>
    <n v="8"/>
    <n v="24"/>
    <n v="0"/>
    <n v="6"/>
    <s v="Personal Auto"/>
    <s v="Personal L2"/>
    <s v="Offer4"/>
    <x v="0"/>
    <x v="185"/>
    <s v="Four-Door Car"/>
    <s v="Small"/>
  </r>
  <r>
    <x v="7092"/>
    <x v="4"/>
    <n v="1203662051"/>
    <s v="Yes"/>
    <x v="0"/>
    <x v="0"/>
    <d v="2011-10-02T00:00:00"/>
    <s v="Employed"/>
    <s v="M"/>
    <x v="923"/>
    <s v="Suburban"/>
    <s v="Single"/>
    <n v="104"/>
    <n v="17"/>
    <n v="61"/>
    <n v="0"/>
    <n v="2"/>
    <s v="Special Auto"/>
    <s v="Special L3"/>
    <s v="Offer1"/>
    <x v="1"/>
    <x v="656"/>
    <s v="SUV"/>
    <s v="Medsize"/>
  </r>
  <r>
    <x v="7093"/>
    <x v="4"/>
    <n v="867979601"/>
    <s v="No"/>
    <x v="0"/>
    <x v="3"/>
    <s v="2/25/11"/>
    <s v="Employed"/>
    <s v="F"/>
    <x v="4488"/>
    <s v="Suburban"/>
    <s v="Married"/>
    <n v="109"/>
    <n v="4"/>
    <n v="26"/>
    <n v="0"/>
    <n v="3"/>
    <s v="Personal Auto"/>
    <s v="Personal L3"/>
    <s v="Offer2"/>
    <x v="0"/>
    <x v="4018"/>
    <s v="SUV"/>
    <s v="Medsize"/>
  </r>
  <r>
    <x v="7094"/>
    <x v="4"/>
    <n v="4911458509"/>
    <s v="No"/>
    <x v="0"/>
    <x v="1"/>
    <d v="2011-10-01T00:00:00"/>
    <s v="Employed"/>
    <s v="M"/>
    <x v="4489"/>
    <s v="Suburban"/>
    <s v="Divorced"/>
    <n v="62"/>
    <n v="6"/>
    <n v="17"/>
    <n v="0"/>
    <n v="3"/>
    <s v="Corporate Auto"/>
    <s v="Corporate L2"/>
    <s v="Offer4"/>
    <x v="1"/>
    <x v="88"/>
    <s v="Four-Door Car"/>
    <s v="Medsize"/>
  </r>
  <r>
    <x v="7095"/>
    <x v="3"/>
    <n v="1742987777"/>
    <s v="No"/>
    <x v="0"/>
    <x v="2"/>
    <d v="2011-09-01T00:00:00"/>
    <s v="Employed"/>
    <s v="M"/>
    <x v="4490"/>
    <s v="Rural"/>
    <s v="Married"/>
    <n v="109"/>
    <n v="11"/>
    <n v="80"/>
    <n v="0"/>
    <n v="2"/>
    <s v="Personal Auto"/>
    <s v="Personal L3"/>
    <s v="Offer1"/>
    <x v="2"/>
    <x v="4019"/>
    <s v="Sports Car"/>
    <s v="Medsize"/>
  </r>
  <r>
    <x v="7096"/>
    <x v="3"/>
    <n v="2396219292"/>
    <s v="Yes"/>
    <x v="0"/>
    <x v="0"/>
    <d v="2011-10-01T00:00:00"/>
    <s v="Unemployed"/>
    <s v="F"/>
    <x v="1"/>
    <s v="Suburban"/>
    <s v="Married"/>
    <n v="66"/>
    <n v="6"/>
    <n v="71"/>
    <n v="2"/>
    <n v="1"/>
    <s v="Corporate Auto"/>
    <s v="Corporate L3"/>
    <s v="Offer2"/>
    <x v="1"/>
    <x v="1143"/>
    <s v="Four-Door Car"/>
    <s v="Large"/>
  </r>
  <r>
    <x v="7097"/>
    <x v="3"/>
    <n v="5671927479"/>
    <s v="No"/>
    <x v="0"/>
    <x v="3"/>
    <s v="1/26/11"/>
    <s v="Employed"/>
    <s v="F"/>
    <x v="4491"/>
    <s v="Urban"/>
    <s v="Married"/>
    <n v="71"/>
    <n v="7"/>
    <n v="36"/>
    <n v="0"/>
    <n v="3"/>
    <s v="Special Auto"/>
    <s v="Special L1"/>
    <s v="Offer1"/>
    <x v="2"/>
    <x v="4020"/>
    <s v="Four-Door Car"/>
    <s v="Medsize"/>
  </r>
  <r>
    <x v="7098"/>
    <x v="0"/>
    <n v="1441337774"/>
    <s v="No"/>
    <x v="0"/>
    <x v="1"/>
    <d v="2011-11-02T00:00:00"/>
    <s v="Employed"/>
    <s v="F"/>
    <x v="4492"/>
    <s v="Rural"/>
    <s v="Single"/>
    <n v="73"/>
    <n v="27"/>
    <n v="68"/>
    <n v="0"/>
    <n v="2"/>
    <s v="Personal Auto"/>
    <s v="Personal L2"/>
    <s v="Offer3"/>
    <x v="2"/>
    <x v="4021"/>
    <s v="Four-Door Car"/>
    <s v="Large"/>
  </r>
  <r>
    <x v="7099"/>
    <x v="1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3"/>
    <s v="Offer2"/>
    <x v="2"/>
    <x v="820"/>
    <s v="Two-Door Car"/>
    <s v="Medsize"/>
  </r>
  <r>
    <x v="7100"/>
    <x v="3"/>
    <n v="2363295991"/>
    <s v="No"/>
    <x v="0"/>
    <x v="0"/>
    <s v="2/27/11"/>
    <s v="Employed"/>
    <s v="F"/>
    <x v="4493"/>
    <s v="Suburban"/>
    <s v="Married"/>
    <n v="65"/>
    <n v="20"/>
    <n v="54"/>
    <n v="5"/>
    <n v="1"/>
    <s v="Personal Auto"/>
    <s v="Personal L1"/>
    <s v="Offer3"/>
    <x v="0"/>
    <x v="56"/>
    <s v="Two-Door Car"/>
    <s v="Small"/>
  </r>
  <r>
    <x v="7101"/>
    <x v="3"/>
    <n v="4655605831"/>
    <s v="No"/>
    <x v="0"/>
    <x v="3"/>
    <d v="2011-10-02T00:00:00"/>
    <s v="Employed"/>
    <s v="M"/>
    <x v="4494"/>
    <s v="Suburban"/>
    <s v="Divorced"/>
    <n v="117"/>
    <n v="3"/>
    <n v="94"/>
    <n v="0"/>
    <n v="1"/>
    <s v="Personal Auto"/>
    <s v="Personal L1"/>
    <s v="Offer1"/>
    <x v="3"/>
    <x v="34"/>
    <s v="SUV"/>
    <s v="Small"/>
  </r>
  <r>
    <x v="7102"/>
    <x v="4"/>
    <n v="3569217157"/>
    <s v="No"/>
    <x v="0"/>
    <x v="3"/>
    <d v="2011-05-01T00:00:00"/>
    <s v="Unemployed"/>
    <s v="F"/>
    <x v="1"/>
    <s v="Suburban"/>
    <s v="Married"/>
    <n v="102"/>
    <n v="10"/>
    <n v="90"/>
    <n v="0"/>
    <n v="2"/>
    <s v="Personal Auto"/>
    <s v="Personal L1"/>
    <s v="Offer1"/>
    <x v="3"/>
    <x v="4022"/>
    <s v="SUV"/>
    <s v="Medsize"/>
  </r>
  <r>
    <x v="7103"/>
    <x v="3"/>
    <n v="1024889802"/>
    <s v="No"/>
    <x v="1"/>
    <x v="1"/>
    <s v="1/29/11"/>
    <s v="Employed"/>
    <s v="M"/>
    <x v="4495"/>
    <s v="Suburban"/>
    <s v="Married"/>
    <n v="129"/>
    <n v="1"/>
    <n v="0"/>
    <n v="0"/>
    <n v="5"/>
    <s v="Personal Auto"/>
    <s v="Personal L2"/>
    <s v="Offer1"/>
    <x v="3"/>
    <x v="368"/>
    <s v="SUV"/>
    <s v="Medsize"/>
  </r>
  <r>
    <x v="7104"/>
    <x v="4"/>
    <n v="6897505859"/>
    <s v="No"/>
    <x v="2"/>
    <x v="0"/>
    <s v="2/20/11"/>
    <s v="Employed"/>
    <s v="F"/>
    <x v="4496"/>
    <s v="Suburban"/>
    <s v="Married"/>
    <n v="173"/>
    <n v="9"/>
    <n v="22"/>
    <n v="1"/>
    <n v="1"/>
    <s v="Personal Auto"/>
    <s v="Personal L3"/>
    <s v="Offer1"/>
    <x v="0"/>
    <x v="671"/>
    <s v="SUV"/>
    <s v="Large"/>
  </r>
  <r>
    <x v="7105"/>
    <x v="4"/>
    <n v="501037931"/>
    <s v="No"/>
    <x v="0"/>
    <x v="0"/>
    <s v="1/19/11"/>
    <s v="Employed"/>
    <s v="F"/>
    <x v="4497"/>
    <s v="Urban"/>
    <s v="Single"/>
    <n v="63"/>
    <n v="26"/>
    <n v="27"/>
    <n v="0"/>
    <n v="7"/>
    <s v="Corporate Auto"/>
    <s v="Corporate L3"/>
    <s v="Offer1"/>
    <x v="0"/>
    <x v="4023"/>
    <s v="Four-Door Car"/>
    <s v="Large"/>
  </r>
  <r>
    <x v="7106"/>
    <x v="4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2"/>
    <s v="Offer1"/>
    <x v="0"/>
    <x v="42"/>
    <s v="Four-Door Car"/>
    <s v="Small"/>
  </r>
  <r>
    <x v="7107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Corporate Auto"/>
    <s v="Corporate L1"/>
    <s v="Offer1"/>
    <x v="3"/>
    <x v="368"/>
    <s v="SUV"/>
    <s v="Medsize"/>
  </r>
  <r>
    <x v="7108"/>
    <x v="1"/>
    <n v="4961574919"/>
    <s v="No"/>
    <x v="0"/>
    <x v="3"/>
    <d v="2011-05-02T00:00:00"/>
    <s v="Employed"/>
    <s v="F"/>
    <x v="4498"/>
    <s v="Suburban"/>
    <s v="Single"/>
    <n v="65"/>
    <n v="2"/>
    <n v="50"/>
    <n v="0"/>
    <n v="5"/>
    <s v="Personal Auto"/>
    <s v="Personal L1"/>
    <s v="Offer2"/>
    <x v="3"/>
    <x v="56"/>
    <s v="Four-Door Car"/>
    <s v="Small"/>
  </r>
  <r>
    <x v="7109"/>
    <x v="4"/>
    <n v="447681416"/>
    <s v="No"/>
    <x v="0"/>
    <x v="3"/>
    <s v="2/23/11"/>
    <s v="Unemployed"/>
    <s v="F"/>
    <x v="1"/>
    <s v="Suburban"/>
    <s v="Divorced"/>
    <n v="62"/>
    <n v="22"/>
    <n v="46"/>
    <n v="0"/>
    <n v="3"/>
    <s v="Personal Auto"/>
    <s v="Personal L2"/>
    <s v="Offer2"/>
    <x v="0"/>
    <x v="88"/>
    <s v="Four-Door Car"/>
    <s v="Medsize"/>
  </r>
  <r>
    <x v="7110"/>
    <x v="0"/>
    <n v="2755221411"/>
    <s v="No"/>
    <x v="0"/>
    <x v="3"/>
    <d v="2011-06-01T00:00:00"/>
    <s v="Employed"/>
    <s v="F"/>
    <x v="2164"/>
    <s v="Suburban"/>
    <s v="Married"/>
    <n v="70"/>
    <n v="24"/>
    <n v="56"/>
    <n v="1"/>
    <n v="1"/>
    <s v="Special Auto"/>
    <s v="Special L2"/>
    <s v="Offer2"/>
    <x v="0"/>
    <x v="4024"/>
    <s v="Four-Door Car"/>
    <s v="Medsize"/>
  </r>
  <r>
    <x v="7111"/>
    <x v="4"/>
    <n v="8271906799"/>
    <s v="No"/>
    <x v="0"/>
    <x v="1"/>
    <s v="2/27/11"/>
    <s v="Employed"/>
    <s v="M"/>
    <x v="4499"/>
    <s v="Rural"/>
    <s v="Married"/>
    <n v="69"/>
    <n v="9"/>
    <n v="89"/>
    <n v="0"/>
    <n v="2"/>
    <s v="Personal Auto"/>
    <s v="Personal L1"/>
    <s v="Offer2"/>
    <x v="3"/>
    <x v="4025"/>
    <s v="Two-Door Car"/>
    <s v="Medsize"/>
  </r>
  <r>
    <x v="7112"/>
    <x v="3"/>
    <n v="5927389227"/>
    <s v="No"/>
    <x v="2"/>
    <x v="3"/>
    <d v="2011-07-01T00:00:00"/>
    <s v="Employed"/>
    <s v="M"/>
    <x v="4500"/>
    <s v="Rural"/>
    <s v="Divorced"/>
    <n v="152"/>
    <n v="6"/>
    <n v="30"/>
    <n v="0"/>
    <n v="1"/>
    <s v="Corporate Auto"/>
    <s v="Corporate L3"/>
    <s v="Offer3"/>
    <x v="3"/>
    <x v="4026"/>
    <s v="Sports Car"/>
    <s v="Medsize"/>
  </r>
  <r>
    <x v="7113"/>
    <x v="0"/>
    <n v="854830415"/>
    <s v="No"/>
    <x v="0"/>
    <x v="3"/>
    <s v="1/13/11"/>
    <s v="Employed"/>
    <s v="F"/>
    <x v="4501"/>
    <s v="Suburban"/>
    <s v="Single"/>
    <n v="112"/>
    <n v="30"/>
    <n v="30"/>
    <n v="2"/>
    <n v="3"/>
    <s v="Personal Auto"/>
    <s v="Personal L1"/>
    <s v="Offer3"/>
    <x v="1"/>
    <x v="62"/>
    <s v="SUV"/>
    <s v="Small"/>
  </r>
  <r>
    <x v="7114"/>
    <x v="1"/>
    <n v="212836362"/>
    <s v="No"/>
    <x v="0"/>
    <x v="3"/>
    <s v="2/26/11"/>
    <s v="Unemployed"/>
    <s v="M"/>
    <x v="1"/>
    <s v="Suburban"/>
    <s v="Married"/>
    <n v="63"/>
    <n v="24"/>
    <n v="89"/>
    <n v="0"/>
    <n v="2"/>
    <s v="Personal Auto"/>
    <s v="Personal L3"/>
    <s v="Offer4"/>
    <x v="3"/>
    <x v="31"/>
    <s v="Two-Door Car"/>
    <s v="Large"/>
  </r>
  <r>
    <x v="7115"/>
    <x v="4"/>
    <n v="6446706674"/>
    <s v="No"/>
    <x v="1"/>
    <x v="3"/>
    <d v="2011-07-02T00:00:00"/>
    <s v="Employed"/>
    <s v="F"/>
    <x v="4502"/>
    <s v="Suburban"/>
    <s v="Married"/>
    <n v="80"/>
    <n v="20"/>
    <n v="88"/>
    <n v="1"/>
    <n v="8"/>
    <s v="Corporate Auto"/>
    <s v="Corporate L2"/>
    <s v="Offer3"/>
    <x v="0"/>
    <x v="4027"/>
    <s v="Four-Door Car"/>
    <s v="Medsize"/>
  </r>
  <r>
    <x v="7116"/>
    <x v="4"/>
    <n v="4484254754"/>
    <s v="No"/>
    <x v="0"/>
    <x v="3"/>
    <s v="1/29/11"/>
    <s v="Unemployed"/>
    <s v="F"/>
    <x v="1"/>
    <s v="Suburban"/>
    <s v="Single"/>
    <n v="65"/>
    <n v="22"/>
    <n v="44"/>
    <n v="0"/>
    <n v="8"/>
    <s v="Personal Auto"/>
    <s v="Personal L2"/>
    <s v="Offer4"/>
    <x v="0"/>
    <x v="4028"/>
    <s v="Four-Door Car"/>
    <s v="Medsize"/>
  </r>
  <r>
    <x v="7117"/>
    <x v="4"/>
    <n v="3028668586"/>
    <s v="No"/>
    <x v="0"/>
    <x v="3"/>
    <s v="2/14/11"/>
    <s v="Disabled"/>
    <s v="F"/>
    <x v="4503"/>
    <s v="Rural"/>
    <s v="Divorced"/>
    <n v="103"/>
    <n v="14"/>
    <n v="34"/>
    <n v="1"/>
    <n v="2"/>
    <s v="Corporate Auto"/>
    <s v="Corporate L3"/>
    <s v="Offer1"/>
    <x v="1"/>
    <x v="4029"/>
    <s v="Sports Car"/>
    <s v="Medsize"/>
  </r>
  <r>
    <x v="7118"/>
    <x v="3"/>
    <n v="1384016012"/>
    <s v="No"/>
    <x v="0"/>
    <x v="3"/>
    <d v="2011-11-02T00:00:00"/>
    <s v="Medical Leave"/>
    <s v="F"/>
    <x v="4504"/>
    <s v="Suburban"/>
    <s v="Divorced"/>
    <n v="119"/>
    <n v="20"/>
    <n v="66"/>
    <n v="0"/>
    <n v="2"/>
    <s v="Personal Auto"/>
    <s v="Personal L3"/>
    <s v="Offer1"/>
    <x v="1"/>
    <x v="424"/>
    <s v="SUV"/>
    <s v="Medsize"/>
  </r>
  <r>
    <x v="7119"/>
    <x v="3"/>
    <n v="5391775844"/>
    <s v="No"/>
    <x v="0"/>
    <x v="1"/>
    <s v="2/26/11"/>
    <s v="Employed"/>
    <s v="F"/>
    <x v="4505"/>
    <s v="Suburban"/>
    <s v="Married"/>
    <n v="68"/>
    <n v="16"/>
    <n v="21"/>
    <n v="1"/>
    <n v="8"/>
    <s v="Corporate Auto"/>
    <s v="Corporate L1"/>
    <s v="Offer2"/>
    <x v="0"/>
    <x v="4030"/>
    <s v="Two-Door Car"/>
    <s v="Medsize"/>
  </r>
  <r>
    <x v="7120"/>
    <x v="3"/>
    <n v="3847352801"/>
    <s v="No"/>
    <x v="1"/>
    <x v="1"/>
    <s v="2/25/11"/>
    <s v="Employed"/>
    <s v="M"/>
    <x v="4506"/>
    <s v="Rural"/>
    <s v="Married"/>
    <n v="96"/>
    <n v="17"/>
    <n v="19"/>
    <n v="0"/>
    <n v="1"/>
    <s v="Personal Auto"/>
    <s v="Personal L3"/>
    <s v="Offer2"/>
    <x v="3"/>
    <x v="4031"/>
    <s v="Four-Door Car"/>
    <s v="Medsize"/>
  </r>
  <r>
    <x v="7121"/>
    <x v="2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1"/>
    <s v="Offer2"/>
    <x v="3"/>
    <x v="187"/>
    <s v="Two-Door Car"/>
    <s v="Small"/>
  </r>
  <r>
    <x v="7122"/>
    <x v="1"/>
    <n v="53167566"/>
    <s v="No"/>
    <x v="0"/>
    <x v="1"/>
    <s v="1/21/11"/>
    <s v="Employed"/>
    <s v="F"/>
    <x v="4507"/>
    <s v="Suburban"/>
    <s v="Married"/>
    <n v="66"/>
    <n v="5"/>
    <n v="1"/>
    <n v="0"/>
    <n v="5"/>
    <s v="Corporate Auto"/>
    <s v="Corporate L3"/>
    <s v="Offer4"/>
    <x v="1"/>
    <x v="4032"/>
    <s v="Four-Door Car"/>
    <s v="Medsize"/>
  </r>
  <r>
    <x v="7123"/>
    <x v="4"/>
    <n v="5124218174"/>
    <s v="No"/>
    <x v="0"/>
    <x v="4"/>
    <s v="1/30/11"/>
    <s v="Employed"/>
    <s v="M"/>
    <x v="4508"/>
    <s v="Urban"/>
    <s v="Divorced"/>
    <n v="64"/>
    <n v="23"/>
    <n v="3"/>
    <n v="0"/>
    <n v="3"/>
    <s v="Personal Auto"/>
    <s v="Personal L3"/>
    <s v="Offer1"/>
    <x v="0"/>
    <x v="4033"/>
    <s v="Two-Door Car"/>
    <s v="Medsize"/>
  </r>
  <r>
    <x v="7124"/>
    <x v="0"/>
    <n v="4151551337"/>
    <s v="No"/>
    <x v="1"/>
    <x v="3"/>
    <s v="1/17/11"/>
    <s v="Unemployed"/>
    <s v="M"/>
    <x v="1"/>
    <s v="Suburban"/>
    <s v="Single"/>
    <n v="125"/>
    <n v="23"/>
    <n v="64"/>
    <n v="0"/>
    <n v="1"/>
    <s v="Personal Auto"/>
    <s v="Personal L2"/>
    <s v="Offer1"/>
    <x v="3"/>
    <x v="1085"/>
    <s v="SUV"/>
    <s v="Small"/>
  </r>
  <r>
    <x v="7125"/>
    <x v="3"/>
    <n v="2594905944"/>
    <s v="No"/>
    <x v="0"/>
    <x v="1"/>
    <d v="2011-11-02T00:00:00"/>
    <s v="Retired"/>
    <s v="F"/>
    <x v="4509"/>
    <s v="Suburban"/>
    <s v="Married"/>
    <n v="72"/>
    <n v="5"/>
    <n v="85"/>
    <n v="3"/>
    <n v="1"/>
    <s v="Corporate Auto"/>
    <s v="Corporate L3"/>
    <s v="Offer2"/>
    <x v="2"/>
    <x v="4034"/>
    <s v="Two-Door Car"/>
    <s v="Small"/>
  </r>
  <r>
    <x v="7126"/>
    <x v="2"/>
    <n v="5763265424"/>
    <s v="No"/>
    <x v="1"/>
    <x v="0"/>
    <d v="2011-10-02T00:00:00"/>
    <s v="Employed"/>
    <s v="M"/>
    <x v="4510"/>
    <s v="Rural"/>
    <s v="Single"/>
    <n v="76"/>
    <n v="31"/>
    <n v="9"/>
    <n v="0"/>
    <n v="5"/>
    <s v="Personal Auto"/>
    <s v="Personal L2"/>
    <s v="Offer1"/>
    <x v="0"/>
    <x v="4035"/>
    <s v="Two-Door Car"/>
    <s v="Medsize"/>
  </r>
  <r>
    <x v="7127"/>
    <x v="0"/>
    <n v="1837057004"/>
    <s v="No"/>
    <x v="1"/>
    <x v="1"/>
    <s v="1/23/11"/>
    <s v="Employed"/>
    <s v="M"/>
    <x v="4511"/>
    <s v="Suburban"/>
    <s v="Divorced"/>
    <n v="234"/>
    <n v="31"/>
    <n v="15"/>
    <n v="0"/>
    <n v="9"/>
    <s v="Personal Auto"/>
    <s v="Personal L3"/>
    <s v="Offer3"/>
    <x v="2"/>
    <x v="4036"/>
    <s v="Luxury Car"/>
    <s v="Large"/>
  </r>
  <r>
    <x v="7128"/>
    <x v="3"/>
    <n v="2192312272"/>
    <s v="No"/>
    <x v="0"/>
    <x v="0"/>
    <d v="2011-05-01T00:00:00"/>
    <s v="Employed"/>
    <s v="M"/>
    <x v="4512"/>
    <s v="Rural"/>
    <s v="Married"/>
    <n v="109"/>
    <n v="2"/>
    <n v="42"/>
    <n v="0"/>
    <n v="2"/>
    <s v="Personal Auto"/>
    <s v="Personal L1"/>
    <s v="Offer2"/>
    <x v="3"/>
    <x v="4037"/>
    <s v="Sports Car"/>
    <s v="Small"/>
  </r>
  <r>
    <x v="7129"/>
    <x v="1"/>
    <n v="1054665545"/>
    <s v="No"/>
    <x v="1"/>
    <x v="2"/>
    <s v="1/14/11"/>
    <s v="Employed"/>
    <s v="F"/>
    <x v="3959"/>
    <s v="Rural"/>
    <s v="Married"/>
    <n v="88"/>
    <n v="26"/>
    <n v="88"/>
    <n v="0"/>
    <n v="2"/>
    <s v="Personal Auto"/>
    <s v="Personal L3"/>
    <s v="Offer2"/>
    <x v="2"/>
    <x v="4038"/>
    <s v="Four-Door Car"/>
    <s v="Medsize"/>
  </r>
  <r>
    <x v="7130"/>
    <x v="2"/>
    <n v="8388717011"/>
    <s v="No"/>
    <x v="0"/>
    <x v="0"/>
    <d v="2011-02-01T00:00:00"/>
    <s v="Employed"/>
    <s v="F"/>
    <x v="4513"/>
    <s v="Rural"/>
    <s v="Married"/>
    <n v="69"/>
    <n v="13"/>
    <n v="87"/>
    <n v="0"/>
    <n v="2"/>
    <s v="Corporate Auto"/>
    <s v="Corporate L3"/>
    <s v="Offer1"/>
    <x v="0"/>
    <x v="4039"/>
    <s v="Four-Door Car"/>
    <s v="Large"/>
  </r>
  <r>
    <x v="7131"/>
    <x v="4"/>
    <n v="7188607263"/>
    <s v="No"/>
    <x v="0"/>
    <x v="0"/>
    <s v="1/27/11"/>
    <s v="Unemployed"/>
    <s v="F"/>
    <x v="1"/>
    <s v="Urban"/>
    <s v="Married"/>
    <n v="66"/>
    <n v="15"/>
    <n v="24"/>
    <n v="0"/>
    <n v="2"/>
    <s v="Personal Auto"/>
    <s v="Personal L3"/>
    <s v="Offer2"/>
    <x v="2"/>
    <x v="4040"/>
    <s v="Four-Door Car"/>
    <s v="Medsize"/>
  </r>
  <r>
    <x v="7132"/>
    <x v="4"/>
    <n v="3238929524"/>
    <s v="No"/>
    <x v="1"/>
    <x v="2"/>
    <d v="2011-02-01T00:00:00"/>
    <s v="Employed"/>
    <s v="F"/>
    <x v="4514"/>
    <s v="Suburban"/>
    <s v="Married"/>
    <n v="80"/>
    <n v="5"/>
    <n v="42"/>
    <n v="0"/>
    <n v="1"/>
    <s v="Personal Auto"/>
    <s v="Personal L3"/>
    <s v="Offer4"/>
    <x v="3"/>
    <x v="4041"/>
    <s v="Four-Door Car"/>
    <s v="Medsize"/>
  </r>
  <r>
    <x v="7133"/>
    <x v="3"/>
    <n v="1096093667"/>
    <s v="No"/>
    <x v="1"/>
    <x v="1"/>
    <s v="2/17/11"/>
    <s v="Employed"/>
    <s v="F"/>
    <x v="4515"/>
    <s v="Rural"/>
    <s v="Single"/>
    <n v="95"/>
    <n v="35"/>
    <n v="18"/>
    <n v="0"/>
    <n v="2"/>
    <s v="Personal Auto"/>
    <s v="Personal L1"/>
    <s v="Offer4"/>
    <x v="0"/>
    <x v="4042"/>
    <s v="Four-Door Car"/>
    <s v="Medsize"/>
  </r>
  <r>
    <x v="7134"/>
    <x v="4"/>
    <n v="2660931663"/>
    <s v="No"/>
    <x v="0"/>
    <x v="3"/>
    <s v="1/25/11"/>
    <s v="Employed"/>
    <s v="F"/>
    <x v="4516"/>
    <s v="Rural"/>
    <s v="Married"/>
    <n v="66"/>
    <n v="4"/>
    <n v="34"/>
    <n v="0"/>
    <n v="1"/>
    <s v="Personal Auto"/>
    <s v="Personal L1"/>
    <s v="Offer2"/>
    <x v="3"/>
    <x v="4043"/>
    <s v="Two-Door Car"/>
    <s v="Medsize"/>
  </r>
  <r>
    <x v="7135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7136"/>
    <x v="0"/>
    <n v="1548352986"/>
    <s v="No"/>
    <x v="0"/>
    <x v="3"/>
    <d v="2011-09-02T00:00:00"/>
    <s v="Employed"/>
    <s v="M"/>
    <x v="4517"/>
    <s v="Suburban"/>
    <s v="Married"/>
    <n v="196"/>
    <n v="6"/>
    <n v="28"/>
    <n v="0"/>
    <n v="7"/>
    <s v="Personal Auto"/>
    <s v="Personal L1"/>
    <s v="Offer2"/>
    <x v="1"/>
    <x v="4044"/>
    <s v="Luxury SUV"/>
    <s v="Medsize"/>
  </r>
  <r>
    <x v="7137"/>
    <x v="4"/>
    <n v="8940579278"/>
    <s v="No"/>
    <x v="0"/>
    <x v="0"/>
    <d v="2011-06-01T00:00:00"/>
    <s v="Employed"/>
    <s v="M"/>
    <x v="4518"/>
    <s v="Urban"/>
    <s v="Married"/>
    <n v="111"/>
    <n v="31"/>
    <n v="74"/>
    <n v="0"/>
    <n v="5"/>
    <s v="Personal Auto"/>
    <s v="Personal L1"/>
    <s v="Offer1"/>
    <x v="2"/>
    <x v="4045"/>
    <s v="Sports Car"/>
    <s v="Medsize"/>
  </r>
  <r>
    <x v="7138"/>
    <x v="0"/>
    <n v="5083789524"/>
    <s v="No"/>
    <x v="0"/>
    <x v="0"/>
    <d v="2011-09-01T00:00:00"/>
    <s v="Employed"/>
    <s v="F"/>
    <x v="4519"/>
    <s v="Rural"/>
    <s v="Married"/>
    <n v="64"/>
    <n v="6"/>
    <n v="28"/>
    <n v="2"/>
    <n v="4"/>
    <s v="Corporate Auto"/>
    <s v="Corporate L2"/>
    <s v="Offer1"/>
    <x v="0"/>
    <x v="4046"/>
    <s v="Two-Door Car"/>
    <s v="Medsize"/>
  </r>
  <r>
    <x v="7139"/>
    <x v="2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7140"/>
    <x v="4"/>
    <n v="3209832209"/>
    <s v="No"/>
    <x v="0"/>
    <x v="1"/>
    <s v="2/13/11"/>
    <s v="Employed"/>
    <s v="M"/>
    <x v="4520"/>
    <s v="Suburban"/>
    <s v="Married"/>
    <n v="105"/>
    <n v="17"/>
    <n v="74"/>
    <n v="3"/>
    <n v="2"/>
    <s v="Personal Auto"/>
    <s v="Personal L2"/>
    <s v="Offer1"/>
    <x v="0"/>
    <x v="57"/>
    <s v="SUV"/>
    <s v="Medsize"/>
  </r>
  <r>
    <x v="7141"/>
    <x v="4"/>
    <n v="2233243946"/>
    <s v="Yes"/>
    <x v="1"/>
    <x v="1"/>
    <d v="2011-11-01T00:00:00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7142"/>
    <x v="2"/>
    <n v="8560162384"/>
    <s v="No"/>
    <x v="0"/>
    <x v="3"/>
    <s v="1/16/11"/>
    <s v="Retired"/>
    <s v="F"/>
    <x v="4521"/>
    <s v="Suburban"/>
    <s v="Married"/>
    <n v="112"/>
    <n v="7"/>
    <n v="52"/>
    <n v="0"/>
    <n v="3"/>
    <s v="Personal Auto"/>
    <s v="Personal L3"/>
    <s v="Offer1"/>
    <x v="2"/>
    <x v="62"/>
    <s v="SUV"/>
    <s v="Medsize"/>
  </r>
  <r>
    <x v="7143"/>
    <x v="3"/>
    <n v="7714623619"/>
    <s v="No"/>
    <x v="0"/>
    <x v="1"/>
    <s v="2/25/11"/>
    <s v="Unemployed"/>
    <s v="F"/>
    <x v="1"/>
    <s v="Suburban"/>
    <s v="Single"/>
    <n v="106"/>
    <n v="3"/>
    <n v="90"/>
    <n v="0"/>
    <n v="8"/>
    <s v="Personal Auto"/>
    <s v="Personal L3"/>
    <s v="Offer2"/>
    <x v="0"/>
    <x v="1081"/>
    <s v="Sports Car"/>
    <s v="Medsize"/>
  </r>
  <r>
    <x v="7144"/>
    <x v="3"/>
    <n v="2936993695"/>
    <s v="No"/>
    <x v="1"/>
    <x v="0"/>
    <d v="2011-10-02T00:00:00"/>
    <s v="Employed"/>
    <s v="M"/>
    <x v="2031"/>
    <s v="Urban"/>
    <s v="Divorced"/>
    <n v="77"/>
    <n v="7"/>
    <n v="35"/>
    <n v="3"/>
    <n v="1"/>
    <s v="Personal Auto"/>
    <s v="Personal L2"/>
    <s v="Offer1"/>
    <x v="2"/>
    <x v="4047"/>
    <s v="Four-Door Car"/>
    <s v="Medsize"/>
  </r>
  <r>
    <x v="7145"/>
    <x v="0"/>
    <n v="5112104787"/>
    <s v="No"/>
    <x v="0"/>
    <x v="3"/>
    <s v="1/20/11"/>
    <s v="Disabled"/>
    <s v="M"/>
    <x v="4522"/>
    <s v="Suburban"/>
    <s v="Married"/>
    <n v="67"/>
    <n v="14"/>
    <n v="13"/>
    <n v="0"/>
    <n v="9"/>
    <s v="Personal Auto"/>
    <s v="Personal L3"/>
    <s v="Offer1"/>
    <x v="0"/>
    <x v="6"/>
    <s v="Four-Door Car"/>
    <s v="Large"/>
  </r>
  <r>
    <x v="7146"/>
    <x v="3"/>
    <n v="5119901412"/>
    <s v="No"/>
    <x v="0"/>
    <x v="0"/>
    <d v="2011-08-02T00:00:00"/>
    <s v="Employed"/>
    <s v="F"/>
    <x v="4523"/>
    <s v="Suburban"/>
    <s v="Married"/>
    <n v="65"/>
    <n v="28"/>
    <n v="37"/>
    <n v="0"/>
    <n v="4"/>
    <s v="Personal Auto"/>
    <s v="Personal L3"/>
    <s v="Offer2"/>
    <x v="3"/>
    <x v="56"/>
    <s v="Two-Door Car"/>
    <s v="Small"/>
  </r>
  <r>
    <x v="7147"/>
    <x v="3"/>
    <n v="2494869528"/>
    <s v="No"/>
    <x v="0"/>
    <x v="4"/>
    <d v="2011-12-02T00:00:00"/>
    <s v="Employed"/>
    <s v="M"/>
    <x v="4524"/>
    <s v="Rural"/>
    <s v="Married"/>
    <n v="62"/>
    <n v="0"/>
    <n v="26"/>
    <n v="1"/>
    <n v="1"/>
    <s v="Personal Auto"/>
    <s v="Personal L3"/>
    <s v="Offer3"/>
    <x v="2"/>
    <x v="4048"/>
    <s v="Four-Door Car"/>
    <s v="Large"/>
  </r>
  <r>
    <x v="7148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Corporate Auto"/>
    <s v="Corporate L1"/>
    <s v="Offer3"/>
    <x v="0"/>
    <x v="361"/>
    <s v="Four-Door Car"/>
    <s v="Medsize"/>
  </r>
  <r>
    <x v="7149"/>
    <x v="3"/>
    <n v="5656203464"/>
    <s v="No"/>
    <x v="0"/>
    <x v="0"/>
    <d v="2011-01-01T00:00:00"/>
    <s v="Employed"/>
    <s v="F"/>
    <x v="4525"/>
    <s v="Urban"/>
    <s v="Divorced"/>
    <n v="72"/>
    <n v="17"/>
    <n v="20"/>
    <n v="0"/>
    <n v="4"/>
    <s v="Personal Auto"/>
    <s v="Personal L2"/>
    <s v="Offer1"/>
    <x v="3"/>
    <x v="4049"/>
    <s v="Four-Door Car"/>
    <s v="Medsize"/>
  </r>
  <r>
    <x v="7150"/>
    <x v="2"/>
    <n v="1567313621"/>
    <s v="No"/>
    <x v="1"/>
    <x v="1"/>
    <d v="2011-01-01T00:00:00"/>
    <s v="Employed"/>
    <s v="M"/>
    <x v="4526"/>
    <s v="Suburban"/>
    <s v="Married"/>
    <n v="78"/>
    <n v="8"/>
    <n v="10"/>
    <n v="0"/>
    <n v="2"/>
    <s v="Special Auto"/>
    <s v="Special L2"/>
    <s v="Offer4"/>
    <x v="0"/>
    <x v="4050"/>
    <s v="Four-Door Car"/>
    <s v="Large"/>
  </r>
  <r>
    <x v="7151"/>
    <x v="4"/>
    <n v="8509453945"/>
    <s v="No"/>
    <x v="1"/>
    <x v="3"/>
    <s v="1/24/11"/>
    <s v="Unemployed"/>
    <s v="M"/>
    <x v="1"/>
    <s v="Suburban"/>
    <s v="Single"/>
    <n v="82"/>
    <n v="15"/>
    <n v="20"/>
    <n v="0"/>
    <n v="2"/>
    <s v="Personal Auto"/>
    <s v="Personal L2"/>
    <s v="Offer2"/>
    <x v="3"/>
    <x v="171"/>
    <s v="Four-Door Car"/>
    <s v="Medsize"/>
  </r>
  <r>
    <x v="7152"/>
    <x v="4"/>
    <n v="641824871"/>
    <s v="No"/>
    <x v="1"/>
    <x v="2"/>
    <d v="2011-03-01T00:00:00"/>
    <s v="Employed"/>
    <s v="M"/>
    <x v="4527"/>
    <s v="Rural"/>
    <s v="Divorced"/>
    <n v="81"/>
    <n v="8"/>
    <n v="26"/>
    <n v="0"/>
    <n v="7"/>
    <s v="Personal Auto"/>
    <s v="Personal L3"/>
    <s v="Offer4"/>
    <x v="2"/>
    <x v="4051"/>
    <s v="Four-Door Car"/>
    <s v="Medsize"/>
  </r>
  <r>
    <x v="7153"/>
    <x v="4"/>
    <n v="305570113"/>
    <s v="No"/>
    <x v="1"/>
    <x v="3"/>
    <s v="1/19/11"/>
    <s v="Employed"/>
    <s v="F"/>
    <x v="4528"/>
    <s v="Rural"/>
    <s v="Married"/>
    <n v="77"/>
    <n v="15"/>
    <n v="49"/>
    <n v="0"/>
    <n v="1"/>
    <s v="Corporate Auto"/>
    <s v="Corporate L3"/>
    <s v="Offer4"/>
    <x v="1"/>
    <x v="4052"/>
    <s v="Four-Door Car"/>
    <s v="Medsize"/>
  </r>
  <r>
    <x v="7154"/>
    <x v="3"/>
    <n v="574605593"/>
    <s v="No"/>
    <x v="0"/>
    <x v="2"/>
    <s v="2/20/11"/>
    <s v="Employed"/>
    <s v="M"/>
    <x v="4529"/>
    <s v="Rural"/>
    <s v="Married"/>
    <n v="72"/>
    <n v="21"/>
    <n v="59"/>
    <n v="0"/>
    <n v="7"/>
    <s v="Personal Auto"/>
    <s v="Personal L3"/>
    <s v="Offer2"/>
    <x v="1"/>
    <x v="4053"/>
    <s v="Four-Door Car"/>
    <s v="Medsize"/>
  </r>
  <r>
    <x v="7155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7156"/>
    <x v="4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2"/>
    <s v="Offer1"/>
    <x v="0"/>
    <x v="201"/>
    <s v="Four-Door Car"/>
    <s v="Medsize"/>
  </r>
  <r>
    <x v="7157"/>
    <x v="4"/>
    <n v="5028839465"/>
    <s v="No"/>
    <x v="0"/>
    <x v="0"/>
    <d v="2011-10-01T00:00:00"/>
    <s v="Unemployed"/>
    <s v="M"/>
    <x v="1"/>
    <s v="Rural"/>
    <s v="Married"/>
    <n v="67"/>
    <n v="21"/>
    <n v="85"/>
    <n v="0"/>
    <n v="8"/>
    <s v="Personal Auto"/>
    <s v="Personal L3"/>
    <s v="Offer1"/>
    <x v="3"/>
    <x v="4054"/>
    <s v="Four-Door Car"/>
    <s v="Medsize"/>
  </r>
  <r>
    <x v="7158"/>
    <x v="3"/>
    <n v="3409677392"/>
    <s v="No"/>
    <x v="1"/>
    <x v="0"/>
    <s v="1/31/11"/>
    <s v="Employed"/>
    <s v="F"/>
    <x v="4530"/>
    <s v="Suburban"/>
    <s v="Married"/>
    <n v="85"/>
    <n v="4"/>
    <n v="69"/>
    <n v="0"/>
    <n v="1"/>
    <s v="Personal Auto"/>
    <s v="Personal L1"/>
    <s v="Offer2"/>
    <x v="0"/>
    <x v="99"/>
    <s v="Four-Door Car"/>
    <s v="Medsize"/>
  </r>
  <r>
    <x v="7159"/>
    <x v="4"/>
    <n v="4348139173"/>
    <s v="No"/>
    <x v="0"/>
    <x v="3"/>
    <s v="2/27/11"/>
    <s v="Unemployed"/>
    <s v="F"/>
    <x v="1"/>
    <s v="Suburban"/>
    <s v="Single"/>
    <n v="62"/>
    <n v="20"/>
    <n v="9"/>
    <n v="0"/>
    <n v="7"/>
    <s v="Corporate Auto"/>
    <s v="Corporate L1"/>
    <s v="Offer1"/>
    <x v="0"/>
    <x v="4055"/>
    <s v="Four-Door Car"/>
    <s v="Small"/>
  </r>
  <r>
    <x v="7160"/>
    <x v="2"/>
    <n v="8337194193"/>
    <s v="No"/>
    <x v="0"/>
    <x v="3"/>
    <s v="2/16/11"/>
    <s v="Employed"/>
    <s v="F"/>
    <x v="4531"/>
    <s v="Suburban"/>
    <s v="Married"/>
    <n v="69"/>
    <n v="3"/>
    <n v="25"/>
    <n v="0"/>
    <n v="2"/>
    <s v="Corporate Auto"/>
    <s v="Corporate L2"/>
    <s v="Offer4"/>
    <x v="2"/>
    <x v="185"/>
    <s v="Two-Door Car"/>
    <s v="Medsize"/>
  </r>
  <r>
    <x v="7161"/>
    <x v="2"/>
    <n v="2346675378"/>
    <s v="No"/>
    <x v="0"/>
    <x v="0"/>
    <d v="2011-11-01T00:00:00"/>
    <s v="Medical Leave"/>
    <s v="M"/>
    <x v="4532"/>
    <s v="Suburban"/>
    <s v="Married"/>
    <n v="62"/>
    <n v="2"/>
    <n v="97"/>
    <n v="0"/>
    <n v="1"/>
    <s v="Personal Auto"/>
    <s v="Personal L1"/>
    <s v="Offer1"/>
    <x v="2"/>
    <x v="88"/>
    <s v="Four-Door Car"/>
    <s v="Small"/>
  </r>
  <r>
    <x v="7162"/>
    <x v="1"/>
    <n v="4991035369"/>
    <s v="No"/>
    <x v="0"/>
    <x v="1"/>
    <s v="1/29/11"/>
    <s v="Employed"/>
    <s v="F"/>
    <x v="4533"/>
    <s v="Rural"/>
    <s v="Married"/>
    <n v="62"/>
    <n v="11"/>
    <n v="84"/>
    <n v="0"/>
    <n v="3"/>
    <s v="Personal Auto"/>
    <s v="Personal L1"/>
    <s v="Offer1"/>
    <x v="0"/>
    <x v="4056"/>
    <s v="Two-Door Car"/>
    <s v="Medsize"/>
  </r>
  <r>
    <x v="7163"/>
    <x v="3"/>
    <n v="2879505701"/>
    <s v="No"/>
    <x v="0"/>
    <x v="1"/>
    <s v="1/28/11"/>
    <s v="Employed"/>
    <s v="M"/>
    <x v="4534"/>
    <s v="Suburban"/>
    <s v="Divorced"/>
    <n v="74"/>
    <n v="4"/>
    <n v="52"/>
    <n v="0"/>
    <n v="1"/>
    <s v="Personal Auto"/>
    <s v="Personal L3"/>
    <s v="Offer3"/>
    <x v="2"/>
    <x v="19"/>
    <s v="Two-Door Car"/>
    <s v="Small"/>
  </r>
  <r>
    <x v="7164"/>
    <x v="3"/>
    <n v="3482038245"/>
    <s v="No"/>
    <x v="1"/>
    <x v="3"/>
    <d v="2011-03-01T00:00:00"/>
    <s v="Unemployed"/>
    <s v="M"/>
    <x v="1"/>
    <s v="Suburban"/>
    <s v="Single"/>
    <n v="96"/>
    <n v="31"/>
    <n v="85"/>
    <n v="0"/>
    <n v="1"/>
    <s v="Personal Auto"/>
    <s v="Personal L2"/>
    <s v="Offer1"/>
    <x v="0"/>
    <x v="4057"/>
    <s v="Four-Door Car"/>
    <s v="Medsize"/>
  </r>
  <r>
    <x v="7165"/>
    <x v="3"/>
    <n v="8216391903"/>
    <s v="No"/>
    <x v="2"/>
    <x v="3"/>
    <s v="1/13/11"/>
    <s v="Unemployed"/>
    <s v="M"/>
    <x v="1"/>
    <s v="Suburban"/>
    <s v="Single"/>
    <n v="117"/>
    <n v="3"/>
    <n v="33"/>
    <n v="0"/>
    <n v="9"/>
    <s v="Personal Auto"/>
    <s v="Personal L2"/>
    <s v="Offer1"/>
    <x v="0"/>
    <x v="4058"/>
    <s v="Four-Door Car"/>
    <s v="Medsize"/>
  </r>
  <r>
    <x v="7166"/>
    <x v="4"/>
    <n v="315545562"/>
    <s v="No"/>
    <x v="1"/>
    <x v="0"/>
    <d v="2011-08-01T00:00:00"/>
    <s v="Employed"/>
    <s v="M"/>
    <x v="1573"/>
    <s v="Suburban"/>
    <s v="Married"/>
    <n v="80"/>
    <n v="19"/>
    <n v="67"/>
    <n v="0"/>
    <n v="1"/>
    <s v="Personal Auto"/>
    <s v="Personal L3"/>
    <s v="Offer1"/>
    <x v="0"/>
    <x v="4059"/>
    <s v="Four-Door Car"/>
    <s v="Medsize"/>
  </r>
  <r>
    <x v="7167"/>
    <x v="1"/>
    <n v="5292202092"/>
    <s v="No"/>
    <x v="0"/>
    <x v="1"/>
    <d v="2011-10-01T00:00:00"/>
    <s v="Employed"/>
    <s v="M"/>
    <x v="4535"/>
    <s v="Suburban"/>
    <s v="Married"/>
    <n v="66"/>
    <n v="5"/>
    <n v="31"/>
    <n v="1"/>
    <n v="6"/>
    <s v="Corporate Auto"/>
    <s v="Corporate L3"/>
    <s v="Offer3"/>
    <x v="0"/>
    <x v="102"/>
    <s v="Four-Door Car"/>
    <s v="Medsize"/>
  </r>
  <r>
    <x v="7168"/>
    <x v="4"/>
    <n v="6553943457"/>
    <s v="No"/>
    <x v="0"/>
    <x v="1"/>
    <d v="2011-05-01T00:00:00"/>
    <s v="Unemployed"/>
    <s v="F"/>
    <x v="1"/>
    <s v="Suburban"/>
    <s v="Single"/>
    <n v="61"/>
    <n v="4"/>
    <n v="68"/>
    <n v="0"/>
    <n v="2"/>
    <s v="Corporate Auto"/>
    <s v="Corporate L2"/>
    <s v="Offer3"/>
    <x v="1"/>
    <x v="4060"/>
    <s v="Two-Door Car"/>
    <s v="Medsize"/>
  </r>
  <r>
    <x v="7169"/>
    <x v="0"/>
    <n v="7618442045"/>
    <s v="No"/>
    <x v="0"/>
    <x v="1"/>
    <s v="2/23/11"/>
    <s v="Employed"/>
    <s v="F"/>
    <x v="4536"/>
    <s v="Urban"/>
    <s v="Married"/>
    <n v="63"/>
    <n v="0"/>
    <n v="34"/>
    <n v="0"/>
    <n v="2"/>
    <s v="Corporate Auto"/>
    <s v="Corporate L3"/>
    <s v="Offer2"/>
    <x v="2"/>
    <x v="4061"/>
    <s v="Four-Door Car"/>
    <s v="Large"/>
  </r>
  <r>
    <x v="7170"/>
    <x v="2"/>
    <n v="2461078085"/>
    <s v="No"/>
    <x v="1"/>
    <x v="0"/>
    <s v="2/15/11"/>
    <s v="Employed"/>
    <s v="M"/>
    <x v="4537"/>
    <s v="Urban"/>
    <s v="Married"/>
    <n v="76"/>
    <n v="10"/>
    <n v="9"/>
    <n v="0"/>
    <n v="2"/>
    <s v="Personal Auto"/>
    <s v="Personal L1"/>
    <s v="Offer4"/>
    <x v="0"/>
    <x v="4062"/>
    <s v="Four-Door Car"/>
    <s v="Medsize"/>
  </r>
  <r>
    <x v="7171"/>
    <x v="4"/>
    <n v="314281161"/>
    <s v="No"/>
    <x v="1"/>
    <x v="1"/>
    <s v="1/30/11"/>
    <s v="Employed"/>
    <s v="F"/>
    <x v="4538"/>
    <s v="Suburban"/>
    <s v="Married"/>
    <n v="78"/>
    <n v="0"/>
    <n v="63"/>
    <n v="0"/>
    <n v="1"/>
    <s v="Personal Auto"/>
    <s v="Personal L3"/>
    <s v="Offer1"/>
    <x v="0"/>
    <x v="4063"/>
    <s v="Four-Door Car"/>
    <s v="Medsize"/>
  </r>
  <r>
    <x v="7172"/>
    <x v="1"/>
    <n v="3202140422"/>
    <s v="No"/>
    <x v="0"/>
    <x v="3"/>
    <d v="2011-12-01T00:00:00"/>
    <s v="Employed"/>
    <s v="F"/>
    <x v="4539"/>
    <s v="Suburban"/>
    <s v="Married"/>
    <n v="100"/>
    <n v="5"/>
    <n v="23"/>
    <n v="0"/>
    <n v="2"/>
    <s v="Personal Auto"/>
    <s v="Personal L1"/>
    <s v="Offer2"/>
    <x v="1"/>
    <x v="4064"/>
    <s v="SUV"/>
    <s v="Small"/>
  </r>
  <r>
    <x v="7173"/>
    <x v="0"/>
    <n v="5096700181"/>
    <s v="No"/>
    <x v="0"/>
    <x v="1"/>
    <d v="2011-07-01T00:00:00"/>
    <s v="Employed"/>
    <s v="F"/>
    <x v="4540"/>
    <s v="Rural"/>
    <s v="Married"/>
    <n v="65"/>
    <n v="21"/>
    <n v="3"/>
    <n v="1"/>
    <n v="4"/>
    <s v="Personal Auto"/>
    <s v="Personal L3"/>
    <s v="Offer2"/>
    <x v="0"/>
    <x v="4065"/>
    <s v="Two-Door Car"/>
    <s v="Medsize"/>
  </r>
  <r>
    <x v="7174"/>
    <x v="3"/>
    <n v="4889609695"/>
    <s v="No"/>
    <x v="1"/>
    <x v="3"/>
    <d v="2011-05-01T00:00:00"/>
    <s v="Employed"/>
    <s v="F"/>
    <x v="4541"/>
    <s v="Suburban"/>
    <s v="Married"/>
    <n v="122"/>
    <n v="4"/>
    <n v="89"/>
    <n v="0"/>
    <n v="1"/>
    <s v="Personal Auto"/>
    <s v="Personal L3"/>
    <s v="Offer2"/>
    <x v="2"/>
    <x v="4066"/>
    <s v="SUV"/>
    <s v="Medsize"/>
  </r>
  <r>
    <x v="7175"/>
    <x v="4"/>
    <n v="5112570311"/>
    <s v="No"/>
    <x v="0"/>
    <x v="0"/>
    <s v="1/14/11"/>
    <s v="Employed"/>
    <s v="M"/>
    <x v="4542"/>
    <s v="Suburban"/>
    <s v="Divorced"/>
    <n v="65"/>
    <n v="4"/>
    <n v="88"/>
    <n v="1"/>
    <n v="6"/>
    <s v="Personal Auto"/>
    <s v="Personal L3"/>
    <s v="Offer1"/>
    <x v="2"/>
    <x v="56"/>
    <s v="Four-Door Car"/>
    <s v="Medsize"/>
  </r>
  <r>
    <x v="7176"/>
    <x v="1"/>
    <n v="2725322949"/>
    <s v="No"/>
    <x v="0"/>
    <x v="3"/>
    <d v="2011-04-01T00:00:00"/>
    <s v="Employed"/>
    <s v="F"/>
    <x v="4543"/>
    <s v="Suburban"/>
    <s v="Married"/>
    <n v="69"/>
    <n v="35"/>
    <n v="85"/>
    <n v="1"/>
    <n v="1"/>
    <s v="Personal Auto"/>
    <s v="Personal L2"/>
    <s v="Offer1"/>
    <x v="0"/>
    <x v="4067"/>
    <s v="Four-Door Car"/>
    <s v="Medsize"/>
  </r>
  <r>
    <x v="7177"/>
    <x v="3"/>
    <n v="9780852337"/>
    <s v="No"/>
    <x v="1"/>
    <x v="3"/>
    <d v="2011-10-01T00:00:00"/>
    <s v="Unemployed"/>
    <s v="F"/>
    <x v="1"/>
    <s v="Suburban"/>
    <s v="Single"/>
    <n v="132"/>
    <n v="13"/>
    <n v="47"/>
    <n v="0"/>
    <n v="3"/>
    <s v="Corporate Auto"/>
    <s v="Corporate L3"/>
    <s v="Offer1"/>
    <x v="1"/>
    <x v="1230"/>
    <s v="SUV"/>
    <s v="Medsize"/>
  </r>
  <r>
    <x v="7178"/>
    <x v="1"/>
    <n v="1504257658"/>
    <s v="No"/>
    <x v="2"/>
    <x v="0"/>
    <d v="2011-04-02T00:00:00"/>
    <s v="Employed"/>
    <s v="F"/>
    <x v="4544"/>
    <s v="Suburban"/>
    <s v="Married"/>
    <n v="190"/>
    <n v="10"/>
    <n v="75"/>
    <n v="0"/>
    <n v="6"/>
    <s v="Corporate Auto"/>
    <s v="Corporate L1"/>
    <s v="Offer2"/>
    <x v="3"/>
    <x v="177"/>
    <s v="SUV"/>
    <s v="Medsize"/>
  </r>
  <r>
    <x v="7179"/>
    <x v="4"/>
    <n v="5308291752"/>
    <s v="No"/>
    <x v="0"/>
    <x v="4"/>
    <s v="1/26/11"/>
    <s v="Employed"/>
    <s v="M"/>
    <x v="4545"/>
    <s v="Urban"/>
    <s v="Divorced"/>
    <n v="66"/>
    <n v="9"/>
    <n v="38"/>
    <n v="0"/>
    <n v="3"/>
    <s v="Personal Auto"/>
    <s v="Personal L2"/>
    <s v="Offer4"/>
    <x v="0"/>
    <x v="4068"/>
    <s v="Four-Door Car"/>
    <s v="Medsize"/>
  </r>
  <r>
    <x v="7180"/>
    <x v="4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7181"/>
    <x v="4"/>
    <n v="3324551776"/>
    <s v="No"/>
    <x v="1"/>
    <x v="3"/>
    <d v="2011-08-01T00:00:00"/>
    <s v="Unemployed"/>
    <s v="M"/>
    <x v="1"/>
    <s v="Suburban"/>
    <s v="Married"/>
    <n v="92"/>
    <n v="13"/>
    <n v="17"/>
    <n v="0"/>
    <n v="1"/>
    <s v="Personal Auto"/>
    <s v="Personal L2"/>
    <s v="Offer1"/>
    <x v="0"/>
    <x v="273"/>
    <s v="Two-Door Car"/>
    <s v="Medsize"/>
  </r>
  <r>
    <x v="7182"/>
    <x v="3"/>
    <n v="3791549972"/>
    <s v="No"/>
    <x v="1"/>
    <x v="1"/>
    <s v="1/30/11"/>
    <s v="Employed"/>
    <s v="F"/>
    <x v="4546"/>
    <s v="Urban"/>
    <s v="Married"/>
    <n v="95"/>
    <n v="13"/>
    <n v="27"/>
    <n v="0"/>
    <n v="1"/>
    <s v="Personal Auto"/>
    <s v="Personal L1"/>
    <s v="Offer4"/>
    <x v="2"/>
    <x v="4069"/>
    <s v="Four-Door Car"/>
    <s v="Medsize"/>
  </r>
  <r>
    <x v="7183"/>
    <x v="1"/>
    <n v="7600034998"/>
    <s v="No"/>
    <x v="0"/>
    <x v="3"/>
    <d v="2011-03-02T00:00:00"/>
    <s v="Unemployed"/>
    <s v="F"/>
    <x v="1"/>
    <s v="Suburban"/>
    <s v="Single"/>
    <n v="70"/>
    <n v="3"/>
    <n v="94"/>
    <n v="0"/>
    <n v="2"/>
    <s v="Personal Auto"/>
    <s v="Personal L2"/>
    <s v="Offer1"/>
    <x v="0"/>
    <x v="57"/>
    <s v="Four-Door Car"/>
    <s v="Medsize"/>
  </r>
  <r>
    <x v="7184"/>
    <x v="3"/>
    <n v="6950100195"/>
    <s v="No"/>
    <x v="1"/>
    <x v="3"/>
    <d v="2011-05-02T00:00:00"/>
    <s v="Employed"/>
    <s v="F"/>
    <x v="4547"/>
    <s v="Suburban"/>
    <s v="Married"/>
    <n v="88"/>
    <n v="10"/>
    <n v="68"/>
    <n v="0"/>
    <n v="8"/>
    <s v="Personal Auto"/>
    <s v="Personal L3"/>
    <s v="Offer2"/>
    <x v="0"/>
    <x v="4070"/>
    <s v="Four-Door Car"/>
    <s v="Medsize"/>
  </r>
  <r>
    <x v="7185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7186"/>
    <x v="4"/>
    <n v="5864381825"/>
    <s v="No"/>
    <x v="0"/>
    <x v="3"/>
    <d v="2011-11-02T00:00:00"/>
    <s v="Employed"/>
    <s v="F"/>
    <x v="4548"/>
    <s v="Suburban"/>
    <s v="Married"/>
    <n v="72"/>
    <n v="10"/>
    <n v="73"/>
    <n v="0"/>
    <n v="4"/>
    <s v="Personal Auto"/>
    <s v="Personal L2"/>
    <s v="Offer2"/>
    <x v="2"/>
    <x v="4071"/>
    <s v="Four-Door Car"/>
    <s v="Medsize"/>
  </r>
  <r>
    <x v="7187"/>
    <x v="0"/>
    <n v="1537418296"/>
    <s v="No"/>
    <x v="1"/>
    <x v="0"/>
    <s v="2/19/11"/>
    <s v="Employed"/>
    <s v="F"/>
    <x v="4549"/>
    <s v="Urban"/>
    <s v="Married"/>
    <n v="128"/>
    <n v="5"/>
    <n v="52"/>
    <n v="0"/>
    <n v="2"/>
    <s v="Personal Auto"/>
    <s v="Personal L2"/>
    <s v="Offer2"/>
    <x v="0"/>
    <x v="4072"/>
    <s v="SUV"/>
    <s v="Large"/>
  </r>
  <r>
    <x v="7188"/>
    <x v="1"/>
    <n v="3230576665"/>
    <s v="Yes"/>
    <x v="1"/>
    <x v="1"/>
    <d v="2011-05-01T00:00:00"/>
    <s v="Employed"/>
    <s v="M"/>
    <x v="1465"/>
    <s v="Urban"/>
    <s v="Divorced"/>
    <n v="81"/>
    <n v="0"/>
    <n v="41"/>
    <n v="0"/>
    <n v="1"/>
    <s v="Corporate Auto"/>
    <s v="Corporate L3"/>
    <s v="Offer2"/>
    <x v="1"/>
    <x v="1343"/>
    <s v="Four-Door Car"/>
    <s v="Medsize"/>
  </r>
  <r>
    <x v="7189"/>
    <x v="4"/>
    <n v="929454951"/>
    <s v="No"/>
    <x v="1"/>
    <x v="0"/>
    <s v="1/22/11"/>
    <s v="Employed"/>
    <s v="F"/>
    <x v="4550"/>
    <s v="Rural"/>
    <s v="Married"/>
    <n v="77"/>
    <n v="1"/>
    <n v="35"/>
    <n v="0"/>
    <n v="2"/>
    <s v="Corporate Auto"/>
    <s v="Corporate L3"/>
    <s v="Offer2"/>
    <x v="1"/>
    <x v="4073"/>
    <s v="Four-Door Car"/>
    <s v="Medsize"/>
  </r>
  <r>
    <x v="7190"/>
    <x v="1"/>
    <n v="2504871709"/>
    <s v="No"/>
    <x v="0"/>
    <x v="0"/>
    <d v="2011-10-01T00:00:00"/>
    <s v="Employed"/>
    <s v="F"/>
    <x v="4551"/>
    <s v="Rural"/>
    <s v="Single"/>
    <n v="64"/>
    <n v="31"/>
    <n v="92"/>
    <n v="1"/>
    <n v="1"/>
    <s v="Personal Auto"/>
    <s v="Personal L3"/>
    <s v="Offer1"/>
    <x v="3"/>
    <x v="4074"/>
    <s v="Four-Door Car"/>
    <s v="Small"/>
  </r>
  <r>
    <x v="7191"/>
    <x v="4"/>
    <n v="7081690974"/>
    <s v="No"/>
    <x v="1"/>
    <x v="2"/>
    <d v="2011-01-02T00:00:00"/>
    <s v="Employed"/>
    <s v="F"/>
    <x v="4552"/>
    <s v="Suburban"/>
    <s v="Married"/>
    <n v="87"/>
    <n v="18"/>
    <n v="41"/>
    <n v="0"/>
    <n v="9"/>
    <s v="Corporate Auto"/>
    <s v="Corporate L2"/>
    <s v="Offer4"/>
    <x v="2"/>
    <x v="539"/>
    <s v="Two-Door Car"/>
    <s v="Large"/>
  </r>
  <r>
    <x v="7192"/>
    <x v="1"/>
    <n v="9560049227"/>
    <s v="No"/>
    <x v="1"/>
    <x v="4"/>
    <d v="2011-03-02T00:00:00"/>
    <s v="Disabled"/>
    <s v="F"/>
    <x v="4553"/>
    <s v="Suburban"/>
    <s v="Married"/>
    <n v="122"/>
    <n v="18"/>
    <n v="21"/>
    <n v="0"/>
    <n v="9"/>
    <s v="Special Auto"/>
    <s v="Special L1"/>
    <s v="Offer1"/>
    <x v="3"/>
    <x v="4075"/>
    <s v="SUV"/>
    <s v="Small"/>
  </r>
  <r>
    <x v="7193"/>
    <x v="3"/>
    <n v="6756062791"/>
    <s v="No"/>
    <x v="1"/>
    <x v="0"/>
    <s v="1/31/11"/>
    <s v="Employed"/>
    <s v="F"/>
    <x v="4554"/>
    <s v="Urban"/>
    <s v="Married"/>
    <n v="86"/>
    <n v="3"/>
    <n v="62"/>
    <n v="2"/>
    <n v="3"/>
    <s v="Personal Auto"/>
    <s v="Personal L3"/>
    <s v="Offer1"/>
    <x v="0"/>
    <x v="4076"/>
    <s v="Four-Door Car"/>
    <s v="Medsize"/>
  </r>
  <r>
    <x v="7194"/>
    <x v="4"/>
    <n v="5290666331"/>
    <s v="No"/>
    <x v="0"/>
    <x v="0"/>
    <d v="2011-04-01T00:00:00"/>
    <s v="Employed"/>
    <s v="M"/>
    <x v="4555"/>
    <s v="Suburban"/>
    <s v="Divorced"/>
    <n v="68"/>
    <n v="26"/>
    <n v="62"/>
    <n v="0"/>
    <n v="3"/>
    <s v="Personal Auto"/>
    <s v="Personal L2"/>
    <s v="Offer1"/>
    <x v="0"/>
    <x v="110"/>
    <s v="Four-Door Car"/>
    <s v="Medsize"/>
  </r>
  <r>
    <x v="7195"/>
    <x v="3"/>
    <n v="8391133455"/>
    <s v="No"/>
    <x v="2"/>
    <x v="3"/>
    <s v="2/17/11"/>
    <s v="Employed"/>
    <s v="M"/>
    <x v="4556"/>
    <s v="Suburban"/>
    <s v="Married"/>
    <n v="106"/>
    <n v="5"/>
    <n v="98"/>
    <n v="2"/>
    <n v="6"/>
    <s v="Personal Auto"/>
    <s v="Personal L2"/>
    <s v="Offer1"/>
    <x v="1"/>
    <x v="4077"/>
    <s v="Two-Door Car"/>
    <s v="Small"/>
  </r>
  <r>
    <x v="7196"/>
    <x v="1"/>
    <n v="211512328"/>
    <s v="No"/>
    <x v="1"/>
    <x v="1"/>
    <d v="2011-05-02T00:00:00"/>
    <s v="Employed"/>
    <s v="M"/>
    <x v="4557"/>
    <s v="Rural"/>
    <s v="Married"/>
    <n v="77"/>
    <n v="23"/>
    <n v="69"/>
    <n v="0"/>
    <n v="2"/>
    <s v="Personal Auto"/>
    <s v="Personal L2"/>
    <s v="Offer2"/>
    <x v="3"/>
    <x v="4078"/>
    <s v="Four-Door Car"/>
    <s v="Medsize"/>
  </r>
  <r>
    <x v="7197"/>
    <x v="3"/>
    <n v="926432766"/>
    <s v="No"/>
    <x v="2"/>
    <x v="1"/>
    <d v="2011-03-02T00:00:00"/>
    <s v="Employed"/>
    <s v="M"/>
    <x v="4558"/>
    <s v="Suburban"/>
    <s v="Married"/>
    <n v="115"/>
    <n v="12"/>
    <n v="65"/>
    <n v="0"/>
    <n v="3"/>
    <s v="Personal Auto"/>
    <s v="Personal L1"/>
    <s v="Offer1"/>
    <x v="3"/>
    <x v="157"/>
    <s v="Two-Door Car"/>
    <s v="Small"/>
  </r>
  <r>
    <x v="7198"/>
    <x v="1"/>
    <n v="2853600347"/>
    <s v="No"/>
    <x v="0"/>
    <x v="4"/>
    <s v="1/19/11"/>
    <s v="Employed"/>
    <s v="F"/>
    <x v="4559"/>
    <s v="Urban"/>
    <s v="Divorced"/>
    <n v="71"/>
    <n v="10"/>
    <n v="46"/>
    <n v="0"/>
    <n v="1"/>
    <s v="Corporate Auto"/>
    <s v="Corporate L3"/>
    <s v="Offer2"/>
    <x v="1"/>
    <x v="4079"/>
    <s v="Four-Door Car"/>
    <s v="Medsize"/>
  </r>
  <r>
    <x v="7199"/>
    <x v="0"/>
    <n v="6245443568"/>
    <s v="No"/>
    <x v="1"/>
    <x v="3"/>
    <s v="1/16/11"/>
    <s v="Employed"/>
    <s v="M"/>
    <x v="4560"/>
    <s v="Suburban"/>
    <s v="Single"/>
    <n v="79"/>
    <n v="16"/>
    <n v="8"/>
    <n v="0"/>
    <n v="3"/>
    <s v="Personal Auto"/>
    <s v="Personal L3"/>
    <s v="Offer3"/>
    <x v="1"/>
    <x v="4080"/>
    <s v="Four-Door Car"/>
    <s v="Medsize"/>
  </r>
  <r>
    <x v="7200"/>
    <x v="3"/>
    <n v="2129063055"/>
    <s v="No"/>
    <x v="0"/>
    <x v="3"/>
    <d v="2011-11-01T00:00:00"/>
    <s v="Unemployed"/>
    <s v="M"/>
    <x v="1"/>
    <s v="Suburban"/>
    <s v="Divorced"/>
    <n v="61"/>
    <n v="13"/>
    <n v="81"/>
    <n v="1"/>
    <n v="1"/>
    <s v="Corporate Auto"/>
    <s v="Corporate L3"/>
    <s v="Offer1"/>
    <x v="0"/>
    <x v="42"/>
    <s v="Four-Door Car"/>
    <s v="Medsize"/>
  </r>
  <r>
    <x v="7201"/>
    <x v="2"/>
    <n v="1478961805"/>
    <s v="No"/>
    <x v="1"/>
    <x v="1"/>
    <s v="2/18/11"/>
    <s v="Employed"/>
    <s v="M"/>
    <x v="4561"/>
    <s v="Suburban"/>
    <s v="Divorced"/>
    <n v="129"/>
    <n v="20"/>
    <n v="78"/>
    <n v="4"/>
    <n v="2"/>
    <s v="Personal Auto"/>
    <s v="Personal L1"/>
    <s v="Offer1"/>
    <x v="3"/>
    <x v="4081"/>
    <s v="SUV"/>
    <s v="Small"/>
  </r>
  <r>
    <x v="7202"/>
    <x v="1"/>
    <n v="532438786"/>
    <s v="No"/>
    <x v="0"/>
    <x v="0"/>
    <s v="1/18/11"/>
    <s v="Employed"/>
    <s v="F"/>
    <x v="4562"/>
    <s v="Suburban"/>
    <s v="Divorced"/>
    <n v="68"/>
    <n v="8"/>
    <n v="62"/>
    <n v="0"/>
    <n v="7"/>
    <s v="Personal Auto"/>
    <s v="Personal L3"/>
    <s v="Offer3"/>
    <x v="2"/>
    <x v="110"/>
    <s v="Four-Door Car"/>
    <s v="Medsize"/>
  </r>
  <r>
    <x v="7203"/>
    <x v="1"/>
    <n v="2862729074"/>
    <s v="No"/>
    <x v="0"/>
    <x v="4"/>
    <s v="2/21/11"/>
    <s v="Employed"/>
    <s v="F"/>
    <x v="4563"/>
    <s v="Urban"/>
    <s v="Divorced"/>
    <n v="73"/>
    <n v="5"/>
    <n v="94"/>
    <n v="2"/>
    <n v="1"/>
    <s v="Personal Auto"/>
    <s v="Personal L3"/>
    <s v="Offer3"/>
    <x v="0"/>
    <x v="4082"/>
    <s v="Four-Door Car"/>
    <s v="Medsize"/>
  </r>
  <r>
    <x v="7204"/>
    <x v="3"/>
    <n v="8614686004"/>
    <s v="No"/>
    <x v="0"/>
    <x v="2"/>
    <s v="2/19/11"/>
    <s v="Employed"/>
    <s v="F"/>
    <x v="4564"/>
    <s v="Rural"/>
    <s v="Married"/>
    <n v="107"/>
    <n v="3"/>
    <n v="86"/>
    <n v="0"/>
    <n v="7"/>
    <s v="Personal Auto"/>
    <s v="Personal L2"/>
    <s v="Offer1"/>
    <x v="3"/>
    <x v="4083"/>
    <s v="SUV"/>
    <s v="Medsize"/>
  </r>
  <r>
    <x v="7205"/>
    <x v="4"/>
    <n v="4931503095"/>
    <s v="No"/>
    <x v="0"/>
    <x v="1"/>
    <s v="2/14/11"/>
    <s v="Employed"/>
    <s v="M"/>
    <x v="4565"/>
    <s v="Suburban"/>
    <s v="Married"/>
    <n v="62"/>
    <n v="17"/>
    <n v="77"/>
    <n v="0"/>
    <n v="3"/>
    <s v="Corporate Auto"/>
    <s v="Corporate L3"/>
    <s v="Offer1"/>
    <x v="0"/>
    <x v="4084"/>
    <s v="Four-Door Car"/>
    <s v="Medsize"/>
  </r>
  <r>
    <x v="7206"/>
    <x v="1"/>
    <n v="4642020128"/>
    <s v="No"/>
    <x v="0"/>
    <x v="1"/>
    <d v="2011-11-02T00:00:00"/>
    <s v="Unemployed"/>
    <s v="M"/>
    <x v="1"/>
    <s v="Suburban"/>
    <s v="Single"/>
    <n v="64"/>
    <n v="10"/>
    <n v="15"/>
    <n v="0"/>
    <n v="5"/>
    <s v="Personal Auto"/>
    <s v="Personal L3"/>
    <s v="Offer1"/>
    <x v="2"/>
    <x v="4085"/>
    <s v="Two-Door Car"/>
    <s v="Small"/>
  </r>
  <r>
    <x v="7207"/>
    <x v="1"/>
    <n v="2142363723"/>
    <s v="Yes"/>
    <x v="0"/>
    <x v="0"/>
    <d v="2011-03-01T00:00:00"/>
    <s v="Unemployed"/>
    <s v="M"/>
    <x v="1"/>
    <s v="Suburban"/>
    <s v="Married"/>
    <n v="65"/>
    <n v="9"/>
    <n v="31"/>
    <n v="0"/>
    <n v="2"/>
    <s v="Personal Auto"/>
    <s v="Personal L3"/>
    <s v="Offer2"/>
    <x v="0"/>
    <x v="56"/>
    <s v="Two-Door Car"/>
    <s v="Medsize"/>
  </r>
  <r>
    <x v="7208"/>
    <x v="4"/>
    <n v="4858067125"/>
    <s v="No"/>
    <x v="0"/>
    <x v="3"/>
    <d v="2011-03-01T00:00:00"/>
    <s v="Unemployed"/>
    <s v="M"/>
    <x v="1"/>
    <s v="Suburban"/>
    <s v="Single"/>
    <n v="67"/>
    <n v="0"/>
    <n v="79"/>
    <n v="0"/>
    <n v="3"/>
    <s v="Personal Auto"/>
    <s v="Personal L1"/>
    <s v="Offer2"/>
    <x v="3"/>
    <x v="10"/>
    <s v="Four-Door Car"/>
    <s v="Medsize"/>
  </r>
  <r>
    <x v="7209"/>
    <x v="1"/>
    <n v="5261101863"/>
    <s v="No"/>
    <x v="0"/>
    <x v="2"/>
    <d v="2011-02-02T00:00:00"/>
    <s v="Employed"/>
    <s v="M"/>
    <x v="4566"/>
    <s v="Rural"/>
    <s v="Married"/>
    <n v="66"/>
    <n v="35"/>
    <n v="28"/>
    <n v="0"/>
    <n v="5"/>
    <s v="Personal Auto"/>
    <s v="Personal L2"/>
    <s v="Offer2"/>
    <x v="3"/>
    <x v="4086"/>
    <s v="Four-Door Car"/>
    <s v="Medsize"/>
  </r>
  <r>
    <x v="7210"/>
    <x v="3"/>
    <n v="3274037562"/>
    <s v="No"/>
    <x v="1"/>
    <x v="1"/>
    <d v="2011-07-02T00:00:00"/>
    <s v="Employed"/>
    <s v="F"/>
    <x v="4567"/>
    <s v="Urban"/>
    <s v="Married"/>
    <n v="81"/>
    <n v="10"/>
    <n v="23"/>
    <n v="0"/>
    <n v="1"/>
    <s v="Personal Auto"/>
    <s v="Personal L1"/>
    <s v="Offer1"/>
    <x v="0"/>
    <x v="4087"/>
    <s v="Four-Door Car"/>
    <s v="Medsize"/>
  </r>
  <r>
    <x v="7211"/>
    <x v="3"/>
    <n v="613438779"/>
    <s v="No"/>
    <x v="1"/>
    <x v="3"/>
    <d v="2011-01-01T00:00:00"/>
    <s v="Employed"/>
    <s v="M"/>
    <x v="4568"/>
    <s v="Urban"/>
    <s v="Divorced"/>
    <n v="78"/>
    <n v="18"/>
    <n v="33"/>
    <n v="0"/>
    <n v="5"/>
    <s v="Corporate Auto"/>
    <s v="Corporate L3"/>
    <s v="Offer3"/>
    <x v="0"/>
    <x v="4088"/>
    <s v="Four-Door Car"/>
    <s v="Medsize"/>
  </r>
  <r>
    <x v="7212"/>
    <x v="0"/>
    <n v="3690698916"/>
    <s v="No"/>
    <x v="1"/>
    <x v="0"/>
    <s v="1/17/11"/>
    <s v="Employed"/>
    <s v="F"/>
    <x v="4569"/>
    <s v="Suburban"/>
    <s v="Married"/>
    <n v="92"/>
    <n v="3"/>
    <n v="65"/>
    <n v="0"/>
    <n v="1"/>
    <s v="Corporate Auto"/>
    <s v="Corporate L1"/>
    <s v="Offer2"/>
    <x v="2"/>
    <x v="273"/>
    <s v="Four-Door Car"/>
    <s v="Medsize"/>
  </r>
  <r>
    <x v="7213"/>
    <x v="3"/>
    <n v="2776772734"/>
    <s v="No"/>
    <x v="0"/>
    <x v="1"/>
    <s v="2/26/11"/>
    <s v="Employed"/>
    <s v="F"/>
    <x v="4570"/>
    <s v="Rural"/>
    <s v="Married"/>
    <n v="69"/>
    <n v="32"/>
    <n v="1"/>
    <n v="0"/>
    <n v="1"/>
    <s v="Personal Auto"/>
    <s v="Personal L3"/>
    <s v="Offer2"/>
    <x v="2"/>
    <x v="4089"/>
    <s v="Four-Door Car"/>
    <s v="Large"/>
  </r>
  <r>
    <x v="7214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7215"/>
    <x v="0"/>
    <n v="4177666255"/>
    <s v="No"/>
    <x v="0"/>
    <x v="2"/>
    <s v="2/17/11"/>
    <s v="Employed"/>
    <s v="F"/>
    <x v="4571"/>
    <s v="Suburban"/>
    <s v="Married"/>
    <n v="104"/>
    <n v="27"/>
    <n v="76"/>
    <n v="0"/>
    <n v="1"/>
    <s v="Personal Auto"/>
    <s v="Personal L1"/>
    <s v="Offer2"/>
    <x v="3"/>
    <x v="656"/>
    <s v="Sports Car"/>
    <s v="Medsize"/>
  </r>
  <r>
    <x v="7216"/>
    <x v="0"/>
    <n v="583889915"/>
    <s v="Yes"/>
    <x v="0"/>
    <x v="3"/>
    <d v="2011-06-01T00:00:00"/>
    <s v="Employed"/>
    <s v="M"/>
    <x v="690"/>
    <s v="Urban"/>
    <s v="Married"/>
    <n v="73"/>
    <n v="5"/>
    <n v="85"/>
    <n v="0"/>
    <n v="4"/>
    <s v="Corporate Auto"/>
    <s v="Corporate L3"/>
    <s v="Offer2"/>
    <x v="0"/>
    <x v="666"/>
    <s v="Four-Door Car"/>
    <s v="Large"/>
  </r>
  <r>
    <x v="7217"/>
    <x v="3"/>
    <n v="646222199"/>
    <s v="No"/>
    <x v="0"/>
    <x v="0"/>
    <s v="1/23/11"/>
    <s v="Unemployed"/>
    <s v="M"/>
    <x v="1"/>
    <s v="Suburban"/>
    <s v="Single"/>
    <n v="65"/>
    <n v="17"/>
    <n v="41"/>
    <n v="0"/>
    <n v="2"/>
    <s v="Corporate Auto"/>
    <s v="Corporate L2"/>
    <s v="Offer4"/>
    <x v="1"/>
    <x v="56"/>
    <s v="Four-Door Car"/>
    <s v="Medsize"/>
  </r>
  <r>
    <x v="7218"/>
    <x v="3"/>
    <n v="510950079"/>
    <s v="No"/>
    <x v="0"/>
    <x v="1"/>
    <d v="2011-11-01T00:00:00"/>
    <s v="Employed"/>
    <s v="M"/>
    <x v="4572"/>
    <s v="Suburban"/>
    <s v="Divorced"/>
    <n v="66"/>
    <n v="1"/>
    <n v="42"/>
    <n v="0"/>
    <n v="9"/>
    <s v="Corporate Auto"/>
    <s v="Corporate L3"/>
    <s v="Offer2"/>
    <x v="2"/>
    <x v="102"/>
    <s v="Four-Door Car"/>
    <s v="Medsize"/>
  </r>
  <r>
    <x v="7219"/>
    <x v="3"/>
    <n v="8278716567"/>
    <s v="No"/>
    <x v="1"/>
    <x v="3"/>
    <d v="2011-07-02T00:00:00"/>
    <s v="Disabled"/>
    <s v="M"/>
    <x v="4573"/>
    <s v="Suburban"/>
    <s v="Single"/>
    <n v="226"/>
    <n v="23"/>
    <n v="69"/>
    <n v="0"/>
    <n v="1"/>
    <s v="Personal Auto"/>
    <s v="Personal L2"/>
    <s v="Offer1"/>
    <x v="3"/>
    <x v="4090"/>
    <s v="Luxury SUV"/>
    <s v="Medsize"/>
  </r>
  <r>
    <x v="7220"/>
    <x v="3"/>
    <n v="8682234653"/>
    <s v="No"/>
    <x v="0"/>
    <x v="1"/>
    <s v="2/24/11"/>
    <s v="Medical Leave"/>
    <s v="M"/>
    <x v="4574"/>
    <s v="Suburban"/>
    <s v="Married"/>
    <n v="115"/>
    <n v="33"/>
    <n v="76"/>
    <n v="0"/>
    <n v="3"/>
    <s v="Corporate Auto"/>
    <s v="Corporate L1"/>
    <s v="Offer1"/>
    <x v="0"/>
    <x v="157"/>
    <s v="SUV"/>
    <s v="Medsize"/>
  </r>
  <r>
    <x v="7221"/>
    <x v="4"/>
    <n v="9415901707"/>
    <s v="No"/>
    <x v="1"/>
    <x v="3"/>
    <s v="2/22/11"/>
    <s v="Unemployed"/>
    <s v="M"/>
    <x v="1"/>
    <s v="Suburban"/>
    <s v="Single"/>
    <n v="133"/>
    <n v="4"/>
    <n v="58"/>
    <n v="0"/>
    <n v="3"/>
    <s v="Special Auto"/>
    <s v="Special L2"/>
    <s v="Offer2"/>
    <x v="0"/>
    <x v="4091"/>
    <s v="Sports Car"/>
    <s v="Small"/>
  </r>
  <r>
    <x v="7222"/>
    <x v="4"/>
    <n v="3230576665"/>
    <s v="Yes"/>
    <x v="1"/>
    <x v="1"/>
    <d v="2011-05-01T00:00:00"/>
    <s v="Employed"/>
    <s v="M"/>
    <x v="1465"/>
    <s v="Urban"/>
    <s v="Divorced"/>
    <n v="81"/>
    <n v="0"/>
    <n v="41"/>
    <n v="0"/>
    <n v="1"/>
    <s v="Special Auto"/>
    <s v="Special L3"/>
    <s v="Offer2"/>
    <x v="1"/>
    <x v="1343"/>
    <s v="Four-Door Car"/>
    <s v="Medsize"/>
  </r>
  <r>
    <x v="7223"/>
    <x v="3"/>
    <n v="170191929"/>
    <s v="No"/>
    <x v="1"/>
    <x v="3"/>
    <d v="2011-03-02T00:00:00"/>
    <s v="Employed"/>
    <s v="M"/>
    <x v="4575"/>
    <s v="Suburban"/>
    <s v="Married"/>
    <n v="211"/>
    <n v="17"/>
    <n v="69"/>
    <n v="0"/>
    <n v="9"/>
    <s v="Personal Auto"/>
    <s v="Personal L3"/>
    <s v="Offer4"/>
    <x v="2"/>
    <x v="1169"/>
    <s v="Luxury SUV"/>
    <s v="Large"/>
  </r>
  <r>
    <x v="7224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Corporate Auto"/>
    <s v="Corporate L2"/>
    <s v="Offer2"/>
    <x v="0"/>
    <x v="2448"/>
    <s v="Four-Door Car"/>
    <s v="Medsize"/>
  </r>
  <r>
    <x v="7225"/>
    <x v="1"/>
    <n v="1288311573"/>
    <s v="No"/>
    <x v="0"/>
    <x v="0"/>
    <d v="2011-02-01T00:00:00"/>
    <s v="Employed"/>
    <s v="M"/>
    <x v="4576"/>
    <s v="Suburban"/>
    <s v="Divorced"/>
    <n v="109"/>
    <n v="2"/>
    <n v="98"/>
    <n v="1"/>
    <n v="2"/>
    <s v="Personal Auto"/>
    <s v="Personal L2"/>
    <s v="Offer1"/>
    <x v="0"/>
    <x v="4092"/>
    <s v="SUV"/>
    <s v="Small"/>
  </r>
  <r>
    <x v="7226"/>
    <x v="3"/>
    <n v="2093005217"/>
    <s v="No"/>
    <x v="0"/>
    <x v="1"/>
    <s v="1/14/11"/>
    <s v="Employed"/>
    <s v="F"/>
    <x v="4577"/>
    <s v="Rural"/>
    <s v="Married"/>
    <n v="66"/>
    <n v="22"/>
    <n v="18"/>
    <n v="0"/>
    <n v="2"/>
    <s v="Personal Auto"/>
    <s v="Personal L3"/>
    <s v="Offer2"/>
    <x v="1"/>
    <x v="4093"/>
    <s v="Four-Door Car"/>
    <s v="Small"/>
  </r>
  <r>
    <x v="7227"/>
    <x v="3"/>
    <n v="4814350556"/>
    <s v="No"/>
    <x v="0"/>
    <x v="1"/>
    <d v="2011-07-02T00:00:00"/>
    <s v="Unemployed"/>
    <s v="M"/>
    <x v="1"/>
    <s v="Suburban"/>
    <s v="Single"/>
    <n v="67"/>
    <n v="17"/>
    <n v="4"/>
    <n v="0"/>
    <n v="4"/>
    <s v="Personal Auto"/>
    <s v="Personal L3"/>
    <s v="Offer2"/>
    <x v="0"/>
    <x v="10"/>
    <s v="Four-Door Car"/>
    <s v="Medsize"/>
  </r>
  <r>
    <x v="7228"/>
    <x v="4"/>
    <n v="4836892172"/>
    <s v="No"/>
    <x v="0"/>
    <x v="0"/>
    <d v="2011-10-02T00:00:00"/>
    <s v="Employed"/>
    <s v="M"/>
    <x v="4578"/>
    <s v="Rural"/>
    <s v="Married"/>
    <n v="61"/>
    <n v="5"/>
    <n v="89"/>
    <n v="0"/>
    <n v="3"/>
    <s v="Personal Auto"/>
    <s v="Personal L3"/>
    <s v="Offer1"/>
    <x v="0"/>
    <x v="4094"/>
    <s v="Four-Door Car"/>
    <s v="Medsize"/>
  </r>
  <r>
    <x v="7229"/>
    <x v="2"/>
    <n v="1874539592"/>
    <s v="No"/>
    <x v="1"/>
    <x v="2"/>
    <s v="2/27/11"/>
    <s v="Medical Leave"/>
    <s v="F"/>
    <x v="4579"/>
    <s v="Suburban"/>
    <s v="Single"/>
    <n v="99"/>
    <n v="20"/>
    <n v="9"/>
    <n v="0"/>
    <n v="2"/>
    <s v="Personal Auto"/>
    <s v="Personal L2"/>
    <s v="Offer3"/>
    <x v="0"/>
    <x v="373"/>
    <s v="Four-Door Car"/>
    <s v="Small"/>
  </r>
  <r>
    <x v="7230"/>
    <x v="0"/>
    <n v="1736752612"/>
    <s v="No"/>
    <x v="0"/>
    <x v="1"/>
    <d v="2011-05-01T00:00:00"/>
    <s v="Employed"/>
    <s v="M"/>
    <x v="4580"/>
    <s v="Suburban"/>
    <s v="Divorced"/>
    <n v="112"/>
    <n v="17"/>
    <n v="80"/>
    <n v="0"/>
    <n v="2"/>
    <s v="Personal Auto"/>
    <s v="Personal L3"/>
    <s v="Offer3"/>
    <x v="3"/>
    <x v="62"/>
    <s v="SUV"/>
    <s v="Small"/>
  </r>
  <r>
    <x v="7231"/>
    <x v="4"/>
    <n v="9012922138"/>
    <s v="No"/>
    <x v="0"/>
    <x v="1"/>
    <s v="1/18/11"/>
    <s v="Employed"/>
    <s v="F"/>
    <x v="4581"/>
    <s v="Rural"/>
    <s v="Married"/>
    <n v="112"/>
    <n v="34"/>
    <n v="56"/>
    <n v="0"/>
    <n v="5"/>
    <s v="Personal Auto"/>
    <s v="Personal L3"/>
    <s v="Offer2"/>
    <x v="2"/>
    <x v="4095"/>
    <s v="SUV"/>
    <s v="Small"/>
  </r>
  <r>
    <x v="7232"/>
    <x v="3"/>
    <n v="5871607022"/>
    <s v="No"/>
    <x v="1"/>
    <x v="0"/>
    <s v="1/28/11"/>
    <s v="Unemployed"/>
    <s v="F"/>
    <x v="1"/>
    <s v="Suburban"/>
    <s v="Single"/>
    <n v="80"/>
    <n v="24"/>
    <n v="20"/>
    <n v="0"/>
    <n v="7"/>
    <s v="Corporate Auto"/>
    <s v="Corporate L3"/>
    <s v="Offer1"/>
    <x v="1"/>
    <x v="4096"/>
    <s v="Four-Door Car"/>
    <s v="Medsize"/>
  </r>
  <r>
    <x v="7233"/>
    <x v="4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7234"/>
    <x v="1"/>
    <n v="5453709172"/>
    <s v="No"/>
    <x v="0"/>
    <x v="2"/>
    <s v="2/16/11"/>
    <s v="Employed"/>
    <s v="F"/>
    <x v="4582"/>
    <s v="Urban"/>
    <s v="Married"/>
    <n v="67"/>
    <n v="2"/>
    <n v="3"/>
    <n v="0"/>
    <n v="3"/>
    <s v="Personal Auto"/>
    <s v="Personal L3"/>
    <s v="Offer2"/>
    <x v="1"/>
    <x v="4097"/>
    <s v="Four-Door Car"/>
    <s v="Medsize"/>
  </r>
  <r>
    <x v="7235"/>
    <x v="3"/>
    <n v="9106867749"/>
    <s v="No"/>
    <x v="0"/>
    <x v="3"/>
    <d v="2011-07-01T00:00:00"/>
    <s v="Employed"/>
    <s v="M"/>
    <x v="4583"/>
    <s v="Suburban"/>
    <s v="Married"/>
    <n v="114"/>
    <n v="1"/>
    <n v="61"/>
    <n v="0"/>
    <n v="6"/>
    <s v="Personal Auto"/>
    <s v="Personal L3"/>
    <s v="Offer1"/>
    <x v="3"/>
    <x v="534"/>
    <s v="SUV"/>
    <s v="Medsize"/>
  </r>
  <r>
    <x v="7236"/>
    <x v="1"/>
    <n v="5013136429"/>
    <s v="No"/>
    <x v="1"/>
    <x v="3"/>
    <d v="2011-12-02T00:00:00"/>
    <s v="Employed"/>
    <s v="M"/>
    <x v="4584"/>
    <s v="Suburban"/>
    <s v="Married"/>
    <n v="126"/>
    <n v="14"/>
    <n v="18"/>
    <n v="1"/>
    <n v="1"/>
    <s v="Personal Auto"/>
    <s v="Personal L1"/>
    <s v="Offer2"/>
    <x v="2"/>
    <x v="135"/>
    <s v="SUV"/>
    <s v="Medsize"/>
  </r>
  <r>
    <x v="7237"/>
    <x v="3"/>
    <n v="667205628"/>
    <s v="No"/>
    <x v="2"/>
    <x v="1"/>
    <s v="1/16/11"/>
    <s v="Employed"/>
    <s v="F"/>
    <x v="4585"/>
    <s v="Rural"/>
    <s v="Married"/>
    <n v="165"/>
    <n v="10"/>
    <n v="35"/>
    <n v="0"/>
    <n v="1"/>
    <s v="Personal Auto"/>
    <s v="Personal L3"/>
    <s v="Offer1"/>
    <x v="3"/>
    <x v="4098"/>
    <s v="SUV"/>
    <s v="Medsize"/>
  </r>
  <r>
    <x v="7238"/>
    <x v="4"/>
    <n v="6521368813"/>
    <s v="Yes"/>
    <x v="1"/>
    <x v="1"/>
    <d v="2011-09-01T00:00:00"/>
    <s v="Employed"/>
    <s v="F"/>
    <x v="2706"/>
    <s v="Suburban"/>
    <s v="Married"/>
    <n v="82"/>
    <n v="26"/>
    <n v="19"/>
    <n v="3"/>
    <n v="8"/>
    <s v="Personal Auto"/>
    <s v="Personal L3"/>
    <s v="Offer2"/>
    <x v="0"/>
    <x v="139"/>
    <s v="Four-Door Car"/>
    <s v="Medsize"/>
  </r>
  <r>
    <x v="7239"/>
    <x v="2"/>
    <n v="1302422378"/>
    <s v="No"/>
    <x v="2"/>
    <x v="3"/>
    <s v="1/20/11"/>
    <s v="Employed"/>
    <s v="F"/>
    <x v="4586"/>
    <s v="Suburban"/>
    <s v="Married"/>
    <n v="110"/>
    <n v="29"/>
    <n v="19"/>
    <n v="1"/>
    <n v="2"/>
    <s v="Personal Auto"/>
    <s v="Personal L3"/>
    <s v="Offer1"/>
    <x v="2"/>
    <x v="4099"/>
    <s v="Four-Door Car"/>
    <s v="Medsize"/>
  </r>
  <r>
    <x v="7240"/>
    <x v="4"/>
    <n v="2748800067"/>
    <s v="No"/>
    <x v="0"/>
    <x v="3"/>
    <s v="1/14/11"/>
    <s v="Employed"/>
    <s v="M"/>
    <x v="4587"/>
    <s v="Urban"/>
    <s v="Married"/>
    <n v="68"/>
    <n v="11"/>
    <n v="34"/>
    <n v="0"/>
    <n v="1"/>
    <s v="Personal Auto"/>
    <s v="Personal L3"/>
    <s v="Offer3"/>
    <x v="0"/>
    <x v="4100"/>
    <s v="Four-Door Car"/>
    <s v="Medsize"/>
  </r>
  <r>
    <x v="7241"/>
    <x v="4"/>
    <n v="280359608"/>
    <s v="No"/>
    <x v="0"/>
    <x v="0"/>
    <s v="2/16/11"/>
    <s v="Employed"/>
    <s v="F"/>
    <x v="4588"/>
    <s v="Urban"/>
    <s v="Married"/>
    <n v="70"/>
    <n v="2"/>
    <n v="24"/>
    <n v="0"/>
    <n v="1"/>
    <s v="Corporate Auto"/>
    <s v="Corporate L2"/>
    <s v="Offer2"/>
    <x v="2"/>
    <x v="4101"/>
    <s v="Four-Door Car"/>
    <s v="Medsize"/>
  </r>
  <r>
    <x v="7242"/>
    <x v="4"/>
    <n v="7231000788"/>
    <s v="No"/>
    <x v="0"/>
    <x v="0"/>
    <s v="1/24/11"/>
    <s v="Employed"/>
    <s v="M"/>
    <x v="4589"/>
    <s v="Urban"/>
    <s v="Married"/>
    <n v="61"/>
    <n v="7"/>
    <n v="74"/>
    <n v="0"/>
    <n v="2"/>
    <s v="Personal Auto"/>
    <s v="Personal L2"/>
    <s v="Offer2"/>
    <x v="1"/>
    <x v="4102"/>
    <s v="Two-Door Car"/>
    <s v="Medsize"/>
  </r>
  <r>
    <x v="7243"/>
    <x v="4"/>
    <n v="8329286254"/>
    <s v="No"/>
    <x v="0"/>
    <x v="3"/>
    <s v="1/19/11"/>
    <s v="Employed"/>
    <s v="F"/>
    <x v="4590"/>
    <s v="Rural"/>
    <s v="Married"/>
    <n v="104"/>
    <n v="33"/>
    <n v="31"/>
    <n v="0"/>
    <n v="7"/>
    <s v="Personal Auto"/>
    <s v="Personal L3"/>
    <s v="Offer1"/>
    <x v="2"/>
    <x v="4103"/>
    <s v="SUV"/>
    <s v="Medsize"/>
  </r>
  <r>
    <x v="7244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2"/>
    <s v="Offer2"/>
    <x v="3"/>
    <x v="534"/>
    <s v="SUV"/>
    <s v="Medsize"/>
  </r>
  <r>
    <x v="7245"/>
    <x v="3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2"/>
    <s v="Offer1"/>
    <x v="0"/>
    <x v="577"/>
    <s v="Four-Door Car"/>
    <s v="Medsize"/>
  </r>
  <r>
    <x v="7246"/>
    <x v="4"/>
    <n v="450416329"/>
    <s v="No"/>
    <x v="0"/>
    <x v="1"/>
    <s v="1/19/11"/>
    <s v="Unemployed"/>
    <s v="M"/>
    <x v="1"/>
    <s v="Rural"/>
    <s v="Married"/>
    <n v="62"/>
    <n v="18"/>
    <n v="75"/>
    <n v="0"/>
    <n v="3"/>
    <s v="Personal Auto"/>
    <s v="Personal L3"/>
    <s v="Offer1"/>
    <x v="0"/>
    <x v="4104"/>
    <s v="Two-Door Car"/>
    <s v="Medsize"/>
  </r>
  <r>
    <x v="7247"/>
    <x v="4"/>
    <n v="1153347722"/>
    <s v="No"/>
    <x v="1"/>
    <x v="0"/>
    <s v="2/14/11"/>
    <s v="Employed"/>
    <s v="F"/>
    <x v="4591"/>
    <s v="Urban"/>
    <s v="Married"/>
    <n v="96"/>
    <n v="3"/>
    <n v="15"/>
    <n v="0"/>
    <n v="2"/>
    <s v="Personal Auto"/>
    <s v="Personal L1"/>
    <s v="Offer1"/>
    <x v="3"/>
    <x v="4105"/>
    <s v="Two-Door Car"/>
    <s v="Medsize"/>
  </r>
  <r>
    <x v="7248"/>
    <x v="1"/>
    <n v="5349996572"/>
    <s v="No"/>
    <x v="0"/>
    <x v="1"/>
    <d v="2011-04-01T00:00:00"/>
    <s v="Employed"/>
    <s v="F"/>
    <x v="4592"/>
    <s v="Urban"/>
    <s v="Single"/>
    <n v="67"/>
    <n v="34"/>
    <n v="71"/>
    <n v="0"/>
    <n v="6"/>
    <s v="Personal Auto"/>
    <s v="Personal L2"/>
    <s v="Offer1"/>
    <x v="3"/>
    <x v="4106"/>
    <s v="Four-Door Car"/>
    <s v="Medsize"/>
  </r>
  <r>
    <x v="7249"/>
    <x v="4"/>
    <n v="2855687705"/>
    <s v="No"/>
    <x v="0"/>
    <x v="2"/>
    <s v="1/22/11"/>
    <s v="Employed"/>
    <s v="F"/>
    <x v="4593"/>
    <s v="Suburban"/>
    <s v="Married"/>
    <n v="70"/>
    <n v="14"/>
    <n v="20"/>
    <n v="0"/>
    <n v="1"/>
    <s v="Personal Auto"/>
    <s v="Personal L1"/>
    <s v="Offer2"/>
    <x v="0"/>
    <x v="133"/>
    <s v="Two-Door Car"/>
    <s v="Small"/>
  </r>
  <r>
    <x v="7250"/>
    <x v="2"/>
    <n v="6601611299"/>
    <s v="No"/>
    <x v="0"/>
    <x v="3"/>
    <d v="2011-08-02T00:00:00"/>
    <s v="Unemployed"/>
    <s v="M"/>
    <x v="1"/>
    <s v="Suburban"/>
    <s v="Single"/>
    <n v="194"/>
    <n v="22"/>
    <n v="79"/>
    <n v="0"/>
    <n v="1"/>
    <s v="Corporate Auto"/>
    <s v="Corporate L1"/>
    <s v="Offer4"/>
    <x v="2"/>
    <x v="4107"/>
    <s v="Luxury SUV"/>
    <s v="Medsize"/>
  </r>
  <r>
    <x v="7251"/>
    <x v="4"/>
    <n v="3470177816"/>
    <s v="No"/>
    <x v="1"/>
    <x v="3"/>
    <s v="1/23/11"/>
    <s v="Employed"/>
    <s v="F"/>
    <x v="4594"/>
    <s v="Rural"/>
    <s v="Married"/>
    <n v="86"/>
    <n v="18"/>
    <n v="10"/>
    <n v="3"/>
    <n v="1"/>
    <s v="Personal Auto"/>
    <s v="Personal L1"/>
    <s v="Offer2"/>
    <x v="2"/>
    <x v="4108"/>
    <s v="Four-Door Car"/>
    <s v="Medsize"/>
  </r>
  <r>
    <x v="7252"/>
    <x v="1"/>
    <n v="5895106386"/>
    <s v="No"/>
    <x v="0"/>
    <x v="1"/>
    <d v="2011-05-02T00:00:00"/>
    <s v="Employed"/>
    <s v="F"/>
    <x v="4595"/>
    <s v="Rural"/>
    <s v="Divorced"/>
    <n v="74"/>
    <n v="33"/>
    <n v="3"/>
    <n v="0"/>
    <n v="7"/>
    <s v="Personal Auto"/>
    <s v="Personal L2"/>
    <s v="Offer4"/>
    <x v="2"/>
    <x v="4109"/>
    <s v="Two-Door Car"/>
    <s v="Medsize"/>
  </r>
  <r>
    <x v="7253"/>
    <x v="4"/>
    <n v="5065935608"/>
    <s v="No"/>
    <x v="0"/>
    <x v="3"/>
    <d v="2011-11-02T00:00:00"/>
    <s v="Employed"/>
    <s v="F"/>
    <x v="4596"/>
    <s v="Suburban"/>
    <s v="Married"/>
    <n v="63"/>
    <n v="4"/>
    <n v="18"/>
    <n v="0"/>
    <n v="3"/>
    <s v="Personal Auto"/>
    <s v="Personal L2"/>
    <s v="Offer3"/>
    <x v="3"/>
    <x v="31"/>
    <s v="Four-Door Car"/>
    <s v="Small"/>
  </r>
  <r>
    <x v="7254"/>
    <x v="4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7255"/>
    <x v="2"/>
    <n v="4882286714"/>
    <s v="No"/>
    <x v="1"/>
    <x v="3"/>
    <d v="2011-10-02T00:00:00"/>
    <s v="Employed"/>
    <s v="F"/>
    <x v="4597"/>
    <s v="Rural"/>
    <s v="Married"/>
    <n v="123"/>
    <n v="3"/>
    <n v="12"/>
    <n v="0"/>
    <n v="1"/>
    <s v="Personal Auto"/>
    <s v="Personal L2"/>
    <s v="Offer2"/>
    <x v="1"/>
    <x v="4110"/>
    <s v="SUV"/>
    <s v="Medsize"/>
  </r>
  <r>
    <x v="7256"/>
    <x v="3"/>
    <n v="3837615029"/>
    <s v="No"/>
    <x v="0"/>
    <x v="0"/>
    <d v="2011-06-01T00:00:00"/>
    <s v="Unemployed"/>
    <s v="F"/>
    <x v="1"/>
    <s v="Rural"/>
    <s v="Married"/>
    <n v="106"/>
    <n v="15"/>
    <n v="30"/>
    <n v="0"/>
    <n v="1"/>
    <s v="Personal Auto"/>
    <s v="Personal L3"/>
    <s v="Offer3"/>
    <x v="0"/>
    <x v="4111"/>
    <s v="SUV"/>
    <s v="Medsize"/>
  </r>
  <r>
    <x v="7257"/>
    <x v="4"/>
    <n v="2154073997"/>
    <s v="No"/>
    <x v="0"/>
    <x v="1"/>
    <d v="2011-12-01T00:00:00"/>
    <s v="Unemployed"/>
    <s v="M"/>
    <x v="1"/>
    <s v="Suburban"/>
    <s v="Single"/>
    <n v="65"/>
    <n v="11"/>
    <n v="52"/>
    <n v="0"/>
    <n v="1"/>
    <s v="Personal Auto"/>
    <s v="Personal L3"/>
    <s v="Offer2"/>
    <x v="3"/>
    <x v="56"/>
    <s v="Four-Door Car"/>
    <s v="Medsize"/>
  </r>
  <r>
    <x v="7258"/>
    <x v="3"/>
    <n v="5049118385"/>
    <s v="No"/>
    <x v="0"/>
    <x v="3"/>
    <d v="2011-05-01T00:00:00"/>
    <s v="Unemployed"/>
    <s v="M"/>
    <x v="1"/>
    <s v="Suburban"/>
    <s v="Married"/>
    <n v="68"/>
    <n v="35"/>
    <n v="65"/>
    <n v="0"/>
    <n v="7"/>
    <s v="Personal Auto"/>
    <s v="Personal L2"/>
    <s v="Offer1"/>
    <x v="0"/>
    <x v="4112"/>
    <s v="Four-Door Car"/>
    <s v="Medsize"/>
  </r>
  <r>
    <x v="7259"/>
    <x v="3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2"/>
    <s v="Offer2"/>
    <x v="3"/>
    <x v="444"/>
    <s v="SUV"/>
    <s v="Small"/>
  </r>
  <r>
    <x v="7260"/>
    <x v="4"/>
    <n v="52133743"/>
    <s v="No"/>
    <x v="1"/>
    <x v="3"/>
    <s v="2/13/11"/>
    <s v="Employed"/>
    <s v="M"/>
    <x v="4598"/>
    <s v="Suburban"/>
    <s v="Married"/>
    <n v="131"/>
    <n v="22"/>
    <n v="85"/>
    <n v="0"/>
    <n v="1"/>
    <s v="Personal Auto"/>
    <s v="Personal L2"/>
    <s v="Offer2"/>
    <x v="1"/>
    <x v="606"/>
    <s v="SUV"/>
    <s v="Medsize"/>
  </r>
  <r>
    <x v="7261"/>
    <x v="0"/>
    <n v="4911115538"/>
    <s v="No"/>
    <x v="0"/>
    <x v="1"/>
    <s v="1/26/11"/>
    <s v="Employed"/>
    <s v="F"/>
    <x v="4599"/>
    <s v="Urban"/>
    <s v="Married"/>
    <n v="62"/>
    <n v="26"/>
    <n v="72"/>
    <n v="0"/>
    <n v="3"/>
    <s v="Corporate Auto"/>
    <s v="Corporate L3"/>
    <s v="Offer1"/>
    <x v="0"/>
    <x v="4113"/>
    <s v="Four-Door Car"/>
    <s v="Medsize"/>
  </r>
  <r>
    <x v="7262"/>
    <x v="1"/>
    <n v="7751855026"/>
    <s v="No"/>
    <x v="0"/>
    <x v="1"/>
    <s v="2/13/11"/>
    <s v="Unemployed"/>
    <s v="F"/>
    <x v="1"/>
    <s v="Suburban"/>
    <s v="Single"/>
    <n v="105"/>
    <n v="14"/>
    <n v="21"/>
    <n v="0"/>
    <n v="7"/>
    <s v="Personal Auto"/>
    <s v="Personal L3"/>
    <s v="Offer2"/>
    <x v="0"/>
    <x v="784"/>
    <s v="SUV"/>
    <s v="Large"/>
  </r>
  <r>
    <x v="7263"/>
    <x v="3"/>
    <n v="2546482059"/>
    <s v="Yes"/>
    <x v="1"/>
    <x v="1"/>
    <d v="2011-01-02T00:00:00"/>
    <s v="Retired"/>
    <s v="F"/>
    <x v="1500"/>
    <s v="Suburban"/>
    <s v="Single"/>
    <n v="97"/>
    <n v="1"/>
    <n v="66"/>
    <n v="0"/>
    <n v="2"/>
    <s v="Personal Auto"/>
    <s v="Personal L2"/>
    <s v="Offer1"/>
    <x v="3"/>
    <x v="1370"/>
    <s v="Four-Door Car"/>
    <s v="Small"/>
  </r>
  <r>
    <x v="7264"/>
    <x v="4"/>
    <n v="9472956706"/>
    <s v="No"/>
    <x v="1"/>
    <x v="1"/>
    <s v="1/18/11"/>
    <s v="Unemployed"/>
    <s v="M"/>
    <x v="1"/>
    <s v="Suburban"/>
    <s v="Married"/>
    <n v="131"/>
    <n v="4"/>
    <n v="49"/>
    <n v="0"/>
    <n v="9"/>
    <s v="Corporate Auto"/>
    <s v="Corporate L2"/>
    <s v="Offer4"/>
    <x v="0"/>
    <x v="606"/>
    <s v="SUV"/>
    <s v="Small"/>
  </r>
  <r>
    <x v="7265"/>
    <x v="1"/>
    <n v="5926957452"/>
    <s v="No"/>
    <x v="1"/>
    <x v="1"/>
    <s v="1/17/11"/>
    <s v="Unemployed"/>
    <s v="F"/>
    <x v="1"/>
    <s v="Suburban"/>
    <s v="Married"/>
    <n v="84"/>
    <n v="19"/>
    <n v="26"/>
    <n v="2"/>
    <n v="4"/>
    <s v="Personal Auto"/>
    <s v="Personal L2"/>
    <s v="Offer1"/>
    <x v="3"/>
    <x v="209"/>
    <s v="Four-Door Car"/>
    <s v="Medsize"/>
  </r>
  <r>
    <x v="7266"/>
    <x v="4"/>
    <n v="8470043225"/>
    <s v="No"/>
    <x v="1"/>
    <x v="0"/>
    <s v="2/19/11"/>
    <s v="Unemployed"/>
    <s v="F"/>
    <x v="1"/>
    <s v="Suburban"/>
    <s v="Single"/>
    <n v="82"/>
    <n v="1"/>
    <n v="13"/>
    <n v="0"/>
    <n v="2"/>
    <s v="Personal Auto"/>
    <s v="Personal L2"/>
    <s v="Offer2"/>
    <x v="2"/>
    <x v="4114"/>
    <s v="Four-Door Car"/>
    <s v="Large"/>
  </r>
  <r>
    <x v="7267"/>
    <x v="1"/>
    <n v="8675993821"/>
    <s v="No"/>
    <x v="0"/>
    <x v="1"/>
    <s v="1/18/11"/>
    <s v="Employed"/>
    <s v="F"/>
    <x v="4600"/>
    <s v="Urban"/>
    <s v="Married"/>
    <n v="108"/>
    <n v="23"/>
    <n v="16"/>
    <n v="0"/>
    <n v="5"/>
    <s v="Personal Auto"/>
    <s v="Personal L2"/>
    <s v="Offer3"/>
    <x v="1"/>
    <x v="4115"/>
    <s v="SUV"/>
    <s v="Medsize"/>
  </r>
  <r>
    <x v="7268"/>
    <x v="4"/>
    <n v="1820567367"/>
    <s v="No"/>
    <x v="1"/>
    <x v="1"/>
    <d v="2011-10-01T00:00:00"/>
    <s v="Unemployed"/>
    <s v="F"/>
    <x v="1"/>
    <s v="Suburban"/>
    <s v="Divorced"/>
    <n v="128"/>
    <n v="11"/>
    <n v="57"/>
    <n v="0"/>
    <n v="2"/>
    <s v="Corporate Auto"/>
    <s v="Corporate L3"/>
    <s v="Offer1"/>
    <x v="3"/>
    <x v="221"/>
    <s v="Sports Car"/>
    <s v="Medsize"/>
  </r>
  <r>
    <x v="7269"/>
    <x v="0"/>
    <n v="2618326183"/>
    <s v="No"/>
    <x v="0"/>
    <x v="3"/>
    <s v="1/17/11"/>
    <s v="Employed"/>
    <s v="M"/>
    <x v="2744"/>
    <s v="Suburban"/>
    <s v="Married"/>
    <n v="66"/>
    <n v="23"/>
    <n v="34"/>
    <n v="0"/>
    <n v="1"/>
    <s v="Corporate Auto"/>
    <s v="Corporate L3"/>
    <s v="Offer4"/>
    <x v="1"/>
    <x v="4116"/>
    <s v="Two-Door Car"/>
    <s v="Medsize"/>
  </r>
  <r>
    <x v="7270"/>
    <x v="1"/>
    <n v="3349639274"/>
    <s v="No"/>
    <x v="1"/>
    <x v="0"/>
    <s v="1/27/11"/>
    <s v="Employed"/>
    <s v="M"/>
    <x v="4601"/>
    <s v="Urban"/>
    <s v="Married"/>
    <n v="84"/>
    <n v="34"/>
    <n v="13"/>
    <n v="0"/>
    <n v="1"/>
    <s v="Corporate Auto"/>
    <s v="Corporate L2"/>
    <s v="Offer2"/>
    <x v="3"/>
    <x v="4117"/>
    <s v="Four-Door Car"/>
    <s v="Medsize"/>
  </r>
  <r>
    <x v="7271"/>
    <x v="2"/>
    <n v="5979724161"/>
    <s v="Yes"/>
    <x v="1"/>
    <x v="3"/>
    <d v="2011-07-02T00:00:00"/>
    <s v="Employed"/>
    <s v="F"/>
    <x v="2084"/>
    <s v="Suburban"/>
    <s v="Divorced"/>
    <n v="76"/>
    <n v="16"/>
    <n v="56"/>
    <n v="0"/>
    <n v="3"/>
    <s v="Corporate Auto"/>
    <s v="Corporate L3"/>
    <s v="Offer2"/>
    <x v="0"/>
    <x v="534"/>
    <s v="Four-Door Car"/>
    <s v="Medsize"/>
  </r>
  <r>
    <x v="7272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3"/>
    <s v="Offer2"/>
    <x v="0"/>
    <x v="553"/>
    <s v="Two-Door Car"/>
    <s v="Medsize"/>
  </r>
  <r>
    <x v="7273"/>
    <x v="3"/>
    <n v="7882987485"/>
    <s v="No"/>
    <x v="1"/>
    <x v="3"/>
    <s v="2/21/11"/>
    <s v="Employed"/>
    <s v="F"/>
    <x v="4166"/>
    <s v="Suburban"/>
    <s v="Married"/>
    <n v="99"/>
    <n v="28"/>
    <n v="71"/>
    <n v="0"/>
    <n v="4"/>
    <s v="Personal Auto"/>
    <s v="Personal L3"/>
    <s v="Offer2"/>
    <x v="1"/>
    <x v="4118"/>
    <s v="Four-Door Car"/>
    <s v="Medsize"/>
  </r>
  <r>
    <x v="7274"/>
    <x v="3"/>
    <n v="7748811"/>
    <s v="No"/>
    <x v="0"/>
    <x v="0"/>
    <s v="1/20/11"/>
    <s v="Employed"/>
    <s v="M"/>
    <x v="4602"/>
    <s v="Urban"/>
    <s v="Married"/>
    <n v="64"/>
    <n v="2"/>
    <n v="39"/>
    <n v="0"/>
    <n v="2"/>
    <s v="Personal Auto"/>
    <s v="Personal L2"/>
    <s v="Offer2"/>
    <x v="0"/>
    <x v="4119"/>
    <s v="Two-Door Car"/>
    <s v="Medsize"/>
  </r>
  <r>
    <x v="7275"/>
    <x v="3"/>
    <n v="1586003591"/>
    <s v="No"/>
    <x v="1"/>
    <x v="2"/>
    <s v="2/25/11"/>
    <s v="Unemployed"/>
    <s v="F"/>
    <x v="1"/>
    <s v="Rural"/>
    <s v="Married"/>
    <n v="136"/>
    <n v="10"/>
    <n v="41"/>
    <n v="0"/>
    <n v="2"/>
    <s v="Personal Auto"/>
    <s v="Personal L1"/>
    <s v="Offer1"/>
    <x v="3"/>
    <x v="4120"/>
    <s v="SUV"/>
    <s v="Small"/>
  </r>
  <r>
    <x v="7276"/>
    <x v="4"/>
    <n v="2279696801"/>
    <s v="No"/>
    <x v="0"/>
    <x v="3"/>
    <s v="2/21/11"/>
    <s v="Medical Leave"/>
    <s v="M"/>
    <x v="4603"/>
    <s v="Suburban"/>
    <s v="Divorced"/>
    <n v="61"/>
    <n v="20"/>
    <n v="49"/>
    <n v="0"/>
    <n v="1"/>
    <s v="Personal Auto"/>
    <s v="Personal L1"/>
    <s v="Offer2"/>
    <x v="3"/>
    <x v="42"/>
    <s v="Two-Door Car"/>
    <s v="Medsize"/>
  </r>
  <r>
    <x v="7277"/>
    <x v="3"/>
    <n v="1527279977"/>
    <s v="No"/>
    <x v="0"/>
    <x v="1"/>
    <s v="2/16/11"/>
    <s v="Employed"/>
    <s v="M"/>
    <x v="4604"/>
    <s v="Urban"/>
    <s v="Married"/>
    <n v="100"/>
    <n v="19"/>
    <n v="56"/>
    <n v="2"/>
    <n v="2"/>
    <s v="Personal Auto"/>
    <s v="Personal L1"/>
    <s v="Offer4"/>
    <x v="3"/>
    <x v="4121"/>
    <s v="SUV"/>
    <s v="Medsize"/>
  </r>
  <r>
    <x v="7278"/>
    <x v="3"/>
    <n v="5498753121"/>
    <s v="No"/>
    <x v="1"/>
    <x v="0"/>
    <s v="1/19/11"/>
    <s v="Employed"/>
    <s v="F"/>
    <x v="4605"/>
    <s v="Urban"/>
    <s v="Married"/>
    <n v="138"/>
    <n v="18"/>
    <n v="92"/>
    <n v="0"/>
    <n v="1"/>
    <s v="Personal Auto"/>
    <s v="Personal L3"/>
    <s v="Offer3"/>
    <x v="3"/>
    <x v="4122"/>
    <s v="SUV"/>
    <s v="Medsize"/>
  </r>
  <r>
    <x v="7279"/>
    <x v="3"/>
    <n v="5743403321"/>
    <s v="No"/>
    <x v="0"/>
    <x v="4"/>
    <s v="1/23/11"/>
    <s v="Employed"/>
    <s v="M"/>
    <x v="4606"/>
    <s v="Urban"/>
    <s v="Divorced"/>
    <n v="73"/>
    <n v="9"/>
    <n v="61"/>
    <n v="3"/>
    <n v="6"/>
    <s v="Personal Auto"/>
    <s v="Personal L2"/>
    <s v="Offer3"/>
    <x v="0"/>
    <x v="4123"/>
    <s v="Two-Door Car"/>
    <s v="Medsize"/>
  </r>
  <r>
    <x v="7280"/>
    <x v="3"/>
    <n v="3942917284"/>
    <s v="No"/>
    <x v="1"/>
    <x v="2"/>
    <s v="1/29/11"/>
    <s v="Employed"/>
    <s v="M"/>
    <x v="4607"/>
    <s v="Suburban"/>
    <s v="Married"/>
    <n v="99"/>
    <n v="29"/>
    <n v="59"/>
    <n v="0"/>
    <n v="1"/>
    <s v="Personal Auto"/>
    <s v="Personal L3"/>
    <s v="Offer2"/>
    <x v="1"/>
    <x v="4124"/>
    <s v="Four-Door Car"/>
    <s v="Small"/>
  </r>
  <r>
    <x v="7281"/>
    <x v="3"/>
    <n v="2503603127"/>
    <s v="No"/>
    <x v="0"/>
    <x v="0"/>
    <d v="2011-03-02T00:00:00"/>
    <s v="Employed"/>
    <s v="F"/>
    <x v="4608"/>
    <s v="Suburban"/>
    <s v="Married"/>
    <n v="63"/>
    <n v="7"/>
    <n v="3"/>
    <n v="0"/>
    <n v="1"/>
    <s v="Personal Auto"/>
    <s v="Personal L3"/>
    <s v="Offer4"/>
    <x v="1"/>
    <x v="31"/>
    <s v="Four-Door Car"/>
    <s v="Medsize"/>
  </r>
  <r>
    <x v="7282"/>
    <x v="4"/>
    <n v="4558592305"/>
    <s v="No"/>
    <x v="0"/>
    <x v="3"/>
    <s v="1/31/11"/>
    <s v="Unemployed"/>
    <s v="M"/>
    <x v="1"/>
    <s v="Suburban"/>
    <s v="Single"/>
    <n v="62"/>
    <n v="13"/>
    <n v="21"/>
    <n v="0"/>
    <n v="8"/>
    <s v="Corporate Auto"/>
    <s v="Corporate L2"/>
    <s v="Offer2"/>
    <x v="1"/>
    <x v="591"/>
    <s v="Four-Door Car"/>
    <s v="Medsize"/>
  </r>
  <r>
    <x v="7283"/>
    <x v="4"/>
    <n v="679072705"/>
    <s v="No"/>
    <x v="2"/>
    <x v="0"/>
    <d v="2011-05-02T00:00:00"/>
    <s v="Employed"/>
    <s v="M"/>
    <x v="4220"/>
    <s v="Rural"/>
    <s v="Married"/>
    <n v="192"/>
    <n v="34"/>
    <n v="18"/>
    <n v="1"/>
    <n v="2"/>
    <s v="Personal Auto"/>
    <s v="Personal L1"/>
    <s v="Offer1"/>
    <x v="0"/>
    <x v="4125"/>
    <s v="Sports Car"/>
    <s v="Medsize"/>
  </r>
  <r>
    <x v="7284"/>
    <x v="2"/>
    <n v="2396672304"/>
    <s v="No"/>
    <x v="0"/>
    <x v="1"/>
    <s v="1/18/11"/>
    <s v="Medical Leave"/>
    <s v="F"/>
    <x v="4609"/>
    <s v="Suburban"/>
    <s v="Married"/>
    <n v="62"/>
    <n v="23"/>
    <n v="18"/>
    <n v="0"/>
    <n v="1"/>
    <s v="Personal Auto"/>
    <s v="Personal L2"/>
    <s v="Offer1"/>
    <x v="3"/>
    <x v="88"/>
    <s v="Four-Door Car"/>
    <s v="Medsize"/>
  </r>
  <r>
    <x v="7285"/>
    <x v="1"/>
    <n v="5568947534"/>
    <s v="Yes"/>
    <x v="1"/>
    <x v="3"/>
    <d v="2011-01-01T00:00:00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7286"/>
    <x v="4"/>
    <n v="7334517166"/>
    <s v="No"/>
    <x v="0"/>
    <x v="1"/>
    <d v="2011-09-01T00:00:00"/>
    <s v="Employed"/>
    <s v="F"/>
    <x v="4610"/>
    <s v="Rural"/>
    <s v="Married"/>
    <n v="181"/>
    <n v="31"/>
    <n v="88"/>
    <n v="0"/>
    <n v="1"/>
    <s v="Personal Auto"/>
    <s v="Personal L1"/>
    <s v="Offer3"/>
    <x v="0"/>
    <x v="4126"/>
    <s v="Luxury Car"/>
    <s v="Medsize"/>
  </r>
  <r>
    <x v="7287"/>
    <x v="3"/>
    <n v="7150111338"/>
    <s v="No"/>
    <x v="1"/>
    <x v="2"/>
    <s v="2/19/11"/>
    <s v="Employed"/>
    <s v="M"/>
    <x v="4611"/>
    <s v="Suburban"/>
    <s v="Married"/>
    <n v="91"/>
    <n v="24"/>
    <n v="52"/>
    <n v="0"/>
    <n v="3"/>
    <s v="Corporate Auto"/>
    <s v="Corporate L1"/>
    <s v="Offer3"/>
    <x v="0"/>
    <x v="35"/>
    <s v="Four-Door Car"/>
    <s v="Medsize"/>
  </r>
  <r>
    <x v="7288"/>
    <x v="2"/>
    <n v="1202375062"/>
    <s v="No"/>
    <x v="0"/>
    <x v="3"/>
    <s v="1/24/11"/>
    <s v="Medical Leave"/>
    <s v="M"/>
    <x v="4612"/>
    <s v="Suburban"/>
    <s v="Married"/>
    <n v="106"/>
    <n v="6"/>
    <n v="9"/>
    <n v="0"/>
    <n v="2"/>
    <s v="Personal Auto"/>
    <s v="Personal L3"/>
    <s v="Offer2"/>
    <x v="2"/>
    <x v="1081"/>
    <s v="Sports Car"/>
    <s v="Medsize"/>
  </r>
  <r>
    <x v="7289"/>
    <x v="4"/>
    <n v="401888493"/>
    <s v="No"/>
    <x v="0"/>
    <x v="0"/>
    <s v="1/30/11"/>
    <s v="Unemployed"/>
    <s v="M"/>
    <x v="1"/>
    <s v="Suburban"/>
    <s v="Married"/>
    <n v="112"/>
    <n v="26"/>
    <n v="27"/>
    <n v="0"/>
    <n v="1"/>
    <s v="Corporate Auto"/>
    <s v="Corporate L2"/>
    <s v="Offer3"/>
    <x v="2"/>
    <x v="4127"/>
    <s v="SUV"/>
    <s v="Medsize"/>
  </r>
  <r>
    <x v="7290"/>
    <x v="4"/>
    <n v="4770550911"/>
    <s v="Yes"/>
    <x v="0"/>
    <x v="1"/>
    <d v="2011-01-02T00:00:00"/>
    <s v="Medical Leave"/>
    <s v="F"/>
    <x v="347"/>
    <s v="Suburban"/>
    <s v="Single"/>
    <n v="65"/>
    <n v="2"/>
    <n v="37"/>
    <n v="0"/>
    <n v="4"/>
    <s v="Personal Auto"/>
    <s v="Personal L2"/>
    <s v="Offer1"/>
    <x v="2"/>
    <x v="362"/>
    <s v="Two-Door Car"/>
    <s v="Medsize"/>
  </r>
  <r>
    <x v="7291"/>
    <x v="2"/>
    <n v="2929733082"/>
    <s v="No"/>
    <x v="0"/>
    <x v="3"/>
    <s v="2/26/11"/>
    <s v="Unemployed"/>
    <s v="F"/>
    <x v="1"/>
    <s v="Suburban"/>
    <s v="Single"/>
    <n v="115"/>
    <n v="22"/>
    <n v="65"/>
    <n v="0"/>
    <n v="2"/>
    <s v="Personal Auto"/>
    <s v="Personal L3"/>
    <s v="Offer2"/>
    <x v="0"/>
    <x v="4128"/>
    <s v="SUV"/>
    <s v="Small"/>
  </r>
  <r>
    <x v="7292"/>
    <x v="0"/>
    <n v="2792996441"/>
    <s v="No"/>
    <x v="1"/>
    <x v="1"/>
    <s v="2/16/11"/>
    <s v="Employed"/>
    <s v="F"/>
    <x v="4613"/>
    <s v="Suburban"/>
    <s v="Married"/>
    <n v="86"/>
    <n v="5"/>
    <n v="26"/>
    <n v="0"/>
    <n v="2"/>
    <s v="Personal Auto"/>
    <s v="Personal L3"/>
    <s v="Offer1"/>
    <x v="0"/>
    <x v="201"/>
    <s v="Four-Door Car"/>
    <s v="Medsize"/>
  </r>
  <r>
    <x v="7293"/>
    <x v="4"/>
    <n v="2899922473"/>
    <s v="No"/>
    <x v="0"/>
    <x v="1"/>
    <d v="2011-09-02T00:00:00"/>
    <s v="Employed"/>
    <s v="F"/>
    <x v="4614"/>
    <s v="Urban"/>
    <s v="Married"/>
    <n v="74"/>
    <n v="15"/>
    <n v="8"/>
    <n v="4"/>
    <n v="1"/>
    <s v="Personal Auto"/>
    <s v="Personal L3"/>
    <s v="Offer4"/>
    <x v="0"/>
    <x v="4129"/>
    <s v="Two-Door Car"/>
    <s v="Medsize"/>
  </r>
  <r>
    <x v="7294"/>
    <x v="4"/>
    <n v="2331325089"/>
    <s v="No"/>
    <x v="0"/>
    <x v="0"/>
    <s v="2/22/11"/>
    <s v="Disabled"/>
    <s v="M"/>
    <x v="714"/>
    <s v="Suburban"/>
    <s v="Single"/>
    <n v="68"/>
    <n v="4"/>
    <n v="39"/>
    <n v="1"/>
    <n v="1"/>
    <s v="Personal Auto"/>
    <s v="Personal L3"/>
    <s v="Offer2"/>
    <x v="3"/>
    <x v="110"/>
    <s v="Four-Door Car"/>
    <s v="Medsize"/>
  </r>
  <r>
    <x v="7295"/>
    <x v="1"/>
    <n v="8561561976"/>
    <s v="No"/>
    <x v="0"/>
    <x v="3"/>
    <d v="2011-08-01T00:00:00"/>
    <s v="Employed"/>
    <s v="M"/>
    <x v="4615"/>
    <s v="Suburban"/>
    <s v="Married"/>
    <n v="108"/>
    <n v="9"/>
    <n v="51"/>
    <n v="0"/>
    <n v="5"/>
    <s v="Corporate Auto"/>
    <s v="Corporate L3"/>
    <s v="Offer4"/>
    <x v="2"/>
    <x v="55"/>
    <s v="SUV"/>
    <s v="Medsize"/>
  </r>
  <r>
    <x v="7296"/>
    <x v="3"/>
    <n v="1128072641"/>
    <s v="No"/>
    <x v="1"/>
    <x v="1"/>
    <s v="2/19/11"/>
    <s v="Employed"/>
    <s v="M"/>
    <x v="4616"/>
    <s v="Suburban"/>
    <s v="Married"/>
    <n v="96"/>
    <n v="15"/>
    <n v="81"/>
    <n v="0"/>
    <n v="2"/>
    <s v="Personal Auto"/>
    <s v="Personal L3"/>
    <s v="Offer1"/>
    <x v="0"/>
    <x v="4130"/>
    <s v="Four-Door Car"/>
    <s v="Medsize"/>
  </r>
  <r>
    <x v="7297"/>
    <x v="4"/>
    <n v="2764024716"/>
    <s v="No"/>
    <x v="0"/>
    <x v="0"/>
    <d v="2011-11-02T00:00:00"/>
    <s v="Employed"/>
    <s v="F"/>
    <x v="4617"/>
    <s v="Suburban"/>
    <s v="Divorced"/>
    <n v="70"/>
    <n v="1"/>
    <n v="91"/>
    <n v="0"/>
    <n v="1"/>
    <s v="Personal Auto"/>
    <s v="Personal L3"/>
    <s v="Offer1"/>
    <x v="2"/>
    <x v="133"/>
    <s v="Four-Door Car"/>
    <s v="Large"/>
  </r>
  <r>
    <x v="7298"/>
    <x v="0"/>
    <n v="2580849899"/>
    <s v="Yes"/>
    <x v="0"/>
    <x v="1"/>
    <d v="2011-09-02T00:00:00"/>
    <s v="Employed"/>
    <s v="M"/>
    <x v="981"/>
    <s v="Suburban"/>
    <s v="Married"/>
    <n v="66"/>
    <n v="13"/>
    <n v="59"/>
    <n v="0"/>
    <n v="1"/>
    <s v="Personal Auto"/>
    <s v="Personal L2"/>
    <s v="Offer2"/>
    <x v="2"/>
    <x v="102"/>
    <s v="Four-Door Car"/>
    <s v="Medsize"/>
  </r>
  <r>
    <x v="7299"/>
    <x v="2"/>
    <n v="1085601489"/>
    <s v="No"/>
    <x v="1"/>
    <x v="4"/>
    <s v="1/30/11"/>
    <s v="Employed"/>
    <s v="F"/>
    <x v="4618"/>
    <s v="Rural"/>
    <s v="Married"/>
    <n v="90"/>
    <n v="21"/>
    <n v="0"/>
    <n v="0"/>
    <n v="2"/>
    <s v="Corporate Auto"/>
    <s v="Corporate L2"/>
    <s v="Offer2"/>
    <x v="0"/>
    <x v="4131"/>
    <s v="Two-Door Car"/>
    <s v="Medsize"/>
  </r>
  <r>
    <x v="7300"/>
    <x v="4"/>
    <n v="4150836913"/>
    <s v="No"/>
    <x v="2"/>
    <x v="3"/>
    <d v="2011-08-02T00:00:00"/>
    <s v="Employed"/>
    <s v="F"/>
    <x v="4619"/>
    <s v="Suburban"/>
    <s v="Married"/>
    <n v="104"/>
    <n v="20"/>
    <n v="77"/>
    <n v="0"/>
    <n v="1"/>
    <s v="Corporate Auto"/>
    <s v="Corporate L2"/>
    <s v="Offer1"/>
    <x v="0"/>
    <x v="4132"/>
    <s v="Four-Door Car"/>
    <s v="Medsize"/>
  </r>
  <r>
    <x v="7301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Corporate Auto"/>
    <s v="Corporate L2"/>
    <s v="Offer2"/>
    <x v="1"/>
    <x v="338"/>
    <s v="Two-Door Car"/>
    <s v="Small"/>
  </r>
  <r>
    <x v="7302"/>
    <x v="3"/>
    <n v="5028739297"/>
    <s v="No"/>
    <x v="0"/>
    <x v="1"/>
    <s v="1/22/11"/>
    <s v="Unemployed"/>
    <s v="F"/>
    <x v="1"/>
    <s v="Urban"/>
    <s v="Married"/>
    <n v="67"/>
    <n v="21"/>
    <n v="60"/>
    <n v="0"/>
    <n v="5"/>
    <s v="Personal Auto"/>
    <s v="Personal L3"/>
    <s v="Offer4"/>
    <x v="2"/>
    <x v="4133"/>
    <s v="Four-Door Car"/>
    <s v="Medsize"/>
  </r>
  <r>
    <x v="7303"/>
    <x v="3"/>
    <n v="6461875715"/>
    <s v="No"/>
    <x v="1"/>
    <x v="3"/>
    <s v="1/17/11"/>
    <s v="Unemployed"/>
    <s v="M"/>
    <x v="1"/>
    <s v="Suburban"/>
    <s v="Married"/>
    <n v="217"/>
    <n v="14"/>
    <n v="40"/>
    <n v="1"/>
    <n v="2"/>
    <s v="Personal Auto"/>
    <s v="Personal L3"/>
    <s v="Offer1"/>
    <x v="3"/>
    <x v="4134"/>
    <s v="Luxury Car"/>
    <s v="Small"/>
  </r>
  <r>
    <x v="7304"/>
    <x v="1"/>
    <n v="4110324183"/>
    <s v="No"/>
    <x v="2"/>
    <x v="1"/>
    <s v="1/24/11"/>
    <s v="Employed"/>
    <s v="F"/>
    <x v="4620"/>
    <s v="Suburban"/>
    <s v="Married"/>
    <n v="116"/>
    <n v="3"/>
    <n v="89"/>
    <n v="1"/>
    <n v="2"/>
    <s v="Personal Auto"/>
    <s v="Personal L2"/>
    <s v="Offer1"/>
    <x v="3"/>
    <x v="178"/>
    <s v="Four-Door Car"/>
    <s v="Medsize"/>
  </r>
  <r>
    <x v="7305"/>
    <x v="0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Corporate Auto"/>
    <s v="Corporate L3"/>
    <s v="Offer1"/>
    <x v="3"/>
    <x v="937"/>
    <s v="Four-Door Car"/>
    <s v="Medsize"/>
  </r>
  <r>
    <x v="7306"/>
    <x v="3"/>
    <n v="7013436657"/>
    <s v="No"/>
    <x v="1"/>
    <x v="3"/>
    <s v="1/24/11"/>
    <s v="Employed"/>
    <s v="M"/>
    <x v="4621"/>
    <s v="Rural"/>
    <s v="Divorced"/>
    <n v="88"/>
    <n v="7"/>
    <n v="38"/>
    <n v="0"/>
    <n v="5"/>
    <s v="Personal Auto"/>
    <s v="Personal L3"/>
    <s v="Offer2"/>
    <x v="0"/>
    <x v="4135"/>
    <s v="Four-Door Car"/>
    <s v="Medsize"/>
  </r>
  <r>
    <x v="7307"/>
    <x v="4"/>
    <n v="8658863813"/>
    <s v="Yes"/>
    <x v="0"/>
    <x v="1"/>
    <d v="2011-07-02T00:00:00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308"/>
    <x v="4"/>
    <n v="5214342348"/>
    <s v="No"/>
    <x v="0"/>
    <x v="4"/>
    <d v="2011-03-02T00:00:00"/>
    <s v="Employed"/>
    <s v="M"/>
    <x v="4622"/>
    <s v="Rural"/>
    <s v="Married"/>
    <n v="65"/>
    <n v="27"/>
    <n v="44"/>
    <n v="0"/>
    <n v="7"/>
    <s v="Personal Auto"/>
    <s v="Personal L3"/>
    <s v="Offer2"/>
    <x v="1"/>
    <x v="4136"/>
    <s v="Four-Door Car"/>
    <s v="Medsize"/>
  </r>
  <r>
    <x v="7309"/>
    <x v="3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7310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Corporate Auto"/>
    <s v="Corporate L3"/>
    <s v="Offer1"/>
    <x v="0"/>
    <x v="78"/>
    <s v="Four-Door Car"/>
    <s v="Large"/>
  </r>
  <r>
    <x v="7311"/>
    <x v="4"/>
    <n v="2224251659"/>
    <s v="No"/>
    <x v="2"/>
    <x v="0"/>
    <d v="2011-09-01T00:00:00"/>
    <s v="Employed"/>
    <s v="F"/>
    <x v="4623"/>
    <s v="Rural"/>
    <s v="Married"/>
    <n v="110"/>
    <n v="6"/>
    <n v="46"/>
    <n v="0"/>
    <n v="2"/>
    <s v="Personal Auto"/>
    <s v="Personal L1"/>
    <s v="Offer2"/>
    <x v="0"/>
    <x v="4137"/>
    <s v="Four-Door Car"/>
    <s v="Medsize"/>
  </r>
  <r>
    <x v="7312"/>
    <x v="3"/>
    <n v="1228076661"/>
    <s v="Yes"/>
    <x v="2"/>
    <x v="1"/>
    <d v="2011-01-01T00:00:00"/>
    <s v="Employed"/>
    <s v="M"/>
    <x v="551"/>
    <s v="Suburban"/>
    <s v="Married"/>
    <n v="102"/>
    <n v="16"/>
    <n v="1"/>
    <n v="0"/>
    <n v="2"/>
    <s v="Corporate Auto"/>
    <s v="Corporate L2"/>
    <s v="Offer1"/>
    <x v="3"/>
    <x v="75"/>
    <s v="Two-Door Car"/>
    <s v="Medsize"/>
  </r>
  <r>
    <x v="7313"/>
    <x v="3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Corporate Auto"/>
    <s v="Corporate L2"/>
    <s v="Offer1"/>
    <x v="0"/>
    <x v="1085"/>
    <s v="SUV"/>
    <s v="Small"/>
  </r>
  <r>
    <x v="7314"/>
    <x v="4"/>
    <n v="7488785177"/>
    <s v="No"/>
    <x v="0"/>
    <x v="3"/>
    <s v="2/20/11"/>
    <s v="Employed"/>
    <s v="M"/>
    <x v="4624"/>
    <s v="Suburban"/>
    <s v="Divorced"/>
    <n v="64"/>
    <n v="15"/>
    <n v="59"/>
    <n v="0"/>
    <n v="2"/>
    <s v="Personal Auto"/>
    <s v="Personal L1"/>
    <s v="Offer3"/>
    <x v="0"/>
    <x v="51"/>
    <s v="Two-Door Car"/>
    <s v="Small"/>
  </r>
  <r>
    <x v="7315"/>
    <x v="1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7316"/>
    <x v="2"/>
    <n v="3008136783"/>
    <s v="No"/>
    <x v="0"/>
    <x v="0"/>
    <s v="1/23/11"/>
    <s v="Employed"/>
    <s v="F"/>
    <x v="4625"/>
    <s v="Rural"/>
    <s v="Married"/>
    <n v="108"/>
    <n v="19"/>
    <n v="3"/>
    <n v="0"/>
    <n v="2"/>
    <s v="Personal Auto"/>
    <s v="Personal L3"/>
    <s v="Offer1"/>
    <x v="1"/>
    <x v="4138"/>
    <s v="SUV"/>
    <s v="Medsize"/>
  </r>
  <r>
    <x v="7317"/>
    <x v="3"/>
    <n v="3745374656"/>
    <s v="No"/>
    <x v="1"/>
    <x v="1"/>
    <s v="1/20/11"/>
    <s v="Employed"/>
    <s v="F"/>
    <x v="4626"/>
    <s v="Rural"/>
    <s v="Married"/>
    <n v="94"/>
    <n v="0"/>
    <n v="54"/>
    <n v="0"/>
    <n v="1"/>
    <s v="Corporate Auto"/>
    <s v="Corporate L2"/>
    <s v="Offer4"/>
    <x v="3"/>
    <x v="4139"/>
    <s v="Four-Door Car"/>
    <s v="Medsize"/>
  </r>
  <r>
    <x v="7318"/>
    <x v="1"/>
    <n v="1324656841"/>
    <s v="No"/>
    <x v="2"/>
    <x v="0"/>
    <d v="2011-09-02T00:00:00"/>
    <s v="Employed"/>
    <s v="M"/>
    <x v="4627"/>
    <s v="Suburban"/>
    <s v="Married"/>
    <n v="169"/>
    <n v="14"/>
    <n v="36"/>
    <n v="1"/>
    <n v="3"/>
    <s v="Personal Auto"/>
    <s v="Personal L3"/>
    <s v="Offer3"/>
    <x v="3"/>
    <x v="4140"/>
    <s v="SUV"/>
    <s v="Medsize"/>
  </r>
  <r>
    <x v="7319"/>
    <x v="1"/>
    <n v="5008275979"/>
    <s v="No"/>
    <x v="1"/>
    <x v="3"/>
    <d v="2011-06-02T00:00:00"/>
    <s v="Employed"/>
    <s v="M"/>
    <x v="4628"/>
    <s v="Rural"/>
    <s v="Married"/>
    <n v="123"/>
    <n v="13"/>
    <n v="60"/>
    <n v="0"/>
    <n v="1"/>
    <s v="Personal Auto"/>
    <s v="Personal L3"/>
    <s v="Offer2"/>
    <x v="0"/>
    <x v="4141"/>
    <s v="SUV"/>
    <s v="Medsize"/>
  </r>
  <r>
    <x v="7320"/>
    <x v="1"/>
    <n v="2396219292"/>
    <s v="Yes"/>
    <x v="0"/>
    <x v="0"/>
    <d v="2011-10-01T00:00:00"/>
    <s v="Unemployed"/>
    <s v="F"/>
    <x v="1"/>
    <s v="Suburban"/>
    <s v="Married"/>
    <n v="66"/>
    <n v="6"/>
    <n v="71"/>
    <n v="2"/>
    <n v="1"/>
    <s v="Corporate Auto"/>
    <s v="Corporate L3"/>
    <s v="Offer2"/>
    <x v="1"/>
    <x v="1143"/>
    <s v="Four-Door Car"/>
    <s v="Large"/>
  </r>
  <r>
    <x v="7321"/>
    <x v="3"/>
    <n v="5146898635"/>
    <s v="No"/>
    <x v="0"/>
    <x v="1"/>
    <d v="2011-04-01T00:00:00"/>
    <s v="Employed"/>
    <s v="F"/>
    <x v="4629"/>
    <s v="Rural"/>
    <s v="Divorced"/>
    <n v="64"/>
    <n v="34"/>
    <n v="24"/>
    <n v="0"/>
    <n v="3"/>
    <s v="Corporate Auto"/>
    <s v="Corporate L1"/>
    <s v="Offer4"/>
    <x v="1"/>
    <x v="4142"/>
    <s v="Four-Door Car"/>
    <s v="Large"/>
  </r>
  <r>
    <x v="7322"/>
    <x v="0"/>
    <n v="6540204626"/>
    <s v="No"/>
    <x v="1"/>
    <x v="0"/>
    <s v="1/21/11"/>
    <s v="Disabled"/>
    <s v="M"/>
    <x v="4630"/>
    <s v="Rural"/>
    <s v="Divorced"/>
    <n v="89"/>
    <n v="2"/>
    <n v="32"/>
    <n v="0"/>
    <n v="8"/>
    <s v="Personal Auto"/>
    <s v="Personal L2"/>
    <s v="Offer1"/>
    <x v="2"/>
    <x v="4143"/>
    <s v="Two-Door Car"/>
    <s v="Medsize"/>
  </r>
  <r>
    <x v="7323"/>
    <x v="1"/>
    <n v="7159806745"/>
    <s v="No"/>
    <x v="1"/>
    <x v="1"/>
    <s v="1/24/11"/>
    <s v="Employed"/>
    <s v="M"/>
    <x v="4631"/>
    <s v="Rural"/>
    <s v="Divorced"/>
    <n v="90"/>
    <n v="9"/>
    <n v="69"/>
    <n v="0"/>
    <n v="9"/>
    <s v="Personal Auto"/>
    <s v="Personal L1"/>
    <s v="Offer1"/>
    <x v="2"/>
    <x v="4144"/>
    <s v="Four-Door Car"/>
    <s v="Medsize"/>
  </r>
  <r>
    <x v="7324"/>
    <x v="3"/>
    <n v="6087302608"/>
    <s v="No"/>
    <x v="1"/>
    <x v="3"/>
    <d v="2011-11-02T00:00:00"/>
    <s v="Employed"/>
    <s v="M"/>
    <x v="2117"/>
    <s v="Rural"/>
    <s v="Married"/>
    <n v="76"/>
    <n v="8"/>
    <n v="46"/>
    <n v="0"/>
    <n v="3"/>
    <s v="Personal Auto"/>
    <s v="Personal L3"/>
    <s v="Offer2"/>
    <x v="0"/>
    <x v="4145"/>
    <s v="Four-Door Car"/>
    <s v="Large"/>
  </r>
  <r>
    <x v="7325"/>
    <x v="4"/>
    <n v="9772736775"/>
    <s v="No"/>
    <x v="1"/>
    <x v="1"/>
    <s v="1/14/11"/>
    <s v="Employed"/>
    <s v="M"/>
    <x v="4632"/>
    <s v="Rural"/>
    <s v="Divorced"/>
    <n v="83"/>
    <n v="20"/>
    <n v="76"/>
    <n v="0"/>
    <n v="2"/>
    <s v="Personal Auto"/>
    <s v="Personal L2"/>
    <s v="Offer1"/>
    <x v="3"/>
    <x v="4146"/>
    <s v="Four-Door Car"/>
    <s v="Medsize"/>
  </r>
  <r>
    <x v="7326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7327"/>
    <x v="4"/>
    <n v="6811576281"/>
    <s v="No"/>
    <x v="0"/>
    <x v="2"/>
    <s v="2/25/11"/>
    <s v="Unemployed"/>
    <s v="F"/>
    <x v="1"/>
    <s v="Suburban"/>
    <s v="Divorced"/>
    <n v="63"/>
    <n v="0"/>
    <n v="88"/>
    <n v="1"/>
    <n v="2"/>
    <s v="Personal Auto"/>
    <s v="Personal L1"/>
    <s v="Offer1"/>
    <x v="3"/>
    <x v="31"/>
    <s v="Four-Door Car"/>
    <s v="Small"/>
  </r>
  <r>
    <x v="7328"/>
    <x v="3"/>
    <n v="1635013061"/>
    <s v="No"/>
    <x v="2"/>
    <x v="1"/>
    <s v="1/28/11"/>
    <s v="Unemployed"/>
    <s v="M"/>
    <x v="1"/>
    <s v="Suburban"/>
    <s v="Single"/>
    <n v="165"/>
    <n v="12"/>
    <n v="82"/>
    <n v="1"/>
    <n v="2"/>
    <s v="Corporate Auto"/>
    <s v="Corporate L2"/>
    <s v="Offer1"/>
    <x v="1"/>
    <x v="4147"/>
    <s v="SUV"/>
    <s v="Medsize"/>
  </r>
  <r>
    <x v="7329"/>
    <x v="0"/>
    <n v="3580261881"/>
    <s v="No"/>
    <x v="1"/>
    <x v="1"/>
    <s v="1/17/11"/>
    <s v="Employed"/>
    <s v="F"/>
    <x v="4633"/>
    <s v="Urban"/>
    <s v="Married"/>
    <n v="90"/>
    <n v="15"/>
    <n v="44"/>
    <n v="1"/>
    <n v="1"/>
    <s v="Personal Auto"/>
    <s v="Personal L1"/>
    <s v="Offer2"/>
    <x v="2"/>
    <x v="4148"/>
    <s v="Four-Door Car"/>
    <s v="Small"/>
  </r>
  <r>
    <x v="7330"/>
    <x v="2"/>
    <n v="5821128509"/>
    <s v="No"/>
    <x v="0"/>
    <x v="0"/>
    <d v="2011-09-01T00:00:00"/>
    <s v="Employed"/>
    <s v="F"/>
    <x v="1149"/>
    <s v="Rural"/>
    <s v="Married"/>
    <n v="72"/>
    <n v="27"/>
    <n v="84"/>
    <n v="0"/>
    <n v="6"/>
    <s v="Personal Auto"/>
    <s v="Personal L1"/>
    <s v="Offer2"/>
    <x v="0"/>
    <x v="4149"/>
    <s v="Four-Door Car"/>
    <s v="Medsize"/>
  </r>
  <r>
    <x v="7331"/>
    <x v="2"/>
    <n v="283956968"/>
    <s v="No"/>
    <x v="0"/>
    <x v="3"/>
    <d v="2011-02-01T00:00:00"/>
    <s v="Employed"/>
    <s v="F"/>
    <x v="4634"/>
    <s v="Suburban"/>
    <s v="Divorced"/>
    <n v="73"/>
    <n v="15"/>
    <n v="58"/>
    <n v="1"/>
    <n v="1"/>
    <s v="Personal Auto"/>
    <s v="Personal L1"/>
    <s v="Offer2"/>
    <x v="2"/>
    <x v="338"/>
    <s v="Four-Door Car"/>
    <s v="Small"/>
  </r>
  <r>
    <x v="7332"/>
    <x v="3"/>
    <n v="1009719837"/>
    <s v="No"/>
    <x v="0"/>
    <x v="3"/>
    <s v="1/22/11"/>
    <s v="Employed"/>
    <s v="M"/>
    <x v="4635"/>
    <s v="Urban"/>
    <s v="Married"/>
    <n v="63"/>
    <n v="3"/>
    <n v="26"/>
    <n v="0"/>
    <n v="2"/>
    <s v="Personal Auto"/>
    <s v="Personal L2"/>
    <s v="Offer2"/>
    <x v="0"/>
    <x v="4150"/>
    <s v="Four-Door Car"/>
    <s v="Large"/>
  </r>
  <r>
    <x v="7333"/>
    <x v="3"/>
    <n v="2674227315"/>
    <s v="No"/>
    <x v="0"/>
    <x v="3"/>
    <s v="1/17/11"/>
    <s v="Employed"/>
    <s v="F"/>
    <x v="4636"/>
    <s v="Suburban"/>
    <s v="Married"/>
    <n v="67"/>
    <n v="0"/>
    <n v="1"/>
    <n v="0"/>
    <n v="1"/>
    <s v="Personal Auto"/>
    <s v="Personal L2"/>
    <s v="Offer2"/>
    <x v="0"/>
    <x v="4151"/>
    <s v="Four-Door Car"/>
    <s v="Medsize"/>
  </r>
  <r>
    <x v="7334"/>
    <x v="2"/>
    <n v="4515445404"/>
    <s v="No"/>
    <x v="2"/>
    <x v="0"/>
    <s v="2/17/11"/>
    <s v="Employed"/>
    <s v="F"/>
    <x v="4637"/>
    <s v="Rural"/>
    <s v="Divorced"/>
    <n v="115"/>
    <n v="14"/>
    <n v="44"/>
    <n v="0"/>
    <n v="1"/>
    <s v="Corporate Auto"/>
    <s v="Corporate L3"/>
    <s v="Offer3"/>
    <x v="0"/>
    <x v="4152"/>
    <s v="Four-Door Car"/>
    <s v="Medsize"/>
  </r>
  <r>
    <x v="7335"/>
    <x v="4"/>
    <n v="7998347343"/>
    <s v="No"/>
    <x v="0"/>
    <x v="3"/>
    <d v="2011-10-01T00:00:00"/>
    <s v="Retired"/>
    <s v="M"/>
    <x v="4638"/>
    <s v="Suburban"/>
    <s v="Single"/>
    <n v="112"/>
    <n v="0"/>
    <n v="82"/>
    <n v="0"/>
    <n v="3"/>
    <s v="Corporate Auto"/>
    <s v="Corporate L2"/>
    <s v="Offer1"/>
    <x v="1"/>
    <x v="4153"/>
    <s v="SUV"/>
    <s v="Medsize"/>
  </r>
  <r>
    <x v="7336"/>
    <x v="3"/>
    <n v="2809766683"/>
    <s v="No"/>
    <x v="0"/>
    <x v="3"/>
    <s v="2/24/11"/>
    <s v="Employed"/>
    <s v="M"/>
    <x v="4639"/>
    <s v="Suburban"/>
    <s v="Married"/>
    <n v="70"/>
    <n v="20"/>
    <n v="67"/>
    <n v="0"/>
    <n v="1"/>
    <s v="Personal Auto"/>
    <s v="Personal L3"/>
    <s v="Offer1"/>
    <x v="3"/>
    <x v="133"/>
    <s v="Four-Door Car"/>
    <s v="Large"/>
  </r>
  <r>
    <x v="7337"/>
    <x v="0"/>
    <n v="4748794301"/>
    <s v="No"/>
    <x v="0"/>
    <x v="0"/>
    <s v="1/19/11"/>
    <s v="Unemployed"/>
    <s v="M"/>
    <x v="1"/>
    <s v="Suburban"/>
    <s v="Single"/>
    <n v="70"/>
    <n v="8"/>
    <n v="74"/>
    <n v="0"/>
    <n v="3"/>
    <s v="Personal Auto"/>
    <s v="Personal L3"/>
    <s v="Offer2"/>
    <x v="3"/>
    <x v="57"/>
    <s v="Four-Door Car"/>
    <s v="Small"/>
  </r>
  <r>
    <x v="7338"/>
    <x v="3"/>
    <n v="5272518472"/>
    <s v="No"/>
    <x v="0"/>
    <x v="4"/>
    <s v="2/18/11"/>
    <s v="Employed"/>
    <s v="M"/>
    <x v="4640"/>
    <s v="Rural"/>
    <s v="Single"/>
    <n v="66"/>
    <n v="26"/>
    <n v="1"/>
    <n v="0"/>
    <n v="3"/>
    <s v="Personal Auto"/>
    <s v="Personal L2"/>
    <s v="Offer2"/>
    <x v="0"/>
    <x v="4154"/>
    <s v="Four-Door Car"/>
    <s v="Medsize"/>
  </r>
  <r>
    <x v="7339"/>
    <x v="3"/>
    <n v="6712294021"/>
    <s v="No"/>
    <x v="1"/>
    <x v="0"/>
    <d v="2011-04-02T00:00:00"/>
    <s v="Employed"/>
    <s v="F"/>
    <x v="4641"/>
    <s v="Rural"/>
    <s v="Married"/>
    <n v="83"/>
    <n v="12"/>
    <n v="75"/>
    <n v="0"/>
    <n v="6"/>
    <s v="Personal Auto"/>
    <s v="Personal L3"/>
    <s v="Offer3"/>
    <x v="1"/>
    <x v="4155"/>
    <s v="Four-Door Car"/>
    <s v="Medsize"/>
  </r>
  <r>
    <x v="7340"/>
    <x v="0"/>
    <n v="8188976576"/>
    <s v="No"/>
    <x v="0"/>
    <x v="1"/>
    <s v="2/26/11"/>
    <s v="Employed"/>
    <s v="M"/>
    <x v="4642"/>
    <s v="Suburban"/>
    <s v="Divorced"/>
    <n v="103"/>
    <n v="19"/>
    <n v="88"/>
    <n v="0"/>
    <n v="3"/>
    <s v="Personal Auto"/>
    <s v="Personal L2"/>
    <s v="Offer3"/>
    <x v="2"/>
    <x v="4156"/>
    <s v="SUV"/>
    <s v="Small"/>
  </r>
  <r>
    <x v="7341"/>
    <x v="1"/>
    <n v="1442989284"/>
    <s v="No"/>
    <x v="0"/>
    <x v="3"/>
    <d v="2011-01-01T00:00:00"/>
    <s v="Unemployed"/>
    <s v="M"/>
    <x v="1"/>
    <s v="Suburban"/>
    <s v="Married"/>
    <n v="198"/>
    <n v="4"/>
    <n v="31"/>
    <n v="0"/>
    <n v="9"/>
    <s v="Personal Auto"/>
    <s v="Personal L2"/>
    <s v="Offer4"/>
    <x v="0"/>
    <x v="4157"/>
    <s v="Luxury Car"/>
    <s v="Small"/>
  </r>
  <r>
    <x v="7342"/>
    <x v="1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2"/>
    <s v="Offer2"/>
    <x v="0"/>
    <x v="246"/>
    <s v="Four-Door Car"/>
    <s v="Medsize"/>
  </r>
  <r>
    <x v="7343"/>
    <x v="4"/>
    <n v="3713803592"/>
    <s v="No"/>
    <x v="1"/>
    <x v="3"/>
    <d v="2011-10-02T00:00:00"/>
    <s v="Employed"/>
    <s v="M"/>
    <x v="4643"/>
    <s v="Suburban"/>
    <s v="Married"/>
    <n v="92"/>
    <n v="20"/>
    <n v="56"/>
    <n v="0"/>
    <n v="1"/>
    <s v="Personal Auto"/>
    <s v="Personal L3"/>
    <s v="Offer2"/>
    <x v="0"/>
    <x v="273"/>
    <s v="Four-Door Car"/>
    <s v="Medsize"/>
  </r>
  <r>
    <x v="7344"/>
    <x v="1"/>
    <n v="7590050089"/>
    <s v="No"/>
    <x v="0"/>
    <x v="3"/>
    <d v="2011-02-01T00:00:00"/>
    <s v="Disabled"/>
    <s v="M"/>
    <x v="4644"/>
    <s v="Suburban"/>
    <s v="Married"/>
    <n v="66"/>
    <n v="10"/>
    <n v="95"/>
    <n v="0"/>
    <n v="2"/>
    <s v="Personal Auto"/>
    <s v="Personal L3"/>
    <s v="Offer1"/>
    <x v="3"/>
    <x v="102"/>
    <s v="Two-Door Car"/>
    <s v="Medsize"/>
  </r>
  <r>
    <x v="7345"/>
    <x v="4"/>
    <n v="2795735679"/>
    <s v="No"/>
    <x v="0"/>
    <x v="2"/>
    <d v="2011-09-01T00:00:00"/>
    <s v="Employed"/>
    <s v="M"/>
    <x v="4645"/>
    <s v="Rural"/>
    <s v="Divorced"/>
    <n v="69"/>
    <n v="5"/>
    <n v="61"/>
    <n v="0"/>
    <n v="1"/>
    <s v="Personal Auto"/>
    <s v="Personal L3"/>
    <s v="Offer4"/>
    <x v="2"/>
    <x v="4158"/>
    <s v="Four-Door Car"/>
    <s v="Small"/>
  </r>
  <r>
    <x v="7346"/>
    <x v="2"/>
    <n v="8640753192"/>
    <s v="No"/>
    <x v="0"/>
    <x v="0"/>
    <d v="2011-09-01T00:00:00"/>
    <s v="Employed"/>
    <s v="F"/>
    <x v="4646"/>
    <s v="Rural"/>
    <s v="Married"/>
    <n v="109"/>
    <n v="7"/>
    <n v="66"/>
    <n v="0"/>
    <n v="4"/>
    <s v="Personal Auto"/>
    <s v="Personal L3"/>
    <s v="Offer1"/>
    <x v="2"/>
    <x v="4159"/>
    <s v="SUV"/>
    <s v="Small"/>
  </r>
  <r>
    <x v="7347"/>
    <x v="0"/>
    <n v="2624896858"/>
    <s v="No"/>
    <x v="0"/>
    <x v="3"/>
    <s v="1/27/11"/>
    <s v="Medical Leave"/>
    <s v="M"/>
    <x v="3834"/>
    <s v="Suburban"/>
    <s v="Divorced"/>
    <n v="71"/>
    <n v="23"/>
    <n v="59"/>
    <n v="0"/>
    <n v="1"/>
    <s v="Personal Auto"/>
    <s v="Personal L2"/>
    <s v="Offer3"/>
    <x v="1"/>
    <x v="227"/>
    <s v="Two-Door Car"/>
    <s v="Large"/>
  </r>
  <r>
    <x v="7348"/>
    <x v="4"/>
    <n v="4815020779"/>
    <s v="No"/>
    <x v="0"/>
    <x v="1"/>
    <s v="1/16/11"/>
    <s v="Unemployed"/>
    <s v="M"/>
    <x v="1"/>
    <s v="Suburban"/>
    <s v="Single"/>
    <n v="66"/>
    <n v="29"/>
    <n v="58"/>
    <n v="0"/>
    <n v="8"/>
    <s v="Personal Auto"/>
    <s v="Personal L3"/>
    <s v="Offer1"/>
    <x v="3"/>
    <x v="4160"/>
    <s v="Two-Door Car"/>
    <s v="Small"/>
  </r>
  <r>
    <x v="7349"/>
    <x v="3"/>
    <n v="4460418492"/>
    <s v="No"/>
    <x v="0"/>
    <x v="1"/>
    <s v="1/15/11"/>
    <s v="Unemployed"/>
    <s v="F"/>
    <x v="1"/>
    <s v="Suburban"/>
    <s v="Divorced"/>
    <n v="65"/>
    <n v="24"/>
    <n v="45"/>
    <n v="1"/>
    <n v="4"/>
    <s v="Corporate Auto"/>
    <s v="Corporate L3"/>
    <s v="Offer3"/>
    <x v="3"/>
    <x v="56"/>
    <s v="Four-Door Car"/>
    <s v="Small"/>
  </r>
  <r>
    <x v="7350"/>
    <x v="1"/>
    <n v="604702516"/>
    <s v="Yes"/>
    <x v="1"/>
    <x v="1"/>
    <s v="2/19/11"/>
    <s v="Employed"/>
    <s v="M"/>
    <x v="70"/>
    <s v="Suburban"/>
    <s v="Married"/>
    <n v="76"/>
    <n v="15"/>
    <n v="60"/>
    <n v="1"/>
    <n v="4"/>
    <s v="Corporate Auto"/>
    <s v="Corporate L2"/>
    <s v="Offer1"/>
    <x v="3"/>
    <x v="80"/>
    <s v="Four-Door Car"/>
    <s v="Medsize"/>
  </r>
  <r>
    <x v="7351"/>
    <x v="4"/>
    <n v="8221870429"/>
    <s v="No"/>
    <x v="2"/>
    <x v="2"/>
    <d v="2011-11-01T00:00:00"/>
    <s v="Medical Leave"/>
    <s v="F"/>
    <x v="4647"/>
    <s v="Suburban"/>
    <s v="Single"/>
    <n v="108"/>
    <n v="13"/>
    <n v="75"/>
    <n v="0"/>
    <n v="4"/>
    <s v="Personal Auto"/>
    <s v="Personal L3"/>
    <s v="Offer1"/>
    <x v="0"/>
    <x v="4161"/>
    <s v="Four-Door Car"/>
    <s v="Small"/>
  </r>
  <r>
    <x v="7352"/>
    <x v="3"/>
    <n v="6798272436"/>
    <s v="No"/>
    <x v="1"/>
    <x v="1"/>
    <d v="2011-10-01T00:00:00"/>
    <s v="Employed"/>
    <s v="F"/>
    <x v="4648"/>
    <s v="Suburban"/>
    <s v="Single"/>
    <n v="94"/>
    <n v="11"/>
    <n v="53"/>
    <n v="3"/>
    <n v="3"/>
    <s v="Special Auto"/>
    <s v="Special L3"/>
    <s v="Offer1"/>
    <x v="3"/>
    <x v="404"/>
    <s v="Four-Door Car"/>
    <s v="Small"/>
  </r>
  <r>
    <x v="7353"/>
    <x v="3"/>
    <n v="1281741348"/>
    <s v="No"/>
    <x v="0"/>
    <x v="1"/>
    <s v="1/18/11"/>
    <s v="Employed"/>
    <s v="M"/>
    <x v="4649"/>
    <s v="Urban"/>
    <s v="Single"/>
    <n v="67"/>
    <n v="4"/>
    <n v="25"/>
    <n v="0"/>
    <n v="2"/>
    <s v="Personal Auto"/>
    <s v="Personal L2"/>
    <s v="Offer3"/>
    <x v="0"/>
    <x v="4162"/>
    <s v="Four-Door Car"/>
    <s v="Medsize"/>
  </r>
  <r>
    <x v="7354"/>
    <x v="1"/>
    <n v="5219886414"/>
    <s v="No"/>
    <x v="0"/>
    <x v="0"/>
    <d v="2011-04-01T00:00:00"/>
    <s v="Employed"/>
    <s v="F"/>
    <x v="4650"/>
    <s v="Urban"/>
    <s v="Single"/>
    <n v="66"/>
    <n v="9"/>
    <n v="84"/>
    <n v="0"/>
    <n v="5"/>
    <s v="Personal Auto"/>
    <s v="Personal L3"/>
    <s v="Offer3"/>
    <x v="1"/>
    <x v="4163"/>
    <s v="Four-Door Car"/>
    <s v="Medsize"/>
  </r>
  <r>
    <x v="7355"/>
    <x v="2"/>
    <n v="6140242989"/>
    <s v="No"/>
    <x v="1"/>
    <x v="1"/>
    <s v="1/26/11"/>
    <s v="Employed"/>
    <s v="F"/>
    <x v="4651"/>
    <s v="Suburban"/>
    <s v="Married"/>
    <n v="77"/>
    <n v="32"/>
    <n v="68"/>
    <n v="0"/>
    <n v="6"/>
    <s v="Personal Auto"/>
    <s v="Personal L3"/>
    <s v="Offer2"/>
    <x v="3"/>
    <x v="188"/>
    <s v="Four-Door Car"/>
    <s v="Small"/>
  </r>
  <r>
    <x v="7356"/>
    <x v="1"/>
    <n v="375663877"/>
    <s v="No"/>
    <x v="0"/>
    <x v="1"/>
    <s v="2/27/11"/>
    <s v="Unemployed"/>
    <s v="F"/>
    <x v="1"/>
    <s v="Suburban"/>
    <s v="Married"/>
    <n v="108"/>
    <n v="32"/>
    <n v="49"/>
    <n v="3"/>
    <n v="1"/>
    <s v="Personal Auto"/>
    <s v="Personal L2"/>
    <s v="Offer2"/>
    <x v="0"/>
    <x v="4164"/>
    <s v="SUV"/>
    <s v="Medsize"/>
  </r>
  <r>
    <x v="7357"/>
    <x v="3"/>
    <n v="7356559341"/>
    <s v="No"/>
    <x v="1"/>
    <x v="3"/>
    <d v="2011-09-01T00:00:00"/>
    <s v="Employed"/>
    <s v="M"/>
    <x v="4652"/>
    <s v="Urban"/>
    <s v="Married"/>
    <n v="92"/>
    <n v="34"/>
    <n v="92"/>
    <n v="0"/>
    <n v="8"/>
    <s v="Corporate Auto"/>
    <s v="Corporate L2"/>
    <s v="Offer2"/>
    <x v="1"/>
    <x v="4165"/>
    <s v="Two-Door Car"/>
    <s v="Large"/>
  </r>
  <r>
    <x v="7358"/>
    <x v="3"/>
    <n v="327252974"/>
    <s v="No"/>
    <x v="1"/>
    <x v="2"/>
    <d v="2011-12-01T00:00:00"/>
    <s v="Employed"/>
    <s v="F"/>
    <x v="4653"/>
    <s v="Urban"/>
    <s v="Married"/>
    <n v="134"/>
    <n v="23"/>
    <n v="87"/>
    <n v="0"/>
    <n v="2"/>
    <s v="Corporate Auto"/>
    <s v="Corporate L1"/>
    <s v="Offer3"/>
    <x v="3"/>
    <x v="4166"/>
    <s v="SUV"/>
    <s v="Medsize"/>
  </r>
  <r>
    <x v="7359"/>
    <x v="3"/>
    <n v="7057463184"/>
    <s v="No"/>
    <x v="1"/>
    <x v="3"/>
    <s v="2/25/11"/>
    <s v="Employed"/>
    <s v="M"/>
    <x v="4654"/>
    <s v="Rural"/>
    <s v="Single"/>
    <n v="90"/>
    <n v="5"/>
    <n v="57"/>
    <n v="0"/>
    <n v="7"/>
    <s v="Personal Auto"/>
    <s v="Personal L3"/>
    <s v="Offer1"/>
    <x v="0"/>
    <x v="4167"/>
    <s v="Four-Door Car"/>
    <s v="Medsize"/>
  </r>
  <r>
    <x v="7360"/>
    <x v="3"/>
    <n v="1100502349"/>
    <s v="No"/>
    <x v="0"/>
    <x v="1"/>
    <s v="1/19/11"/>
    <s v="Unemployed"/>
    <s v="M"/>
    <x v="1"/>
    <s v="Suburban"/>
    <s v="Single"/>
    <n v="69"/>
    <n v="31"/>
    <n v="69"/>
    <n v="2"/>
    <n v="2"/>
    <s v="Personal Auto"/>
    <s v="Personal L3"/>
    <s v="Offer1"/>
    <x v="2"/>
    <x v="148"/>
    <s v="Four-Door Car"/>
    <s v="Medsize"/>
  </r>
  <r>
    <x v="7361"/>
    <x v="3"/>
    <n v="5563771927"/>
    <s v="No"/>
    <x v="0"/>
    <x v="1"/>
    <s v="1/21/11"/>
    <s v="Employed"/>
    <s v="M"/>
    <x v="4655"/>
    <s v="Suburban"/>
    <s v="Divorced"/>
    <n v="71"/>
    <n v="26"/>
    <n v="41"/>
    <n v="0"/>
    <n v="7"/>
    <s v="Personal Auto"/>
    <s v="Personal L3"/>
    <s v="Offer3"/>
    <x v="0"/>
    <x v="227"/>
    <s v="Four-Door Car"/>
    <s v="Medsize"/>
  </r>
  <r>
    <x v="7362"/>
    <x v="4"/>
    <n v="7451479991"/>
    <s v="No"/>
    <x v="0"/>
    <x v="3"/>
    <s v="2/13/11"/>
    <s v="Medical Leave"/>
    <s v="F"/>
    <x v="4656"/>
    <s v="Suburban"/>
    <s v="Married"/>
    <n v="65"/>
    <n v="11"/>
    <n v="39"/>
    <n v="0"/>
    <n v="2"/>
    <s v="Personal Auto"/>
    <s v="Personal L2"/>
    <s v="Offer2"/>
    <x v="2"/>
    <x v="56"/>
    <s v="Four-Door Car"/>
    <s v="Small"/>
  </r>
  <r>
    <x v="7363"/>
    <x v="1"/>
    <n v="5181054467"/>
    <s v="No"/>
    <x v="0"/>
    <x v="1"/>
    <d v="2011-02-02T00:00:00"/>
    <s v="Unemployed"/>
    <s v="F"/>
    <x v="1"/>
    <s v="Suburban"/>
    <s v="Married"/>
    <n v="70"/>
    <n v="4"/>
    <n v="64"/>
    <n v="0"/>
    <n v="7"/>
    <s v="Personal Auto"/>
    <s v="Personal L1"/>
    <s v="Offer1"/>
    <x v="3"/>
    <x v="133"/>
    <s v="Four-Door Car"/>
    <s v="Large"/>
  </r>
  <r>
    <x v="7364"/>
    <x v="0"/>
    <n v="1258400638"/>
    <s v="No"/>
    <x v="0"/>
    <x v="2"/>
    <s v="2/16/11"/>
    <s v="Employed"/>
    <s v="M"/>
    <x v="4657"/>
    <s v="Rural"/>
    <s v="Married"/>
    <n v="103"/>
    <n v="2"/>
    <n v="75"/>
    <n v="0"/>
    <n v="2"/>
    <s v="Corporate Auto"/>
    <s v="Corporate L3"/>
    <s v="Offer1"/>
    <x v="0"/>
    <x v="4168"/>
    <s v="SUV"/>
    <s v="Medsize"/>
  </r>
  <r>
    <x v="7365"/>
    <x v="3"/>
    <n v="1305701188"/>
    <s v="No"/>
    <x v="0"/>
    <x v="1"/>
    <s v="2/13/11"/>
    <s v="Unemployed"/>
    <s v="M"/>
    <x v="1"/>
    <s v="Suburban"/>
    <s v="Single"/>
    <n v="190"/>
    <n v="9"/>
    <n v="67"/>
    <n v="0"/>
    <n v="7"/>
    <s v="Personal Auto"/>
    <s v="Personal L3"/>
    <s v="Offer3"/>
    <x v="3"/>
    <x v="4169"/>
    <s v="Luxury SUV"/>
    <s v="Small"/>
  </r>
  <r>
    <x v="7366"/>
    <x v="1"/>
    <n v="1777682267"/>
    <s v="No"/>
    <x v="1"/>
    <x v="3"/>
    <s v="1/17/11"/>
    <s v="Employed"/>
    <s v="F"/>
    <x v="4658"/>
    <s v="Suburban"/>
    <s v="Single"/>
    <n v="223"/>
    <n v="8"/>
    <n v="67"/>
    <n v="0"/>
    <n v="8"/>
    <s v="Personal Auto"/>
    <s v="Personal L3"/>
    <s v="Offer3"/>
    <x v="0"/>
    <x v="1357"/>
    <s v="Luxury Car"/>
    <s v="Small"/>
  </r>
  <r>
    <x v="7367"/>
    <x v="2"/>
    <n v="2757383982"/>
    <s v="No"/>
    <x v="0"/>
    <x v="1"/>
    <d v="2011-12-01T00:00:00"/>
    <s v="Employed"/>
    <s v="M"/>
    <x v="4659"/>
    <s v="Suburban"/>
    <s v="Married"/>
    <n v="69"/>
    <n v="25"/>
    <n v="34"/>
    <n v="0"/>
    <n v="1"/>
    <s v="Personal Auto"/>
    <s v="Personal L3"/>
    <s v="Offer1"/>
    <x v="0"/>
    <x v="185"/>
    <s v="Four-Door Car"/>
    <s v="Medsize"/>
  </r>
  <r>
    <x v="7368"/>
    <x v="3"/>
    <n v="753542519"/>
    <s v="No"/>
    <x v="0"/>
    <x v="4"/>
    <s v="1/24/11"/>
    <s v="Employed"/>
    <s v="M"/>
    <x v="4660"/>
    <s v="Suburban"/>
    <s v="Single"/>
    <n v="65"/>
    <n v="1"/>
    <n v="36"/>
    <n v="0"/>
    <n v="2"/>
    <s v="Corporate Auto"/>
    <s v="Corporate L2"/>
    <s v="Offer3"/>
    <x v="0"/>
    <x v="56"/>
    <s v="Two-Door Car"/>
    <s v="Small"/>
  </r>
  <r>
    <x v="7369"/>
    <x v="4"/>
    <n v="2826804029"/>
    <s v="No"/>
    <x v="0"/>
    <x v="3"/>
    <s v="1/19/11"/>
    <s v="Employed"/>
    <s v="F"/>
    <x v="4661"/>
    <s v="Suburban"/>
    <s v="Divorced"/>
    <n v="71"/>
    <n v="7"/>
    <n v="64"/>
    <n v="0"/>
    <n v="1"/>
    <s v="Corporate Auto"/>
    <s v="Corporate L2"/>
    <s v="Offer2"/>
    <x v="1"/>
    <x v="8"/>
    <s v="Two-Door Car"/>
    <s v="Small"/>
  </r>
  <r>
    <x v="7370"/>
    <x v="3"/>
    <n v="7326544855"/>
    <s v="No"/>
    <x v="1"/>
    <x v="0"/>
    <d v="2011-12-02T00:00:00"/>
    <s v="Employed"/>
    <s v="M"/>
    <x v="4662"/>
    <s v="Rural"/>
    <s v="Married"/>
    <n v="92"/>
    <n v="9"/>
    <n v="61"/>
    <n v="0"/>
    <n v="4"/>
    <s v="Corporate Auto"/>
    <s v="Corporate L1"/>
    <s v="Offer1"/>
    <x v="0"/>
    <x v="4170"/>
    <s v="Four-Door Car"/>
    <s v="Medsize"/>
  </r>
  <r>
    <x v="7371"/>
    <x v="4"/>
    <n v="6633137616"/>
    <s v="No"/>
    <x v="1"/>
    <x v="1"/>
    <d v="2011-11-01T00:00:00"/>
    <s v="Employed"/>
    <s v="M"/>
    <x v="4663"/>
    <s v="Rural"/>
    <s v="Married"/>
    <n v="83"/>
    <n v="4"/>
    <n v="84"/>
    <n v="0"/>
    <n v="3"/>
    <s v="Personal Auto"/>
    <s v="Personal L1"/>
    <s v="Offer2"/>
    <x v="3"/>
    <x v="4171"/>
    <s v="Four-Door Car"/>
    <s v="Medsize"/>
  </r>
  <r>
    <x v="7372"/>
    <x v="1"/>
    <n v="2485886754"/>
    <s v="No"/>
    <x v="0"/>
    <x v="3"/>
    <s v="2/16/11"/>
    <s v="Unemployed"/>
    <s v="M"/>
    <x v="1"/>
    <s v="Suburban"/>
    <s v="Single"/>
    <n v="70"/>
    <n v="24"/>
    <n v="58"/>
    <n v="0"/>
    <n v="1"/>
    <s v="Personal Auto"/>
    <s v="Personal L2"/>
    <s v="Offer2"/>
    <x v="1"/>
    <x v="57"/>
    <s v="Two-Door Car"/>
    <s v="Medsize"/>
  </r>
  <r>
    <x v="7373"/>
    <x v="4"/>
    <n v="8598185237"/>
    <s v="No"/>
    <x v="0"/>
    <x v="3"/>
    <s v="1/23/11"/>
    <s v="Employed"/>
    <s v="M"/>
    <x v="4664"/>
    <s v="Urban"/>
    <s v="Married"/>
    <n v="73"/>
    <n v="4"/>
    <n v="34"/>
    <n v="0"/>
    <n v="2"/>
    <s v="Personal Auto"/>
    <s v="Personal L1"/>
    <s v="Offer3"/>
    <x v="0"/>
    <x v="4172"/>
    <s v="Four-Door Car"/>
    <s v="Large"/>
  </r>
  <r>
    <x v="7374"/>
    <x v="1"/>
    <n v="8586801328"/>
    <s v="No"/>
    <x v="0"/>
    <x v="3"/>
    <s v="1/17/11"/>
    <s v="Employed"/>
    <s v="F"/>
    <x v="4665"/>
    <s v="Rural"/>
    <s v="Married"/>
    <n v="72"/>
    <n v="24"/>
    <n v="33"/>
    <n v="0"/>
    <n v="2"/>
    <s v="Personal Auto"/>
    <s v="Personal L1"/>
    <s v="Offer2"/>
    <x v="3"/>
    <x v="4173"/>
    <s v="Four-Door Car"/>
    <s v="Medsize"/>
  </r>
  <r>
    <x v="7375"/>
    <x v="1"/>
    <n v="2417777032"/>
    <s v="No"/>
    <x v="0"/>
    <x v="2"/>
    <s v="2/26/11"/>
    <s v="Employed"/>
    <s v="F"/>
    <x v="4666"/>
    <s v="Suburban"/>
    <s v="Single"/>
    <n v="65"/>
    <n v="3"/>
    <n v="51"/>
    <n v="3"/>
    <n v="1"/>
    <s v="Personal Auto"/>
    <s v="Personal L3"/>
    <s v="Offer2"/>
    <x v="0"/>
    <x v="56"/>
    <s v="Two-Door Car"/>
    <s v="Medsize"/>
  </r>
  <r>
    <x v="7376"/>
    <x v="1"/>
    <n v="2693663643"/>
    <s v="No"/>
    <x v="0"/>
    <x v="1"/>
    <s v="1/18/11"/>
    <s v="Employed"/>
    <s v="M"/>
    <x v="4667"/>
    <s v="Rural"/>
    <s v="Married"/>
    <n v="69"/>
    <n v="14"/>
    <n v="61"/>
    <n v="0"/>
    <n v="1"/>
    <s v="Personal Auto"/>
    <s v="Personal L2"/>
    <s v="Offer2"/>
    <x v="3"/>
    <x v="4174"/>
    <s v="Four-Door Car"/>
    <s v="Medsize"/>
  </r>
  <r>
    <x v="7377"/>
    <x v="1"/>
    <n v="717922522"/>
    <s v="No"/>
    <x v="1"/>
    <x v="2"/>
    <s v="2/20/11"/>
    <s v="Employed"/>
    <s v="M"/>
    <x v="4668"/>
    <s v="Suburban"/>
    <s v="Divorced"/>
    <n v="91"/>
    <n v="11"/>
    <n v="79"/>
    <n v="0"/>
    <n v="9"/>
    <s v="Corporate Auto"/>
    <s v="Corporate L3"/>
    <s v="Offer2"/>
    <x v="0"/>
    <x v="35"/>
    <s v="Two-Door Car"/>
    <s v="Medsize"/>
  </r>
  <r>
    <x v="7378"/>
    <x v="4"/>
    <n v="1062933736"/>
    <s v="No"/>
    <x v="1"/>
    <x v="4"/>
    <d v="2011-02-02T00:00:00"/>
    <s v="Employed"/>
    <s v="M"/>
    <x v="4669"/>
    <s v="Rural"/>
    <s v="Married"/>
    <n v="88"/>
    <n v="29"/>
    <n v="29"/>
    <n v="0"/>
    <n v="2"/>
    <s v="Personal Auto"/>
    <s v="Personal L2"/>
    <s v="Offer4"/>
    <x v="2"/>
    <x v="4175"/>
    <s v="Four-Door Car"/>
    <s v="Medsize"/>
  </r>
  <r>
    <x v="7379"/>
    <x v="1"/>
    <n v="2710918992"/>
    <s v="No"/>
    <x v="1"/>
    <x v="1"/>
    <d v="2011-10-02T00:00:00"/>
    <s v="Unemployed"/>
    <s v="M"/>
    <x v="1"/>
    <s v="Suburban"/>
    <s v="Single"/>
    <n v="76"/>
    <n v="11"/>
    <n v="38"/>
    <n v="0"/>
    <n v="1"/>
    <s v="Corporate Auto"/>
    <s v="Corporate L3"/>
    <s v="Offer4"/>
    <x v="1"/>
    <x v="534"/>
    <s v="Two-Door Car"/>
    <s v="Medsize"/>
  </r>
  <r>
    <x v="7380"/>
    <x v="4"/>
    <n v="7724052993"/>
    <s v="No"/>
    <x v="0"/>
    <x v="0"/>
    <s v="1/30/11"/>
    <s v="Employed"/>
    <s v="F"/>
    <x v="4670"/>
    <s v="Rural"/>
    <s v="Single"/>
    <n v="195"/>
    <n v="8"/>
    <n v="69"/>
    <n v="0"/>
    <n v="1"/>
    <s v="Corporate Auto"/>
    <s v="Corporate L3"/>
    <s v="Offer1"/>
    <x v="1"/>
    <x v="4176"/>
    <s v="Luxury SUV"/>
    <s v="Medsize"/>
  </r>
  <r>
    <x v="7381"/>
    <x v="4"/>
    <n v="3508569533"/>
    <s v="Yes"/>
    <x v="1"/>
    <x v="1"/>
    <d v="2011-05-01T00:00:00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7382"/>
    <x v="3"/>
    <n v="2241108638"/>
    <s v="No"/>
    <x v="0"/>
    <x v="3"/>
    <d v="2011-06-02T00:00:00"/>
    <s v="Unemployed"/>
    <s v="F"/>
    <x v="1"/>
    <s v="Suburban"/>
    <s v="Single"/>
    <n v="63"/>
    <n v="5"/>
    <n v="7"/>
    <n v="0"/>
    <n v="1"/>
    <s v="Personal Auto"/>
    <s v="Personal L2"/>
    <s v="Offer2"/>
    <x v="1"/>
    <x v="262"/>
    <s v="Two-Door Car"/>
    <s v="Medsize"/>
  </r>
  <r>
    <x v="7383"/>
    <x v="4"/>
    <n v="3327977231"/>
    <s v="No"/>
    <x v="0"/>
    <x v="3"/>
    <s v="1/23/11"/>
    <s v="Employed"/>
    <s v="F"/>
    <x v="4671"/>
    <s v="Urban"/>
    <s v="Married"/>
    <n v="117"/>
    <n v="21"/>
    <n v="7"/>
    <n v="0"/>
    <n v="2"/>
    <s v="Corporate Auto"/>
    <s v="Corporate L3"/>
    <s v="Offer4"/>
    <x v="1"/>
    <x v="4177"/>
    <s v="Sports Car"/>
    <s v="Medsize"/>
  </r>
  <r>
    <x v="7384"/>
    <x v="0"/>
    <n v="534830258"/>
    <s v="No"/>
    <x v="0"/>
    <x v="0"/>
    <d v="2011-08-01T00:00:00"/>
    <s v="Employed"/>
    <s v="M"/>
    <x v="4672"/>
    <s v="Urban"/>
    <s v="Married"/>
    <n v="70"/>
    <n v="14"/>
    <n v="95"/>
    <n v="3"/>
    <n v="3"/>
    <s v="Personal Auto"/>
    <s v="Personal L2"/>
    <s v="Offer2"/>
    <x v="1"/>
    <x v="4178"/>
    <s v="Four-Door Car"/>
    <s v="Medsize"/>
  </r>
  <r>
    <x v="7385"/>
    <x v="3"/>
    <n v="5251152281"/>
    <s v="No"/>
    <x v="0"/>
    <x v="0"/>
    <s v="1/30/11"/>
    <s v="Unemployed"/>
    <s v="F"/>
    <x v="1"/>
    <s v="Suburban"/>
    <s v="Married"/>
    <n v="72"/>
    <n v="21"/>
    <n v="65"/>
    <n v="0"/>
    <n v="3"/>
    <s v="Personal Auto"/>
    <s v="Personal L3"/>
    <s v="Offer2"/>
    <x v="2"/>
    <x v="131"/>
    <s v="Four-Door Car"/>
    <s v="Medsize"/>
  </r>
  <r>
    <x v="7386"/>
    <x v="3"/>
    <n v="4686807406"/>
    <s v="No"/>
    <x v="2"/>
    <x v="0"/>
    <s v="1/23/11"/>
    <s v="Employed"/>
    <s v="M"/>
    <x v="4673"/>
    <s v="Urban"/>
    <s v="Married"/>
    <n v="119"/>
    <n v="25"/>
    <n v="84"/>
    <n v="0"/>
    <n v="1"/>
    <s v="Corporate Auto"/>
    <s v="Corporate L3"/>
    <s v="Offer3"/>
    <x v="0"/>
    <x v="4179"/>
    <s v="Four-Door Car"/>
    <s v="Medsize"/>
  </r>
  <r>
    <x v="7387"/>
    <x v="1"/>
    <n v="7148331333"/>
    <s v="No"/>
    <x v="0"/>
    <x v="0"/>
    <d v="2011-05-01T00:00:00"/>
    <s v="Employed"/>
    <s v="F"/>
    <x v="4674"/>
    <s v="Rural"/>
    <s v="Married"/>
    <n v="181"/>
    <n v="10"/>
    <n v="46"/>
    <n v="1"/>
    <n v="1"/>
    <s v="Personal Auto"/>
    <s v="Personal L3"/>
    <s v="Offer4"/>
    <x v="1"/>
    <x v="4180"/>
    <s v="Luxury Car"/>
    <s v="Medsize"/>
  </r>
  <r>
    <x v="7388"/>
    <x v="0"/>
    <n v="5028575209"/>
    <s v="No"/>
    <x v="0"/>
    <x v="3"/>
    <d v="2011-10-01T00:00:00"/>
    <s v="Employed"/>
    <s v="M"/>
    <x v="4675"/>
    <s v="Suburban"/>
    <s v="Married"/>
    <n v="62"/>
    <n v="8"/>
    <n v="18"/>
    <n v="0"/>
    <n v="4"/>
    <s v="Personal Auto"/>
    <s v="Personal L2"/>
    <s v="Offer2"/>
    <x v="3"/>
    <x v="88"/>
    <s v="Four-Door Car"/>
    <s v="Small"/>
  </r>
  <r>
    <x v="7389"/>
    <x v="4"/>
    <n v="2415415525"/>
    <s v="No"/>
    <x v="0"/>
    <x v="1"/>
    <s v="2/14/11"/>
    <s v="Employed"/>
    <s v="F"/>
    <x v="4676"/>
    <s v="Suburban"/>
    <s v="Married"/>
    <n v="61"/>
    <n v="12"/>
    <n v="5"/>
    <n v="0"/>
    <n v="1"/>
    <s v="Corporate Auto"/>
    <s v="Corporate L3"/>
    <s v="Offer2"/>
    <x v="1"/>
    <x v="4181"/>
    <s v="Four-Door Car"/>
    <s v="Small"/>
  </r>
  <r>
    <x v="7390"/>
    <x v="3"/>
    <n v="7545548643"/>
    <s v="No"/>
    <x v="0"/>
    <x v="3"/>
    <s v="1/23/11"/>
    <s v="Unemployed"/>
    <s v="F"/>
    <x v="1"/>
    <s v="Suburban"/>
    <s v="Married"/>
    <n v="106"/>
    <n v="19"/>
    <n v="67"/>
    <n v="1"/>
    <n v="3"/>
    <s v="Corporate Auto"/>
    <s v="Corporate L3"/>
    <s v="Offer3"/>
    <x v="0"/>
    <x v="4182"/>
    <s v="SUV"/>
    <s v="Medsize"/>
  </r>
  <r>
    <x v="7391"/>
    <x v="3"/>
    <n v="5264425866"/>
    <s v="No"/>
    <x v="0"/>
    <x v="3"/>
    <s v="1/16/11"/>
    <s v="Employed"/>
    <s v="F"/>
    <x v="4038"/>
    <s v="Suburban"/>
    <s v="Married"/>
    <n v="66"/>
    <n v="32"/>
    <n v="37"/>
    <n v="0"/>
    <n v="3"/>
    <s v="Personal Auto"/>
    <s v="Personal L2"/>
    <s v="Offer4"/>
    <x v="1"/>
    <x v="102"/>
    <s v="Four-Door Car"/>
    <s v="Small"/>
  </r>
  <r>
    <x v="7392"/>
    <x v="4"/>
    <n v="447448438"/>
    <s v="No"/>
    <x v="0"/>
    <x v="3"/>
    <s v="2/22/11"/>
    <s v="Employed"/>
    <s v="M"/>
    <x v="4677"/>
    <s v="Suburban"/>
    <s v="Married"/>
    <n v="112"/>
    <n v="27"/>
    <n v="83"/>
    <n v="0"/>
    <n v="1"/>
    <s v="Personal Auto"/>
    <s v="Personal L2"/>
    <s v="Offer2"/>
    <x v="1"/>
    <x v="62"/>
    <s v="SUV"/>
    <s v="Small"/>
  </r>
  <r>
    <x v="7393"/>
    <x v="4"/>
    <n v="2157886035"/>
    <s v="No"/>
    <x v="0"/>
    <x v="0"/>
    <s v="2/14/11"/>
    <s v="Unemployed"/>
    <s v="F"/>
    <x v="1"/>
    <s v="Suburban"/>
    <s v="Married"/>
    <n v="72"/>
    <n v="20"/>
    <n v="11"/>
    <n v="0"/>
    <n v="2"/>
    <s v="Corporate Auto"/>
    <s v="Corporate L3"/>
    <s v="Offer1"/>
    <x v="0"/>
    <x v="4183"/>
    <s v="Two-Door Car"/>
    <s v="Small"/>
  </r>
  <r>
    <x v="7394"/>
    <x v="3"/>
    <n v="2902622439"/>
    <s v="No"/>
    <x v="0"/>
    <x v="1"/>
    <d v="2011-12-01T00:00:00"/>
    <s v="Employed"/>
    <s v="F"/>
    <x v="4678"/>
    <s v="Urban"/>
    <s v="Married"/>
    <n v="73"/>
    <n v="19"/>
    <n v="21"/>
    <n v="0"/>
    <n v="1"/>
    <s v="Personal Auto"/>
    <s v="Personal L1"/>
    <s v="Offer2"/>
    <x v="0"/>
    <x v="4184"/>
    <s v="Four-Door Car"/>
    <s v="Medsize"/>
  </r>
  <r>
    <x v="7395"/>
    <x v="1"/>
    <n v="108764794"/>
    <s v="No"/>
    <x v="1"/>
    <x v="4"/>
    <d v="2011-04-02T00:00:00"/>
    <s v="Employed"/>
    <s v="M"/>
    <x v="4679"/>
    <s v="Rural"/>
    <s v="Single"/>
    <n v="138"/>
    <n v="28"/>
    <n v="16"/>
    <n v="0"/>
    <n v="4"/>
    <s v="Personal Auto"/>
    <s v="Personal L1"/>
    <s v="Offer1"/>
    <x v="0"/>
    <x v="4185"/>
    <s v="Sports Car"/>
    <s v="Medsize"/>
  </r>
  <r>
    <x v="7396"/>
    <x v="2"/>
    <n v="4413285858"/>
    <s v="No"/>
    <x v="0"/>
    <x v="1"/>
    <d v="2011-03-01T00:00:00"/>
    <s v="Employed"/>
    <s v="F"/>
    <x v="4680"/>
    <s v="Rural"/>
    <s v="Married"/>
    <n v="112"/>
    <n v="35"/>
    <n v="8"/>
    <n v="0"/>
    <n v="1"/>
    <s v="Personal Auto"/>
    <s v="Personal L2"/>
    <s v="Offer4"/>
    <x v="0"/>
    <x v="4186"/>
    <s v="SUV"/>
    <s v="Small"/>
  </r>
  <r>
    <x v="7397"/>
    <x v="1"/>
    <n v="1250449422"/>
    <s v="No"/>
    <x v="2"/>
    <x v="1"/>
    <s v="1/22/11"/>
    <s v="Employed"/>
    <s v="M"/>
    <x v="318"/>
    <s v="Suburban"/>
    <s v="Married"/>
    <n v="106"/>
    <n v="29"/>
    <n v="23"/>
    <n v="0"/>
    <n v="2"/>
    <s v="Personal Auto"/>
    <s v="Personal L2"/>
    <s v="Offer2"/>
    <x v="1"/>
    <x v="49"/>
    <s v="Two-Door Car"/>
    <s v="Medsize"/>
  </r>
  <r>
    <x v="7398"/>
    <x v="0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1"/>
    <s v="Offer2"/>
    <x v="1"/>
    <x v="696"/>
    <s v="Two-Door Car"/>
    <s v="Small"/>
  </r>
  <r>
    <x v="7399"/>
    <x v="4"/>
    <n v="4690793868"/>
    <s v="No"/>
    <x v="2"/>
    <x v="0"/>
    <d v="2011-12-01T00:00:00"/>
    <s v="Employed"/>
    <s v="M"/>
    <x v="4681"/>
    <s v="Suburban"/>
    <s v="Divorced"/>
    <n v="118"/>
    <n v="6"/>
    <n v="20"/>
    <n v="0"/>
    <n v="1"/>
    <s v="Personal Auto"/>
    <s v="Personal L1"/>
    <s v="Offer2"/>
    <x v="3"/>
    <x v="4187"/>
    <s v="Four-Door Car"/>
    <s v="Medsize"/>
  </r>
  <r>
    <x v="7400"/>
    <x v="3"/>
    <n v="2943045259"/>
    <s v="No"/>
    <x v="1"/>
    <x v="3"/>
    <s v="1/18/11"/>
    <s v="Unemployed"/>
    <s v="F"/>
    <x v="1"/>
    <s v="Suburban"/>
    <s v="Single"/>
    <n v="81"/>
    <n v="26"/>
    <n v="23"/>
    <n v="0"/>
    <n v="1"/>
    <s v="Personal Auto"/>
    <s v="Personal L3"/>
    <s v="Offer4"/>
    <x v="3"/>
    <x v="202"/>
    <s v="Two-Door Car"/>
    <s v="Large"/>
  </r>
  <r>
    <x v="7401"/>
    <x v="4"/>
    <n v="5003336664"/>
    <s v="No"/>
    <x v="0"/>
    <x v="4"/>
    <s v="1/19/11"/>
    <s v="Unemployed"/>
    <s v="F"/>
    <x v="1"/>
    <s v="Suburban"/>
    <s v="Married"/>
    <n v="66"/>
    <n v="12"/>
    <n v="20"/>
    <n v="1"/>
    <n v="4"/>
    <s v="Personal Auto"/>
    <s v="Personal L3"/>
    <s v="Offer2"/>
    <x v="0"/>
    <x v="4188"/>
    <s v="Four-Door Car"/>
    <s v="Small"/>
  </r>
  <r>
    <x v="7402"/>
    <x v="2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Special Auto"/>
    <s v="Special L2"/>
    <s v="Offer2"/>
    <x v="0"/>
    <x v="424"/>
    <s v="SUV"/>
    <s v="Small"/>
  </r>
  <r>
    <x v="7403"/>
    <x v="3"/>
    <n v="3386186515"/>
    <s v="No"/>
    <x v="1"/>
    <x v="1"/>
    <s v="2/13/11"/>
    <s v="Employed"/>
    <s v="M"/>
    <x v="4682"/>
    <s v="Rural"/>
    <s v="Divorced"/>
    <n v="86"/>
    <n v="25"/>
    <n v="4"/>
    <n v="0"/>
    <n v="1"/>
    <s v="Special Auto"/>
    <s v="Special L1"/>
    <s v="Offer3"/>
    <x v="2"/>
    <x v="4189"/>
    <s v="Four-Door Car"/>
    <s v="Medsize"/>
  </r>
  <r>
    <x v="7404"/>
    <x v="3"/>
    <n v="5503440723"/>
    <s v="No"/>
    <x v="0"/>
    <x v="0"/>
    <d v="2011-08-02T00:00:00"/>
    <s v="Employed"/>
    <s v="F"/>
    <x v="4683"/>
    <s v="Suburban"/>
    <s v="Married"/>
    <n v="68"/>
    <n v="12"/>
    <n v="85"/>
    <n v="0"/>
    <n v="3"/>
    <s v="Personal Auto"/>
    <s v="Personal L2"/>
    <s v="Offer1"/>
    <x v="1"/>
    <x v="110"/>
    <s v="Four-Door Car"/>
    <s v="Medsize"/>
  </r>
  <r>
    <x v="7405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2"/>
    <s v="Offer1"/>
    <x v="3"/>
    <x v="737"/>
    <s v="Luxury Car"/>
    <s v="Small"/>
  </r>
  <r>
    <x v="7406"/>
    <x v="3"/>
    <n v="473934663"/>
    <s v="No"/>
    <x v="2"/>
    <x v="0"/>
    <d v="2011-11-02T00:00:00"/>
    <s v="Employed"/>
    <s v="F"/>
    <x v="4684"/>
    <s v="Suburban"/>
    <s v="Married"/>
    <n v="119"/>
    <n v="9"/>
    <n v="48"/>
    <n v="2"/>
    <n v="1"/>
    <s v="Personal Auto"/>
    <s v="Personal L2"/>
    <s v="Offer1"/>
    <x v="3"/>
    <x v="4190"/>
    <s v="Four-Door Car"/>
    <s v="Medsize"/>
  </r>
  <r>
    <x v="7407"/>
    <x v="2"/>
    <n v="1577788702"/>
    <s v="No"/>
    <x v="0"/>
    <x v="3"/>
    <d v="2011-03-01T00:00:00"/>
    <s v="Employed"/>
    <s v="F"/>
    <x v="4685"/>
    <s v="Urban"/>
    <s v="Married"/>
    <n v="65"/>
    <n v="3"/>
    <n v="91"/>
    <n v="0"/>
    <n v="2"/>
    <s v="Personal Auto"/>
    <s v="Personal L2"/>
    <s v="Offer2"/>
    <x v="1"/>
    <x v="4191"/>
    <s v="Two-Door Car"/>
    <s v="Medsize"/>
  </r>
  <r>
    <x v="7408"/>
    <x v="4"/>
    <n v="2619865336"/>
    <s v="No"/>
    <x v="0"/>
    <x v="0"/>
    <s v="2/19/11"/>
    <s v="Employed"/>
    <s v="M"/>
    <x v="4686"/>
    <s v="Rural"/>
    <s v="Married"/>
    <n v="67"/>
    <n v="16"/>
    <n v="84"/>
    <n v="0"/>
    <n v="1"/>
    <s v="Personal Auto"/>
    <s v="Personal L1"/>
    <s v="Offer4"/>
    <x v="3"/>
    <x v="4192"/>
    <s v="Two-Door Car"/>
    <s v="Medsize"/>
  </r>
  <r>
    <x v="7409"/>
    <x v="3"/>
    <n v="1544566166"/>
    <s v="No"/>
    <x v="0"/>
    <x v="2"/>
    <s v="1/28/11"/>
    <s v="Employed"/>
    <s v="M"/>
    <x v="4687"/>
    <s v="Urban"/>
    <s v="Married"/>
    <n v="65"/>
    <n v="9"/>
    <n v="60"/>
    <n v="1"/>
    <n v="2"/>
    <s v="Personal Auto"/>
    <s v="Personal L1"/>
    <s v="Offer3"/>
    <x v="0"/>
    <x v="4193"/>
    <s v="Four-Door Car"/>
    <s v="Medsize"/>
  </r>
  <r>
    <x v="7410"/>
    <x v="0"/>
    <n v="3355528168"/>
    <s v="No"/>
    <x v="1"/>
    <x v="1"/>
    <s v="1/26/11"/>
    <s v="Employed"/>
    <s v="F"/>
    <x v="4688"/>
    <s v="Rural"/>
    <s v="Married"/>
    <n v="84"/>
    <n v="34"/>
    <n v="19"/>
    <n v="0"/>
    <n v="1"/>
    <s v="Personal Auto"/>
    <s v="Personal L2"/>
    <s v="Offer3"/>
    <x v="0"/>
    <x v="4194"/>
    <s v="Four-Door Car"/>
    <s v="Medsize"/>
  </r>
  <r>
    <x v="7411"/>
    <x v="3"/>
    <n v="287408847"/>
    <s v="No"/>
    <x v="0"/>
    <x v="2"/>
    <s v="2/28/11"/>
    <s v="Employed"/>
    <s v="F"/>
    <x v="4689"/>
    <s v="Rural"/>
    <s v="Married"/>
    <n v="72"/>
    <n v="12"/>
    <n v="9"/>
    <n v="0"/>
    <n v="1"/>
    <s v="Personal Auto"/>
    <s v="Personal L3"/>
    <s v="Offer2"/>
    <x v="3"/>
    <x v="4195"/>
    <s v="Four-Door Car"/>
    <s v="Medsize"/>
  </r>
  <r>
    <x v="7412"/>
    <x v="4"/>
    <n v="2846645431"/>
    <s v="No"/>
    <x v="0"/>
    <x v="0"/>
    <s v="1/28/11"/>
    <s v="Employed"/>
    <s v="F"/>
    <x v="4690"/>
    <s v="Suburban"/>
    <s v="Married"/>
    <n v="71"/>
    <n v="7"/>
    <n v="54"/>
    <n v="0"/>
    <n v="1"/>
    <s v="Personal Auto"/>
    <s v="Personal L3"/>
    <s v="Offer4"/>
    <x v="3"/>
    <x v="227"/>
    <s v="Four-Door Car"/>
    <s v="Medsize"/>
  </r>
  <r>
    <x v="7413"/>
    <x v="1"/>
    <n v="2381352051"/>
    <s v="No"/>
    <x v="0"/>
    <x v="0"/>
    <s v="1/27/11"/>
    <s v="Employed"/>
    <s v="M"/>
    <x v="4691"/>
    <s v="Urban"/>
    <s v="Married"/>
    <n v="66"/>
    <n v="5"/>
    <n v="66"/>
    <n v="0"/>
    <n v="2"/>
    <s v="Personal Auto"/>
    <s v="Personal L1"/>
    <s v="Offer2"/>
    <x v="2"/>
    <x v="4196"/>
    <s v="Four-Door Car"/>
    <s v="Medsize"/>
  </r>
  <r>
    <x v="7414"/>
    <x v="4"/>
    <n v="5313467001"/>
    <s v="No"/>
    <x v="1"/>
    <x v="3"/>
    <d v="2011-06-02T00:00:00"/>
    <s v="Unemployed"/>
    <s v="M"/>
    <x v="1"/>
    <s v="Suburban"/>
    <s v="Single"/>
    <n v="79"/>
    <n v="4"/>
    <n v="78"/>
    <n v="0"/>
    <n v="4"/>
    <s v="Corporate Auto"/>
    <s v="Corporate L2"/>
    <s v="Offer1"/>
    <x v="3"/>
    <x v="1244"/>
    <s v="Two-Door Car"/>
    <s v="Medsize"/>
  </r>
  <r>
    <x v="7415"/>
    <x v="0"/>
    <n v="3730144916"/>
    <s v="No"/>
    <x v="1"/>
    <x v="1"/>
    <d v="2011-03-01T00:00:00"/>
    <s v="Employed"/>
    <s v="M"/>
    <x v="4692"/>
    <s v="Suburban"/>
    <s v="Married"/>
    <n v="93"/>
    <n v="7"/>
    <n v="33"/>
    <n v="2"/>
    <n v="1"/>
    <s v="Personal Auto"/>
    <s v="Personal L2"/>
    <s v="Offer4"/>
    <x v="1"/>
    <x v="591"/>
    <s v="Four-Door Car"/>
    <s v="Medsize"/>
  </r>
  <r>
    <x v="7416"/>
    <x v="3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7417"/>
    <x v="3"/>
    <n v="593128489"/>
    <s v="No"/>
    <x v="0"/>
    <x v="3"/>
    <d v="2011-07-02T00:00:00"/>
    <s v="Employed"/>
    <s v="F"/>
    <x v="4693"/>
    <s v="Suburban"/>
    <s v="Married"/>
    <n v="74"/>
    <n v="18"/>
    <n v="24"/>
    <n v="0"/>
    <n v="3"/>
    <s v="Personal Auto"/>
    <s v="Personal L2"/>
    <s v="Offer4"/>
    <x v="1"/>
    <x v="19"/>
    <s v="Four-Door Car"/>
    <s v="Small"/>
  </r>
  <r>
    <x v="7418"/>
    <x v="3"/>
    <n v="9429080755"/>
    <s v="No"/>
    <x v="1"/>
    <x v="1"/>
    <s v="2/27/11"/>
    <s v="Employed"/>
    <s v="F"/>
    <x v="4694"/>
    <s v="Rural"/>
    <s v="Divorced"/>
    <n v="83"/>
    <n v="6"/>
    <n v="52"/>
    <n v="4"/>
    <n v="2"/>
    <s v="Personal Auto"/>
    <s v="Personal L3"/>
    <s v="Offer4"/>
    <x v="0"/>
    <x v="4197"/>
    <s v="Four-Door Car"/>
    <s v="Medsize"/>
  </r>
  <r>
    <x v="7419"/>
    <x v="3"/>
    <n v="7613049819"/>
    <s v="No"/>
    <x v="0"/>
    <x v="0"/>
    <s v="2/27/11"/>
    <s v="Disabled"/>
    <s v="F"/>
    <x v="4695"/>
    <s v="Suburban"/>
    <s v="Married"/>
    <n v="109"/>
    <n v="20"/>
    <n v="52"/>
    <n v="4"/>
    <n v="7"/>
    <s v="Personal Auto"/>
    <s v="Personal L1"/>
    <s v="Offer1"/>
    <x v="2"/>
    <x v="117"/>
    <s v="SUV"/>
    <s v="Medsize"/>
  </r>
  <r>
    <x v="7420"/>
    <x v="0"/>
    <n v="3313014405"/>
    <s v="No"/>
    <x v="1"/>
    <x v="3"/>
    <s v="1/28/11"/>
    <s v="Employed"/>
    <s v="F"/>
    <x v="4696"/>
    <s v="Rural"/>
    <s v="Married"/>
    <n v="83"/>
    <n v="6"/>
    <n v="56"/>
    <n v="0"/>
    <n v="1"/>
    <s v="Personal Auto"/>
    <s v="Personal L3"/>
    <s v="Offer2"/>
    <x v="0"/>
    <x v="4198"/>
    <s v="Four-Door Car"/>
    <s v="Medsize"/>
  </r>
  <r>
    <x v="7421"/>
    <x v="1"/>
    <n v="7317014254"/>
    <s v="No"/>
    <x v="0"/>
    <x v="1"/>
    <s v="1/20/11"/>
    <s v="Employed"/>
    <s v="F"/>
    <x v="4697"/>
    <s v="Suburban"/>
    <s v="Divorced"/>
    <n v="63"/>
    <n v="22"/>
    <n v="2"/>
    <n v="1"/>
    <n v="2"/>
    <s v="Personal Auto"/>
    <s v="Personal L3"/>
    <s v="Offer1"/>
    <x v="0"/>
    <x v="4199"/>
    <s v="Four-Door Car"/>
    <s v="Small"/>
  </r>
  <r>
    <x v="7422"/>
    <x v="4"/>
    <n v="2665737082"/>
    <s v="No"/>
    <x v="0"/>
    <x v="0"/>
    <s v="1/19/11"/>
    <s v="Employed"/>
    <s v="F"/>
    <x v="4698"/>
    <s v="Urban"/>
    <s v="Divorced"/>
    <n v="66"/>
    <n v="3"/>
    <n v="46"/>
    <n v="0"/>
    <n v="1"/>
    <s v="Personal Auto"/>
    <s v="Personal L1"/>
    <s v="Offer4"/>
    <x v="1"/>
    <x v="4200"/>
    <s v="Four-Door Car"/>
    <s v="Small"/>
  </r>
  <r>
    <x v="7423"/>
    <x v="4"/>
    <n v="3230576665"/>
    <s v="Yes"/>
    <x v="1"/>
    <x v="1"/>
    <d v="2011-05-01T00:00:00"/>
    <s v="Employed"/>
    <s v="M"/>
    <x v="1465"/>
    <s v="Urban"/>
    <s v="Divorced"/>
    <n v="81"/>
    <n v="0"/>
    <n v="41"/>
    <n v="0"/>
    <n v="1"/>
    <s v="Personal Auto"/>
    <s v="Personal L2"/>
    <s v="Offer2"/>
    <x v="1"/>
    <x v="1343"/>
    <s v="Four-Door Car"/>
    <s v="Medsize"/>
  </r>
  <r>
    <x v="7424"/>
    <x v="4"/>
    <n v="1736727409"/>
    <s v="No"/>
    <x v="2"/>
    <x v="3"/>
    <d v="2011-05-01T00:00:00"/>
    <s v="Employed"/>
    <s v="M"/>
    <x v="4699"/>
    <s v="Rural"/>
    <s v="Married"/>
    <n v="145"/>
    <n v="22"/>
    <n v="58"/>
    <n v="0"/>
    <n v="2"/>
    <s v="Personal Auto"/>
    <s v="Personal L3"/>
    <s v="Offer2"/>
    <x v="0"/>
    <x v="4201"/>
    <s v="SUV"/>
    <s v="Medsize"/>
  </r>
  <r>
    <x v="7425"/>
    <x v="4"/>
    <n v="1059581033"/>
    <s v="No"/>
    <x v="0"/>
    <x v="0"/>
    <d v="2011-06-01T00:00:00"/>
    <s v="Unemployed"/>
    <s v="M"/>
    <x v="1"/>
    <s v="Suburban"/>
    <s v="Divorced"/>
    <n v="102"/>
    <n v="22"/>
    <n v="20"/>
    <n v="0"/>
    <n v="2"/>
    <s v="Personal Auto"/>
    <s v="Personal L3"/>
    <s v="Offer1"/>
    <x v="3"/>
    <x v="587"/>
    <s v="SUV"/>
    <s v="Small"/>
  </r>
  <r>
    <x v="7426"/>
    <x v="3"/>
    <n v="5999380228"/>
    <s v="No"/>
    <x v="2"/>
    <x v="1"/>
    <d v="2011-04-01T00:00:00"/>
    <s v="Disabled"/>
    <s v="M"/>
    <x v="4700"/>
    <s v="Suburban"/>
    <s v="Divorced"/>
    <n v="165"/>
    <n v="16"/>
    <n v="47"/>
    <n v="0"/>
    <n v="1"/>
    <s v="Personal Auto"/>
    <s v="Personal L3"/>
    <s v="Offer4"/>
    <x v="0"/>
    <x v="4202"/>
    <s v="SUV"/>
    <s v="Small"/>
  </r>
  <r>
    <x v="7427"/>
    <x v="3"/>
    <n v="1700600256"/>
    <s v="No"/>
    <x v="0"/>
    <x v="0"/>
    <s v="1/14/11"/>
    <s v="Employed"/>
    <s v="F"/>
    <x v="2293"/>
    <s v="Suburban"/>
    <s v="Married"/>
    <n v="71"/>
    <n v="11"/>
    <n v="51"/>
    <n v="0"/>
    <n v="2"/>
    <s v="Corporate Auto"/>
    <s v="Corporate L2"/>
    <s v="Offer3"/>
    <x v="1"/>
    <x v="227"/>
    <s v="Four-Door Car"/>
    <s v="Medsize"/>
  </r>
  <r>
    <x v="7428"/>
    <x v="3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7429"/>
    <x v="2"/>
    <n v="3589372361"/>
    <s v="No"/>
    <x v="1"/>
    <x v="1"/>
    <s v="1/30/11"/>
    <s v="Employed"/>
    <s v="F"/>
    <x v="4701"/>
    <s v="Urban"/>
    <s v="Divorced"/>
    <n v="92"/>
    <n v="15"/>
    <n v="46"/>
    <n v="0"/>
    <n v="1"/>
    <s v="Personal Auto"/>
    <s v="Personal L3"/>
    <s v="Offer1"/>
    <x v="2"/>
    <x v="4203"/>
    <s v="Four-Door Car"/>
    <s v="Small"/>
  </r>
  <r>
    <x v="7430"/>
    <x v="1"/>
    <n v="7329777554"/>
    <s v="No"/>
    <x v="2"/>
    <x v="1"/>
    <d v="2011-06-01T00:00:00"/>
    <s v="Employed"/>
    <s v="M"/>
    <x v="4702"/>
    <s v="Suburban"/>
    <s v="Married"/>
    <n v="185"/>
    <n v="9"/>
    <n v="67"/>
    <n v="0"/>
    <n v="1"/>
    <s v="Personal Auto"/>
    <s v="Personal L3"/>
    <s v="Offer1"/>
    <x v="0"/>
    <x v="957"/>
    <s v="SUV"/>
    <s v="Medsize"/>
  </r>
  <r>
    <x v="7431"/>
    <x v="2"/>
    <n v="7380570445"/>
    <s v="No"/>
    <x v="0"/>
    <x v="0"/>
    <s v="1/21/11"/>
    <s v="Employed"/>
    <s v="F"/>
    <x v="4703"/>
    <s v="Rural"/>
    <s v="Married"/>
    <n v="184"/>
    <n v="19"/>
    <n v="80"/>
    <n v="0"/>
    <n v="1"/>
    <s v="Corporate Auto"/>
    <s v="Corporate L3"/>
    <s v="Offer1"/>
    <x v="3"/>
    <x v="4204"/>
    <s v="Luxury SUV"/>
    <s v="Medsize"/>
  </r>
  <r>
    <x v="7432"/>
    <x v="4"/>
    <n v="7472672033"/>
    <s v="No"/>
    <x v="1"/>
    <x v="3"/>
    <s v="1/14/11"/>
    <s v="Employed"/>
    <s v="M"/>
    <x v="4704"/>
    <s v="Suburban"/>
    <s v="Single"/>
    <n v="97"/>
    <n v="6"/>
    <n v="31"/>
    <n v="0"/>
    <n v="7"/>
    <s v="Corporate Auto"/>
    <s v="Corporate L3"/>
    <s v="Offer4"/>
    <x v="1"/>
    <x v="1370"/>
    <s v="Four-Door Car"/>
    <s v="Small"/>
  </r>
  <r>
    <x v="7433"/>
    <x v="4"/>
    <n v="850012195"/>
    <s v="No"/>
    <x v="0"/>
    <x v="3"/>
    <d v="2011-10-02T00:00:00"/>
    <s v="Unemployed"/>
    <s v="M"/>
    <x v="1"/>
    <s v="Suburban"/>
    <s v="Married"/>
    <n v="119"/>
    <n v="1"/>
    <n v="58"/>
    <n v="0"/>
    <n v="7"/>
    <s v="Personal Auto"/>
    <s v="Personal L3"/>
    <s v="Offer2"/>
    <x v="0"/>
    <x v="269"/>
    <s v="Sports Car"/>
    <s v="Medsize"/>
  </r>
  <r>
    <x v="7434"/>
    <x v="3"/>
    <n v="1935779964"/>
    <s v="No"/>
    <x v="2"/>
    <x v="3"/>
    <d v="2011-05-01T00:00:00"/>
    <s v="Employed"/>
    <s v="F"/>
    <x v="4705"/>
    <s v="Suburban"/>
    <s v="Married"/>
    <n v="163"/>
    <n v="3"/>
    <n v="25"/>
    <n v="0"/>
    <n v="2"/>
    <s v="Corporate Auto"/>
    <s v="Corporate L1"/>
    <s v="Offer2"/>
    <x v="0"/>
    <x v="4205"/>
    <s v="SUV"/>
    <s v="Medsize"/>
  </r>
  <r>
    <x v="7435"/>
    <x v="3"/>
    <n v="5846114411"/>
    <s v="No"/>
    <x v="2"/>
    <x v="3"/>
    <s v="1/17/11"/>
    <s v="Employed"/>
    <s v="M"/>
    <x v="4706"/>
    <s v="Urban"/>
    <s v="Married"/>
    <n v="145"/>
    <n v="0"/>
    <n v="85"/>
    <n v="0"/>
    <n v="1"/>
    <s v="Corporate Auto"/>
    <s v="Corporate L2"/>
    <s v="Offer1"/>
    <x v="1"/>
    <x v="4206"/>
    <s v="SUV"/>
    <s v="Small"/>
  </r>
  <r>
    <x v="7436"/>
    <x v="1"/>
    <n v="2231786517"/>
    <s v="No"/>
    <x v="0"/>
    <x v="3"/>
    <d v="2011-12-01T00:00:00"/>
    <s v="Unemployed"/>
    <s v="F"/>
    <x v="1"/>
    <s v="Suburban"/>
    <s v="Married"/>
    <n v="61"/>
    <n v="26"/>
    <n v="79"/>
    <n v="1"/>
    <n v="1"/>
    <s v="Personal Auto"/>
    <s v="Personal L3"/>
    <s v="Offer1"/>
    <x v="0"/>
    <x v="4207"/>
    <s v="Four-Door Car"/>
    <s v="Small"/>
  </r>
  <r>
    <x v="7437"/>
    <x v="4"/>
    <n v="4864527356"/>
    <s v="No"/>
    <x v="1"/>
    <x v="0"/>
    <d v="2011-02-01T00:00:00"/>
    <s v="Employed"/>
    <s v="M"/>
    <x v="4707"/>
    <s v="Suburban"/>
    <s v="Married"/>
    <n v="122"/>
    <n v="23"/>
    <n v="38"/>
    <n v="1"/>
    <n v="1"/>
    <s v="Corporate Auto"/>
    <s v="Corporate L3"/>
    <s v="Offer3"/>
    <x v="1"/>
    <x v="4208"/>
    <s v="SUV"/>
    <s v="Small"/>
  </r>
  <r>
    <x v="7438"/>
    <x v="3"/>
    <n v="4594292826"/>
    <s v="No"/>
    <x v="0"/>
    <x v="3"/>
    <d v="2011-06-02T00:00:00"/>
    <s v="Employed"/>
    <s v="F"/>
    <x v="4708"/>
    <s v="Suburban"/>
    <s v="Married"/>
    <n v="114"/>
    <n v="5"/>
    <n v="66"/>
    <n v="0"/>
    <n v="1"/>
    <s v="Personal Auto"/>
    <s v="Personal L1"/>
    <s v="Offer3"/>
    <x v="0"/>
    <x v="534"/>
    <s v="Sports Car"/>
    <s v="Medsize"/>
  </r>
  <r>
    <x v="7439"/>
    <x v="4"/>
    <n v="3044003202"/>
    <s v="No"/>
    <x v="1"/>
    <x v="3"/>
    <s v="2/15/11"/>
    <s v="Employed"/>
    <s v="M"/>
    <x v="4709"/>
    <s v="Suburban"/>
    <s v="Single"/>
    <n v="84"/>
    <n v="11"/>
    <n v="55"/>
    <n v="3"/>
    <n v="1"/>
    <s v="Personal Auto"/>
    <s v="Personal L3"/>
    <s v="Offer2"/>
    <x v="1"/>
    <x v="135"/>
    <s v="Four-Door Car"/>
    <s v="Medsize"/>
  </r>
  <r>
    <x v="7440"/>
    <x v="0"/>
    <n v="2759978287"/>
    <s v="Yes"/>
    <x v="0"/>
    <x v="0"/>
    <d v="2011-03-01T00:00:00"/>
    <s v="Employed"/>
    <s v="M"/>
    <x v="834"/>
    <s v="Suburban"/>
    <s v="Married"/>
    <n v="69"/>
    <n v="4"/>
    <n v="65"/>
    <n v="0"/>
    <n v="1"/>
    <s v="Personal Auto"/>
    <s v="Personal L3"/>
    <s v="Offer2"/>
    <x v="0"/>
    <x v="185"/>
    <s v="Two-Door Car"/>
    <s v="Medsize"/>
  </r>
  <r>
    <x v="7441"/>
    <x v="4"/>
    <n v="1106429047"/>
    <s v="No"/>
    <x v="1"/>
    <x v="3"/>
    <d v="2011-01-02T00:00:00"/>
    <s v="Employed"/>
    <s v="M"/>
    <x v="4710"/>
    <s v="Suburban"/>
    <s v="Married"/>
    <n v="93"/>
    <n v="19"/>
    <n v="51"/>
    <n v="0"/>
    <n v="2"/>
    <s v="Personal Auto"/>
    <s v="Personal L2"/>
    <s v="Offer2"/>
    <x v="3"/>
    <x v="591"/>
    <s v="Two-Door Car"/>
    <s v="Medsize"/>
  </r>
  <r>
    <x v="7442"/>
    <x v="3"/>
    <n v="7555828789"/>
    <s v="No"/>
    <x v="2"/>
    <x v="1"/>
    <s v="2/25/11"/>
    <s v="Unemployed"/>
    <s v="M"/>
    <x v="1"/>
    <s v="Suburban"/>
    <s v="Single"/>
    <n v="114"/>
    <n v="19"/>
    <n v="50"/>
    <n v="0"/>
    <n v="3"/>
    <s v="Personal Auto"/>
    <s v="Personal L3"/>
    <s v="Offer1"/>
    <x v="3"/>
    <x v="848"/>
    <s v="Four-Door Car"/>
    <s v="Medsize"/>
  </r>
  <r>
    <x v="7443"/>
    <x v="4"/>
    <n v="7469557777"/>
    <s v="No"/>
    <x v="1"/>
    <x v="1"/>
    <d v="2011-03-01T00:00:00"/>
    <s v="Employed"/>
    <s v="M"/>
    <x v="4711"/>
    <s v="Rural"/>
    <s v="Married"/>
    <n v="94"/>
    <n v="25"/>
    <n v="73"/>
    <n v="0"/>
    <n v="4"/>
    <s v="Personal Auto"/>
    <s v="Personal L2"/>
    <s v="Offer1"/>
    <x v="2"/>
    <x v="4209"/>
    <s v="Two-Door Car"/>
    <s v="Medsize"/>
  </r>
  <r>
    <x v="7444"/>
    <x v="3"/>
    <n v="4920492369"/>
    <s v="No"/>
    <x v="0"/>
    <x v="0"/>
    <s v="2/13/11"/>
    <s v="Employed"/>
    <s v="M"/>
    <x v="4712"/>
    <s v="Suburban"/>
    <s v="Married"/>
    <n v="63"/>
    <n v="20"/>
    <n v="47"/>
    <n v="0"/>
    <n v="3"/>
    <s v="Personal Auto"/>
    <s v="Personal L2"/>
    <s v="Offer4"/>
    <x v="3"/>
    <x v="31"/>
    <s v="Two-Door Car"/>
    <s v="Small"/>
  </r>
  <r>
    <x v="7445"/>
    <x v="1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Special Auto"/>
    <s v="Special L3"/>
    <s v="Offer1"/>
    <x v="1"/>
    <x v="113"/>
    <s v="SUV"/>
    <s v="Medsize"/>
  </r>
  <r>
    <x v="7446"/>
    <x v="0"/>
    <n v="4630363287"/>
    <s v="No"/>
    <x v="0"/>
    <x v="3"/>
    <s v="1/13/11"/>
    <s v="Unemployed"/>
    <s v="F"/>
    <x v="1"/>
    <s v="Suburban"/>
    <s v="Single"/>
    <n v="64"/>
    <n v="3"/>
    <n v="59"/>
    <n v="0"/>
    <n v="4"/>
    <s v="Personal Auto"/>
    <s v="Personal L3"/>
    <s v="Offer1"/>
    <x v="0"/>
    <x v="78"/>
    <s v="Four-Door Car"/>
    <s v="Small"/>
  </r>
  <r>
    <x v="7447"/>
    <x v="3"/>
    <n v="463654647"/>
    <s v="Yes"/>
    <x v="0"/>
    <x v="1"/>
    <d v="2011-01-01T00:00:00"/>
    <s v="Retired"/>
    <s v="M"/>
    <x v="429"/>
    <s v="Suburban"/>
    <s v="Married"/>
    <n v="66"/>
    <n v="7"/>
    <n v="43"/>
    <n v="1"/>
    <n v="5"/>
    <s v="Personal Auto"/>
    <s v="Personal L2"/>
    <s v="Offer2"/>
    <x v="0"/>
    <x v="102"/>
    <s v="Two-Door Car"/>
    <s v="Medsize"/>
  </r>
  <r>
    <x v="7448"/>
    <x v="1"/>
    <n v="2046771796"/>
    <s v="No"/>
    <x v="0"/>
    <x v="3"/>
    <d v="2011-03-01T00:00:00"/>
    <s v="Employed"/>
    <s v="M"/>
    <x v="4713"/>
    <s v="Urban"/>
    <s v="Married"/>
    <n v="64"/>
    <n v="32"/>
    <n v="10"/>
    <n v="0"/>
    <n v="2"/>
    <s v="Personal Auto"/>
    <s v="Personal L3"/>
    <s v="Offer3"/>
    <x v="3"/>
    <x v="4210"/>
    <s v="Four-Door Car"/>
    <s v="Large"/>
  </r>
  <r>
    <x v="7449"/>
    <x v="3"/>
    <n v="3792829528"/>
    <s v="No"/>
    <x v="0"/>
    <x v="0"/>
    <s v="1/21/11"/>
    <s v="Unemployed"/>
    <s v="M"/>
    <x v="1"/>
    <s v="Suburban"/>
    <s v="Married"/>
    <n v="104"/>
    <n v="23"/>
    <n v="76"/>
    <n v="0"/>
    <n v="1"/>
    <s v="Personal Auto"/>
    <s v="Personal L3"/>
    <s v="Offer3"/>
    <x v="3"/>
    <x v="1215"/>
    <s v="SUV"/>
    <s v="Medsize"/>
  </r>
  <r>
    <x v="7450"/>
    <x v="3"/>
    <n v="1752617908"/>
    <s v="No"/>
    <x v="1"/>
    <x v="0"/>
    <s v="1/19/11"/>
    <s v="Employed"/>
    <s v="F"/>
    <x v="4714"/>
    <s v="Suburban"/>
    <s v="Married"/>
    <n v="220"/>
    <n v="29"/>
    <n v="72"/>
    <n v="1"/>
    <n v="8"/>
    <s v="Personal Auto"/>
    <s v="Personal L3"/>
    <s v="Offer3"/>
    <x v="0"/>
    <x v="2328"/>
    <s v="Luxury SUV"/>
    <s v="Medsize"/>
  </r>
  <r>
    <x v="7451"/>
    <x v="3"/>
    <n v="4715469193"/>
    <s v="No"/>
    <x v="1"/>
    <x v="3"/>
    <d v="2011-02-02T00:00:00"/>
    <s v="Unemployed"/>
    <s v="F"/>
    <x v="1"/>
    <s v="Suburban"/>
    <s v="Married"/>
    <n v="126"/>
    <n v="13"/>
    <n v="91"/>
    <n v="0"/>
    <n v="1"/>
    <s v="Personal Auto"/>
    <s v="Personal L3"/>
    <s v="Offer2"/>
    <x v="2"/>
    <x v="4211"/>
    <s v="SUV"/>
    <s v="Medsize"/>
  </r>
  <r>
    <x v="7452"/>
    <x v="3"/>
    <n v="2288763508"/>
    <s v="No"/>
    <x v="0"/>
    <x v="1"/>
    <s v="1/31/11"/>
    <s v="Unemployed"/>
    <s v="M"/>
    <x v="1"/>
    <s v="Suburban"/>
    <s v="Divorced"/>
    <n v="63"/>
    <n v="11"/>
    <n v="30"/>
    <n v="0"/>
    <n v="1"/>
    <s v="Personal Auto"/>
    <s v="Personal L3"/>
    <s v="Offer2"/>
    <x v="2"/>
    <x v="4212"/>
    <s v="Four-Door Car"/>
    <s v="Large"/>
  </r>
  <r>
    <x v="7453"/>
    <x v="3"/>
    <n v="5670132321"/>
    <s v="No"/>
    <x v="0"/>
    <x v="1"/>
    <s v="1/14/11"/>
    <s v="Employed"/>
    <s v="M"/>
    <x v="4715"/>
    <s v="Urban"/>
    <s v="Married"/>
    <n v="71"/>
    <n v="1"/>
    <n v="43"/>
    <n v="3"/>
    <n v="3"/>
    <s v="Personal Auto"/>
    <s v="Personal L3"/>
    <s v="Offer3"/>
    <x v="0"/>
    <x v="4213"/>
    <s v="Four-Door Car"/>
    <s v="Medsize"/>
  </r>
  <r>
    <x v="7454"/>
    <x v="0"/>
    <n v="7228993348"/>
    <s v="No"/>
    <x v="1"/>
    <x v="3"/>
    <d v="2011-05-01T00:00:00"/>
    <s v="Employed"/>
    <s v="M"/>
    <x v="4716"/>
    <s v="Suburban"/>
    <s v="Married"/>
    <n v="91"/>
    <n v="21"/>
    <n v="76"/>
    <n v="0"/>
    <n v="3"/>
    <s v="Personal Auto"/>
    <s v="Personal L3"/>
    <s v="Offer4"/>
    <x v="1"/>
    <x v="35"/>
    <s v="Four-Door Car"/>
    <s v="Large"/>
  </r>
  <r>
    <x v="7455"/>
    <x v="4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Special Auto"/>
    <s v="Special L3"/>
    <s v="Offer2"/>
    <x v="0"/>
    <x v="858"/>
    <s v="Luxury Car"/>
    <s v="Medsize"/>
  </r>
  <r>
    <x v="7456"/>
    <x v="1"/>
    <n v="5639941974"/>
    <s v="Yes"/>
    <x v="0"/>
    <x v="3"/>
    <d v="2011-10-01T00:00:00"/>
    <s v="Employed"/>
    <s v="M"/>
    <x v="637"/>
    <s v="Suburban"/>
    <s v="Married"/>
    <n v="70"/>
    <n v="21"/>
    <n v="50"/>
    <n v="0"/>
    <n v="3"/>
    <s v="Corporate Auto"/>
    <s v="Corporate L2"/>
    <s v="Offer2"/>
    <x v="0"/>
    <x v="621"/>
    <s v="Four-Door Car"/>
    <s v="Medsize"/>
  </r>
  <r>
    <x v="7457"/>
    <x v="0"/>
    <n v="1119646002"/>
    <s v="No"/>
    <x v="2"/>
    <x v="0"/>
    <d v="2011-01-01T00:00:00"/>
    <s v="Unemployed"/>
    <s v="F"/>
    <x v="1"/>
    <s v="Suburban"/>
    <s v="Married"/>
    <n v="298"/>
    <n v="26"/>
    <n v="94"/>
    <n v="0"/>
    <n v="1"/>
    <s v="Personal Auto"/>
    <s v="Personal L3"/>
    <s v="Offer1"/>
    <x v="3"/>
    <x v="4214"/>
    <s v="Luxury Car"/>
    <s v="Medsize"/>
  </r>
  <r>
    <x v="7458"/>
    <x v="3"/>
    <n v="1284043291"/>
    <s v="No"/>
    <x v="1"/>
    <x v="1"/>
    <d v="2011-03-02T00:00:00"/>
    <s v="Unemployed"/>
    <s v="F"/>
    <x v="1"/>
    <s v="Suburban"/>
    <s v="Single"/>
    <n v="90"/>
    <n v="1"/>
    <n v="94"/>
    <n v="0"/>
    <n v="2"/>
    <s v="Personal Auto"/>
    <s v="Personal L2"/>
    <s v="Offer1"/>
    <x v="1"/>
    <x v="36"/>
    <s v="Two-Door Car"/>
    <s v="Large"/>
  </r>
  <r>
    <x v="7459"/>
    <x v="4"/>
    <n v="8828380695"/>
    <s v="No"/>
    <x v="0"/>
    <x v="4"/>
    <d v="2011-01-01T00:00:00"/>
    <s v="Employed"/>
    <s v="M"/>
    <x v="4717"/>
    <s v="Rural"/>
    <s v="Married"/>
    <n v="110"/>
    <n v="24"/>
    <n v="21"/>
    <n v="0"/>
    <n v="3"/>
    <s v="Personal Auto"/>
    <s v="Personal L2"/>
    <s v="Offer2"/>
    <x v="3"/>
    <x v="4215"/>
    <s v="Sports Car"/>
    <s v="Medsize"/>
  </r>
  <r>
    <x v="7460"/>
    <x v="0"/>
    <n v="1326879263"/>
    <s v="No"/>
    <x v="2"/>
    <x v="3"/>
    <s v="1/18/11"/>
    <s v="Employed"/>
    <s v="M"/>
    <x v="4718"/>
    <s v="Urban"/>
    <s v="Married"/>
    <n v="112"/>
    <n v="26"/>
    <n v="74"/>
    <n v="0"/>
    <n v="2"/>
    <s v="Corporate Auto"/>
    <s v="Corporate L3"/>
    <s v="Offer1"/>
    <x v="1"/>
    <x v="4216"/>
    <s v="Four-Door Car"/>
    <s v="Medsize"/>
  </r>
  <r>
    <x v="7461"/>
    <x v="3"/>
    <n v="3728874098"/>
    <s v="No"/>
    <x v="0"/>
    <x v="1"/>
    <s v="2/27/11"/>
    <s v="Unemployed"/>
    <s v="M"/>
    <x v="1"/>
    <s v="Suburban"/>
    <s v="Single"/>
    <n v="69"/>
    <n v="21"/>
    <n v="54"/>
    <n v="5"/>
    <n v="3"/>
    <s v="Personal Auto"/>
    <s v="Personal L2"/>
    <s v="Offer4"/>
    <x v="1"/>
    <x v="148"/>
    <s v="Two-Door Car"/>
    <s v="Medsize"/>
  </r>
  <r>
    <x v="7462"/>
    <x v="2"/>
    <n v="4983114656"/>
    <s v="No"/>
    <x v="1"/>
    <x v="3"/>
    <s v="2/21/11"/>
    <s v="Unemployed"/>
    <s v="F"/>
    <x v="1"/>
    <s v="Suburban"/>
    <s v="Divorced"/>
    <n v="133"/>
    <n v="9"/>
    <n v="85"/>
    <n v="0"/>
    <n v="1"/>
    <s v="Personal Auto"/>
    <s v="Personal L3"/>
    <s v="Offer1"/>
    <x v="3"/>
    <x v="2459"/>
    <s v="Sports Car"/>
    <s v="Large"/>
  </r>
  <r>
    <x v="7463"/>
    <x v="0"/>
    <n v="1372779972"/>
    <s v="Yes"/>
    <x v="1"/>
    <x v="1"/>
    <d v="2011-08-01T00:00:00"/>
    <s v="Unemployed"/>
    <s v="M"/>
    <x v="1"/>
    <s v="Suburban"/>
    <s v="Single"/>
    <n v="126"/>
    <n v="12"/>
    <n v="4"/>
    <n v="0"/>
    <n v="2"/>
    <s v="Personal Auto"/>
    <s v="Personal L3"/>
    <s v="Offer1"/>
    <x v="0"/>
    <x v="135"/>
    <s v="SUV"/>
    <s v="Medsize"/>
  </r>
  <r>
    <x v="7464"/>
    <x v="3"/>
    <n v="8343751519"/>
    <s v="No"/>
    <x v="0"/>
    <x v="1"/>
    <d v="2011-04-02T00:00:00"/>
    <s v="Employed"/>
    <s v="F"/>
    <x v="4719"/>
    <s v="Rural"/>
    <s v="Single"/>
    <n v="71"/>
    <n v="31"/>
    <n v="19"/>
    <n v="0"/>
    <n v="2"/>
    <s v="Personal Auto"/>
    <s v="Personal L2"/>
    <s v="Offer4"/>
    <x v="3"/>
    <x v="4217"/>
    <s v="Four-Door Car"/>
    <s v="Medsize"/>
  </r>
  <r>
    <x v="7465"/>
    <x v="4"/>
    <n v="7191831645"/>
    <s v="No"/>
    <x v="0"/>
    <x v="3"/>
    <s v="1/17/11"/>
    <s v="Unemployed"/>
    <s v="M"/>
    <x v="1"/>
    <s v="Urban"/>
    <s v="Married"/>
    <n v="67"/>
    <n v="9"/>
    <n v="54"/>
    <n v="0"/>
    <n v="2"/>
    <s v="Personal Auto"/>
    <s v="Personal L3"/>
    <s v="Offer3"/>
    <x v="3"/>
    <x v="4218"/>
    <s v="Two-Door Car"/>
    <s v="Medsize"/>
  </r>
  <r>
    <x v="7466"/>
    <x v="0"/>
    <n v="1375914695"/>
    <s v="No"/>
    <x v="1"/>
    <x v="0"/>
    <s v="1/17/11"/>
    <s v="Retired"/>
    <s v="F"/>
    <x v="4720"/>
    <s v="Suburban"/>
    <s v="Single"/>
    <n v="96"/>
    <n v="7"/>
    <n v="31"/>
    <n v="0"/>
    <n v="2"/>
    <s v="Personal Auto"/>
    <s v="Personal L3"/>
    <s v="Offer1"/>
    <x v="3"/>
    <x v="78"/>
    <s v="Four-Door Car"/>
    <s v="Medsize"/>
  </r>
  <r>
    <x v="7467"/>
    <x v="2"/>
    <n v="9788713108"/>
    <s v="No"/>
    <x v="1"/>
    <x v="0"/>
    <s v="2/28/11"/>
    <s v="Employed"/>
    <s v="M"/>
    <x v="4721"/>
    <s v="Rural"/>
    <s v="Married"/>
    <n v="83"/>
    <n v="19"/>
    <n v="30"/>
    <n v="0"/>
    <n v="2"/>
    <s v="Personal Auto"/>
    <s v="Personal L3"/>
    <s v="Offer1"/>
    <x v="3"/>
    <x v="4219"/>
    <s v="Four-Door Car"/>
    <s v="Medsize"/>
  </r>
  <r>
    <x v="7468"/>
    <x v="4"/>
    <n v="336044356"/>
    <s v="No"/>
    <x v="1"/>
    <x v="2"/>
    <d v="2011-05-02T00:00:00"/>
    <s v="Employed"/>
    <s v="M"/>
    <x v="4722"/>
    <s v="Urban"/>
    <s v="Single"/>
    <n v="85"/>
    <n v="13"/>
    <n v="74"/>
    <n v="0"/>
    <n v="1"/>
    <s v="Special Auto"/>
    <s v="Special L1"/>
    <s v="Offer4"/>
    <x v="3"/>
    <x v="4220"/>
    <s v="Two-Door Car"/>
    <s v="Medsize"/>
  </r>
  <r>
    <x v="7469"/>
    <x v="4"/>
    <n v="4887794108"/>
    <s v="No"/>
    <x v="1"/>
    <x v="0"/>
    <d v="2011-10-02T00:00:00"/>
    <s v="Employed"/>
    <s v="M"/>
    <x v="4723"/>
    <s v="Rural"/>
    <s v="Married"/>
    <n v="124"/>
    <n v="3"/>
    <n v="64"/>
    <n v="1"/>
    <n v="1"/>
    <s v="Personal Auto"/>
    <s v="Personal L2"/>
    <s v="Offer4"/>
    <x v="0"/>
    <x v="4221"/>
    <s v="SUV"/>
    <s v="Small"/>
  </r>
  <r>
    <x v="7470"/>
    <x v="4"/>
    <n v="7582113842"/>
    <s v="Yes"/>
    <x v="0"/>
    <x v="1"/>
    <d v="2011-03-02T00:00:00"/>
    <s v="Employed"/>
    <s v="M"/>
    <x v="361"/>
    <s v="Urban"/>
    <s v="Married"/>
    <n v="64"/>
    <n v="23"/>
    <n v="19"/>
    <n v="0"/>
    <n v="2"/>
    <s v="Corporate Auto"/>
    <s v="Corporate L3"/>
    <s v="Offer2"/>
    <x v="2"/>
    <x v="375"/>
    <s v="Four-Door Car"/>
    <s v="Medsize"/>
  </r>
  <r>
    <x v="7471"/>
    <x v="3"/>
    <n v="2516213745"/>
    <s v="No"/>
    <x v="0"/>
    <x v="0"/>
    <d v="2011-07-02T00:00:00"/>
    <s v="Employed"/>
    <s v="F"/>
    <x v="4724"/>
    <s v="Urban"/>
    <s v="Single"/>
    <n v="64"/>
    <n v="23"/>
    <n v="70"/>
    <n v="1"/>
    <n v="1"/>
    <s v="Personal Auto"/>
    <s v="Personal L2"/>
    <s v="Offer1"/>
    <x v="0"/>
    <x v="4222"/>
    <s v="Four-Door Car"/>
    <s v="Medsize"/>
  </r>
  <r>
    <x v="7472"/>
    <x v="3"/>
    <n v="357134607"/>
    <s v="No"/>
    <x v="1"/>
    <x v="4"/>
    <s v="2/13/11"/>
    <s v="Employed"/>
    <s v="F"/>
    <x v="4725"/>
    <s v="Suburban"/>
    <s v="Single"/>
    <n v="89"/>
    <n v="7"/>
    <n v="35"/>
    <n v="0"/>
    <n v="1"/>
    <s v="Personal Auto"/>
    <s v="Personal L3"/>
    <s v="Offer2"/>
    <x v="0"/>
    <x v="463"/>
    <s v="Four-Door Car"/>
    <s v="Small"/>
  </r>
  <r>
    <x v="7473"/>
    <x v="1"/>
    <n v="9868595441"/>
    <s v="No"/>
    <x v="1"/>
    <x v="3"/>
    <d v="2011-02-02T00:00:00"/>
    <s v="Unemployed"/>
    <s v="M"/>
    <x v="1"/>
    <s v="Suburban"/>
    <s v="Single"/>
    <n v="99"/>
    <n v="25"/>
    <n v="23"/>
    <n v="0"/>
    <n v="2"/>
    <s v="Personal Auto"/>
    <s v="Personal L1"/>
    <s v="Offer2"/>
    <x v="0"/>
    <x v="1279"/>
    <s v="Four-Door Car"/>
    <s v="Medsize"/>
  </r>
  <r>
    <x v="7474"/>
    <x v="4"/>
    <n v="5375821564"/>
    <s v="No"/>
    <x v="0"/>
    <x v="0"/>
    <s v="2/25/11"/>
    <s v="Employed"/>
    <s v="M"/>
    <x v="4726"/>
    <s v="Rural"/>
    <s v="Married"/>
    <n v="70"/>
    <n v="11"/>
    <n v="80"/>
    <n v="4"/>
    <n v="5"/>
    <s v="Personal Auto"/>
    <s v="Personal L3"/>
    <s v="Offer3"/>
    <x v="3"/>
    <x v="4223"/>
    <s v="Four-Door Car"/>
    <s v="Medsize"/>
  </r>
  <r>
    <x v="7475"/>
    <x v="3"/>
    <n v="4254620669"/>
    <s v="Yes"/>
    <x v="0"/>
    <x v="3"/>
    <d v="2011-03-02T00:00:00"/>
    <s v="Disabled"/>
    <s v="F"/>
    <x v="522"/>
    <s v="Suburban"/>
    <s v="Single"/>
    <n v="61"/>
    <n v="34"/>
    <n v="11"/>
    <n v="2"/>
    <n v="3"/>
    <s v="Corporate Auto"/>
    <s v="Corporate L3"/>
    <s v="Offer1"/>
    <x v="2"/>
    <x v="42"/>
    <s v="Two-Door Car"/>
    <s v="Small"/>
  </r>
  <r>
    <x v="7476"/>
    <x v="3"/>
    <n v="3061052283"/>
    <s v="No"/>
    <x v="1"/>
    <x v="0"/>
    <d v="2011-11-01T00:00:00"/>
    <s v="Employed"/>
    <s v="M"/>
    <x v="4727"/>
    <s v="Urban"/>
    <s v="Single"/>
    <n v="83"/>
    <n v="25"/>
    <n v="34"/>
    <n v="3"/>
    <n v="1"/>
    <s v="Personal Auto"/>
    <s v="Personal L2"/>
    <s v="Offer1"/>
    <x v="0"/>
    <x v="4224"/>
    <s v="Four-Door Car"/>
    <s v="Medsize"/>
  </r>
  <r>
    <x v="7477"/>
    <x v="1"/>
    <n v="2414770722"/>
    <s v="No"/>
    <x v="0"/>
    <x v="0"/>
    <d v="2011-10-01T00:00:00"/>
    <s v="Unemployed"/>
    <s v="M"/>
    <x v="1"/>
    <s v="Suburban"/>
    <s v="Single"/>
    <n v="67"/>
    <n v="3"/>
    <n v="54"/>
    <n v="0"/>
    <n v="1"/>
    <s v="Personal Auto"/>
    <s v="Personal L1"/>
    <s v="Offer1"/>
    <x v="3"/>
    <x v="10"/>
    <s v="Two-Door Car"/>
    <s v="Large"/>
  </r>
  <r>
    <x v="7478"/>
    <x v="0"/>
    <n v="452652638"/>
    <s v="No"/>
    <x v="0"/>
    <x v="0"/>
    <s v="1/19/11"/>
    <s v="Unemployed"/>
    <s v="F"/>
    <x v="1"/>
    <s v="Suburban"/>
    <s v="Single"/>
    <n v="68"/>
    <n v="20"/>
    <n v="44"/>
    <n v="1"/>
    <n v="7"/>
    <s v="Personal Auto"/>
    <s v="Personal L3"/>
    <s v="Offer2"/>
    <x v="0"/>
    <x v="110"/>
    <s v="Four-Door Car"/>
    <s v="Medsize"/>
  </r>
  <r>
    <x v="7479"/>
    <x v="1"/>
    <n v="5635294733"/>
    <s v="No"/>
    <x v="0"/>
    <x v="1"/>
    <s v="1/25/11"/>
    <s v="Employed"/>
    <s v="M"/>
    <x v="4632"/>
    <s v="Urban"/>
    <s v="Married"/>
    <n v="71"/>
    <n v="13"/>
    <n v="75"/>
    <n v="0"/>
    <n v="3"/>
    <s v="Corporate Auto"/>
    <s v="Corporate L3"/>
    <s v="Offer2"/>
    <x v="1"/>
    <x v="4225"/>
    <s v="Four-Door Car"/>
    <s v="Medsize"/>
  </r>
  <r>
    <x v="7480"/>
    <x v="1"/>
    <n v="8254698836"/>
    <s v="No"/>
    <x v="0"/>
    <x v="3"/>
    <d v="2011-07-01T00:00:00"/>
    <s v="Unemployed"/>
    <s v="F"/>
    <x v="1"/>
    <s v="Suburban"/>
    <s v="Divorced"/>
    <n v="115"/>
    <n v="19"/>
    <n v="60"/>
    <n v="0"/>
    <n v="9"/>
    <s v="Corporate Auto"/>
    <s v="Corporate L3"/>
    <s v="Offer1"/>
    <x v="0"/>
    <x v="157"/>
    <s v="Sports Car"/>
    <s v="Large"/>
  </r>
  <r>
    <x v="7481"/>
    <x v="0"/>
    <n v="7320070571"/>
    <s v="No"/>
    <x v="2"/>
    <x v="3"/>
    <d v="2011-05-01T00:00:00"/>
    <s v="Unemployed"/>
    <s v="M"/>
    <x v="1"/>
    <s v="Suburban"/>
    <s v="Single"/>
    <n v="112"/>
    <n v="30"/>
    <n v="29"/>
    <n v="1"/>
    <n v="3"/>
    <s v="Personal Auto"/>
    <s v="Personal L2"/>
    <s v="Offer2"/>
    <x v="0"/>
    <x v="129"/>
    <s v="Two-Door Car"/>
    <s v="Medsize"/>
  </r>
  <r>
    <x v="7482"/>
    <x v="3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7483"/>
    <x v="1"/>
    <n v="2433089468"/>
    <s v="No"/>
    <x v="0"/>
    <x v="1"/>
    <s v="1/19/11"/>
    <s v="Unemployed"/>
    <s v="M"/>
    <x v="1"/>
    <s v="Suburban"/>
    <s v="Divorced"/>
    <n v="71"/>
    <n v="31"/>
    <n v="79"/>
    <n v="0"/>
    <n v="1"/>
    <s v="Corporate Auto"/>
    <s v="Corporate L3"/>
    <s v="Offer1"/>
    <x v="0"/>
    <x v="4226"/>
    <s v="Four-Door Car"/>
    <s v="Medsize"/>
  </r>
  <r>
    <x v="7484"/>
    <x v="3"/>
    <n v="5706955563"/>
    <s v="No"/>
    <x v="0"/>
    <x v="0"/>
    <d v="2011-12-01T00:00:00"/>
    <s v="Employed"/>
    <s v="M"/>
    <x v="4728"/>
    <s v="Rural"/>
    <s v="Married"/>
    <n v="71"/>
    <n v="15"/>
    <n v="46"/>
    <n v="0"/>
    <n v="3"/>
    <s v="Corporate Auto"/>
    <s v="Corporate L3"/>
    <s v="Offer3"/>
    <x v="1"/>
    <x v="4227"/>
    <s v="Two-Door Car"/>
    <s v="Medsize"/>
  </r>
  <r>
    <x v="7485"/>
    <x v="4"/>
    <n v="2585444463"/>
    <s v="No"/>
    <x v="0"/>
    <x v="3"/>
    <d v="2011-06-01T00:00:00"/>
    <s v="Unemployed"/>
    <s v="F"/>
    <x v="1"/>
    <s v="Suburban"/>
    <s v="Married"/>
    <n v="73"/>
    <n v="14"/>
    <n v="36"/>
    <n v="2"/>
    <n v="1"/>
    <s v="Personal Auto"/>
    <s v="Personal L3"/>
    <s v="Offer2"/>
    <x v="0"/>
    <x v="61"/>
    <s v="Four-Door Car"/>
    <s v="Medsize"/>
  </r>
  <r>
    <x v="7486"/>
    <x v="4"/>
    <n v="265970565"/>
    <s v="Yes"/>
    <x v="1"/>
    <x v="1"/>
    <s v="2/19/11"/>
    <s v="Unemployed"/>
    <s v="F"/>
    <x v="1"/>
    <s v="Suburban"/>
    <s v="Divorced"/>
    <n v="87"/>
    <n v="4"/>
    <n v="4"/>
    <n v="3"/>
    <n v="1"/>
    <s v="Special Auto"/>
    <s v="Special L3"/>
    <s v="Offer2"/>
    <x v="0"/>
    <x v="2468"/>
    <s v="Four-Door Car"/>
    <s v="Medsize"/>
  </r>
  <r>
    <x v="7487"/>
    <x v="1"/>
    <n v="5310861767"/>
    <s v="No"/>
    <x v="0"/>
    <x v="1"/>
    <d v="2011-02-02T00:00:00"/>
    <s v="Unemployed"/>
    <s v="F"/>
    <x v="1"/>
    <s v="Suburban"/>
    <s v="Married"/>
    <n v="72"/>
    <n v="17"/>
    <n v="11"/>
    <n v="1"/>
    <n v="3"/>
    <s v="Personal Auto"/>
    <s v="Personal L1"/>
    <s v="Offer1"/>
    <x v="3"/>
    <x v="131"/>
    <s v="Four-Door Car"/>
    <s v="Small"/>
  </r>
  <r>
    <x v="7488"/>
    <x v="1"/>
    <n v="5874820212"/>
    <s v="No"/>
    <x v="0"/>
    <x v="1"/>
    <s v="1/25/11"/>
    <s v="Employed"/>
    <s v="F"/>
    <x v="4729"/>
    <s v="Rural"/>
    <s v="Married"/>
    <n v="74"/>
    <n v="23"/>
    <n v="68"/>
    <n v="0"/>
    <n v="7"/>
    <s v="Personal Auto"/>
    <s v="Personal L3"/>
    <s v="Offer1"/>
    <x v="0"/>
    <x v="4228"/>
    <s v="Four-Door Car"/>
    <s v="Medsize"/>
  </r>
  <r>
    <x v="7489"/>
    <x v="3"/>
    <n v="8579889155"/>
    <s v="No"/>
    <x v="0"/>
    <x v="1"/>
    <s v="1/27/11"/>
    <s v="Disabled"/>
    <s v="F"/>
    <x v="4730"/>
    <s v="Suburban"/>
    <s v="Divorced"/>
    <n v="111"/>
    <n v="6"/>
    <n v="59"/>
    <n v="0"/>
    <n v="3"/>
    <s v="Personal Auto"/>
    <s v="Personal L2"/>
    <s v="Offer2"/>
    <x v="1"/>
    <x v="26"/>
    <s v="Sports Car"/>
    <s v="Medsize"/>
  </r>
  <r>
    <x v="7490"/>
    <x v="0"/>
    <n v="8903966435"/>
    <s v="No"/>
    <x v="2"/>
    <x v="0"/>
    <d v="2011-07-01T00:00:00"/>
    <s v="Medical Leave"/>
    <s v="F"/>
    <x v="4731"/>
    <s v="Suburban"/>
    <s v="Married"/>
    <n v="116"/>
    <n v="7"/>
    <n v="5"/>
    <n v="0"/>
    <n v="3"/>
    <s v="Personal Auto"/>
    <s v="Personal L2"/>
    <s v="Offer2"/>
    <x v="3"/>
    <x v="4229"/>
    <s v="Two-Door Car"/>
    <s v="Small"/>
  </r>
  <r>
    <x v="7491"/>
    <x v="1"/>
    <n v="8149769437"/>
    <s v="No"/>
    <x v="0"/>
    <x v="4"/>
    <s v="1/26/11"/>
    <s v="Unemployed"/>
    <s v="F"/>
    <x v="1"/>
    <s v="Suburban"/>
    <s v="Married"/>
    <n v="71"/>
    <n v="28"/>
    <n v="76"/>
    <n v="0"/>
    <n v="2"/>
    <s v="Corporate Auto"/>
    <s v="Corporate L3"/>
    <s v="Offer2"/>
    <x v="1"/>
    <x v="227"/>
    <s v="Two-Door Car"/>
    <s v="Medsize"/>
  </r>
  <r>
    <x v="7492"/>
    <x v="1"/>
    <n v="2570162134"/>
    <s v="No"/>
    <x v="0"/>
    <x v="0"/>
    <d v="2011-11-01T00:00:00"/>
    <s v="Employed"/>
    <s v="M"/>
    <x v="4732"/>
    <s v="Suburban"/>
    <s v="Married"/>
    <n v="67"/>
    <n v="6"/>
    <n v="1"/>
    <n v="3"/>
    <n v="1"/>
    <s v="Personal Auto"/>
    <s v="Personal L3"/>
    <s v="Offer2"/>
    <x v="1"/>
    <x v="6"/>
    <s v="Four-Door Car"/>
    <s v="Small"/>
  </r>
  <r>
    <x v="7493"/>
    <x v="2"/>
    <n v="258556013"/>
    <s v="No"/>
    <x v="0"/>
    <x v="3"/>
    <d v="2011-02-02T00:00:00"/>
    <s v="Employed"/>
    <s v="F"/>
    <x v="4733"/>
    <s v="Suburban"/>
    <s v="Married"/>
    <n v="64"/>
    <n v="12"/>
    <n v="57"/>
    <n v="0"/>
    <n v="1"/>
    <s v="Personal Auto"/>
    <s v="Personal L2"/>
    <s v="Offer2"/>
    <x v="3"/>
    <x v="51"/>
    <s v="Four-Door Car"/>
    <s v="Medsize"/>
  </r>
  <r>
    <x v="7494"/>
    <x v="3"/>
    <n v="2844849804"/>
    <s v="No"/>
    <x v="0"/>
    <x v="0"/>
    <d v="2011-06-02T00:00:00"/>
    <s v="Employed"/>
    <s v="M"/>
    <x v="4734"/>
    <s v="Suburban"/>
    <s v="Divorced"/>
    <n v="71"/>
    <n v="11"/>
    <n v="12"/>
    <n v="0"/>
    <n v="1"/>
    <s v="Corporate Auto"/>
    <s v="Corporate L1"/>
    <s v="Offer3"/>
    <x v="1"/>
    <x v="227"/>
    <s v="Two-Door Car"/>
    <s v="Medsize"/>
  </r>
  <r>
    <x v="7495"/>
    <x v="3"/>
    <n v="4633550875"/>
    <s v="No"/>
    <x v="0"/>
    <x v="0"/>
    <s v="2/28/11"/>
    <s v="Employed"/>
    <s v="F"/>
    <x v="4735"/>
    <s v="Rural"/>
    <s v="Married"/>
    <n v="117"/>
    <n v="28"/>
    <n v="31"/>
    <n v="0"/>
    <n v="1"/>
    <s v="Personal Auto"/>
    <s v="Personal L3"/>
    <s v="Offer2"/>
    <x v="3"/>
    <x v="4230"/>
    <s v="Sports Car"/>
    <s v="Medsize"/>
  </r>
  <r>
    <x v="7496"/>
    <x v="1"/>
    <n v="6678899026"/>
    <s v="No"/>
    <x v="1"/>
    <x v="0"/>
    <d v="2011-12-01T00:00:00"/>
    <s v="Employed"/>
    <s v="F"/>
    <x v="4736"/>
    <s v="Rural"/>
    <s v="Married"/>
    <n v="84"/>
    <n v="5"/>
    <n v="11"/>
    <n v="0"/>
    <n v="5"/>
    <s v="Personal Auto"/>
    <s v="Personal L1"/>
    <s v="Offer4"/>
    <x v="0"/>
    <x v="4231"/>
    <s v="Four-Door Car"/>
    <s v="Medsize"/>
  </r>
  <r>
    <x v="7497"/>
    <x v="2"/>
    <n v="2222865016"/>
    <s v="No"/>
    <x v="0"/>
    <x v="1"/>
    <d v="2011-11-02T00:00:00"/>
    <s v="Unemployed"/>
    <s v="F"/>
    <x v="1"/>
    <s v="Suburban"/>
    <s v="Single"/>
    <n v="62"/>
    <n v="5"/>
    <n v="54"/>
    <n v="0"/>
    <n v="1"/>
    <s v="Corporate Auto"/>
    <s v="Corporate L2"/>
    <s v="Offer1"/>
    <x v="0"/>
    <x v="591"/>
    <s v="Two-Door Car"/>
    <s v="Medsize"/>
  </r>
  <r>
    <x v="7498"/>
    <x v="0"/>
    <n v="8522759016"/>
    <s v="No"/>
    <x v="0"/>
    <x v="4"/>
    <s v="1/18/11"/>
    <s v="Unemployed"/>
    <s v="F"/>
    <x v="1"/>
    <s v="Suburban"/>
    <s v="Married"/>
    <n v="109"/>
    <n v="19"/>
    <n v="2"/>
    <n v="0"/>
    <n v="3"/>
    <s v="Corporate Auto"/>
    <s v="Corporate L3"/>
    <s v="Offer1"/>
    <x v="1"/>
    <x v="4232"/>
    <s v="SUV"/>
    <s v="Medsize"/>
  </r>
  <r>
    <x v="7499"/>
    <x v="4"/>
    <n v="250821789"/>
    <s v="No"/>
    <x v="0"/>
    <x v="3"/>
    <s v="1/22/11"/>
    <s v="Unemployed"/>
    <s v="F"/>
    <x v="1"/>
    <s v="Suburban"/>
    <s v="Single"/>
    <n v="100"/>
    <n v="27"/>
    <n v="58"/>
    <n v="0"/>
    <n v="2"/>
    <s v="Personal Auto"/>
    <s v="Personal L3"/>
    <s v="Offer1"/>
    <x v="3"/>
    <x v="4233"/>
    <s v="SUV"/>
    <s v="Medsize"/>
  </r>
  <r>
    <x v="7500"/>
    <x v="0"/>
    <n v="3479260311"/>
    <s v="No"/>
    <x v="1"/>
    <x v="1"/>
    <s v="2/15/11"/>
    <s v="Employed"/>
    <s v="F"/>
    <x v="4737"/>
    <s v="Urban"/>
    <s v="Married"/>
    <n v="86"/>
    <n v="25"/>
    <n v="92"/>
    <n v="0"/>
    <n v="1"/>
    <s v="Corporate Auto"/>
    <s v="Corporate L2"/>
    <s v="Offer1"/>
    <x v="1"/>
    <x v="4234"/>
    <s v="Two-Door Car"/>
    <s v="Small"/>
  </r>
  <r>
    <x v="7501"/>
    <x v="4"/>
    <n v="7851582939"/>
    <s v="No"/>
    <x v="0"/>
    <x v="3"/>
    <d v="2011-05-01T00:00:00"/>
    <s v="Employed"/>
    <s v="F"/>
    <x v="4738"/>
    <s v="Rural"/>
    <s v="Married"/>
    <n v="65"/>
    <n v="17"/>
    <n v="50"/>
    <n v="0"/>
    <n v="2"/>
    <s v="Corporate Auto"/>
    <s v="Corporate L3"/>
    <s v="Offer1"/>
    <x v="2"/>
    <x v="4235"/>
    <s v="Two-Door Car"/>
    <s v="Medsize"/>
  </r>
  <r>
    <x v="7502"/>
    <x v="1"/>
    <n v="2509508795"/>
    <s v="No"/>
    <x v="0"/>
    <x v="0"/>
    <d v="2011-01-02T00:00:00"/>
    <s v="Unemployed"/>
    <s v="F"/>
    <x v="1"/>
    <s v="Suburban"/>
    <s v="Single"/>
    <n v="71"/>
    <n v="20"/>
    <n v="48"/>
    <n v="0"/>
    <n v="1"/>
    <s v="Personal Auto"/>
    <s v="Personal L3"/>
    <s v="Offer1"/>
    <x v="0"/>
    <x v="8"/>
    <s v="Four-Door Car"/>
    <s v="Small"/>
  </r>
  <r>
    <x v="7503"/>
    <x v="4"/>
    <n v="285426694"/>
    <s v="No"/>
    <x v="0"/>
    <x v="3"/>
    <d v="2011-10-02T00:00:00"/>
    <s v="Employed"/>
    <s v="F"/>
    <x v="4739"/>
    <s v="Suburban"/>
    <s v="Single"/>
    <n v="73"/>
    <n v="8"/>
    <n v="90"/>
    <n v="0"/>
    <n v="1"/>
    <s v="Personal Auto"/>
    <s v="Personal L3"/>
    <s v="Offer1"/>
    <x v="0"/>
    <x v="4236"/>
    <s v="Two-Door Car"/>
    <s v="Small"/>
  </r>
  <r>
    <x v="7504"/>
    <x v="4"/>
    <n v="8879790017"/>
    <s v="Yes"/>
    <x v="0"/>
    <x v="3"/>
    <d v="2011-03-02T00:00:00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7505"/>
    <x v="3"/>
    <n v="8392618913"/>
    <s v="No"/>
    <x v="0"/>
    <x v="2"/>
    <d v="2011-08-02T00:00:00"/>
    <s v="Unemployed"/>
    <s v="M"/>
    <x v="1"/>
    <s v="Suburban"/>
    <s v="Married"/>
    <n v="111"/>
    <n v="6"/>
    <n v="51"/>
    <n v="0"/>
    <n v="4"/>
    <s v="Corporate Auto"/>
    <s v="Corporate L2"/>
    <s v="Offer3"/>
    <x v="3"/>
    <x v="4237"/>
    <s v="Sports Car"/>
    <s v="Medsize"/>
  </r>
  <r>
    <x v="7506"/>
    <x v="0"/>
    <n v="5279478432"/>
    <s v="No"/>
    <x v="0"/>
    <x v="3"/>
    <d v="2011-07-02T00:00:00"/>
    <s v="Employed"/>
    <s v="F"/>
    <x v="4740"/>
    <s v="Suburban"/>
    <s v="Married"/>
    <n v="65"/>
    <n v="29"/>
    <n v="20"/>
    <n v="0"/>
    <n v="9"/>
    <s v="Personal Auto"/>
    <s v="Personal L3"/>
    <s v="Offer4"/>
    <x v="1"/>
    <x v="56"/>
    <s v="Four-Door Car"/>
    <s v="Large"/>
  </r>
  <r>
    <x v="7507"/>
    <x v="4"/>
    <n v="8272330818"/>
    <s v="No"/>
    <x v="0"/>
    <x v="1"/>
    <d v="2011-08-01T00:00:00"/>
    <s v="Employed"/>
    <s v="M"/>
    <x v="4741"/>
    <s v="Rural"/>
    <s v="Married"/>
    <n v="103"/>
    <n v="34"/>
    <n v="80"/>
    <n v="0"/>
    <n v="5"/>
    <s v="Personal Auto"/>
    <s v="Personal L2"/>
    <s v="Offer1"/>
    <x v="0"/>
    <x v="4238"/>
    <s v="Sports Car"/>
    <s v="Medsize"/>
  </r>
  <r>
    <x v="7508"/>
    <x v="2"/>
    <n v="7662429999"/>
    <s v="No"/>
    <x v="0"/>
    <x v="3"/>
    <s v="2/24/11"/>
    <s v="Unemployed"/>
    <s v="M"/>
    <x v="1"/>
    <s v="Suburban"/>
    <s v="Single"/>
    <n v="73"/>
    <n v="28"/>
    <n v="19"/>
    <n v="0"/>
    <n v="2"/>
    <s v="Corporate Auto"/>
    <s v="Corporate L2"/>
    <s v="Offer1"/>
    <x v="1"/>
    <x v="338"/>
    <s v="Four-Door Car"/>
    <s v="Medsize"/>
  </r>
  <r>
    <x v="7509"/>
    <x v="3"/>
    <n v="4899977003"/>
    <s v="No"/>
    <x v="1"/>
    <x v="4"/>
    <s v="1/25/11"/>
    <s v="Employed"/>
    <s v="M"/>
    <x v="4742"/>
    <s v="Suburban"/>
    <s v="Married"/>
    <n v="122"/>
    <n v="26"/>
    <n v="9"/>
    <n v="1"/>
    <n v="1"/>
    <s v="Personal Auto"/>
    <s v="Personal L3"/>
    <s v="Offer1"/>
    <x v="0"/>
    <x v="4239"/>
    <s v="SUV"/>
    <s v="Medsize"/>
  </r>
  <r>
    <x v="7510"/>
    <x v="1"/>
    <n v="4508862933"/>
    <s v="No"/>
    <x v="0"/>
    <x v="0"/>
    <d v="2011-08-02T00:00:00"/>
    <s v="Employed"/>
    <s v="M"/>
    <x v="4743"/>
    <s v="Urban"/>
    <s v="Married"/>
    <n v="112"/>
    <n v="18"/>
    <n v="74"/>
    <n v="0"/>
    <n v="1"/>
    <s v="Personal Auto"/>
    <s v="Personal L3"/>
    <s v="Offer1"/>
    <x v="3"/>
    <x v="4240"/>
    <s v="Sports Car"/>
    <s v="Small"/>
  </r>
  <r>
    <x v="7511"/>
    <x v="0"/>
    <n v="3094320237"/>
    <s v="No"/>
    <x v="1"/>
    <x v="1"/>
    <d v="2011-04-01T00:00:00"/>
    <s v="Employed"/>
    <s v="F"/>
    <x v="4744"/>
    <s v="Suburban"/>
    <s v="Married"/>
    <n v="78"/>
    <n v="15"/>
    <n v="27"/>
    <n v="0"/>
    <n v="1"/>
    <s v="Special Auto"/>
    <s v="Special L1"/>
    <s v="Offer2"/>
    <x v="0"/>
    <x v="4241"/>
    <s v="Four-Door Car"/>
    <s v="Medsize"/>
  </r>
  <r>
    <x v="7512"/>
    <x v="2"/>
    <n v="4383150505"/>
    <s v="No"/>
    <x v="0"/>
    <x v="2"/>
    <d v="2011-10-02T00:00:00"/>
    <s v="Employed"/>
    <s v="M"/>
    <x v="4745"/>
    <s v="Rural"/>
    <s v="Single"/>
    <n v="110"/>
    <n v="0"/>
    <n v="0"/>
    <n v="0"/>
    <n v="1"/>
    <s v="Personal Auto"/>
    <s v="Personal L1"/>
    <s v="Offer4"/>
    <x v="0"/>
    <x v="4242"/>
    <s v="SUV"/>
    <s v="Medsize"/>
  </r>
  <r>
    <x v="7513"/>
    <x v="4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2"/>
    <s v="Offer2"/>
    <x v="2"/>
    <x v="565"/>
    <s v="Four-Door Car"/>
    <s v="Medsize"/>
  </r>
  <r>
    <x v="7514"/>
    <x v="1"/>
    <n v="8291659086"/>
    <s v="No"/>
    <x v="0"/>
    <x v="3"/>
    <s v="1/17/11"/>
    <s v="Employed"/>
    <s v="F"/>
    <x v="4746"/>
    <s v="Urban"/>
    <s v="Married"/>
    <n v="106"/>
    <n v="0"/>
    <n v="60"/>
    <n v="5"/>
    <n v="3"/>
    <s v="Personal Auto"/>
    <s v="Personal L2"/>
    <s v="Offer1"/>
    <x v="2"/>
    <x v="4243"/>
    <s v="SUV"/>
    <s v="Medsize"/>
  </r>
  <r>
    <x v="7515"/>
    <x v="1"/>
    <n v="816431273"/>
    <s v="No"/>
    <x v="0"/>
    <x v="1"/>
    <s v="1/13/11"/>
    <s v="Disabled"/>
    <s v="M"/>
    <x v="4747"/>
    <s v="Suburban"/>
    <s v="Single"/>
    <n v="114"/>
    <n v="2"/>
    <n v="88"/>
    <n v="0"/>
    <n v="6"/>
    <s v="Personal Auto"/>
    <s v="Personal L2"/>
    <s v="Offer2"/>
    <x v="0"/>
    <x v="848"/>
    <s v="SUV"/>
    <s v="Small"/>
  </r>
  <r>
    <x v="7516"/>
    <x v="4"/>
    <n v="233735182"/>
    <s v="No"/>
    <x v="0"/>
    <x v="3"/>
    <s v="2/23/11"/>
    <s v="Medical Leave"/>
    <s v="F"/>
    <x v="822"/>
    <s v="Suburban"/>
    <s v="Married"/>
    <n v="61"/>
    <n v="13"/>
    <n v="90"/>
    <n v="0"/>
    <n v="1"/>
    <s v="Personal Auto"/>
    <s v="Personal L1"/>
    <s v="Offer2"/>
    <x v="1"/>
    <x v="42"/>
    <s v="Four-Door Car"/>
    <s v="Small"/>
  </r>
  <r>
    <x v="7517"/>
    <x v="0"/>
    <n v="9002409572"/>
    <s v="No"/>
    <x v="2"/>
    <x v="3"/>
    <d v="2011-07-02T00:00:00"/>
    <s v="Employed"/>
    <s v="M"/>
    <x v="4748"/>
    <s v="Suburban"/>
    <s v="Married"/>
    <n v="111"/>
    <n v="23"/>
    <n v="19"/>
    <n v="0"/>
    <n v="3"/>
    <s v="Corporate Auto"/>
    <s v="Corporate L3"/>
    <s v="Offer2"/>
    <x v="0"/>
    <x v="26"/>
    <s v="Two-Door Car"/>
    <s v="Small"/>
  </r>
  <r>
    <x v="7518"/>
    <x v="3"/>
    <n v="5389499465"/>
    <s v="Yes"/>
    <x v="1"/>
    <x v="1"/>
    <d v="2011-07-01T00:00:00"/>
    <s v="Employed"/>
    <s v="M"/>
    <x v="855"/>
    <s v="Rural"/>
    <s v="Married"/>
    <n v="136"/>
    <n v="35"/>
    <n v="93"/>
    <n v="0"/>
    <n v="1"/>
    <s v="Corporate Auto"/>
    <s v="Corporate L2"/>
    <s v="Offer2"/>
    <x v="0"/>
    <x v="805"/>
    <s v="Sports Car"/>
    <s v="Medsize"/>
  </r>
  <r>
    <x v="7519"/>
    <x v="3"/>
    <n v="2721585434"/>
    <s v="No"/>
    <x v="0"/>
    <x v="3"/>
    <d v="2011-08-01T00:00:00"/>
    <s v="Employed"/>
    <s v="F"/>
    <x v="4749"/>
    <s v="Suburban"/>
    <s v="Married"/>
    <n v="68"/>
    <n v="10"/>
    <n v="10"/>
    <n v="0"/>
    <n v="1"/>
    <s v="Personal Auto"/>
    <s v="Personal L1"/>
    <s v="Offer2"/>
    <x v="1"/>
    <x v="110"/>
    <s v="Four-Door Car"/>
    <s v="Small"/>
  </r>
  <r>
    <x v="7520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7521"/>
    <x v="3"/>
    <n v="5555830205"/>
    <s v="Yes"/>
    <x v="0"/>
    <x v="0"/>
    <d v="2011-06-02T00:00:00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7522"/>
    <x v="2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2"/>
    <s v="Offer2"/>
    <x v="0"/>
    <x v="162"/>
    <s v="SUV"/>
    <s v="Medsize"/>
  </r>
  <r>
    <x v="7523"/>
    <x v="4"/>
    <n v="1561090065"/>
    <s v="No"/>
    <x v="2"/>
    <x v="2"/>
    <d v="2011-10-01T00:00:00"/>
    <s v="Unemployed"/>
    <s v="F"/>
    <x v="1"/>
    <s v="Urban"/>
    <s v="Married"/>
    <n v="119"/>
    <n v="3"/>
    <n v="52"/>
    <n v="5"/>
    <n v="2"/>
    <s v="Personal Auto"/>
    <s v="Personal L3"/>
    <s v="Offer2"/>
    <x v="3"/>
    <x v="4244"/>
    <s v="Four-Door Car"/>
    <s v="Medsize"/>
  </r>
  <r>
    <x v="7524"/>
    <x v="1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Corporate Auto"/>
    <s v="Corporate L2"/>
    <s v="Offer1"/>
    <x v="0"/>
    <x v="102"/>
    <s v="Two-Door Car"/>
    <s v="Medsize"/>
  </r>
  <r>
    <x v="7525"/>
    <x v="4"/>
    <n v="468152815"/>
    <s v="No"/>
    <x v="0"/>
    <x v="0"/>
    <s v="1/26/11"/>
    <s v="Disabled"/>
    <s v="F"/>
    <x v="4750"/>
    <s v="Suburban"/>
    <s v="Married"/>
    <n v="72"/>
    <n v="2"/>
    <n v="94"/>
    <n v="5"/>
    <n v="4"/>
    <s v="Personal Auto"/>
    <s v="Personal L2"/>
    <s v="Offer3"/>
    <x v="1"/>
    <x v="4245"/>
    <s v="Four-Door Car"/>
    <s v="Medsize"/>
  </r>
  <r>
    <x v="7526"/>
    <x v="1"/>
    <n v="48901093"/>
    <s v="No"/>
    <x v="0"/>
    <x v="2"/>
    <s v="1/30/11"/>
    <s v="Unemployed"/>
    <s v="M"/>
    <x v="1"/>
    <s v="Suburban"/>
    <s v="Divorced"/>
    <n v="68"/>
    <n v="21"/>
    <n v="59"/>
    <n v="0"/>
    <n v="7"/>
    <s v="Personal Auto"/>
    <s v="Personal L1"/>
    <s v="Offer1"/>
    <x v="3"/>
    <x v="4246"/>
    <s v="Four-Door Car"/>
    <s v="Small"/>
  </r>
  <r>
    <x v="7527"/>
    <x v="1"/>
    <n v="7457344801"/>
    <s v="No"/>
    <x v="0"/>
    <x v="1"/>
    <d v="2011-03-01T00:00:00"/>
    <s v="Employed"/>
    <s v="F"/>
    <x v="4751"/>
    <s v="Suburban"/>
    <s v="Married"/>
    <n v="187"/>
    <n v="6"/>
    <n v="49"/>
    <n v="0"/>
    <n v="1"/>
    <s v="Personal Auto"/>
    <s v="Personal L2"/>
    <s v="Offer3"/>
    <x v="0"/>
    <x v="1450"/>
    <s v="Luxury SUV"/>
    <s v="Medsize"/>
  </r>
  <r>
    <x v="7528"/>
    <x v="1"/>
    <n v="2218588045"/>
    <s v="No"/>
    <x v="0"/>
    <x v="2"/>
    <s v="2/27/11"/>
    <s v="Employed"/>
    <s v="F"/>
    <x v="4752"/>
    <s v="Rural"/>
    <s v="Single"/>
    <n v="62"/>
    <n v="0"/>
    <n v="97"/>
    <n v="0"/>
    <n v="2"/>
    <s v="Corporate Auto"/>
    <s v="Corporate L2"/>
    <s v="Offer1"/>
    <x v="1"/>
    <x v="4247"/>
    <s v="Two-Door Car"/>
    <s v="Medsize"/>
  </r>
  <r>
    <x v="7529"/>
    <x v="3"/>
    <n v="5305087084"/>
    <s v="No"/>
    <x v="0"/>
    <x v="0"/>
    <d v="2011-07-02T00:00:00"/>
    <s v="Medical Leave"/>
    <s v="M"/>
    <x v="4753"/>
    <s v="Suburban"/>
    <s v="Single"/>
    <n v="71"/>
    <n v="9"/>
    <n v="94"/>
    <n v="0"/>
    <n v="3"/>
    <s v="Personal Auto"/>
    <s v="Personal L3"/>
    <s v="Offer2"/>
    <x v="0"/>
    <x v="227"/>
    <s v="Two-Door Car"/>
    <s v="Medsize"/>
  </r>
  <r>
    <x v="7530"/>
    <x v="0"/>
    <n v="9470624437"/>
    <s v="No"/>
    <x v="1"/>
    <x v="1"/>
    <s v="2/14/11"/>
    <s v="Employed"/>
    <s v="F"/>
    <x v="4754"/>
    <s v="Urban"/>
    <s v="Married"/>
    <n v="80"/>
    <n v="22"/>
    <n v="96"/>
    <n v="0"/>
    <n v="2"/>
    <s v="Personal Auto"/>
    <s v="Personal L3"/>
    <s v="Offer2"/>
    <x v="1"/>
    <x v="4248"/>
    <s v="Four-Door Car"/>
    <s v="Medsize"/>
  </r>
  <r>
    <x v="7531"/>
    <x v="1"/>
    <n v="3548148767"/>
    <s v="No"/>
    <x v="1"/>
    <x v="4"/>
    <s v="2/28/11"/>
    <s v="Employed"/>
    <s v="F"/>
    <x v="4755"/>
    <s v="Suburban"/>
    <s v="Married"/>
    <n v="88"/>
    <n v="6"/>
    <n v="97"/>
    <n v="0"/>
    <n v="1"/>
    <s v="Personal Auto"/>
    <s v="Personal L3"/>
    <s v="Offer2"/>
    <x v="0"/>
    <x v="543"/>
    <s v="Four-Door Car"/>
    <s v="Medsize"/>
  </r>
  <r>
    <x v="7532"/>
    <x v="4"/>
    <n v="2451535793"/>
    <s v="No"/>
    <x v="0"/>
    <x v="0"/>
    <s v="2/22/11"/>
    <s v="Employed"/>
    <s v="M"/>
    <x v="4756"/>
    <s v="Rural"/>
    <s v="Married"/>
    <n v="62"/>
    <n v="27"/>
    <n v="0"/>
    <n v="3"/>
    <n v="1"/>
    <s v="Personal Auto"/>
    <s v="Personal L2"/>
    <s v="Offer3"/>
    <x v="1"/>
    <x v="4249"/>
    <s v="Two-Door Car"/>
    <s v="Medsize"/>
  </r>
  <r>
    <x v="7533"/>
    <x v="3"/>
    <n v="8652652451"/>
    <s v="No"/>
    <x v="2"/>
    <x v="0"/>
    <d v="2011-01-02T00:00:00"/>
    <s v="Employed"/>
    <s v="M"/>
    <x v="4757"/>
    <s v="Urban"/>
    <s v="Married"/>
    <n v="111"/>
    <n v="2"/>
    <n v="72"/>
    <n v="2"/>
    <n v="7"/>
    <s v="Corporate Auto"/>
    <s v="Corporate L2"/>
    <s v="Offer3"/>
    <x v="3"/>
    <x v="4250"/>
    <s v="Two-Door Car"/>
    <s v="Medsize"/>
  </r>
  <r>
    <x v="7534"/>
    <x v="4"/>
    <n v="2535223185"/>
    <s v="No"/>
    <x v="0"/>
    <x v="3"/>
    <s v="2/26/11"/>
    <s v="Employed"/>
    <s v="F"/>
    <x v="4758"/>
    <s v="Suburban"/>
    <s v="Divorced"/>
    <n v="63"/>
    <n v="3"/>
    <n v="30"/>
    <n v="0"/>
    <n v="1"/>
    <s v="Personal Auto"/>
    <s v="Personal L3"/>
    <s v="Offer3"/>
    <x v="1"/>
    <x v="4251"/>
    <s v="Four-Door Car"/>
    <s v="Small"/>
  </r>
  <r>
    <x v="7535"/>
    <x v="4"/>
    <n v="4314065657"/>
    <s v="No"/>
    <x v="0"/>
    <x v="3"/>
    <d v="2011-10-02T00:00:00"/>
    <s v="Unemployed"/>
    <s v="F"/>
    <x v="1"/>
    <s v="Suburban"/>
    <s v="Single"/>
    <n v="64"/>
    <n v="16"/>
    <n v="42"/>
    <n v="1"/>
    <n v="5"/>
    <s v="Personal Auto"/>
    <s v="Personal L3"/>
    <s v="Offer1"/>
    <x v="1"/>
    <x v="78"/>
    <s v="Four-Door Car"/>
    <s v="Small"/>
  </r>
  <r>
    <x v="7536"/>
    <x v="4"/>
    <n v="6731050335"/>
    <s v="No"/>
    <x v="0"/>
    <x v="3"/>
    <s v="1/25/11"/>
    <s v="Unemployed"/>
    <s v="F"/>
    <x v="1"/>
    <s v="Suburban"/>
    <s v="Single"/>
    <n v="62"/>
    <n v="0"/>
    <n v="5"/>
    <n v="0"/>
    <n v="2"/>
    <s v="Corporate Auto"/>
    <s v="Corporate L3"/>
    <s v="Offer4"/>
    <x v="0"/>
    <x v="591"/>
    <s v="Four-Door Car"/>
    <s v="Medsize"/>
  </r>
  <r>
    <x v="7537"/>
    <x v="4"/>
    <n v="7779588181"/>
    <s v="No"/>
    <x v="0"/>
    <x v="0"/>
    <s v="1/23/11"/>
    <s v="Employed"/>
    <s v="F"/>
    <x v="4759"/>
    <s v="Urban"/>
    <s v="Single"/>
    <n v="65"/>
    <n v="7"/>
    <n v="22"/>
    <n v="0"/>
    <n v="2"/>
    <s v="Personal Auto"/>
    <s v="Personal L2"/>
    <s v="Offer1"/>
    <x v="0"/>
    <x v="4252"/>
    <s v="Four-Door Car"/>
    <s v="Medsize"/>
  </r>
  <r>
    <x v="7538"/>
    <x v="2"/>
    <n v="2805286098"/>
    <s v="No"/>
    <x v="1"/>
    <x v="1"/>
    <s v="2/26/11"/>
    <s v="Employed"/>
    <s v="M"/>
    <x v="4760"/>
    <s v="Urban"/>
    <s v="Single"/>
    <n v="77"/>
    <n v="30"/>
    <n v="93"/>
    <n v="3"/>
    <n v="1"/>
    <s v="Personal Auto"/>
    <s v="Personal L3"/>
    <s v="Offer2"/>
    <x v="2"/>
    <x v="4253"/>
    <s v="Four-Door Car"/>
    <s v="Medsize"/>
  </r>
  <r>
    <x v="7539"/>
    <x v="0"/>
    <n v="5251968272"/>
    <s v="No"/>
    <x v="0"/>
    <x v="2"/>
    <s v="1/14/11"/>
    <s v="Employed"/>
    <s v="M"/>
    <x v="4761"/>
    <s v="Rural"/>
    <s v="Single"/>
    <n v="67"/>
    <n v="14"/>
    <n v="75"/>
    <n v="0"/>
    <n v="3"/>
    <s v="Personal Auto"/>
    <s v="Personal L2"/>
    <s v="Offer1"/>
    <x v="1"/>
    <x v="4254"/>
    <s v="Four-Door Car"/>
    <s v="Large"/>
  </r>
  <r>
    <x v="7540"/>
    <x v="1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7541"/>
    <x v="3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3"/>
    <s v="Offer1"/>
    <x v="0"/>
    <x v="42"/>
    <s v="Four-Door Car"/>
    <s v="Small"/>
  </r>
  <r>
    <x v="7542"/>
    <x v="1"/>
    <n v="1389167638"/>
    <s v="No"/>
    <x v="0"/>
    <x v="1"/>
    <s v="1/14/11"/>
    <s v="Employed"/>
    <s v="F"/>
    <x v="4762"/>
    <s v="Suburban"/>
    <s v="Divorced"/>
    <n v="70"/>
    <n v="2"/>
    <n v="0"/>
    <n v="0"/>
    <n v="2"/>
    <s v="Corporate Auto"/>
    <s v="Corporate L3"/>
    <s v="Offer2"/>
    <x v="2"/>
    <x v="133"/>
    <s v="Four-Door Car"/>
    <s v="Medsize"/>
  </r>
  <r>
    <x v="7543"/>
    <x v="4"/>
    <n v="2725356404"/>
    <s v="Yes"/>
    <x v="0"/>
    <x v="2"/>
    <d v="2011-03-01T00:00:00"/>
    <s v="Employed"/>
    <s v="F"/>
    <x v="238"/>
    <s v="Rural"/>
    <s v="Married"/>
    <n v="69"/>
    <n v="2"/>
    <n v="70"/>
    <n v="1"/>
    <n v="1"/>
    <s v="Personal Auto"/>
    <s v="Personal L2"/>
    <s v="Offer2"/>
    <x v="2"/>
    <x v="254"/>
    <s v="Four-Door Car"/>
    <s v="Large"/>
  </r>
  <r>
    <x v="7544"/>
    <x v="0"/>
    <n v="4779893422"/>
    <s v="No"/>
    <x v="0"/>
    <x v="3"/>
    <d v="2011-07-02T00:00:00"/>
    <s v="Employed"/>
    <s v="M"/>
    <x v="4763"/>
    <s v="Rural"/>
    <s v="Married"/>
    <n v="119"/>
    <n v="9"/>
    <n v="90"/>
    <n v="1"/>
    <n v="1"/>
    <s v="Personal Auto"/>
    <s v="Personal L3"/>
    <s v="Offer1"/>
    <x v="0"/>
    <x v="4255"/>
    <s v="SUV"/>
    <s v="Medsize"/>
  </r>
  <r>
    <x v="7545"/>
    <x v="4"/>
    <n v="4808957973"/>
    <s v="No"/>
    <x v="0"/>
    <x v="0"/>
    <d v="2011-12-01T00:00:00"/>
    <s v="Medical Leave"/>
    <s v="F"/>
    <x v="4764"/>
    <s v="Rural"/>
    <s v="Married"/>
    <n v="61"/>
    <n v="12"/>
    <n v="17"/>
    <n v="0"/>
    <n v="6"/>
    <s v="Personal Auto"/>
    <s v="Personal L2"/>
    <s v="Offer1"/>
    <x v="0"/>
    <x v="4256"/>
    <s v="Two-Door Car"/>
    <s v="Medsize"/>
  </r>
  <r>
    <x v="7546"/>
    <x v="1"/>
    <n v="8658863813"/>
    <s v="Yes"/>
    <x v="0"/>
    <x v="1"/>
    <d v="2011-07-02T00:00:00"/>
    <s v="Employed"/>
    <s v="M"/>
    <x v="1171"/>
    <s v="Urban"/>
    <s v="Married"/>
    <n v="109"/>
    <n v="23"/>
    <n v="45"/>
    <n v="0"/>
    <n v="4"/>
    <s v="Corporate Auto"/>
    <s v="Corporate L3"/>
    <s v="Offer2"/>
    <x v="0"/>
    <x v="1086"/>
    <s v="Sports Car"/>
    <s v="Medsize"/>
  </r>
  <r>
    <x v="7547"/>
    <x v="4"/>
    <n v="9215541928"/>
    <s v="No"/>
    <x v="0"/>
    <x v="1"/>
    <d v="2011-06-02T00:00:00"/>
    <s v="Employed"/>
    <s v="F"/>
    <x v="4765"/>
    <s v="Suburban"/>
    <s v="Married"/>
    <n v="115"/>
    <n v="14"/>
    <n v="33"/>
    <n v="0"/>
    <n v="4"/>
    <s v="Personal Auto"/>
    <s v="Personal L3"/>
    <s v="Offer1"/>
    <x v="0"/>
    <x v="157"/>
    <s v="SUV"/>
    <s v="Small"/>
  </r>
  <r>
    <x v="7548"/>
    <x v="3"/>
    <n v="5068426258"/>
    <s v="No"/>
    <x v="0"/>
    <x v="1"/>
    <d v="2011-05-01T00:00:00"/>
    <s v="Employed"/>
    <s v="M"/>
    <x v="4766"/>
    <s v="Urban"/>
    <s v="Single"/>
    <n v="65"/>
    <n v="9"/>
    <n v="32"/>
    <n v="0"/>
    <n v="9"/>
    <s v="Corporate Auto"/>
    <s v="Corporate L2"/>
    <s v="Offer2"/>
    <x v="0"/>
    <x v="4257"/>
    <s v="Four-Door Car"/>
    <s v="Medsize"/>
  </r>
  <r>
    <x v="7549"/>
    <x v="4"/>
    <n v="4879713235"/>
    <s v="No"/>
    <x v="0"/>
    <x v="1"/>
    <s v="2/23/11"/>
    <s v="Unemployed"/>
    <s v="M"/>
    <x v="1"/>
    <s v="Suburban"/>
    <s v="Single"/>
    <n v="67"/>
    <n v="7"/>
    <n v="84"/>
    <n v="0"/>
    <n v="5"/>
    <s v="Personal Auto"/>
    <s v="Personal L3"/>
    <s v="Offer1"/>
    <x v="0"/>
    <x v="6"/>
    <s v="Four-Door Car"/>
    <s v="Medsize"/>
  </r>
  <r>
    <x v="7550"/>
    <x v="1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x v="0"/>
    <x v="424"/>
    <s v="SUV"/>
    <s v="Small"/>
  </r>
  <r>
    <x v="7551"/>
    <x v="4"/>
    <n v="1330618451"/>
    <s v="No"/>
    <x v="2"/>
    <x v="1"/>
    <d v="2011-05-01T00:00:00"/>
    <s v="Employed"/>
    <s v="F"/>
    <x v="4767"/>
    <s v="Urban"/>
    <s v="Married"/>
    <n v="170"/>
    <n v="10"/>
    <n v="4"/>
    <n v="2"/>
    <n v="3"/>
    <s v="Personal Auto"/>
    <s v="Personal L3"/>
    <s v="Offer1"/>
    <x v="1"/>
    <x v="4258"/>
    <s v="SUV"/>
    <s v="Medsize"/>
  </r>
  <r>
    <x v="7552"/>
    <x v="3"/>
    <n v="7350182328"/>
    <s v="No"/>
    <x v="0"/>
    <x v="0"/>
    <s v="2/19/11"/>
    <s v="Unemployed"/>
    <s v="M"/>
    <x v="1"/>
    <s v="Suburban"/>
    <s v="Single"/>
    <n v="108"/>
    <n v="7"/>
    <n v="54"/>
    <n v="0"/>
    <n v="4"/>
    <s v="Personal Auto"/>
    <s v="Personal L3"/>
    <s v="Offer2"/>
    <x v="3"/>
    <x v="899"/>
    <s v="Sports Car"/>
    <s v="Medsize"/>
  </r>
  <r>
    <x v="7553"/>
    <x v="1"/>
    <n v="4822436037"/>
    <s v="No"/>
    <x v="0"/>
    <x v="0"/>
    <s v="1/23/11"/>
    <s v="Employed"/>
    <s v="M"/>
    <x v="553"/>
    <s v="Rural"/>
    <s v="Divorced"/>
    <n v="61"/>
    <n v="24"/>
    <n v="84"/>
    <n v="0"/>
    <n v="6"/>
    <s v="Corporate Auto"/>
    <s v="Corporate L1"/>
    <s v="Offer1"/>
    <x v="3"/>
    <x v="4259"/>
    <s v="Four-Door Car"/>
    <s v="Medsize"/>
  </r>
  <r>
    <x v="7554"/>
    <x v="1"/>
    <n v="3554845264"/>
    <s v="Yes"/>
    <x v="1"/>
    <x v="2"/>
    <d v="2011-10-01T00:00:00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7555"/>
    <x v="2"/>
    <n v="3135579831"/>
    <s v="No"/>
    <x v="1"/>
    <x v="1"/>
    <s v="1/13/11"/>
    <s v="Unemployed"/>
    <s v="M"/>
    <x v="1"/>
    <s v="Suburban"/>
    <s v="Single"/>
    <n v="91"/>
    <n v="12"/>
    <n v="6"/>
    <n v="0"/>
    <n v="1"/>
    <s v="Corporate Auto"/>
    <s v="Corporate L3"/>
    <s v="Offer2"/>
    <x v="1"/>
    <x v="4260"/>
    <s v="Four-Door Car"/>
    <s v="Small"/>
  </r>
  <r>
    <x v="7556"/>
    <x v="4"/>
    <n v="5752050151"/>
    <s v="No"/>
    <x v="2"/>
    <x v="1"/>
    <s v="1/20/11"/>
    <s v="Employed"/>
    <s v="F"/>
    <x v="4768"/>
    <s v="Suburban"/>
    <s v="Married"/>
    <n v="161"/>
    <n v="10"/>
    <n v="34"/>
    <n v="0"/>
    <n v="2"/>
    <s v="Personal Auto"/>
    <s v="Personal L3"/>
    <s v="Offer2"/>
    <x v="3"/>
    <x v="406"/>
    <s v="SUV"/>
    <s v="Medsize"/>
  </r>
  <r>
    <x v="7557"/>
    <x v="1"/>
    <n v="2515411468"/>
    <s v="No"/>
    <x v="0"/>
    <x v="1"/>
    <s v="1/29/11"/>
    <s v="Employed"/>
    <s v="M"/>
    <x v="4769"/>
    <s v="Suburban"/>
    <s v="Married"/>
    <n v="65"/>
    <n v="1"/>
    <n v="55"/>
    <n v="2"/>
    <n v="1"/>
    <s v="Personal Auto"/>
    <s v="Personal L3"/>
    <s v="Offer1"/>
    <x v="2"/>
    <x v="4261"/>
    <s v="Four-Door Car"/>
    <s v="Medsize"/>
  </r>
  <r>
    <x v="7558"/>
    <x v="4"/>
    <n v="7247495684"/>
    <s v="No"/>
    <x v="1"/>
    <x v="1"/>
    <s v="2/26/11"/>
    <s v="Unemployed"/>
    <s v="F"/>
    <x v="1"/>
    <s v="Suburban"/>
    <s v="Married"/>
    <n v="96"/>
    <n v="31"/>
    <n v="64"/>
    <n v="1"/>
    <n v="3"/>
    <s v="Personal Auto"/>
    <s v="Personal L2"/>
    <s v="Offer1"/>
    <x v="0"/>
    <x v="78"/>
    <s v="Four-Door Car"/>
    <s v="Large"/>
  </r>
  <r>
    <x v="7559"/>
    <x v="4"/>
    <n v="4878950256"/>
    <s v="No"/>
    <x v="0"/>
    <x v="3"/>
    <s v="1/18/11"/>
    <s v="Employed"/>
    <s v="F"/>
    <x v="4770"/>
    <s v="Suburban"/>
    <s v="Married"/>
    <n v="61"/>
    <n v="2"/>
    <n v="83"/>
    <n v="0"/>
    <n v="6"/>
    <s v="Corporate Auto"/>
    <s v="Corporate L3"/>
    <s v="Offer4"/>
    <x v="3"/>
    <x v="4262"/>
    <s v="Two-Door Car"/>
    <s v="Small"/>
  </r>
  <r>
    <x v="7560"/>
    <x v="3"/>
    <n v="2971919417"/>
    <s v="No"/>
    <x v="1"/>
    <x v="0"/>
    <s v="1/31/11"/>
    <s v="Employed"/>
    <s v="F"/>
    <x v="4771"/>
    <s v="Urban"/>
    <s v="Single"/>
    <n v="76"/>
    <n v="5"/>
    <n v="36"/>
    <n v="1"/>
    <n v="1"/>
    <s v="Personal Auto"/>
    <s v="Personal L2"/>
    <s v="Offer3"/>
    <x v="3"/>
    <x v="4263"/>
    <s v="Two-Door Car"/>
    <s v="Medsize"/>
  </r>
  <r>
    <x v="7561"/>
    <x v="3"/>
    <n v="1130260169"/>
    <s v="No"/>
    <x v="1"/>
    <x v="4"/>
    <d v="2011-10-01T00:00:00"/>
    <s v="Employed"/>
    <s v="F"/>
    <x v="4772"/>
    <s v="Suburban"/>
    <s v="Married"/>
    <n v="95"/>
    <n v="15"/>
    <n v="42"/>
    <n v="0"/>
    <n v="2"/>
    <s v="Personal Auto"/>
    <s v="Personal L3"/>
    <s v="Offer4"/>
    <x v="0"/>
    <x v="4264"/>
    <s v="Four-Door Car"/>
    <s v="Small"/>
  </r>
  <r>
    <x v="7562"/>
    <x v="3"/>
    <n v="7996597066"/>
    <s v="No"/>
    <x v="1"/>
    <x v="0"/>
    <s v="2/28/11"/>
    <s v="Employed"/>
    <s v="F"/>
    <x v="4773"/>
    <s v="Suburban"/>
    <s v="Married"/>
    <n v="99"/>
    <n v="2"/>
    <n v="57"/>
    <n v="0"/>
    <n v="3"/>
    <s v="Corporate Auto"/>
    <s v="Corporate L2"/>
    <s v="Offer3"/>
    <x v="0"/>
    <x v="4265"/>
    <s v="Four-Door Car"/>
    <s v="Small"/>
  </r>
  <r>
    <x v="7563"/>
    <x v="3"/>
    <n v="7411813055"/>
    <s v="No"/>
    <x v="0"/>
    <x v="3"/>
    <s v="2/22/11"/>
    <s v="Unemployed"/>
    <s v="M"/>
    <x v="1"/>
    <s v="Suburban"/>
    <s v="Single"/>
    <n v="73"/>
    <n v="6"/>
    <n v="19"/>
    <n v="0"/>
    <n v="2"/>
    <s v="Personal Auto"/>
    <s v="Personal L3"/>
    <s v="Offer1"/>
    <x v="0"/>
    <x v="338"/>
    <s v="Four-Door Car"/>
    <s v="Large"/>
  </r>
  <r>
    <x v="7564"/>
    <x v="1"/>
    <n v="3179474225"/>
    <s v="No"/>
    <x v="1"/>
    <x v="0"/>
    <s v="1/21/11"/>
    <s v="Employed"/>
    <s v="F"/>
    <x v="4774"/>
    <s v="Urban"/>
    <s v="Married"/>
    <n v="79"/>
    <n v="6"/>
    <n v="0"/>
    <n v="0"/>
    <n v="1"/>
    <s v="Personal Auto"/>
    <s v="Personal L3"/>
    <s v="Offer2"/>
    <x v="1"/>
    <x v="4266"/>
    <s v="Four-Door Car"/>
    <s v="Medsize"/>
  </r>
  <r>
    <x v="7565"/>
    <x v="0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2"/>
    <s v="Offer1"/>
    <x v="3"/>
    <x v="937"/>
    <s v="Four-Door Car"/>
    <s v="Medsize"/>
  </r>
  <r>
    <x v="7566"/>
    <x v="3"/>
    <n v="3774861293"/>
    <s v="No"/>
    <x v="1"/>
    <x v="1"/>
    <d v="2011-06-01T00:00:00"/>
    <s v="Employed"/>
    <s v="M"/>
    <x v="4775"/>
    <s v="Suburban"/>
    <s v="Married"/>
    <n v="95"/>
    <n v="2"/>
    <n v="76"/>
    <n v="0"/>
    <n v="1"/>
    <s v="Personal Auto"/>
    <s v="Personal L3"/>
    <s v="Offer2"/>
    <x v="3"/>
    <x v="64"/>
    <s v="Four-Door Car"/>
    <s v="Medsize"/>
  </r>
  <r>
    <x v="7567"/>
    <x v="1"/>
    <n v="8224770259"/>
    <s v="No"/>
    <x v="0"/>
    <x v="0"/>
    <d v="2011-03-02T00:00:00"/>
    <s v="Employed"/>
    <s v="F"/>
    <x v="4776"/>
    <s v="Urban"/>
    <s v="Single"/>
    <n v="104"/>
    <n v="8"/>
    <n v="74"/>
    <n v="0"/>
    <n v="3"/>
    <s v="Personal Auto"/>
    <s v="Personal L3"/>
    <s v="Offer3"/>
    <x v="0"/>
    <x v="4267"/>
    <s v="SUV"/>
    <s v="Medsize"/>
  </r>
  <r>
    <x v="7568"/>
    <x v="4"/>
    <n v="2563582441"/>
    <s v="No"/>
    <x v="0"/>
    <x v="3"/>
    <d v="2011-02-01T00:00:00"/>
    <s v="Unemployed"/>
    <s v="F"/>
    <x v="1"/>
    <s v="Suburban"/>
    <s v="Married"/>
    <n v="69"/>
    <n v="11"/>
    <n v="60"/>
    <n v="0"/>
    <n v="1"/>
    <s v="Corporate Auto"/>
    <s v="Corporate L1"/>
    <s v="Offer1"/>
    <x v="0"/>
    <x v="185"/>
    <s v="Four-Door Car"/>
    <s v="Small"/>
  </r>
  <r>
    <x v="7569"/>
    <x v="4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3"/>
    <s v="Offer1"/>
    <x v="3"/>
    <x v="92"/>
    <s v="Four-Door Car"/>
    <s v="Medsize"/>
  </r>
  <r>
    <x v="7570"/>
    <x v="2"/>
    <n v="2453570794"/>
    <s v="Yes"/>
    <x v="0"/>
    <x v="0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7571"/>
    <x v="3"/>
    <n v="5143878519"/>
    <s v="No"/>
    <x v="0"/>
    <x v="1"/>
    <s v="1/31/11"/>
    <s v="Employed"/>
    <s v="M"/>
    <x v="4777"/>
    <s v="Urban"/>
    <s v="Married"/>
    <n v="65"/>
    <n v="6"/>
    <n v="35"/>
    <n v="0"/>
    <n v="7"/>
    <s v="Personal Auto"/>
    <s v="Personal L3"/>
    <s v="Offer4"/>
    <x v="1"/>
    <x v="4268"/>
    <s v="Two-Door Car"/>
    <s v="Medsize"/>
  </r>
  <r>
    <x v="7572"/>
    <x v="4"/>
    <n v="7378510732"/>
    <s v="No"/>
    <x v="0"/>
    <x v="3"/>
    <s v="1/27/11"/>
    <s v="Unemployed"/>
    <s v="F"/>
    <x v="1"/>
    <s v="Suburban"/>
    <s v="Single"/>
    <n v="105"/>
    <n v="3"/>
    <n v="12"/>
    <n v="0"/>
    <n v="4"/>
    <s v="Personal Auto"/>
    <s v="Personal L3"/>
    <s v="Offer1"/>
    <x v="3"/>
    <x v="784"/>
    <s v="SUV"/>
    <s v="Small"/>
  </r>
  <r>
    <x v="7573"/>
    <x v="3"/>
    <n v="2574198807"/>
    <s v="No"/>
    <x v="0"/>
    <x v="3"/>
    <d v="2011-11-02T00:00:00"/>
    <s v="Employed"/>
    <s v="M"/>
    <x v="4778"/>
    <s v="Rural"/>
    <s v="Married"/>
    <n v="65"/>
    <n v="16"/>
    <n v="33"/>
    <n v="1"/>
    <n v="1"/>
    <s v="Personal Auto"/>
    <s v="Personal L3"/>
    <s v="Offer3"/>
    <x v="1"/>
    <x v="4269"/>
    <s v="Four-Door Car"/>
    <s v="Large"/>
  </r>
  <r>
    <x v="7574"/>
    <x v="1"/>
    <n v="2231505787"/>
    <s v="No"/>
    <x v="0"/>
    <x v="3"/>
    <s v="2/18/11"/>
    <s v="Unemployed"/>
    <s v="M"/>
    <x v="1"/>
    <s v="Suburban"/>
    <s v="Single"/>
    <n v="67"/>
    <n v="33"/>
    <n v="54"/>
    <n v="0"/>
    <n v="2"/>
    <s v="Personal Auto"/>
    <s v="Personal L3"/>
    <s v="Offer1"/>
    <x v="3"/>
    <x v="10"/>
    <s v="Four-Door Car"/>
    <s v="Medsize"/>
  </r>
  <r>
    <x v="7575"/>
    <x v="2"/>
    <n v="2430484375"/>
    <s v="No"/>
    <x v="0"/>
    <x v="1"/>
    <s v="1/23/11"/>
    <s v="Employed"/>
    <s v="F"/>
    <x v="4779"/>
    <s v="Suburban"/>
    <s v="Married"/>
    <n v="61"/>
    <n v="24"/>
    <n v="95"/>
    <n v="0"/>
    <n v="1"/>
    <s v="Personal Auto"/>
    <s v="Personal L2"/>
    <s v="Offer1"/>
    <x v="0"/>
    <x v="42"/>
    <s v="Two-Door Car"/>
    <s v="Medsize"/>
  </r>
  <r>
    <x v="7576"/>
    <x v="4"/>
    <n v="6160999344"/>
    <s v="No"/>
    <x v="1"/>
    <x v="1"/>
    <s v="1/18/11"/>
    <s v="Employed"/>
    <s v="M"/>
    <x v="4780"/>
    <s v="Suburban"/>
    <s v="Single"/>
    <n v="77"/>
    <n v="1"/>
    <n v="60"/>
    <n v="0"/>
    <n v="3"/>
    <s v="Personal Auto"/>
    <s v="Personal L2"/>
    <s v="Offer1"/>
    <x v="0"/>
    <x v="188"/>
    <s v="Two-Door Car"/>
    <s v="Medsize"/>
  </r>
  <r>
    <x v="7577"/>
    <x v="1"/>
    <n v="7912132168"/>
    <s v="No"/>
    <x v="2"/>
    <x v="0"/>
    <d v="2011-11-02T00:00:00"/>
    <s v="Unemployed"/>
    <s v="M"/>
    <x v="1"/>
    <s v="Suburban"/>
    <s v="Single"/>
    <n v="114"/>
    <n v="26"/>
    <n v="34"/>
    <n v="0"/>
    <n v="7"/>
    <s v="Personal Auto"/>
    <s v="Personal L3"/>
    <s v="Offer1"/>
    <x v="3"/>
    <x v="848"/>
    <s v="Two-Door Car"/>
    <s v="Large"/>
  </r>
  <r>
    <x v="7578"/>
    <x v="4"/>
    <n v="5534821886"/>
    <s v="No"/>
    <x v="0"/>
    <x v="4"/>
    <s v="1/23/11"/>
    <s v="Employed"/>
    <s v="F"/>
    <x v="4781"/>
    <s v="Rural"/>
    <s v="Single"/>
    <n v="68"/>
    <n v="19"/>
    <n v="45"/>
    <n v="0"/>
    <n v="9"/>
    <s v="Personal Auto"/>
    <s v="Personal L1"/>
    <s v="Offer1"/>
    <x v="1"/>
    <x v="4270"/>
    <s v="Four-Door Car"/>
    <s v="Small"/>
  </r>
  <r>
    <x v="7579"/>
    <x v="1"/>
    <n v="2382672856"/>
    <s v="No"/>
    <x v="0"/>
    <x v="0"/>
    <s v="1/29/11"/>
    <s v="Unemployed"/>
    <s v="F"/>
    <x v="1"/>
    <s v="Rural"/>
    <s v="Married"/>
    <n v="65"/>
    <n v="24"/>
    <n v="47"/>
    <n v="0"/>
    <n v="1"/>
    <s v="Personal Auto"/>
    <s v="Personal L1"/>
    <s v="Offer1"/>
    <x v="0"/>
    <x v="4271"/>
    <s v="Four-Door Car"/>
    <s v="Medsize"/>
  </r>
  <r>
    <x v="7580"/>
    <x v="2"/>
    <n v="6991248087"/>
    <s v="No"/>
    <x v="0"/>
    <x v="0"/>
    <s v="2/22/11"/>
    <s v="Medical Leave"/>
    <s v="F"/>
    <x v="4782"/>
    <s v="Suburban"/>
    <s v="Married"/>
    <n v="186"/>
    <n v="7"/>
    <n v="46"/>
    <n v="0"/>
    <n v="1"/>
    <s v="Personal Auto"/>
    <s v="Personal L3"/>
    <s v="Offer4"/>
    <x v="3"/>
    <x v="4272"/>
    <s v="Luxury SUV"/>
    <s v="Medsize"/>
  </r>
  <r>
    <x v="7581"/>
    <x v="4"/>
    <n v="2885328202"/>
    <s v="No"/>
    <x v="0"/>
    <x v="0"/>
    <s v="1/30/11"/>
    <s v="Employed"/>
    <s v="F"/>
    <x v="4783"/>
    <s v="Urban"/>
    <s v="Married"/>
    <n v="72"/>
    <n v="33"/>
    <n v="53"/>
    <n v="0"/>
    <n v="1"/>
    <s v="Personal Auto"/>
    <s v="Personal L2"/>
    <s v="Offer4"/>
    <x v="0"/>
    <x v="4273"/>
    <s v="Four-Door Car"/>
    <s v="Medsize"/>
  </r>
  <r>
    <x v="7582"/>
    <x v="3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7583"/>
    <x v="1"/>
    <n v="2848564466"/>
    <s v="No"/>
    <x v="1"/>
    <x v="0"/>
    <d v="2011-02-02T00:00:00"/>
    <s v="Unemployed"/>
    <s v="F"/>
    <x v="1"/>
    <s v="Suburban"/>
    <s v="Single"/>
    <n v="81"/>
    <n v="26"/>
    <n v="58"/>
    <n v="0"/>
    <n v="1"/>
    <s v="Personal Auto"/>
    <s v="Personal L3"/>
    <s v="Offer1"/>
    <x v="3"/>
    <x v="2497"/>
    <s v="Four-Door Car"/>
    <s v="Medsize"/>
  </r>
  <r>
    <x v="7584"/>
    <x v="1"/>
    <n v="8123023295"/>
    <s v="No"/>
    <x v="1"/>
    <x v="0"/>
    <d v="2011-04-02T00:00:00"/>
    <s v="Unemployed"/>
    <s v="F"/>
    <x v="1"/>
    <s v="Suburban"/>
    <s v="Single"/>
    <n v="78"/>
    <n v="15"/>
    <n v="47"/>
    <n v="0"/>
    <n v="2"/>
    <s v="Special Auto"/>
    <s v="Special L1"/>
    <s v="Offer3"/>
    <x v="2"/>
    <x v="34"/>
    <s v="Four-Door Car"/>
    <s v="Small"/>
  </r>
  <r>
    <x v="7585"/>
    <x v="0"/>
    <n v="9661103686"/>
    <s v="No"/>
    <x v="1"/>
    <x v="3"/>
    <s v="1/26/11"/>
    <s v="Unemployed"/>
    <s v="M"/>
    <x v="1"/>
    <s v="Suburban"/>
    <s v="Married"/>
    <n v="135"/>
    <n v="1"/>
    <n v="98"/>
    <n v="0"/>
    <n v="9"/>
    <s v="Corporate Auto"/>
    <s v="Corporate L1"/>
    <s v="Offer1"/>
    <x v="0"/>
    <x v="36"/>
    <s v="SUV"/>
    <s v="Medsize"/>
  </r>
  <r>
    <x v="7586"/>
    <x v="3"/>
    <n v="4488134688"/>
    <s v="No"/>
    <x v="0"/>
    <x v="3"/>
    <s v="1/13/11"/>
    <s v="Unemployed"/>
    <s v="M"/>
    <x v="1"/>
    <s v="Suburban"/>
    <s v="Single"/>
    <n v="66"/>
    <n v="1"/>
    <n v="61"/>
    <n v="0"/>
    <n v="9"/>
    <s v="Corporate Auto"/>
    <s v="Corporate L3"/>
    <s v="Offer2"/>
    <x v="2"/>
    <x v="4274"/>
    <s v="Four-Door Car"/>
    <s v="Small"/>
  </r>
  <r>
    <x v="7587"/>
    <x v="3"/>
    <n v="456127302"/>
    <s v="No"/>
    <x v="2"/>
    <x v="1"/>
    <s v="1/25/11"/>
    <s v="Medical Leave"/>
    <s v="M"/>
    <x v="4784"/>
    <s v="Suburban"/>
    <s v="Married"/>
    <n v="118"/>
    <n v="26"/>
    <n v="21"/>
    <n v="0"/>
    <n v="1"/>
    <s v="Special Auto"/>
    <s v="Special L2"/>
    <s v="Offer1"/>
    <x v="0"/>
    <x v="4275"/>
    <s v="Four-Door Car"/>
    <s v="Small"/>
  </r>
  <r>
    <x v="7588"/>
    <x v="4"/>
    <n v="1154617372"/>
    <s v="No"/>
    <x v="1"/>
    <x v="2"/>
    <s v="2/26/11"/>
    <s v="Employed"/>
    <s v="M"/>
    <x v="3875"/>
    <s v="Rural"/>
    <s v="Married"/>
    <n v="96"/>
    <n v="32"/>
    <n v="34"/>
    <n v="1"/>
    <n v="2"/>
    <s v="Corporate Auto"/>
    <s v="Corporate L2"/>
    <s v="Offer4"/>
    <x v="1"/>
    <x v="4276"/>
    <s v="Four-Door Car"/>
    <s v="Medsize"/>
  </r>
  <r>
    <x v="7589"/>
    <x v="4"/>
    <n v="3788814643"/>
    <s v="No"/>
    <x v="0"/>
    <x v="3"/>
    <d v="2011-10-01T00:00:00"/>
    <s v="Unemployed"/>
    <s v="F"/>
    <x v="1"/>
    <s v="Suburban"/>
    <s v="Single"/>
    <n v="106"/>
    <n v="27"/>
    <n v="89"/>
    <n v="0"/>
    <n v="1"/>
    <s v="Personal Auto"/>
    <s v="Personal L3"/>
    <s v="Offer1"/>
    <x v="0"/>
    <x v="1081"/>
    <s v="SUV"/>
    <s v="Medsize"/>
  </r>
  <r>
    <x v="7590"/>
    <x v="2"/>
    <n v="1350263148"/>
    <s v="No"/>
    <x v="0"/>
    <x v="2"/>
    <s v="2/21/11"/>
    <s v="Employed"/>
    <s v="M"/>
    <x v="4785"/>
    <s v="Urban"/>
    <s v="Married"/>
    <n v="112"/>
    <n v="3"/>
    <n v="88"/>
    <n v="1"/>
    <n v="2"/>
    <s v="Personal Auto"/>
    <s v="Personal L2"/>
    <s v="Offer2"/>
    <x v="3"/>
    <x v="4277"/>
    <s v="Sports Car"/>
    <s v="Medsize"/>
  </r>
  <r>
    <x v="7591"/>
    <x v="1"/>
    <n v="8563968057"/>
    <s v="No"/>
    <x v="0"/>
    <x v="1"/>
    <d v="2011-01-02T00:00:00"/>
    <s v="Employed"/>
    <s v="M"/>
    <x v="4786"/>
    <s v="Rural"/>
    <s v="Married"/>
    <n v="107"/>
    <n v="4"/>
    <n v="79"/>
    <n v="0"/>
    <n v="7"/>
    <s v="Personal Auto"/>
    <s v="Personal L1"/>
    <s v="Offer3"/>
    <x v="0"/>
    <x v="4278"/>
    <s v="Sports Car"/>
    <s v="Small"/>
  </r>
  <r>
    <x v="7592"/>
    <x v="3"/>
    <n v="2913475108"/>
    <s v="No"/>
    <x v="0"/>
    <x v="3"/>
    <s v="1/13/11"/>
    <s v="Employed"/>
    <s v="F"/>
    <x v="4787"/>
    <s v="Suburban"/>
    <s v="Single"/>
    <n v="73"/>
    <n v="2"/>
    <n v="55"/>
    <n v="1"/>
    <n v="1"/>
    <s v="Personal Auto"/>
    <s v="Personal L3"/>
    <s v="Offer3"/>
    <x v="0"/>
    <x v="4279"/>
    <s v="Four-Door Car"/>
    <s v="Small"/>
  </r>
  <r>
    <x v="7593"/>
    <x v="3"/>
    <n v="7540584824"/>
    <s v="No"/>
    <x v="0"/>
    <x v="0"/>
    <s v="1/20/11"/>
    <s v="Employed"/>
    <s v="M"/>
    <x v="3283"/>
    <s v="Rural"/>
    <s v="Married"/>
    <n v="64"/>
    <n v="6"/>
    <n v="43"/>
    <n v="0"/>
    <n v="2"/>
    <s v="Personal Auto"/>
    <s v="Personal L2"/>
    <s v="Offer3"/>
    <x v="0"/>
    <x v="4280"/>
    <s v="Four-Door Car"/>
    <s v="Medsize"/>
  </r>
  <r>
    <x v="7594"/>
    <x v="1"/>
    <n v="6950532764"/>
    <s v="No"/>
    <x v="0"/>
    <x v="3"/>
    <s v="1/18/11"/>
    <s v="Unemployed"/>
    <s v="M"/>
    <x v="1"/>
    <s v="Suburban"/>
    <s v="Married"/>
    <n v="61"/>
    <n v="27"/>
    <n v="90"/>
    <n v="0"/>
    <n v="2"/>
    <s v="Corporate Auto"/>
    <s v="Corporate L3"/>
    <s v="Offer3"/>
    <x v="1"/>
    <x v="4281"/>
    <s v="Four-Door Car"/>
    <s v="Medsize"/>
  </r>
  <r>
    <x v="7595"/>
    <x v="1"/>
    <n v="7255137772"/>
    <s v="No"/>
    <x v="0"/>
    <x v="1"/>
    <s v="2/21/11"/>
    <s v="Employed"/>
    <s v="F"/>
    <x v="4788"/>
    <s v="Urban"/>
    <s v="Married"/>
    <n v="181"/>
    <n v="7"/>
    <n v="80"/>
    <n v="1"/>
    <n v="1"/>
    <s v="Personal Auto"/>
    <s v="Personal L3"/>
    <s v="Offer3"/>
    <x v="3"/>
    <x v="4282"/>
    <s v="Luxury Car"/>
    <s v="Small"/>
  </r>
  <r>
    <x v="7596"/>
    <x v="4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7597"/>
    <x v="1"/>
    <n v="6307497245"/>
    <s v="No"/>
    <x v="1"/>
    <x v="0"/>
    <s v="1/27/11"/>
    <s v="Unemployed"/>
    <s v="M"/>
    <x v="1"/>
    <s v="Suburban"/>
    <s v="Married"/>
    <n v="88"/>
    <n v="16"/>
    <n v="28"/>
    <n v="2"/>
    <n v="7"/>
    <s v="Personal Auto"/>
    <s v="Personal L2"/>
    <s v="Offer1"/>
    <x v="3"/>
    <x v="543"/>
    <s v="Four-Door Car"/>
    <s v="Small"/>
  </r>
  <r>
    <x v="7598"/>
    <x v="3"/>
    <n v="5904847853"/>
    <s v="No"/>
    <x v="0"/>
    <x v="0"/>
    <d v="2011-01-01T00:00:00"/>
    <s v="Employed"/>
    <s v="F"/>
    <x v="4789"/>
    <s v="Urban"/>
    <s v="Single"/>
    <n v="74"/>
    <n v="3"/>
    <n v="42"/>
    <n v="0"/>
    <n v="3"/>
    <s v="Corporate Auto"/>
    <s v="Corporate L3"/>
    <s v="Offer2"/>
    <x v="2"/>
    <x v="4283"/>
    <s v="Four-Door Car"/>
    <s v="Medsize"/>
  </r>
  <r>
    <x v="7599"/>
    <x v="3"/>
    <n v="4794481412"/>
    <s v="No"/>
    <x v="0"/>
    <x v="3"/>
    <s v="1/23/11"/>
    <s v="Retired"/>
    <s v="M"/>
    <x v="4790"/>
    <s v="Suburban"/>
    <s v="Divorced"/>
    <n v="68"/>
    <n v="1"/>
    <n v="69"/>
    <n v="0"/>
    <n v="9"/>
    <s v="Personal Auto"/>
    <s v="Personal L3"/>
    <s v="Offer1"/>
    <x v="0"/>
    <x v="110"/>
    <s v="Four-Door Car"/>
    <s v="Small"/>
  </r>
  <r>
    <x v="7600"/>
    <x v="2"/>
    <n v="9180154161"/>
    <s v="No"/>
    <x v="0"/>
    <x v="1"/>
    <s v="1/23/11"/>
    <s v="Employed"/>
    <s v="F"/>
    <x v="4791"/>
    <s v="Rural"/>
    <s v="Divorced"/>
    <n v="114"/>
    <n v="35"/>
    <n v="24"/>
    <n v="0"/>
    <n v="8"/>
    <s v="Personal Auto"/>
    <s v="Personal L3"/>
    <s v="Offer1"/>
    <x v="3"/>
    <x v="4284"/>
    <s v="Sports Car"/>
    <s v="Medsize"/>
  </r>
  <r>
    <x v="7601"/>
    <x v="0"/>
    <n v="8355512557"/>
    <s v="No"/>
    <x v="2"/>
    <x v="2"/>
    <d v="2011-11-02T00:00:00"/>
    <s v="Employed"/>
    <s v="M"/>
    <x v="3595"/>
    <s v="Suburban"/>
    <s v="Divorced"/>
    <n v="105"/>
    <n v="8"/>
    <n v="29"/>
    <n v="0"/>
    <n v="5"/>
    <s v="Corporate Auto"/>
    <s v="Corporate L1"/>
    <s v="Offer3"/>
    <x v="2"/>
    <x v="4285"/>
    <s v="Four-Door Car"/>
    <s v="Small"/>
  </r>
  <r>
    <x v="7602"/>
    <x v="3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3"/>
    <s v="Offer2"/>
    <x v="3"/>
    <x v="444"/>
    <s v="SUV"/>
    <s v="Small"/>
  </r>
  <r>
    <x v="7603"/>
    <x v="3"/>
    <n v="134521928"/>
    <s v="No"/>
    <x v="2"/>
    <x v="1"/>
    <s v="1/25/11"/>
    <s v="Employed"/>
    <s v="M"/>
    <x v="4792"/>
    <s v="Urban"/>
    <s v="Married"/>
    <n v="117"/>
    <n v="11"/>
    <n v="35"/>
    <n v="2"/>
    <n v="2"/>
    <s v="Personal Auto"/>
    <s v="Personal L1"/>
    <s v="Offer1"/>
    <x v="0"/>
    <x v="4286"/>
    <s v="Two-Door Car"/>
    <s v="Medsize"/>
  </r>
  <r>
    <x v="7604"/>
    <x v="4"/>
    <n v="1679885832"/>
    <s v="No"/>
    <x v="0"/>
    <x v="3"/>
    <s v="2/16/11"/>
    <s v="Employed"/>
    <s v="M"/>
    <x v="4793"/>
    <s v="Suburban"/>
    <s v="Divorced"/>
    <n v="71"/>
    <n v="32"/>
    <n v="15"/>
    <n v="0"/>
    <n v="2"/>
    <s v="Personal Auto"/>
    <s v="Personal L3"/>
    <s v="Offer1"/>
    <x v="0"/>
    <x v="227"/>
    <s v="Two-Door Car"/>
    <s v="Medsize"/>
  </r>
  <r>
    <x v="7605"/>
    <x v="3"/>
    <n v="8273111579"/>
    <s v="No"/>
    <x v="2"/>
    <x v="1"/>
    <d v="2011-11-01T00:00:00"/>
    <s v="Unemployed"/>
    <s v="F"/>
    <x v="1"/>
    <s v="Urban"/>
    <s v="Divorced"/>
    <n v="116"/>
    <n v="6"/>
    <n v="78"/>
    <n v="0"/>
    <n v="3"/>
    <s v="Personal Auto"/>
    <s v="Personal L2"/>
    <s v="Offer1"/>
    <x v="2"/>
    <x v="4287"/>
    <s v="Four-Door Car"/>
    <s v="Large"/>
  </r>
  <r>
    <x v="7606"/>
    <x v="4"/>
    <n v="7408836056"/>
    <s v="No"/>
    <x v="1"/>
    <x v="3"/>
    <d v="2011-03-01T00:00:00"/>
    <s v="Employed"/>
    <s v="M"/>
    <x v="4794"/>
    <s v="Rural"/>
    <s v="Divorced"/>
    <n v="95"/>
    <n v="34"/>
    <n v="82"/>
    <n v="1"/>
    <n v="7"/>
    <s v="Personal Auto"/>
    <s v="Personal L3"/>
    <s v="Offer1"/>
    <x v="3"/>
    <x v="4288"/>
    <s v="Two-Door Car"/>
    <s v="Large"/>
  </r>
  <r>
    <x v="7607"/>
    <x v="2"/>
    <n v="434930875"/>
    <s v="Yes"/>
    <x v="0"/>
    <x v="1"/>
    <d v="2011-10-02T00:00:00"/>
    <s v="Employed"/>
    <s v="F"/>
    <x v="1906"/>
    <s v="Rural"/>
    <s v="Married"/>
    <n v="108"/>
    <n v="28"/>
    <n v="10"/>
    <n v="0"/>
    <n v="1"/>
    <s v="Corporate Auto"/>
    <s v="Corporate L3"/>
    <s v="Offer2"/>
    <x v="3"/>
    <x v="1748"/>
    <s v="SUV"/>
    <s v="Large"/>
  </r>
  <r>
    <x v="7608"/>
    <x v="4"/>
    <n v="4744967459"/>
    <s v="No"/>
    <x v="0"/>
    <x v="4"/>
    <s v="2/19/11"/>
    <s v="Employed"/>
    <s v="M"/>
    <x v="4795"/>
    <s v="Urban"/>
    <s v="Single"/>
    <n v="68"/>
    <n v="21"/>
    <n v="72"/>
    <n v="5"/>
    <n v="5"/>
    <s v="Personal Auto"/>
    <s v="Personal L3"/>
    <s v="Offer4"/>
    <x v="3"/>
    <x v="4289"/>
    <s v="Two-Door Car"/>
    <s v="Medsize"/>
  </r>
  <r>
    <x v="7609"/>
    <x v="4"/>
    <n v="1720805642"/>
    <s v="No"/>
    <x v="0"/>
    <x v="3"/>
    <d v="2011-04-02T00:00:00"/>
    <s v="Employed"/>
    <s v="F"/>
    <x v="4796"/>
    <s v="Suburban"/>
    <s v="Divorced"/>
    <n v="63"/>
    <n v="12"/>
    <n v="86"/>
    <n v="0"/>
    <n v="2"/>
    <s v="Corporate Auto"/>
    <s v="Corporate L2"/>
    <s v="Offer4"/>
    <x v="2"/>
    <x v="4290"/>
    <s v="Two-Door Car"/>
    <s v="Medsize"/>
  </r>
  <r>
    <x v="7610"/>
    <x v="2"/>
    <n v="8673587"/>
    <s v="No"/>
    <x v="0"/>
    <x v="0"/>
    <s v="1/31/11"/>
    <s v="Employed"/>
    <s v="M"/>
    <x v="4797"/>
    <s v="Suburban"/>
    <s v="Married"/>
    <n v="110"/>
    <n v="25"/>
    <n v="59"/>
    <n v="0"/>
    <n v="7"/>
    <s v="Corporate Auto"/>
    <s v="Corporate L3"/>
    <s v="Offer3"/>
    <x v="0"/>
    <x v="11"/>
    <s v="SUV"/>
    <s v="Medsize"/>
  </r>
  <r>
    <x v="7611"/>
    <x v="3"/>
    <n v="2497910013"/>
    <s v="No"/>
    <x v="0"/>
    <x v="3"/>
    <d v="2011-12-02T00:00:00"/>
    <s v="Employed"/>
    <s v="M"/>
    <x v="2318"/>
    <s v="Suburban"/>
    <s v="Married"/>
    <n v="63"/>
    <n v="6"/>
    <n v="9"/>
    <n v="0"/>
    <n v="1"/>
    <s v="Personal Auto"/>
    <s v="Personal L2"/>
    <s v="Offer2"/>
    <x v="1"/>
    <x v="31"/>
    <s v="Four-Door Car"/>
    <s v="Medsize"/>
  </r>
  <r>
    <x v="7612"/>
    <x v="1"/>
    <n v="3206987526"/>
    <s v="No"/>
    <x v="0"/>
    <x v="3"/>
    <s v="1/15/11"/>
    <s v="Employed"/>
    <s v="F"/>
    <x v="4798"/>
    <s v="Suburban"/>
    <s v="Single"/>
    <n v="103"/>
    <n v="8"/>
    <n v="99"/>
    <n v="0"/>
    <n v="2"/>
    <s v="Personal Auto"/>
    <s v="Personal L3"/>
    <s v="Offer1"/>
    <x v="0"/>
    <x v="4291"/>
    <s v="SUV"/>
    <s v="Medsize"/>
  </r>
  <r>
    <x v="7613"/>
    <x v="1"/>
    <n v="3312253233"/>
    <s v="No"/>
    <x v="0"/>
    <x v="0"/>
    <d v="2011-07-01T00:00:00"/>
    <s v="Unemployed"/>
    <s v="M"/>
    <x v="1"/>
    <s v="Suburban"/>
    <s v="Single"/>
    <n v="107"/>
    <n v="2"/>
    <n v="4"/>
    <n v="2"/>
    <n v="1"/>
    <s v="Corporate Auto"/>
    <s v="Corporate L3"/>
    <s v="Offer1"/>
    <x v="0"/>
    <x v="2779"/>
    <s v="SUV"/>
    <s v="Medsize"/>
  </r>
  <r>
    <x v="7614"/>
    <x v="3"/>
    <n v="1082837347"/>
    <s v="No"/>
    <x v="1"/>
    <x v="1"/>
    <s v="1/17/11"/>
    <s v="Medical Leave"/>
    <s v="M"/>
    <x v="4799"/>
    <s v="Suburban"/>
    <s v="Married"/>
    <n v="97"/>
    <n v="27"/>
    <n v="18"/>
    <n v="0"/>
    <n v="2"/>
    <s v="Special Auto"/>
    <s v="Special L1"/>
    <s v="Offer1"/>
    <x v="3"/>
    <x v="4292"/>
    <s v="Two-Door Car"/>
    <s v="Large"/>
  </r>
  <r>
    <x v="7615"/>
    <x v="4"/>
    <n v="1212836511"/>
    <s v="No"/>
    <x v="0"/>
    <x v="1"/>
    <s v="2/25/11"/>
    <s v="Employed"/>
    <s v="F"/>
    <x v="4800"/>
    <s v="Suburban"/>
    <s v="Married"/>
    <n v="61"/>
    <n v="7"/>
    <n v="36"/>
    <n v="0"/>
    <n v="2"/>
    <s v="Personal Auto"/>
    <s v="Personal L3"/>
    <s v="Offer2"/>
    <x v="0"/>
    <x v="42"/>
    <s v="Four-Door Car"/>
    <s v="Medsize"/>
  </r>
  <r>
    <x v="7616"/>
    <x v="3"/>
    <n v="5505687336"/>
    <s v="No"/>
    <x v="0"/>
    <x v="2"/>
    <d v="2011-06-02T00:00:00"/>
    <s v="Employed"/>
    <s v="F"/>
    <x v="4801"/>
    <s v="Rural"/>
    <s v="Married"/>
    <n v="68"/>
    <n v="17"/>
    <n v="62"/>
    <n v="0"/>
    <n v="5"/>
    <s v="Personal Auto"/>
    <s v="Personal L3"/>
    <s v="Offer2"/>
    <x v="1"/>
    <x v="4293"/>
    <s v="Four-Door Car"/>
    <s v="Medsize"/>
  </r>
  <r>
    <x v="7617"/>
    <x v="3"/>
    <n v="6715342541"/>
    <s v="No"/>
    <x v="0"/>
    <x v="1"/>
    <d v="2011-07-01T00:00:00"/>
    <s v="Unemployed"/>
    <s v="M"/>
    <x v="1"/>
    <s v="Suburban"/>
    <s v="Single"/>
    <n v="65"/>
    <n v="22"/>
    <n v="39"/>
    <n v="0"/>
    <n v="2"/>
    <s v="Corporate Auto"/>
    <s v="Corporate L1"/>
    <s v="Offer4"/>
    <x v="0"/>
    <x v="4294"/>
    <s v="Four-Door Car"/>
    <s v="Medsize"/>
  </r>
  <r>
    <x v="7618"/>
    <x v="4"/>
    <n v="2836677371"/>
    <s v="No"/>
    <x v="0"/>
    <x v="0"/>
    <s v="1/31/11"/>
    <s v="Employed"/>
    <s v="F"/>
    <x v="4802"/>
    <s v="Rural"/>
    <s v="Single"/>
    <n v="72"/>
    <n v="26"/>
    <n v="98"/>
    <n v="0"/>
    <n v="1"/>
    <s v="Personal Auto"/>
    <s v="Personal L2"/>
    <s v="Offer2"/>
    <x v="1"/>
    <x v="4295"/>
    <s v="Two-Door Car"/>
    <s v="Medsize"/>
  </r>
  <r>
    <x v="7619"/>
    <x v="4"/>
    <n v="3561595726"/>
    <s v="No"/>
    <x v="0"/>
    <x v="0"/>
    <d v="2011-02-02T00:00:00"/>
    <s v="Unemployed"/>
    <s v="M"/>
    <x v="1"/>
    <s v="Suburban"/>
    <s v="Single"/>
    <n v="105"/>
    <n v="3"/>
    <n v="30"/>
    <n v="0"/>
    <n v="1"/>
    <s v="Personal Auto"/>
    <s v="Personal L3"/>
    <s v="Offer4"/>
    <x v="2"/>
    <x v="57"/>
    <s v="SUV"/>
    <s v="Medsize"/>
  </r>
  <r>
    <x v="7620"/>
    <x v="3"/>
    <n v="6552399896"/>
    <s v="No"/>
    <x v="1"/>
    <x v="3"/>
    <s v="1/14/11"/>
    <s v="Employed"/>
    <s v="M"/>
    <x v="4803"/>
    <s v="Rural"/>
    <s v="Married"/>
    <n v="86"/>
    <n v="20"/>
    <n v="52"/>
    <n v="3"/>
    <n v="3"/>
    <s v="Special Auto"/>
    <s v="Special L2"/>
    <s v="Offer2"/>
    <x v="2"/>
    <x v="4296"/>
    <s v="Four-Door Car"/>
    <s v="Large"/>
  </r>
  <r>
    <x v="7621"/>
    <x v="1"/>
    <n v="2833980142"/>
    <s v="No"/>
    <x v="0"/>
    <x v="0"/>
    <d v="2011-07-02T00:00:00"/>
    <s v="Employed"/>
    <s v="F"/>
    <x v="4804"/>
    <s v="Rural"/>
    <s v="Married"/>
    <n v="70"/>
    <n v="11"/>
    <n v="40"/>
    <n v="0"/>
    <n v="1"/>
    <s v="Personal Auto"/>
    <s v="Personal L3"/>
    <s v="Offer2"/>
    <x v="3"/>
    <x v="4297"/>
    <s v="Four-Door Car"/>
    <s v="Medsize"/>
  </r>
  <r>
    <x v="7622"/>
    <x v="3"/>
    <n v="5099513147"/>
    <s v="No"/>
    <x v="0"/>
    <x v="0"/>
    <d v="2011-12-02T00:00:00"/>
    <s v="Unemployed"/>
    <s v="F"/>
    <x v="1"/>
    <s v="Suburban"/>
    <s v="Married"/>
    <n v="70"/>
    <n v="28"/>
    <n v="77"/>
    <n v="1"/>
    <n v="3"/>
    <s v="Personal Auto"/>
    <s v="Personal L1"/>
    <s v="Offer1"/>
    <x v="3"/>
    <x v="133"/>
    <s v="Two-Door Car"/>
    <s v="Small"/>
  </r>
  <r>
    <x v="7623"/>
    <x v="4"/>
    <n v="9415527031"/>
    <s v="No"/>
    <x v="2"/>
    <x v="1"/>
    <s v="1/25/11"/>
    <s v="Employed"/>
    <s v="F"/>
    <x v="4805"/>
    <s v="Suburban"/>
    <s v="Married"/>
    <n v="116"/>
    <n v="25"/>
    <n v="54"/>
    <n v="0"/>
    <n v="7"/>
    <s v="Corporate Auto"/>
    <s v="Corporate L3"/>
    <s v="Offer2"/>
    <x v="3"/>
    <x v="178"/>
    <s v="Two-Door Car"/>
    <s v="Medsize"/>
  </r>
  <r>
    <x v="7624"/>
    <x v="3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7625"/>
    <x v="4"/>
    <n v="2927516316"/>
    <s v="No"/>
    <x v="0"/>
    <x v="1"/>
    <s v="2/23/11"/>
    <s v="Employed"/>
    <s v="F"/>
    <x v="4806"/>
    <s v="Suburban"/>
    <s v="Married"/>
    <n v="73"/>
    <n v="8"/>
    <n v="6"/>
    <n v="0"/>
    <n v="1"/>
    <s v="Personal Auto"/>
    <s v="Personal L3"/>
    <s v="Offer3"/>
    <x v="3"/>
    <x v="4298"/>
    <s v="Two-Door Car"/>
    <s v="Small"/>
  </r>
  <r>
    <x v="7626"/>
    <x v="0"/>
    <n v="9227945752"/>
    <s v="No"/>
    <x v="1"/>
    <x v="3"/>
    <s v="2/28/11"/>
    <s v="Unemployed"/>
    <s v="F"/>
    <x v="1"/>
    <s v="Urban"/>
    <s v="Married"/>
    <n v="82"/>
    <n v="22"/>
    <n v="62"/>
    <n v="0"/>
    <n v="2"/>
    <s v="Personal Auto"/>
    <s v="Personal L3"/>
    <s v="Offer1"/>
    <x v="1"/>
    <x v="4299"/>
    <s v="Two-Door Car"/>
    <s v="Medsize"/>
  </r>
  <r>
    <x v="7627"/>
    <x v="4"/>
    <n v="314842409"/>
    <s v="No"/>
    <x v="1"/>
    <x v="4"/>
    <d v="2011-08-01T00:00:00"/>
    <s v="Unemployed"/>
    <s v="F"/>
    <x v="1"/>
    <s v="Suburban"/>
    <s v="Married"/>
    <n v="83"/>
    <n v="16"/>
    <n v="75"/>
    <n v="0"/>
    <n v="1"/>
    <s v="Personal Auto"/>
    <s v="Personal L3"/>
    <s v="Offer1"/>
    <x v="1"/>
    <x v="4300"/>
    <s v="Two-Door Car"/>
    <s v="Medsize"/>
  </r>
  <r>
    <x v="7628"/>
    <x v="1"/>
    <n v="3063114594"/>
    <s v="No"/>
    <x v="1"/>
    <x v="1"/>
    <s v="2/28/11"/>
    <s v="Unemployed"/>
    <s v="F"/>
    <x v="1"/>
    <s v="Suburban"/>
    <s v="Single"/>
    <n v="95"/>
    <n v="14"/>
    <n v="57"/>
    <n v="2"/>
    <n v="1"/>
    <s v="Personal Auto"/>
    <s v="Personal L2"/>
    <s v="Offer1"/>
    <x v="0"/>
    <x v="64"/>
    <s v="Two-Door Car"/>
    <s v="Medsize"/>
  </r>
  <r>
    <x v="7629"/>
    <x v="1"/>
    <n v="3417953745"/>
    <s v="No"/>
    <x v="1"/>
    <x v="3"/>
    <s v="1/25/11"/>
    <s v="Employed"/>
    <s v="F"/>
    <x v="4807"/>
    <s v="Urban"/>
    <s v="Married"/>
    <n v="85"/>
    <n v="9"/>
    <n v="76"/>
    <n v="0"/>
    <n v="1"/>
    <s v="Personal Auto"/>
    <s v="Personal L2"/>
    <s v="Offer2"/>
    <x v="1"/>
    <x v="4301"/>
    <s v="Four-Door Car"/>
    <s v="Medsize"/>
  </r>
  <r>
    <x v="7630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7631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Corporate Auto"/>
    <s v="Corporate L1"/>
    <s v="Offer1"/>
    <x v="0"/>
    <x v="457"/>
    <s v="Four-Door Car"/>
    <s v="Medsize"/>
  </r>
  <r>
    <x v="7632"/>
    <x v="1"/>
    <n v="3969433177"/>
    <s v="No"/>
    <x v="0"/>
    <x v="1"/>
    <d v="2011-05-02T00:00:00"/>
    <s v="Employed"/>
    <s v="F"/>
    <x v="4808"/>
    <s v="Rural"/>
    <s v="Single"/>
    <n v="101"/>
    <n v="3"/>
    <n v="29"/>
    <n v="0"/>
    <n v="1"/>
    <s v="Personal Auto"/>
    <s v="Personal L3"/>
    <s v="Offer1"/>
    <x v="0"/>
    <x v="4302"/>
    <s v="SUV"/>
    <s v="Medsize"/>
  </r>
  <r>
    <x v="7633"/>
    <x v="4"/>
    <n v="48740748"/>
    <s v="No"/>
    <x v="0"/>
    <x v="3"/>
    <s v="1/18/11"/>
    <s v="Unemployed"/>
    <s v="M"/>
    <x v="1"/>
    <s v="Suburban"/>
    <s v="Single"/>
    <n v="68"/>
    <n v="10"/>
    <n v="36"/>
    <n v="0"/>
    <n v="7"/>
    <s v="Personal Auto"/>
    <s v="Personal L3"/>
    <s v="Offer4"/>
    <x v="1"/>
    <x v="4303"/>
    <s v="Two-Door Car"/>
    <s v="Medsize"/>
  </r>
  <r>
    <x v="7634"/>
    <x v="3"/>
    <n v="7261615478"/>
    <s v="No"/>
    <x v="0"/>
    <x v="0"/>
    <s v="1/26/11"/>
    <s v="Unemployed"/>
    <s v="M"/>
    <x v="1"/>
    <s v="Suburban"/>
    <s v="Single"/>
    <n v="101"/>
    <n v="7"/>
    <n v="19"/>
    <n v="0"/>
    <n v="4"/>
    <s v="Corporate Auto"/>
    <s v="Corporate L2"/>
    <s v="Offer3"/>
    <x v="2"/>
    <x v="240"/>
    <s v="SUV"/>
    <s v="Medsize"/>
  </r>
  <r>
    <x v="7635"/>
    <x v="1"/>
    <n v="8005964669"/>
    <s v="No"/>
    <x v="0"/>
    <x v="1"/>
    <s v="2/20/11"/>
    <s v="Employed"/>
    <s v="M"/>
    <x v="4809"/>
    <s v="Suburban"/>
    <s v="Married"/>
    <n v="101"/>
    <n v="26"/>
    <n v="42"/>
    <n v="0"/>
    <n v="5"/>
    <s v="Personal Auto"/>
    <s v="Personal L2"/>
    <s v="Offer2"/>
    <x v="0"/>
    <x v="4304"/>
    <s v="SUV"/>
    <s v="Medsize"/>
  </r>
  <r>
    <x v="7636"/>
    <x v="1"/>
    <n v="2996139865"/>
    <s v="No"/>
    <x v="1"/>
    <x v="3"/>
    <s v="1/22/11"/>
    <s v="Unemployed"/>
    <s v="M"/>
    <x v="1"/>
    <s v="Suburban"/>
    <s v="Single"/>
    <n v="82"/>
    <n v="9"/>
    <n v="21"/>
    <n v="0"/>
    <n v="1"/>
    <s v="Corporate Auto"/>
    <s v="Corporate L3"/>
    <s v="Offer2"/>
    <x v="1"/>
    <x v="171"/>
    <s v="Four-Door Car"/>
    <s v="Large"/>
  </r>
  <r>
    <x v="7637"/>
    <x v="1"/>
    <n v="4175945269"/>
    <s v="No"/>
    <x v="0"/>
    <x v="0"/>
    <s v="2/21/11"/>
    <s v="Employed"/>
    <s v="M"/>
    <x v="4810"/>
    <s v="Suburban"/>
    <s v="Married"/>
    <n v="109"/>
    <n v="13"/>
    <n v="25"/>
    <n v="3"/>
    <n v="1"/>
    <s v="Corporate Auto"/>
    <s v="Corporate L3"/>
    <s v="Offer4"/>
    <x v="0"/>
    <x v="4305"/>
    <s v="SUV"/>
    <s v="Medsize"/>
  </r>
  <r>
    <x v="7638"/>
    <x v="1"/>
    <n v="8491858636"/>
    <s v="No"/>
    <x v="0"/>
    <x v="2"/>
    <s v="1/18/11"/>
    <s v="Employed"/>
    <s v="M"/>
    <x v="4811"/>
    <s v="Suburban"/>
    <s v="Married"/>
    <n v="71"/>
    <n v="33"/>
    <n v="7"/>
    <n v="0"/>
    <n v="2"/>
    <s v="Corporate Auto"/>
    <s v="Corporate L2"/>
    <s v="Offer3"/>
    <x v="0"/>
    <x v="227"/>
    <s v="Four-Door Car"/>
    <s v="Medsize"/>
  </r>
  <r>
    <x v="7639"/>
    <x v="1"/>
    <n v="2402172069"/>
    <s v="No"/>
    <x v="0"/>
    <x v="1"/>
    <d v="2011-02-02T00:00:00"/>
    <s v="Employed"/>
    <s v="M"/>
    <x v="4812"/>
    <s v="Rural"/>
    <s v="Single"/>
    <n v="62"/>
    <n v="19"/>
    <n v="89"/>
    <n v="0"/>
    <n v="1"/>
    <s v="Personal Auto"/>
    <s v="Personal L2"/>
    <s v="Offer1"/>
    <x v="0"/>
    <x v="4306"/>
    <s v="Four-Door Car"/>
    <s v="Medsize"/>
  </r>
  <r>
    <x v="7640"/>
    <x v="4"/>
    <n v="4775475851"/>
    <s v="No"/>
    <x v="1"/>
    <x v="3"/>
    <s v="1/30/11"/>
    <s v="Disabled"/>
    <s v="F"/>
    <x v="4813"/>
    <s v="Suburban"/>
    <s v="Married"/>
    <n v="124"/>
    <n v="21"/>
    <n v="16"/>
    <n v="0"/>
    <n v="1"/>
    <s v="Corporate Auto"/>
    <s v="Corporate L1"/>
    <s v="Offer3"/>
    <x v="3"/>
    <x v="325"/>
    <s v="SUV"/>
    <s v="Large"/>
  </r>
  <r>
    <x v="7641"/>
    <x v="2"/>
    <n v="4235183999"/>
    <s v="No"/>
    <x v="2"/>
    <x v="1"/>
    <d v="2011-12-02T00:00:00"/>
    <s v="Employed"/>
    <s v="M"/>
    <x v="4814"/>
    <s v="Rural"/>
    <s v="Married"/>
    <n v="106"/>
    <n v="5"/>
    <n v="67"/>
    <n v="0"/>
    <n v="1"/>
    <s v="Corporate Auto"/>
    <s v="Corporate L3"/>
    <s v="Offer2"/>
    <x v="2"/>
    <x v="4307"/>
    <s v="Four-Door Car"/>
    <s v="Large"/>
  </r>
  <r>
    <x v="7642"/>
    <x v="3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1"/>
    <s v="Offer2"/>
    <x v="0"/>
    <x v="2309"/>
    <s v="Four-Door Car"/>
    <s v="Medsize"/>
  </r>
  <r>
    <x v="7643"/>
    <x v="4"/>
    <n v="1316760512"/>
    <s v="No"/>
    <x v="0"/>
    <x v="0"/>
    <d v="2011-12-02T00:00:00"/>
    <s v="Employed"/>
    <s v="F"/>
    <x v="3578"/>
    <s v="Urban"/>
    <s v="Married"/>
    <n v="111"/>
    <n v="13"/>
    <n v="15"/>
    <n v="3"/>
    <n v="2"/>
    <s v="Corporate Auto"/>
    <s v="Corporate L3"/>
    <s v="Offer2"/>
    <x v="0"/>
    <x v="4308"/>
    <s v="Sports Car"/>
    <s v="Medsize"/>
  </r>
  <r>
    <x v="7644"/>
    <x v="4"/>
    <n v="2520301352"/>
    <s v="No"/>
    <x v="0"/>
    <x v="0"/>
    <s v="2/16/11"/>
    <s v="Employed"/>
    <s v="M"/>
    <x v="4815"/>
    <s v="Urban"/>
    <s v="Single"/>
    <n v="65"/>
    <n v="4"/>
    <n v="79"/>
    <n v="0"/>
    <n v="1"/>
    <s v="Personal Auto"/>
    <s v="Personal L3"/>
    <s v="Offer2"/>
    <x v="1"/>
    <x v="4309"/>
    <s v="Two-Door Car"/>
    <s v="Medsize"/>
  </r>
  <r>
    <x v="7645"/>
    <x v="4"/>
    <n v="5189289582"/>
    <s v="No"/>
    <x v="1"/>
    <x v="0"/>
    <s v="2/15/11"/>
    <s v="Employed"/>
    <s v="M"/>
    <x v="4816"/>
    <s v="Suburban"/>
    <s v="Single"/>
    <n v="134"/>
    <n v="9"/>
    <n v="43"/>
    <n v="3"/>
    <n v="1"/>
    <s v="Personal Auto"/>
    <s v="Personal L2"/>
    <s v="Offer4"/>
    <x v="0"/>
    <x v="595"/>
    <s v="SUV"/>
    <s v="Medsize"/>
  </r>
  <r>
    <x v="7646"/>
    <x v="4"/>
    <n v="2893313855"/>
    <s v="No"/>
    <x v="0"/>
    <x v="0"/>
    <s v="2/15/11"/>
    <s v="Employed"/>
    <s v="F"/>
    <x v="4817"/>
    <s v="Suburban"/>
    <s v="Married"/>
    <n v="73"/>
    <n v="29"/>
    <n v="93"/>
    <n v="0"/>
    <n v="1"/>
    <s v="Personal Auto"/>
    <s v="Personal L3"/>
    <s v="Offer1"/>
    <x v="2"/>
    <x v="61"/>
    <s v="Four-Door Car"/>
    <s v="Medsize"/>
  </r>
  <r>
    <x v="7647"/>
    <x v="1"/>
    <n v="3985547406"/>
    <s v="No"/>
    <x v="2"/>
    <x v="0"/>
    <d v="2011-12-02T00:00:00"/>
    <s v="Employed"/>
    <s v="M"/>
    <x v="4818"/>
    <s v="Suburban"/>
    <s v="Divorced"/>
    <n v="101"/>
    <n v="1"/>
    <n v="19"/>
    <n v="0"/>
    <n v="1"/>
    <s v="Personal Auto"/>
    <s v="Personal L1"/>
    <s v="Offer2"/>
    <x v="0"/>
    <x v="4310"/>
    <s v="Four-Door Car"/>
    <s v="Medsize"/>
  </r>
  <r>
    <x v="7648"/>
    <x v="0"/>
    <n v="2414638309"/>
    <s v="No"/>
    <x v="0"/>
    <x v="0"/>
    <s v="2/26/11"/>
    <s v="Employed"/>
    <s v="M"/>
    <x v="4819"/>
    <s v="Urban"/>
    <s v="Married"/>
    <n v="62"/>
    <n v="24"/>
    <n v="63"/>
    <n v="4"/>
    <n v="1"/>
    <s v="Personal Auto"/>
    <s v="Personal L3"/>
    <s v="Offer2"/>
    <x v="0"/>
    <x v="4311"/>
    <s v="Four-Door Car"/>
    <s v="Medsize"/>
  </r>
  <r>
    <x v="7649"/>
    <x v="1"/>
    <n v="1868830707"/>
    <s v="No"/>
    <x v="1"/>
    <x v="3"/>
    <d v="2011-08-01T00:00:00"/>
    <s v="Unemployed"/>
    <s v="F"/>
    <x v="1"/>
    <s v="Suburban"/>
    <s v="Single"/>
    <n v="76"/>
    <n v="2"/>
    <n v="66"/>
    <n v="0"/>
    <n v="2"/>
    <s v="Personal Auto"/>
    <s v="Personal L2"/>
    <s v="Offer1"/>
    <x v="0"/>
    <x v="80"/>
    <s v="Four-Door Car"/>
    <s v="Small"/>
  </r>
  <r>
    <x v="7650"/>
    <x v="3"/>
    <n v="1658971237"/>
    <s v="No"/>
    <x v="2"/>
    <x v="0"/>
    <d v="2011-02-01T00:00:00"/>
    <s v="Employed"/>
    <s v="M"/>
    <x v="1876"/>
    <s v="Rural"/>
    <s v="Married"/>
    <n v="140"/>
    <n v="34"/>
    <n v="56"/>
    <n v="0"/>
    <n v="2"/>
    <s v="Personal Auto"/>
    <s v="Personal L3"/>
    <s v="Offer1"/>
    <x v="1"/>
    <x v="4312"/>
    <s v="SUV"/>
    <s v="Medsize"/>
  </r>
  <r>
    <x v="7651"/>
    <x v="4"/>
    <n v="23331829"/>
    <s v="No"/>
    <x v="0"/>
    <x v="0"/>
    <d v="2011-02-01T00:00:00"/>
    <s v="Employed"/>
    <s v="M"/>
    <x v="4820"/>
    <s v="Suburban"/>
    <s v="Single"/>
    <n v="66"/>
    <n v="6"/>
    <n v="55"/>
    <n v="0"/>
    <n v="2"/>
    <s v="Personal Auto"/>
    <s v="Personal L2"/>
    <s v="Offer2"/>
    <x v="3"/>
    <x v="102"/>
    <s v="Four-Door Car"/>
    <s v="Medsize"/>
  </r>
  <r>
    <x v="7652"/>
    <x v="2"/>
    <n v="4699034135"/>
    <s v="No"/>
    <x v="1"/>
    <x v="0"/>
    <s v="2/23/11"/>
    <s v="Unemployed"/>
    <s v="F"/>
    <x v="1"/>
    <s v="Rural"/>
    <s v="Married"/>
    <n v="129"/>
    <n v="14"/>
    <n v="93"/>
    <n v="2"/>
    <n v="1"/>
    <s v="Personal Auto"/>
    <s v="Personal L3"/>
    <s v="Offer1"/>
    <x v="2"/>
    <x v="4313"/>
    <s v="SUV"/>
    <s v="Medsize"/>
  </r>
  <r>
    <x v="7653"/>
    <x v="3"/>
    <s v="2395.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1"/>
    <s v="Offer2"/>
    <x v="3"/>
    <x v="1119"/>
    <s v="Two-Door Car"/>
    <s v="Medsize"/>
  </r>
  <r>
    <x v="7654"/>
    <x v="4"/>
    <n v="8861482361"/>
    <s v="No"/>
    <x v="0"/>
    <x v="3"/>
    <s v="1/22/11"/>
    <s v="Employed"/>
    <s v="F"/>
    <x v="4821"/>
    <s v="Suburban"/>
    <s v="Divorced"/>
    <n v="113"/>
    <n v="6"/>
    <n v="35"/>
    <n v="1"/>
    <n v="5"/>
    <s v="Personal Auto"/>
    <s v="Personal L3"/>
    <s v="Offer2"/>
    <x v="3"/>
    <x v="113"/>
    <s v="SUV"/>
    <s v="Medsize"/>
  </r>
  <r>
    <x v="7655"/>
    <x v="0"/>
    <n v="8936823519"/>
    <s v="No"/>
    <x v="0"/>
    <x v="2"/>
    <d v="2011-01-01T00:00:00"/>
    <s v="Employed"/>
    <s v="F"/>
    <x v="4822"/>
    <s v="Rural"/>
    <s v="Married"/>
    <n v="74"/>
    <n v="21"/>
    <n v="30"/>
    <n v="0"/>
    <n v="2"/>
    <s v="Special Auto"/>
    <s v="Special L3"/>
    <s v="Offer1"/>
    <x v="0"/>
    <x v="4314"/>
    <s v="Two-Door Car"/>
    <s v="Medsize"/>
  </r>
  <r>
    <x v="7656"/>
    <x v="3"/>
    <n v="7340496505"/>
    <s v="No"/>
    <x v="0"/>
    <x v="0"/>
    <s v="2/20/11"/>
    <s v="Employed"/>
    <s v="M"/>
    <x v="4823"/>
    <s v="Rural"/>
    <s v="Divorced"/>
    <n v="62"/>
    <n v="15"/>
    <n v="63"/>
    <n v="0"/>
    <n v="2"/>
    <s v="Personal Auto"/>
    <s v="Personal L3"/>
    <s v="Offer1"/>
    <x v="0"/>
    <x v="4315"/>
    <s v="Two-Door Car"/>
    <s v="Medsize"/>
  </r>
  <r>
    <x v="7657"/>
    <x v="1"/>
    <n v="2645393512"/>
    <s v="No"/>
    <x v="1"/>
    <x v="1"/>
    <d v="2011-12-02T00:00:00"/>
    <s v="Employed"/>
    <s v="M"/>
    <x v="4824"/>
    <s v="Suburban"/>
    <s v="Married"/>
    <n v="83"/>
    <n v="24"/>
    <n v="16"/>
    <n v="0"/>
    <n v="2"/>
    <s v="Personal Auto"/>
    <s v="Personal L2"/>
    <s v="Offer2"/>
    <x v="2"/>
    <x v="187"/>
    <s v="Four-Door Car"/>
    <s v="Medsize"/>
  </r>
  <r>
    <x v="7658"/>
    <x v="4"/>
    <n v="6342473656"/>
    <s v="No"/>
    <x v="1"/>
    <x v="3"/>
    <s v="2/13/11"/>
    <s v="Employed"/>
    <s v="M"/>
    <x v="4825"/>
    <s v="Urban"/>
    <s v="Single"/>
    <n v="80"/>
    <n v="4"/>
    <n v="82"/>
    <n v="0"/>
    <n v="3"/>
    <s v="Personal Auto"/>
    <s v="Personal L3"/>
    <s v="Offer1"/>
    <x v="0"/>
    <x v="4316"/>
    <s v="Four-Door Car"/>
    <s v="Large"/>
  </r>
  <r>
    <x v="7659"/>
    <x v="4"/>
    <n v="6560815344"/>
    <s v="No"/>
    <x v="1"/>
    <x v="3"/>
    <d v="2011-04-01T00:00:00"/>
    <s v="Unemployed"/>
    <s v="F"/>
    <x v="1"/>
    <s v="Rural"/>
    <s v="Single"/>
    <n v="93"/>
    <n v="2"/>
    <n v="88"/>
    <n v="0"/>
    <n v="3"/>
    <s v="Personal Auto"/>
    <s v="Personal L2"/>
    <s v="Offer1"/>
    <x v="3"/>
    <x v="4317"/>
    <s v="Four-Door Car"/>
    <s v="Large"/>
  </r>
  <r>
    <x v="7660"/>
    <x v="1"/>
    <n v="6687593818"/>
    <s v="No"/>
    <x v="1"/>
    <x v="0"/>
    <s v="2/15/11"/>
    <s v="Employed"/>
    <s v="F"/>
    <x v="4826"/>
    <s v="Rural"/>
    <s v="Married"/>
    <n v="83"/>
    <n v="19"/>
    <n v="25"/>
    <n v="0"/>
    <n v="4"/>
    <s v="Personal Auto"/>
    <s v="Personal L3"/>
    <s v="Offer2"/>
    <x v="0"/>
    <x v="4318"/>
    <s v="Four-Door Car"/>
    <s v="Medsize"/>
  </r>
  <r>
    <x v="7661"/>
    <x v="3"/>
    <n v="3681253483"/>
    <s v="No"/>
    <x v="1"/>
    <x v="1"/>
    <s v="1/29/11"/>
    <s v="Unemployed"/>
    <s v="M"/>
    <x v="1"/>
    <s v="Urban"/>
    <s v="Married"/>
    <n v="98"/>
    <n v="23"/>
    <n v="7"/>
    <n v="0"/>
    <n v="1"/>
    <s v="Personal Auto"/>
    <s v="Personal L3"/>
    <s v="Offer4"/>
    <x v="2"/>
    <x v="4319"/>
    <s v="Four-Door Car"/>
    <s v="Medsize"/>
  </r>
  <r>
    <x v="7662"/>
    <x v="1"/>
    <n v="2555535685"/>
    <s v="No"/>
    <x v="0"/>
    <x v="4"/>
    <s v="1/20/11"/>
    <s v="Disabled"/>
    <s v="F"/>
    <x v="4827"/>
    <s v="Rural"/>
    <s v="Married"/>
    <n v="65"/>
    <n v="17"/>
    <n v="44"/>
    <n v="0"/>
    <n v="1"/>
    <s v="Personal Auto"/>
    <s v="Personal L2"/>
    <s v="Offer3"/>
    <x v="0"/>
    <x v="4320"/>
    <s v="Two-Door Car"/>
    <s v="Medsize"/>
  </r>
  <r>
    <x v="7663"/>
    <x v="4"/>
    <n v="2373795076"/>
    <s v="No"/>
    <x v="0"/>
    <x v="0"/>
    <s v="1/14/11"/>
    <s v="Unemployed"/>
    <s v="M"/>
    <x v="1"/>
    <s v="Suburban"/>
    <s v="Married"/>
    <n v="65"/>
    <n v="32"/>
    <n v="88"/>
    <n v="0"/>
    <n v="1"/>
    <s v="Corporate Auto"/>
    <s v="Corporate L2"/>
    <s v="Offer1"/>
    <x v="0"/>
    <x v="56"/>
    <s v="Two-Door Car"/>
    <s v="Medsize"/>
  </r>
  <r>
    <x v="7664"/>
    <x v="3"/>
    <n v="2732652352"/>
    <s v="No"/>
    <x v="0"/>
    <x v="3"/>
    <s v="1/31/11"/>
    <s v="Employed"/>
    <s v="F"/>
    <x v="4828"/>
    <s v="Urban"/>
    <s v="Single"/>
    <n v="69"/>
    <n v="7"/>
    <n v="64"/>
    <n v="2"/>
    <n v="1"/>
    <s v="Personal Auto"/>
    <s v="Personal L1"/>
    <s v="Offer1"/>
    <x v="2"/>
    <x v="4321"/>
    <s v="Two-Door Car"/>
    <s v="Medsize"/>
  </r>
  <r>
    <x v="7665"/>
    <x v="1"/>
    <n v="470371858"/>
    <s v="No"/>
    <x v="1"/>
    <x v="0"/>
    <d v="2011-10-01T00:00:00"/>
    <s v="Unemployed"/>
    <s v="M"/>
    <x v="1"/>
    <s v="Suburban"/>
    <s v="Single"/>
    <n v="137"/>
    <n v="11"/>
    <n v="73"/>
    <n v="0"/>
    <n v="1"/>
    <s v="Personal Auto"/>
    <s v="Personal L3"/>
    <s v="Offer3"/>
    <x v="0"/>
    <x v="4322"/>
    <s v="SUV"/>
    <s v="Medsize"/>
  </r>
  <r>
    <x v="7666"/>
    <x v="4"/>
    <n v="1925984494"/>
    <s v="No"/>
    <x v="2"/>
    <x v="2"/>
    <s v="1/26/11"/>
    <s v="Employed"/>
    <s v="F"/>
    <x v="4829"/>
    <s v="Suburban"/>
    <s v="Married"/>
    <n v="159"/>
    <n v="5"/>
    <n v="97"/>
    <n v="0"/>
    <n v="2"/>
    <s v="Personal Auto"/>
    <s v="Personal L2"/>
    <s v="Offer1"/>
    <x v="1"/>
    <x v="1081"/>
    <s v="Sports Car"/>
    <s v="Large"/>
  </r>
  <r>
    <x v="7667"/>
    <x v="1"/>
    <n v="3844569357"/>
    <s v="No"/>
    <x v="1"/>
    <x v="3"/>
    <s v="1/22/11"/>
    <s v="Employed"/>
    <s v="M"/>
    <x v="4830"/>
    <s v="Suburban"/>
    <s v="Married"/>
    <n v="97"/>
    <n v="6"/>
    <n v="59"/>
    <n v="0"/>
    <n v="1"/>
    <s v="Personal Auto"/>
    <s v="Personal L2"/>
    <s v="Offer4"/>
    <x v="1"/>
    <x v="1370"/>
    <s v="Four-Door Car"/>
    <s v="Small"/>
  </r>
  <r>
    <x v="7668"/>
    <x v="3"/>
    <n v="4683443348"/>
    <s v="No"/>
    <x v="1"/>
    <x v="1"/>
    <d v="2011-10-02T00:00:00"/>
    <s v="Employed"/>
    <s v="M"/>
    <x v="4831"/>
    <s v="Suburban"/>
    <s v="Married"/>
    <n v="121"/>
    <n v="8"/>
    <n v="79"/>
    <n v="0"/>
    <n v="1"/>
    <s v="Personal Auto"/>
    <s v="Personal L3"/>
    <s v="Offer3"/>
    <x v="1"/>
    <x v="1204"/>
    <s v="SUV"/>
    <s v="Medsize"/>
  </r>
  <r>
    <x v="7669"/>
    <x v="4"/>
    <n v="5174081063"/>
    <s v="No"/>
    <x v="0"/>
    <x v="3"/>
    <s v="1/26/11"/>
    <s v="Employed"/>
    <s v="F"/>
    <x v="4832"/>
    <s v="Rural"/>
    <s v="Married"/>
    <n v="64"/>
    <n v="35"/>
    <n v="94"/>
    <n v="0"/>
    <n v="5"/>
    <s v="Personal Auto"/>
    <s v="Personal L3"/>
    <s v="Offer1"/>
    <x v="3"/>
    <x v="4323"/>
    <s v="Four-Door Car"/>
    <s v="Medsize"/>
  </r>
  <r>
    <x v="7670"/>
    <x v="4"/>
    <n v="2655864573"/>
    <s v="No"/>
    <x v="0"/>
    <x v="3"/>
    <d v="2011-04-01T00:00:00"/>
    <s v="Employed"/>
    <s v="F"/>
    <x v="4833"/>
    <s v="Suburban"/>
    <s v="Divorced"/>
    <n v="66"/>
    <n v="20"/>
    <n v="18"/>
    <n v="0"/>
    <n v="1"/>
    <s v="Corporate Auto"/>
    <s v="Corporate L2"/>
    <s v="Offer2"/>
    <x v="1"/>
    <x v="4324"/>
    <s v="Four-Door Car"/>
    <s v="Medsize"/>
  </r>
  <r>
    <x v="7671"/>
    <x v="3"/>
    <n v="5615073509"/>
    <s v="No"/>
    <x v="0"/>
    <x v="0"/>
    <d v="2011-03-01T00:00:00"/>
    <s v="Disabled"/>
    <s v="F"/>
    <x v="4834"/>
    <s v="Suburban"/>
    <s v="Married"/>
    <n v="74"/>
    <n v="0"/>
    <n v="99"/>
    <n v="1"/>
    <n v="3"/>
    <s v="Corporate Auto"/>
    <s v="Corporate L2"/>
    <s v="Offer1"/>
    <x v="3"/>
    <x v="19"/>
    <s v="Four-Door Car"/>
    <s v="Medsize"/>
  </r>
  <r>
    <x v="7672"/>
    <x v="4"/>
    <n v="3161171297"/>
    <s v="No"/>
    <x v="1"/>
    <x v="1"/>
    <s v="1/18/11"/>
    <s v="Unemployed"/>
    <s v="M"/>
    <x v="1"/>
    <s v="Suburban"/>
    <s v="Single"/>
    <n v="92"/>
    <n v="16"/>
    <n v="56"/>
    <n v="0"/>
    <n v="1"/>
    <s v="Personal Auto"/>
    <s v="Personal L3"/>
    <s v="Offer2"/>
    <x v="3"/>
    <x v="4325"/>
    <s v="Two-Door Car"/>
    <s v="Large"/>
  </r>
  <r>
    <x v="7673"/>
    <x v="1"/>
    <n v="7575647415"/>
    <s v="No"/>
    <x v="0"/>
    <x v="3"/>
    <s v="2/21/11"/>
    <s v="Unemployed"/>
    <s v="M"/>
    <x v="1"/>
    <s v="Suburban"/>
    <s v="Single"/>
    <n v="109"/>
    <n v="30"/>
    <n v="87"/>
    <n v="0"/>
    <n v="4"/>
    <s v="Personal Auto"/>
    <s v="Personal L3"/>
    <s v="Offer2"/>
    <x v="3"/>
    <x v="101"/>
    <s v="SUV"/>
    <s v="Medsize"/>
  </r>
  <r>
    <x v="7674"/>
    <x v="3"/>
    <n v="3985398895"/>
    <s v="No"/>
    <x v="1"/>
    <x v="0"/>
    <s v="1/14/11"/>
    <s v="Employed"/>
    <s v="F"/>
    <x v="4835"/>
    <s v="Urban"/>
    <s v="Married"/>
    <n v="98"/>
    <n v="31"/>
    <n v="61"/>
    <n v="0"/>
    <n v="1"/>
    <s v="Personal Auto"/>
    <s v="Personal L3"/>
    <s v="Offer2"/>
    <x v="1"/>
    <x v="4326"/>
    <s v="Four-Door Car"/>
    <s v="Large"/>
  </r>
  <r>
    <x v="7675"/>
    <x v="4"/>
    <n v="9706375239"/>
    <s v="No"/>
    <x v="1"/>
    <x v="1"/>
    <d v="2011-11-02T00:00:00"/>
    <s v="Employed"/>
    <s v="F"/>
    <x v="4836"/>
    <s v="Urban"/>
    <s v="Married"/>
    <n v="122"/>
    <n v="2"/>
    <n v="69"/>
    <n v="0"/>
    <n v="6"/>
    <s v="Personal Auto"/>
    <s v="Personal L3"/>
    <s v="Offer1"/>
    <x v="3"/>
    <x v="4327"/>
    <s v="SUV"/>
    <s v="Large"/>
  </r>
  <r>
    <x v="7676"/>
    <x v="1"/>
    <n v="7736654606"/>
    <s v="No"/>
    <x v="1"/>
    <x v="1"/>
    <s v="1/18/11"/>
    <s v="Employed"/>
    <s v="M"/>
    <x v="4837"/>
    <s v="Urban"/>
    <s v="Divorced"/>
    <n v="98"/>
    <n v="25"/>
    <n v="87"/>
    <n v="0"/>
    <n v="7"/>
    <s v="Personal Auto"/>
    <s v="Personal L2"/>
    <s v="Offer1"/>
    <x v="0"/>
    <x v="4328"/>
    <s v="Four-Door Car"/>
    <s v="Medsize"/>
  </r>
  <r>
    <x v="7677"/>
    <x v="4"/>
    <n v="4179488639"/>
    <s v="No"/>
    <x v="2"/>
    <x v="2"/>
    <d v="2011-06-01T00:00:00"/>
    <s v="Employed"/>
    <s v="F"/>
    <x v="4838"/>
    <s v="Suburban"/>
    <s v="Married"/>
    <n v="103"/>
    <n v="4"/>
    <n v="86"/>
    <n v="0"/>
    <n v="1"/>
    <s v="Special Auto"/>
    <s v="Special L1"/>
    <s v="Offer2"/>
    <x v="0"/>
    <x v="41"/>
    <s v="Four-Door Car"/>
    <s v="Medsize"/>
  </r>
  <r>
    <x v="7678"/>
    <x v="3"/>
    <n v="5759011129"/>
    <s v="No"/>
    <x v="0"/>
    <x v="0"/>
    <s v="2/26/11"/>
    <s v="Employed"/>
    <s v="F"/>
    <x v="4839"/>
    <s v="Rural"/>
    <s v="Married"/>
    <n v="74"/>
    <n v="10"/>
    <n v="89"/>
    <n v="1"/>
    <n v="8"/>
    <s v="Corporate Auto"/>
    <s v="Corporate L2"/>
    <s v="Offer1"/>
    <x v="3"/>
    <x v="4329"/>
    <s v="Two-Door Car"/>
    <s v="Medsize"/>
  </r>
  <r>
    <x v="7679"/>
    <x v="3"/>
    <n v="4165396419"/>
    <s v="No"/>
    <x v="2"/>
    <x v="3"/>
    <s v="2/22/11"/>
    <s v="Unemployed"/>
    <s v="M"/>
    <x v="1"/>
    <s v="Suburban"/>
    <s v="Divorced"/>
    <n v="116"/>
    <n v="2"/>
    <n v="97"/>
    <n v="0"/>
    <n v="1"/>
    <s v="Personal Auto"/>
    <s v="Personal L1"/>
    <s v="Offer1"/>
    <x v="0"/>
    <x v="178"/>
    <s v="Four-Door Car"/>
    <s v="Medsize"/>
  </r>
  <r>
    <x v="7680"/>
    <x v="0"/>
    <n v="2632552578"/>
    <s v="No"/>
    <x v="0"/>
    <x v="3"/>
    <s v="2/26/11"/>
    <s v="Employed"/>
    <s v="F"/>
    <x v="4840"/>
    <s v="Suburban"/>
    <s v="Married"/>
    <n v="65"/>
    <n v="14"/>
    <n v="30"/>
    <n v="0"/>
    <n v="1"/>
    <s v="Personal Auto"/>
    <s v="Personal L2"/>
    <s v="Offer2"/>
    <x v="3"/>
    <x v="56"/>
    <s v="Four-Door Car"/>
    <s v="Small"/>
  </r>
  <r>
    <x v="7681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3"/>
    <s v="Offer1"/>
    <x v="3"/>
    <x v="57"/>
    <s v="Four-Door Car"/>
    <s v="Large"/>
  </r>
  <r>
    <x v="7682"/>
    <x v="3"/>
    <n v="8161944953"/>
    <s v="No"/>
    <x v="0"/>
    <x v="1"/>
    <s v="2/16/11"/>
    <s v="Employed"/>
    <s v="M"/>
    <x v="4841"/>
    <s v="Suburban"/>
    <s v="Married"/>
    <n v="105"/>
    <n v="16"/>
    <n v="70"/>
    <n v="1"/>
    <n v="4"/>
    <s v="Personal Auto"/>
    <s v="Personal L2"/>
    <s v="Offer1"/>
    <x v="3"/>
    <x v="57"/>
    <s v="SUV"/>
    <s v="Small"/>
  </r>
  <r>
    <x v="7683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7684"/>
    <x v="3"/>
    <n v="1413723043"/>
    <s v="No"/>
    <x v="0"/>
    <x v="1"/>
    <s v="2/18/11"/>
    <s v="Employed"/>
    <s v="F"/>
    <x v="4842"/>
    <s v="Suburban"/>
    <s v="Divorced"/>
    <n v="119"/>
    <n v="12"/>
    <n v="16"/>
    <n v="0"/>
    <n v="2"/>
    <s v="Personal Auto"/>
    <s v="Personal L3"/>
    <s v="Offer1"/>
    <x v="0"/>
    <x v="424"/>
    <s v="SUV"/>
    <s v="Medsize"/>
  </r>
  <r>
    <x v="7685"/>
    <x v="0"/>
    <n v="3700678124"/>
    <s v="No"/>
    <x v="1"/>
    <x v="3"/>
    <d v="2011-05-01T00:00:00"/>
    <s v="Employed"/>
    <s v="F"/>
    <x v="4843"/>
    <s v="Suburban"/>
    <s v="Single"/>
    <n v="94"/>
    <n v="17"/>
    <n v="56"/>
    <n v="0"/>
    <n v="1"/>
    <s v="Personal Auto"/>
    <s v="Personal L1"/>
    <s v="Offer2"/>
    <x v="0"/>
    <x v="1076"/>
    <s v="Four-Door Car"/>
    <s v="Small"/>
  </r>
  <r>
    <x v="7686"/>
    <x v="4"/>
    <n v="5511033294"/>
    <s v="No"/>
    <x v="0"/>
    <x v="0"/>
    <s v="2/15/11"/>
    <s v="Employed"/>
    <s v="F"/>
    <x v="4844"/>
    <s v="Urban"/>
    <s v="Married"/>
    <n v="69"/>
    <n v="21"/>
    <n v="1"/>
    <n v="0"/>
    <n v="8"/>
    <s v="Personal Auto"/>
    <s v="Personal L1"/>
    <s v="Offer1"/>
    <x v="0"/>
    <x v="4330"/>
    <s v="Four-Door Car"/>
    <s v="Medsize"/>
  </r>
  <r>
    <x v="7687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7688"/>
    <x v="4"/>
    <n v="6044020038"/>
    <s v="No"/>
    <x v="0"/>
    <x v="3"/>
    <s v="1/20/11"/>
    <s v="Employed"/>
    <s v="F"/>
    <x v="1425"/>
    <s v="Suburban"/>
    <s v="Married"/>
    <n v="74"/>
    <n v="12"/>
    <n v="88"/>
    <n v="0"/>
    <n v="7"/>
    <s v="Personal Auto"/>
    <s v="Personal L3"/>
    <s v="Offer4"/>
    <x v="2"/>
    <x v="26"/>
    <s v="Four-Door Car"/>
    <s v="Small"/>
  </r>
  <r>
    <x v="7689"/>
    <x v="2"/>
    <n v="434930875"/>
    <s v="Yes"/>
    <x v="0"/>
    <x v="1"/>
    <d v="2011-10-02T00:00:00"/>
    <s v="Employed"/>
    <s v="F"/>
    <x v="1906"/>
    <s v="Rural"/>
    <s v="Married"/>
    <n v="108"/>
    <n v="28"/>
    <n v="10"/>
    <n v="0"/>
    <n v="1"/>
    <s v="Corporate Auto"/>
    <s v="Corporate L2"/>
    <s v="Offer2"/>
    <x v="3"/>
    <x v="1748"/>
    <s v="SUV"/>
    <s v="Large"/>
  </r>
  <r>
    <x v="7690"/>
    <x v="0"/>
    <n v="9688129179"/>
    <s v="No"/>
    <x v="0"/>
    <x v="1"/>
    <d v="2011-01-02T00:00:00"/>
    <s v="Medical Leave"/>
    <s v="F"/>
    <x v="4845"/>
    <s v="Urban"/>
    <s v="Single"/>
    <n v="66"/>
    <n v="11"/>
    <n v="74"/>
    <n v="0"/>
    <n v="2"/>
    <s v="Corporate Auto"/>
    <s v="Corporate L3"/>
    <s v="Offer1"/>
    <x v="0"/>
    <x v="4331"/>
    <s v="Four-Door Car"/>
    <s v="Medsize"/>
  </r>
  <r>
    <x v="7691"/>
    <x v="3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1"/>
    <s v="Offer1"/>
    <x v="0"/>
    <x v="131"/>
    <s v="Four-Door Car"/>
    <s v="Medsize"/>
  </r>
  <r>
    <x v="7692"/>
    <x v="1"/>
    <n v="78945005"/>
    <s v="No"/>
    <x v="0"/>
    <x v="0"/>
    <s v="1/24/11"/>
    <s v="Employed"/>
    <s v="M"/>
    <x v="4846"/>
    <s v="Suburban"/>
    <s v="Single"/>
    <n v="104"/>
    <n v="31"/>
    <n v="6"/>
    <n v="0"/>
    <n v="8"/>
    <s v="Personal Auto"/>
    <s v="Personal L2"/>
    <s v="Offer2"/>
    <x v="1"/>
    <x v="1215"/>
    <s v="SUV"/>
    <s v="Medsize"/>
  </r>
  <r>
    <x v="7693"/>
    <x v="4"/>
    <n v="5935815989"/>
    <s v="No"/>
    <x v="0"/>
    <x v="3"/>
    <s v="2/19/11"/>
    <s v="Employed"/>
    <s v="F"/>
    <x v="4847"/>
    <s v="Urban"/>
    <s v="Married"/>
    <n v="73"/>
    <n v="17"/>
    <n v="69"/>
    <n v="0"/>
    <n v="3"/>
    <s v="Personal Auto"/>
    <s v="Personal L3"/>
    <s v="Offer1"/>
    <x v="0"/>
    <x v="4332"/>
    <s v="Four-Door Car"/>
    <s v="Large"/>
  </r>
  <r>
    <x v="7694"/>
    <x v="3"/>
    <n v="4520339327"/>
    <s v="No"/>
    <x v="0"/>
    <x v="1"/>
    <s v="1/23/11"/>
    <s v="Unemployed"/>
    <s v="M"/>
    <x v="1"/>
    <s v="Suburban"/>
    <s v="Single"/>
    <n v="61"/>
    <n v="7"/>
    <n v="1"/>
    <n v="0"/>
    <n v="4"/>
    <s v="Personal Auto"/>
    <s v="Personal L3"/>
    <s v="Offer1"/>
    <x v="0"/>
    <x v="4333"/>
    <s v="Four-Door Car"/>
    <s v="Medsize"/>
  </r>
  <r>
    <x v="7695"/>
    <x v="1"/>
    <n v="3219146148"/>
    <s v="No"/>
    <x v="1"/>
    <x v="0"/>
    <s v="2/26/11"/>
    <s v="Employed"/>
    <s v="F"/>
    <x v="4848"/>
    <s v="Suburban"/>
    <s v="Married"/>
    <n v="81"/>
    <n v="1"/>
    <n v="49"/>
    <n v="0"/>
    <n v="1"/>
    <s v="Corporate Auto"/>
    <s v="Corporate L2"/>
    <s v="Offer2"/>
    <x v="0"/>
    <x v="202"/>
    <s v="Four-Door Car"/>
    <s v="Medsize"/>
  </r>
  <r>
    <x v="7696"/>
    <x v="4"/>
    <n v="5935572179"/>
    <s v="No"/>
    <x v="0"/>
    <x v="1"/>
    <d v="2011-04-01T00:00:00"/>
    <s v="Employed"/>
    <s v="M"/>
    <x v="4849"/>
    <s v="Suburban"/>
    <s v="Married"/>
    <n v="74"/>
    <n v="17"/>
    <n v="36"/>
    <n v="0"/>
    <n v="8"/>
    <s v="Personal Auto"/>
    <s v="Personal L1"/>
    <s v="Offer4"/>
    <x v="2"/>
    <x v="19"/>
    <s v="Two-Door Car"/>
    <s v="Medsize"/>
  </r>
  <r>
    <x v="7697"/>
    <x v="0"/>
    <n v="2322572562"/>
    <s v="No"/>
    <x v="0"/>
    <x v="3"/>
    <d v="2011-10-02T00:00:00"/>
    <s v="Unemployed"/>
    <s v="M"/>
    <x v="1"/>
    <s v="Suburban"/>
    <s v="Single"/>
    <n v="63"/>
    <n v="8"/>
    <n v="87"/>
    <n v="0"/>
    <n v="1"/>
    <s v="Corporate Auto"/>
    <s v="Corporate L3"/>
    <s v="Offer1"/>
    <x v="0"/>
    <x v="262"/>
    <s v="Four-Door Car"/>
    <s v="Medsize"/>
  </r>
  <r>
    <x v="7698"/>
    <x v="4"/>
    <n v="1169200974"/>
    <s v="No"/>
    <x v="1"/>
    <x v="0"/>
    <d v="2011-06-02T00:00:00"/>
    <s v="Employed"/>
    <s v="M"/>
    <x v="4850"/>
    <s v="Suburban"/>
    <s v="Divorced"/>
    <n v="98"/>
    <n v="7"/>
    <n v="57"/>
    <n v="0"/>
    <n v="2"/>
    <s v="Personal Auto"/>
    <s v="Personal L3"/>
    <s v="Offer1"/>
    <x v="0"/>
    <x v="100"/>
    <s v="Four-Door Car"/>
    <s v="Medsize"/>
  </r>
  <r>
    <x v="7699"/>
    <x v="4"/>
    <n v="101752441"/>
    <s v="No"/>
    <x v="1"/>
    <x v="1"/>
    <s v="1/28/11"/>
    <s v="Unemployed"/>
    <s v="M"/>
    <x v="1"/>
    <s v="Suburban"/>
    <s v="Single"/>
    <n v="99"/>
    <n v="15"/>
    <n v="84"/>
    <n v="0"/>
    <n v="2"/>
    <s v="Corporate Auto"/>
    <s v="Corporate L3"/>
    <s v="Offer1"/>
    <x v="3"/>
    <x v="4334"/>
    <s v="Two-Door Car"/>
    <s v="Medsize"/>
  </r>
  <r>
    <x v="7700"/>
    <x v="0"/>
    <n v="2513971107"/>
    <s v="No"/>
    <x v="0"/>
    <x v="3"/>
    <s v="1/29/11"/>
    <s v="Employed"/>
    <s v="M"/>
    <x v="658"/>
    <s v="Suburban"/>
    <s v="Married"/>
    <n v="63"/>
    <n v="24"/>
    <n v="80"/>
    <n v="0"/>
    <n v="1"/>
    <s v="Personal Auto"/>
    <s v="Personal L3"/>
    <s v="Offer1"/>
    <x v="3"/>
    <x v="31"/>
    <s v="Four-Door Car"/>
    <s v="Medsize"/>
  </r>
  <r>
    <x v="7701"/>
    <x v="3"/>
    <n v="2897779107"/>
    <s v="No"/>
    <x v="1"/>
    <x v="1"/>
    <d v="2011-12-02T00:00:00"/>
    <s v="Unemployed"/>
    <s v="F"/>
    <x v="1"/>
    <s v="Suburban"/>
    <s v="Single"/>
    <n v="85"/>
    <n v="4"/>
    <n v="45"/>
    <n v="0"/>
    <n v="1"/>
    <s v="Personal Auto"/>
    <s v="Personal L3"/>
    <s v="Offer2"/>
    <x v="3"/>
    <x v="1490"/>
    <s v="Two-Door Car"/>
    <s v="Medsize"/>
  </r>
  <r>
    <x v="7702"/>
    <x v="1"/>
    <n v="5515246935"/>
    <s v="No"/>
    <x v="0"/>
    <x v="1"/>
    <d v="2011-08-02T00:00:00"/>
    <s v="Employed"/>
    <s v="F"/>
    <x v="4851"/>
    <s v="Rural"/>
    <s v="Divorced"/>
    <n v="69"/>
    <n v="4"/>
    <n v="23"/>
    <n v="0"/>
    <n v="7"/>
    <s v="Corporate Auto"/>
    <s v="Corporate L3"/>
    <s v="Offer3"/>
    <x v="3"/>
    <x v="4335"/>
    <s v="Two-Door Car"/>
    <s v="Medsize"/>
  </r>
  <r>
    <x v="7703"/>
    <x v="1"/>
    <n v="3469836978"/>
    <s v="No"/>
    <x v="1"/>
    <x v="3"/>
    <s v="1/16/11"/>
    <s v="Employed"/>
    <s v="F"/>
    <x v="4852"/>
    <s v="Suburban"/>
    <s v="Married"/>
    <n v="87"/>
    <n v="35"/>
    <n v="48"/>
    <n v="0"/>
    <n v="1"/>
    <s v="Personal Auto"/>
    <s v="Personal L1"/>
    <s v="Offer4"/>
    <x v="0"/>
    <x v="4336"/>
    <s v="Four-Door Car"/>
    <s v="Medsize"/>
  </r>
  <r>
    <x v="7704"/>
    <x v="4"/>
    <n v="6907554242"/>
    <s v="No"/>
    <x v="1"/>
    <x v="0"/>
    <d v="2011-09-01T00:00:00"/>
    <s v="Employed"/>
    <s v="F"/>
    <x v="4853"/>
    <s v="Urban"/>
    <s v="Married"/>
    <n v="87"/>
    <n v="10"/>
    <n v="74"/>
    <n v="0"/>
    <n v="3"/>
    <s v="Personal Auto"/>
    <s v="Personal L1"/>
    <s v="Offer1"/>
    <x v="3"/>
    <x v="4337"/>
    <s v="Two-Door Car"/>
    <s v="Medsize"/>
  </r>
  <r>
    <x v="7705"/>
    <x v="4"/>
    <n v="364724611"/>
    <s v="No"/>
    <x v="1"/>
    <x v="0"/>
    <d v="2011-10-01T00:00:00"/>
    <s v="Employed"/>
    <s v="F"/>
    <x v="4854"/>
    <s v="Suburban"/>
    <s v="Married"/>
    <n v="94"/>
    <n v="29"/>
    <n v="89"/>
    <n v="1"/>
    <n v="1"/>
    <s v="Personal Auto"/>
    <s v="Personal L2"/>
    <s v="Offer2"/>
    <x v="3"/>
    <x v="404"/>
    <s v="Two-Door Car"/>
    <s v="Medsize"/>
  </r>
  <r>
    <x v="7706"/>
    <x v="3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2"/>
    <s v="Offer1"/>
    <x v="0"/>
    <x v="139"/>
    <s v="Four-Door Car"/>
    <s v="Medsize"/>
  </r>
  <r>
    <x v="7707"/>
    <x v="3"/>
    <n v="2514282096"/>
    <s v="No"/>
    <x v="0"/>
    <x v="3"/>
    <d v="2011-07-02T00:00:00"/>
    <s v="Employed"/>
    <s v="M"/>
    <x v="4855"/>
    <s v="Suburban"/>
    <s v="Divorced"/>
    <n v="65"/>
    <n v="1"/>
    <n v="0"/>
    <n v="0"/>
    <n v="1"/>
    <s v="Personal Auto"/>
    <s v="Personal L3"/>
    <s v="Offer4"/>
    <x v="1"/>
    <x v="56"/>
    <s v="Four-Door Car"/>
    <s v="Medsize"/>
  </r>
  <r>
    <x v="7708"/>
    <x v="0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1"/>
    <s v="Offer1"/>
    <x v="2"/>
    <x v="61"/>
    <s v="Two-Door Car"/>
    <s v="Medsize"/>
  </r>
  <r>
    <x v="7709"/>
    <x v="0"/>
    <n v="4570673702"/>
    <s v="No"/>
    <x v="0"/>
    <x v="0"/>
    <s v="1/27/11"/>
    <s v="Disabled"/>
    <s v="F"/>
    <x v="4856"/>
    <s v="Urban"/>
    <s v="Divorced"/>
    <n v="63"/>
    <n v="10"/>
    <n v="6"/>
    <n v="4"/>
    <n v="3"/>
    <s v="Personal Auto"/>
    <s v="Personal L2"/>
    <s v="Offer1"/>
    <x v="1"/>
    <x v="4338"/>
    <s v="Four-Door Car"/>
    <s v="Medsize"/>
  </r>
  <r>
    <x v="7710"/>
    <x v="4"/>
    <n v="275265503"/>
    <s v="No"/>
    <x v="0"/>
    <x v="3"/>
    <s v="2/23/11"/>
    <s v="Employed"/>
    <s v="F"/>
    <x v="4857"/>
    <s v="Urban"/>
    <s v="Married"/>
    <n v="68"/>
    <n v="6"/>
    <n v="47"/>
    <n v="0"/>
    <n v="1"/>
    <s v="Personal Auto"/>
    <s v="Personal L3"/>
    <s v="Offer3"/>
    <x v="2"/>
    <x v="4339"/>
    <s v="Four-Door Car"/>
    <s v="Medsize"/>
  </r>
  <r>
    <x v="7711"/>
    <x v="3"/>
    <n v="2188655055"/>
    <s v="No"/>
    <x v="0"/>
    <x v="1"/>
    <d v="2011-09-01T00:00:00"/>
    <s v="Unemployed"/>
    <s v="M"/>
    <x v="1"/>
    <s v="Suburban"/>
    <s v="Single"/>
    <n v="67"/>
    <n v="29"/>
    <n v="49"/>
    <n v="1"/>
    <n v="1"/>
    <s v="Personal Auto"/>
    <s v="Personal L3"/>
    <s v="Offer3"/>
    <x v="3"/>
    <x v="6"/>
    <s v="Four-Door Car"/>
    <s v="Medsize"/>
  </r>
  <r>
    <x v="7712"/>
    <x v="2"/>
    <n v="2710149379"/>
    <s v="No"/>
    <x v="0"/>
    <x v="0"/>
    <d v="2011-04-01T00:00:00"/>
    <s v="Unemployed"/>
    <s v="M"/>
    <x v="1"/>
    <s v="Suburban"/>
    <s v="Married"/>
    <n v="73"/>
    <n v="14"/>
    <n v="66"/>
    <n v="0"/>
    <n v="1"/>
    <s v="Personal Auto"/>
    <s v="Personal L1"/>
    <s v="Offer2"/>
    <x v="0"/>
    <x v="61"/>
    <s v="Four-Door Car"/>
    <s v="Medsize"/>
  </r>
  <r>
    <x v="7713"/>
    <x v="0"/>
    <n v="1475435923"/>
    <s v="No"/>
    <x v="1"/>
    <x v="0"/>
    <s v="2/13/11"/>
    <s v="Employed"/>
    <s v="F"/>
    <x v="4858"/>
    <s v="Suburban"/>
    <s v="Single"/>
    <n v="128"/>
    <n v="18"/>
    <n v="5"/>
    <n v="1"/>
    <n v="2"/>
    <s v="Personal Auto"/>
    <s v="Personal L1"/>
    <s v="Offer1"/>
    <x v="0"/>
    <x v="221"/>
    <s v="SUV"/>
    <s v="Medsize"/>
  </r>
  <r>
    <x v="7714"/>
    <x v="4"/>
    <n v="1075940004"/>
    <s v="No"/>
    <x v="1"/>
    <x v="3"/>
    <s v="2/22/11"/>
    <s v="Unemployed"/>
    <s v="F"/>
    <x v="1"/>
    <s v="Suburban"/>
    <s v="Divorced"/>
    <n v="97"/>
    <n v="12"/>
    <n v="24"/>
    <n v="0"/>
    <n v="2"/>
    <s v="Personal Auto"/>
    <s v="Personal L1"/>
    <s v="Offer1"/>
    <x v="2"/>
    <x v="1370"/>
    <s v="Two-Door Car"/>
    <s v="Small"/>
  </r>
  <r>
    <x v="7715"/>
    <x v="4"/>
    <n v="1235711512"/>
    <s v="No"/>
    <x v="0"/>
    <x v="0"/>
    <d v="2011-02-01T00:00:00"/>
    <s v="Unemployed"/>
    <s v="M"/>
    <x v="1"/>
    <s v="Suburban"/>
    <s v="Single"/>
    <n v="182"/>
    <n v="4"/>
    <n v="34"/>
    <n v="0"/>
    <n v="5"/>
    <s v="Personal Auto"/>
    <s v="Personal L2"/>
    <s v="Offer1"/>
    <x v="3"/>
    <x v="4340"/>
    <s v="Luxury SUV"/>
    <s v="Medsize"/>
  </r>
  <r>
    <x v="7716"/>
    <x v="1"/>
    <n v="5033390798"/>
    <s v="No"/>
    <x v="0"/>
    <x v="0"/>
    <d v="2011-03-01T00:00:00"/>
    <s v="Employed"/>
    <s v="M"/>
    <x v="4859"/>
    <s v="Suburban"/>
    <s v="Married"/>
    <n v="63"/>
    <n v="23"/>
    <n v="38"/>
    <n v="0"/>
    <n v="3"/>
    <s v="Personal Auto"/>
    <s v="Personal L1"/>
    <s v="Offer4"/>
    <x v="3"/>
    <x v="31"/>
    <s v="Four-Door Car"/>
    <s v="Small"/>
  </r>
  <r>
    <x v="7717"/>
    <x v="1"/>
    <n v="2370618948"/>
    <s v="No"/>
    <x v="0"/>
    <x v="3"/>
    <s v="1/13/11"/>
    <s v="Unemployed"/>
    <s v="M"/>
    <x v="1"/>
    <s v="Suburban"/>
    <s v="Single"/>
    <n v="71"/>
    <n v="1"/>
    <n v="66"/>
    <n v="1"/>
    <n v="1"/>
    <s v="Personal Auto"/>
    <s v="Personal L1"/>
    <s v="Offer1"/>
    <x v="0"/>
    <x v="8"/>
    <s v="Two-Door Car"/>
    <s v="Medsize"/>
  </r>
  <r>
    <x v="7718"/>
    <x v="2"/>
    <n v="1123631135"/>
    <s v="No"/>
    <x v="0"/>
    <x v="1"/>
    <d v="2011-11-01T00:00:00"/>
    <s v="Employed"/>
    <s v="M"/>
    <x v="4860"/>
    <s v="Urban"/>
    <s v="Married"/>
    <n v="64"/>
    <n v="2"/>
    <n v="24"/>
    <n v="5"/>
    <n v="2"/>
    <s v="Personal Auto"/>
    <s v="Personal L2"/>
    <s v="Offer2"/>
    <x v="3"/>
    <x v="4341"/>
    <s v="Two-Door Car"/>
    <s v="Medsize"/>
  </r>
  <r>
    <x v="7719"/>
    <x v="4"/>
    <n v="1247664759"/>
    <s v="No"/>
    <x v="1"/>
    <x v="3"/>
    <d v="2011-01-01T00:00:00"/>
    <s v="Unemployed"/>
    <s v="M"/>
    <x v="1"/>
    <s v="Suburban"/>
    <s v="Single"/>
    <n v="121"/>
    <n v="7"/>
    <n v="34"/>
    <n v="0"/>
    <n v="2"/>
    <s v="Corporate Auto"/>
    <s v="Corporate L3"/>
    <s v="Offer1"/>
    <x v="1"/>
    <x v="873"/>
    <s v="SUV"/>
    <s v="Medsize"/>
  </r>
  <r>
    <x v="7720"/>
    <x v="4"/>
    <n v="1464151818"/>
    <s v="No"/>
    <x v="1"/>
    <x v="1"/>
    <s v="1/21/11"/>
    <s v="Unemployed"/>
    <s v="F"/>
    <x v="1"/>
    <s v="Suburban"/>
    <s v="Single"/>
    <n v="133"/>
    <n v="24"/>
    <n v="46"/>
    <n v="0"/>
    <n v="2"/>
    <s v="Personal Auto"/>
    <s v="Personal L3"/>
    <s v="Offer1"/>
    <x v="0"/>
    <x v="4342"/>
    <s v="SUV"/>
    <s v="Medsize"/>
  </r>
  <r>
    <x v="7721"/>
    <x v="3"/>
    <n v="4731844073"/>
    <s v="No"/>
    <x v="0"/>
    <x v="0"/>
    <s v="1/17/11"/>
    <s v="Unemployed"/>
    <s v="F"/>
    <x v="1"/>
    <s v="Suburban"/>
    <s v="Single"/>
    <n v="64"/>
    <n v="14"/>
    <n v="92"/>
    <n v="0"/>
    <n v="7"/>
    <s v="Personal Auto"/>
    <s v="Personal L1"/>
    <s v="Offer3"/>
    <x v="2"/>
    <x v="51"/>
    <s v="Four-Door Car"/>
    <s v="Medsize"/>
  </r>
  <r>
    <x v="7722"/>
    <x v="0"/>
    <n v="1062049148"/>
    <s v="No"/>
    <x v="0"/>
    <x v="1"/>
    <s v="1/28/11"/>
    <s v="Employed"/>
    <s v="F"/>
    <x v="4861"/>
    <s v="Urban"/>
    <s v="Single"/>
    <n v="69"/>
    <n v="34"/>
    <n v="15"/>
    <n v="0"/>
    <n v="2"/>
    <s v="Personal Auto"/>
    <s v="Personal L1"/>
    <s v="Offer3"/>
    <x v="3"/>
    <x v="4343"/>
    <s v="Four-Door Car"/>
    <s v="Medsize"/>
  </r>
  <r>
    <x v="7723"/>
    <x v="4"/>
    <s v="13478.8"/>
    <s v="No"/>
    <x v="0"/>
    <x v="3"/>
    <s v="1/22/11"/>
    <s v="Unemployed"/>
    <s v="M"/>
    <x v="1"/>
    <s v="Suburban"/>
    <s v="Single"/>
    <n v="198"/>
    <n v="33"/>
    <n v="55"/>
    <n v="1"/>
    <n v="3"/>
    <s v="Corporate Auto"/>
    <s v="Corporate L2"/>
    <s v="Offer1"/>
    <x v="1"/>
    <x v="3918"/>
    <s v="Luxury SUV"/>
    <s v="Medsize"/>
  </r>
  <r>
    <x v="7724"/>
    <x v="3"/>
    <n v="8873201307"/>
    <s v="No"/>
    <x v="0"/>
    <x v="1"/>
    <s v="2/15/11"/>
    <s v="Employed"/>
    <s v="M"/>
    <x v="4862"/>
    <s v="Suburban"/>
    <s v="Married"/>
    <n v="119"/>
    <n v="14"/>
    <n v="37"/>
    <n v="4"/>
    <n v="3"/>
    <s v="Personal Auto"/>
    <s v="Personal L2"/>
    <s v="Offer3"/>
    <x v="0"/>
    <x v="4344"/>
    <s v="SUV"/>
    <s v="Large"/>
  </r>
  <r>
    <x v="7725"/>
    <x v="2"/>
    <n v="5260921627"/>
    <s v="No"/>
    <x v="0"/>
    <x v="3"/>
    <s v="2/20/11"/>
    <s v="Employed"/>
    <s v="F"/>
    <x v="4863"/>
    <s v="Rural"/>
    <s v="Married"/>
    <n v="66"/>
    <n v="34"/>
    <n v="74"/>
    <n v="0"/>
    <n v="3"/>
    <s v="Corporate Auto"/>
    <s v="Corporate L2"/>
    <s v="Offer2"/>
    <x v="0"/>
    <x v="4345"/>
    <s v="Two-Door Car"/>
    <s v="Medsize"/>
  </r>
  <r>
    <x v="7726"/>
    <x v="1"/>
    <n v="2792009458"/>
    <s v="No"/>
    <x v="1"/>
    <x v="1"/>
    <s v="2/26/11"/>
    <s v="Employed"/>
    <s v="M"/>
    <x v="4864"/>
    <s v="Suburban"/>
    <s v="Single"/>
    <n v="76"/>
    <n v="9"/>
    <n v="31"/>
    <n v="1"/>
    <n v="1"/>
    <s v="Corporate Auto"/>
    <s v="Corporate L3"/>
    <s v="Offer3"/>
    <x v="3"/>
    <x v="4346"/>
    <s v="Four-Door Car"/>
    <s v="Medsize"/>
  </r>
  <r>
    <x v="7727"/>
    <x v="4"/>
    <n v="1001866117"/>
    <s v="No"/>
    <x v="1"/>
    <x v="1"/>
    <s v="2/18/11"/>
    <s v="Employed"/>
    <s v="M"/>
    <x v="4865"/>
    <s v="Suburban"/>
    <s v="Married"/>
    <n v="139"/>
    <n v="17"/>
    <n v="24"/>
    <n v="4"/>
    <n v="5"/>
    <s v="Personal Auto"/>
    <s v="Personal L2"/>
    <s v="Offer3"/>
    <x v="0"/>
    <x v="4347"/>
    <s v="SUV"/>
    <s v="Small"/>
  </r>
  <r>
    <x v="7728"/>
    <x v="4"/>
    <n v="7180270931"/>
    <s v="No"/>
    <x v="2"/>
    <x v="0"/>
    <s v="2/25/11"/>
    <s v="Employed"/>
    <s v="F"/>
    <x v="4866"/>
    <s v="Suburban"/>
    <s v="Married"/>
    <n v="186"/>
    <n v="5"/>
    <n v="10"/>
    <n v="3"/>
    <n v="1"/>
    <s v="Personal Auto"/>
    <s v="Personal L3"/>
    <s v="Offer3"/>
    <x v="1"/>
    <x v="1400"/>
    <s v="SUV"/>
    <s v="Medsize"/>
  </r>
  <r>
    <x v="7729"/>
    <x v="4"/>
    <n v="3012039703"/>
    <s v="No"/>
    <x v="1"/>
    <x v="0"/>
    <s v="1/20/11"/>
    <s v="Employed"/>
    <s v="F"/>
    <x v="4867"/>
    <s v="Rural"/>
    <s v="Divorced"/>
    <n v="77"/>
    <n v="14"/>
    <n v="48"/>
    <n v="0"/>
    <n v="1"/>
    <s v="Personal Auto"/>
    <s v="Personal L3"/>
    <s v="Offer2"/>
    <x v="2"/>
    <x v="4348"/>
    <s v="Four-Door Car"/>
    <s v="Small"/>
  </r>
  <r>
    <x v="7730"/>
    <x v="4"/>
    <n v="4236814353"/>
    <s v="No"/>
    <x v="0"/>
    <x v="0"/>
    <s v="2/28/11"/>
    <s v="Unemployed"/>
    <s v="M"/>
    <x v="1"/>
    <s v="Suburban"/>
    <s v="Single"/>
    <n v="61"/>
    <n v="21"/>
    <n v="13"/>
    <n v="0"/>
    <n v="3"/>
    <s v="Personal Auto"/>
    <s v="Personal L3"/>
    <s v="Offer1"/>
    <x v="0"/>
    <x v="42"/>
    <s v="Four-Door Car"/>
    <s v="Medsize"/>
  </r>
  <r>
    <x v="7731"/>
    <x v="1"/>
    <n v="5283362834"/>
    <s v="No"/>
    <x v="1"/>
    <x v="3"/>
    <s v="1/17/11"/>
    <s v="Employed"/>
    <s v="F"/>
    <x v="4868"/>
    <s v="Urban"/>
    <s v="Divorced"/>
    <n v="132"/>
    <n v="26"/>
    <n v="27"/>
    <n v="0"/>
    <n v="1"/>
    <s v="Corporate Auto"/>
    <s v="Corporate L1"/>
    <s v="Offer1"/>
    <x v="0"/>
    <x v="4349"/>
    <s v="SUV"/>
    <s v="Medsize"/>
  </r>
  <r>
    <x v="7732"/>
    <x v="0"/>
    <n v="5395091602"/>
    <s v="No"/>
    <x v="0"/>
    <x v="0"/>
    <s v="2/15/11"/>
    <s v="Employed"/>
    <s v="F"/>
    <x v="4869"/>
    <s v="Rural"/>
    <s v="Married"/>
    <n v="67"/>
    <n v="2"/>
    <n v="25"/>
    <n v="0"/>
    <n v="5"/>
    <s v="Personal Auto"/>
    <s v="Personal L1"/>
    <s v="Offer2"/>
    <x v="2"/>
    <x v="4350"/>
    <s v="Four-Door Car"/>
    <s v="Medsize"/>
  </r>
  <r>
    <x v="7733"/>
    <x v="3"/>
    <n v="6913566525"/>
    <s v="No"/>
    <x v="0"/>
    <x v="1"/>
    <s v="2/14/11"/>
    <s v="Retired"/>
    <s v="F"/>
    <x v="4870"/>
    <s v="Suburban"/>
    <s v="Divorced"/>
    <n v="64"/>
    <n v="17"/>
    <n v="7"/>
    <n v="1"/>
    <n v="2"/>
    <s v="Personal Auto"/>
    <s v="Personal L1"/>
    <s v="Offer3"/>
    <x v="1"/>
    <x v="51"/>
    <s v="Two-Door Car"/>
    <s v="Small"/>
  </r>
  <r>
    <x v="7734"/>
    <x v="1"/>
    <n v="2619337376"/>
    <s v="Yes"/>
    <x v="0"/>
    <x v="0"/>
    <d v="2011-05-02T00:00:00"/>
    <s v="Employed"/>
    <s v="M"/>
    <x v="998"/>
    <s v="Urban"/>
    <s v="Divorced"/>
    <n v="66"/>
    <n v="7"/>
    <n v="56"/>
    <n v="0"/>
    <n v="1"/>
    <s v="Corporate Auto"/>
    <s v="Corporate L3"/>
    <s v="Offer1"/>
    <x v="0"/>
    <x v="929"/>
    <s v="Two-Door Car"/>
    <s v="Medsize"/>
  </r>
  <r>
    <x v="7735"/>
    <x v="4"/>
    <n v="8390122077"/>
    <s v="No"/>
    <x v="1"/>
    <x v="3"/>
    <d v="2011-05-01T00:00:00"/>
    <s v="Unemployed"/>
    <s v="F"/>
    <x v="1"/>
    <s v="Suburban"/>
    <s v="Single"/>
    <n v="78"/>
    <n v="22"/>
    <n v="3"/>
    <n v="0"/>
    <n v="2"/>
    <s v="Personal Auto"/>
    <s v="Personal L3"/>
    <s v="Offer1"/>
    <x v="2"/>
    <x v="4351"/>
    <s v="Four-Door Car"/>
    <s v="Small"/>
  </r>
  <r>
    <x v="7736"/>
    <x v="3"/>
    <n v="1372779972"/>
    <s v="Yes"/>
    <x v="1"/>
    <x v="1"/>
    <d v="2011-08-01T00:00:00"/>
    <s v="Unemployed"/>
    <s v="M"/>
    <x v="1"/>
    <s v="Suburban"/>
    <s v="Single"/>
    <n v="126"/>
    <n v="12"/>
    <n v="4"/>
    <n v="0"/>
    <n v="2"/>
    <s v="Personal Auto"/>
    <s v="Personal L1"/>
    <s v="Offer1"/>
    <x v="0"/>
    <x v="135"/>
    <s v="SUV"/>
    <s v="Medsize"/>
  </r>
  <r>
    <x v="7737"/>
    <x v="2"/>
    <n v="4482015107"/>
    <s v="No"/>
    <x v="0"/>
    <x v="1"/>
    <d v="2011-03-02T00:00:00"/>
    <s v="Employed"/>
    <s v="M"/>
    <x v="4871"/>
    <s v="Suburban"/>
    <s v="Single"/>
    <n v="115"/>
    <n v="34"/>
    <n v="40"/>
    <n v="0"/>
    <n v="1"/>
    <s v="Corporate Auto"/>
    <s v="Corporate L3"/>
    <s v="Offer3"/>
    <x v="0"/>
    <x v="157"/>
    <s v="SUV"/>
    <s v="Small"/>
  </r>
  <r>
    <x v="7738"/>
    <x v="4"/>
    <n v="282755957"/>
    <s v="No"/>
    <x v="1"/>
    <x v="1"/>
    <s v="2/18/11"/>
    <s v="Unemployed"/>
    <s v="F"/>
    <x v="1"/>
    <s v="Suburban"/>
    <s v="Single"/>
    <n v="79"/>
    <n v="30"/>
    <n v="25"/>
    <n v="0"/>
    <n v="1"/>
    <s v="Special Auto"/>
    <s v="Special L2"/>
    <s v="Offer3"/>
    <x v="3"/>
    <x v="1244"/>
    <s v="Four-Door Car"/>
    <s v="Medsize"/>
  </r>
  <r>
    <x v="7739"/>
    <x v="3"/>
    <n v="5584961718"/>
    <s v="No"/>
    <x v="0"/>
    <x v="3"/>
    <d v="2011-03-02T00:00:00"/>
    <s v="Disabled"/>
    <s v="F"/>
    <x v="4872"/>
    <s v="Suburban"/>
    <s v="Married"/>
    <n v="72"/>
    <n v="20"/>
    <n v="49"/>
    <n v="0"/>
    <n v="4"/>
    <s v="Personal Auto"/>
    <s v="Personal L1"/>
    <s v="Offer1"/>
    <x v="0"/>
    <x v="131"/>
    <s v="Four-Door Car"/>
    <s v="Large"/>
  </r>
  <r>
    <x v="7740"/>
    <x v="3"/>
    <n v="756885152"/>
    <s v="No"/>
    <x v="0"/>
    <x v="3"/>
    <d v="2011-11-01T00:00:00"/>
    <s v="Medical Leave"/>
    <s v="F"/>
    <x v="4873"/>
    <s v="Suburban"/>
    <s v="Married"/>
    <n v="65"/>
    <n v="18"/>
    <n v="48"/>
    <n v="0"/>
    <n v="2"/>
    <s v="Personal Auto"/>
    <s v="Personal L3"/>
    <s v="Offer1"/>
    <x v="0"/>
    <x v="56"/>
    <s v="Four-Door Car"/>
    <s v="Medsize"/>
  </r>
  <r>
    <x v="7741"/>
    <x v="3"/>
    <n v="9664330983"/>
    <s v="No"/>
    <x v="1"/>
    <x v="1"/>
    <s v="2/28/11"/>
    <s v="Employed"/>
    <s v="F"/>
    <x v="4874"/>
    <s v="Rural"/>
    <s v="Married"/>
    <n v="239"/>
    <n v="12"/>
    <n v="11"/>
    <n v="0"/>
    <n v="1"/>
    <s v="Personal Auto"/>
    <s v="Personal L3"/>
    <s v="Offer2"/>
    <x v="3"/>
    <x v="4352"/>
    <s v="Luxury Car"/>
    <s v="Medsize"/>
  </r>
  <r>
    <x v="7742"/>
    <x v="3"/>
    <n v="6480681366"/>
    <s v="No"/>
    <x v="1"/>
    <x v="3"/>
    <d v="2011-10-01T00:00:00"/>
    <s v="Employed"/>
    <s v="F"/>
    <x v="4875"/>
    <s v="Urban"/>
    <s v="Married"/>
    <n v="81"/>
    <n v="14"/>
    <n v="42"/>
    <n v="0"/>
    <n v="4"/>
    <s v="Corporate Auto"/>
    <s v="Corporate L1"/>
    <s v="Offer1"/>
    <x v="3"/>
    <x v="4353"/>
    <s v="Four-Door Car"/>
    <s v="Medsize"/>
  </r>
  <r>
    <x v="7743"/>
    <x v="2"/>
    <n v="8707619537"/>
    <s v="No"/>
    <x v="0"/>
    <x v="0"/>
    <d v="2011-05-01T00:00:00"/>
    <s v="Employed"/>
    <s v="F"/>
    <x v="4876"/>
    <s v="Suburban"/>
    <s v="Married"/>
    <n v="110"/>
    <n v="27"/>
    <n v="84"/>
    <n v="3"/>
    <n v="7"/>
    <s v="Personal Auto"/>
    <s v="Personal L2"/>
    <s v="Offer2"/>
    <x v="3"/>
    <x v="11"/>
    <s v="SUV"/>
    <s v="Small"/>
  </r>
  <r>
    <x v="7744"/>
    <x v="4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7745"/>
    <x v="0"/>
    <n v="2615852084"/>
    <s v="No"/>
    <x v="0"/>
    <x v="1"/>
    <d v="2011-08-01T00:00:00"/>
    <s v="Employed"/>
    <s v="M"/>
    <x v="4877"/>
    <s v="Urban"/>
    <s v="Married"/>
    <n v="66"/>
    <n v="13"/>
    <n v="98"/>
    <n v="0"/>
    <n v="1"/>
    <s v="Personal Auto"/>
    <s v="Personal L3"/>
    <s v="Offer2"/>
    <x v="3"/>
    <x v="4354"/>
    <s v="Four-Door Car"/>
    <s v="Medsize"/>
  </r>
  <r>
    <x v="7746"/>
    <x v="3"/>
    <n v="4878829713"/>
    <s v="No"/>
    <x v="0"/>
    <x v="4"/>
    <s v="2/28/11"/>
    <s v="Disabled"/>
    <s v="F"/>
    <x v="4878"/>
    <s v="Suburban"/>
    <s v="Married"/>
    <n v="61"/>
    <n v="0"/>
    <n v="76"/>
    <n v="0"/>
    <n v="4"/>
    <s v="Personal Auto"/>
    <s v="Personal L1"/>
    <s v="Offer1"/>
    <x v="1"/>
    <x v="42"/>
    <s v="Two-Door Car"/>
    <s v="Medsize"/>
  </r>
  <r>
    <x v="7747"/>
    <x v="2"/>
    <n v="1079375704"/>
    <s v="No"/>
    <x v="1"/>
    <x v="1"/>
    <s v="1/30/11"/>
    <s v="Employed"/>
    <s v="F"/>
    <x v="4879"/>
    <s v="Urban"/>
    <s v="Married"/>
    <n v="90"/>
    <n v="32"/>
    <n v="70"/>
    <n v="0"/>
    <n v="2"/>
    <s v="Personal Auto"/>
    <s v="Personal L3"/>
    <s v="Offer1"/>
    <x v="3"/>
    <x v="4355"/>
    <s v="Two-Door Car"/>
    <s v="Large"/>
  </r>
  <r>
    <x v="7748"/>
    <x v="4"/>
    <n v="5528080912"/>
    <s v="No"/>
    <x v="0"/>
    <x v="3"/>
    <s v="2/17/11"/>
    <s v="Unemployed"/>
    <s v="F"/>
    <x v="1"/>
    <s v="Suburban"/>
    <s v="Married"/>
    <n v="73"/>
    <n v="30"/>
    <n v="11"/>
    <n v="0"/>
    <n v="8"/>
    <s v="Personal Auto"/>
    <s v="Personal L3"/>
    <s v="Offer1"/>
    <x v="2"/>
    <x v="4356"/>
    <s v="Four-Door Car"/>
    <s v="Medsize"/>
  </r>
  <r>
    <x v="7749"/>
    <x v="1"/>
    <n v="460587485"/>
    <s v="No"/>
    <x v="0"/>
    <x v="1"/>
    <d v="2011-09-01T00:00:00"/>
    <s v="Employed"/>
    <s v="M"/>
    <x v="4880"/>
    <s v="Suburban"/>
    <s v="Married"/>
    <n v="116"/>
    <n v="20"/>
    <n v="39"/>
    <n v="0"/>
    <n v="1"/>
    <s v="Personal Auto"/>
    <s v="Personal L3"/>
    <s v="Offer4"/>
    <x v="1"/>
    <x v="178"/>
    <s v="SUV"/>
    <s v="Medsize"/>
  </r>
  <r>
    <x v="7750"/>
    <x v="4"/>
    <n v="8343412804"/>
    <s v="No"/>
    <x v="2"/>
    <x v="0"/>
    <s v="1/30/11"/>
    <s v="Employed"/>
    <s v="M"/>
    <x v="4881"/>
    <s v="Suburban"/>
    <s v="Single"/>
    <n v="106"/>
    <n v="16"/>
    <n v="39"/>
    <n v="0"/>
    <n v="9"/>
    <s v="Personal Auto"/>
    <s v="Personal L3"/>
    <s v="Offer1"/>
    <x v="0"/>
    <x v="49"/>
    <s v="Two-Door Car"/>
    <s v="Large"/>
  </r>
  <r>
    <x v="7751"/>
    <x v="4"/>
    <n v="1300924125"/>
    <s v="No"/>
    <x v="0"/>
    <x v="3"/>
    <d v="2011-07-02T00:00:00"/>
    <s v="Employed"/>
    <s v="F"/>
    <x v="4882"/>
    <s v="Suburban"/>
    <s v="Divorced"/>
    <n v="66"/>
    <n v="5"/>
    <n v="74"/>
    <n v="0"/>
    <n v="2"/>
    <s v="Corporate Auto"/>
    <s v="Corporate L3"/>
    <s v="Offer1"/>
    <x v="0"/>
    <x v="102"/>
    <s v="Four-Door Car"/>
    <s v="Medsize"/>
  </r>
  <r>
    <x v="7752"/>
    <x v="2"/>
    <n v="7486019078"/>
    <s v="No"/>
    <x v="0"/>
    <x v="0"/>
    <s v="2/16/11"/>
    <s v="Unemployed"/>
    <s v="F"/>
    <x v="1"/>
    <s v="Suburban"/>
    <s v="Divorced"/>
    <n v="71"/>
    <n v="14"/>
    <n v="62"/>
    <n v="0"/>
    <n v="2"/>
    <s v="Corporate Auto"/>
    <s v="Corporate L1"/>
    <s v="Offer3"/>
    <x v="1"/>
    <x v="227"/>
    <s v="Four-Door Car"/>
    <s v="Medsize"/>
  </r>
  <r>
    <x v="7753"/>
    <x v="4"/>
    <n v="954771004"/>
    <s v="No"/>
    <x v="1"/>
    <x v="2"/>
    <s v="2/15/11"/>
    <s v="Employed"/>
    <s v="M"/>
    <x v="4883"/>
    <s v="Urban"/>
    <s v="Single"/>
    <n v="82"/>
    <n v="14"/>
    <n v="99"/>
    <n v="1"/>
    <n v="2"/>
    <s v="Personal Auto"/>
    <s v="Personal L3"/>
    <s v="Offer1"/>
    <x v="2"/>
    <x v="4357"/>
    <s v="Four-Door Car"/>
    <s v="Medsize"/>
  </r>
  <r>
    <x v="7754"/>
    <x v="4"/>
    <n v="8110704417"/>
    <s v="No"/>
    <x v="0"/>
    <x v="3"/>
    <s v="2/14/11"/>
    <s v="Employed"/>
    <s v="M"/>
    <x v="4884"/>
    <s v="Suburban"/>
    <s v="Married"/>
    <n v="101"/>
    <n v="20"/>
    <n v="44"/>
    <n v="0"/>
    <n v="5"/>
    <s v="Corporate Auto"/>
    <s v="Corporate L3"/>
    <s v="Offer2"/>
    <x v="2"/>
    <x v="4358"/>
    <s v="Sports Car"/>
    <s v="Large"/>
  </r>
  <r>
    <x v="7755"/>
    <x v="3"/>
    <n v="7379456823"/>
    <s v="No"/>
    <x v="0"/>
    <x v="0"/>
    <s v="1/21/11"/>
    <s v="Employed"/>
    <s v="F"/>
    <x v="4885"/>
    <s v="Urban"/>
    <s v="Married"/>
    <n v="61"/>
    <n v="18"/>
    <n v="93"/>
    <n v="0"/>
    <n v="2"/>
    <s v="Corporate Auto"/>
    <s v="Corporate L2"/>
    <s v="Offer1"/>
    <x v="0"/>
    <x v="4359"/>
    <s v="Four-Door Car"/>
    <s v="Medsize"/>
  </r>
  <r>
    <x v="7756"/>
    <x v="3"/>
    <n v="6612617859"/>
    <s v="No"/>
    <x v="2"/>
    <x v="3"/>
    <s v="2/14/11"/>
    <s v="Employed"/>
    <s v="M"/>
    <x v="4886"/>
    <s v="Suburban"/>
    <s v="Single"/>
    <n v="185"/>
    <n v="34"/>
    <n v="20"/>
    <n v="3"/>
    <n v="1"/>
    <s v="Corporate Auto"/>
    <s v="Corporate L1"/>
    <s v="Offer4"/>
    <x v="2"/>
    <x v="4360"/>
    <s v="Sports Car"/>
    <s v="Small"/>
  </r>
  <r>
    <x v="7757"/>
    <x v="4"/>
    <n v="7452233634"/>
    <s v="No"/>
    <x v="2"/>
    <x v="0"/>
    <s v="2/17/11"/>
    <s v="Unemployed"/>
    <s v="F"/>
    <x v="1"/>
    <s v="Suburban"/>
    <s v="Single"/>
    <n v="105"/>
    <n v="27"/>
    <n v="42"/>
    <n v="0"/>
    <n v="4"/>
    <s v="Corporate Auto"/>
    <s v="Corporate L1"/>
    <s v="Offer1"/>
    <x v="3"/>
    <x v="57"/>
    <s v="Two-Door Car"/>
    <s v="Medsize"/>
  </r>
  <r>
    <x v="7758"/>
    <x v="0"/>
    <n v="2686535218"/>
    <s v="No"/>
    <x v="0"/>
    <x v="2"/>
    <s v="2/18/11"/>
    <s v="Disabled"/>
    <s v="M"/>
    <x v="4887"/>
    <s v="Rural"/>
    <s v="Divorced"/>
    <n v="71"/>
    <n v="22"/>
    <n v="69"/>
    <n v="0"/>
    <n v="1"/>
    <s v="Personal Auto"/>
    <s v="Personal L1"/>
    <s v="Offer1"/>
    <x v="0"/>
    <x v="4361"/>
    <s v="Four-Door Car"/>
    <s v="Medsize"/>
  </r>
  <r>
    <x v="7759"/>
    <x v="3"/>
    <n v="4470181084"/>
    <s v="No"/>
    <x v="1"/>
    <x v="1"/>
    <s v="1/23/11"/>
    <s v="Unemployed"/>
    <s v="F"/>
    <x v="1"/>
    <s v="Suburban"/>
    <s v="Single"/>
    <n v="129"/>
    <n v="2"/>
    <n v="72"/>
    <n v="0"/>
    <n v="1"/>
    <s v="Personal Auto"/>
    <s v="Personal L2"/>
    <s v="Offer4"/>
    <x v="2"/>
    <x v="4362"/>
    <s v="SUV"/>
    <s v="Medsize"/>
  </r>
  <r>
    <x v="7760"/>
    <x v="4"/>
    <n v="1034801348"/>
    <s v="No"/>
    <x v="1"/>
    <x v="3"/>
    <s v="1/23/11"/>
    <s v="Employed"/>
    <s v="M"/>
    <x v="4888"/>
    <s v="Suburban"/>
    <s v="Married"/>
    <n v="87"/>
    <n v="14"/>
    <n v="34"/>
    <n v="2"/>
    <n v="2"/>
    <s v="Personal Auto"/>
    <s v="Personal L3"/>
    <s v="Offer1"/>
    <x v="3"/>
    <x v="539"/>
    <s v="Four-Door Car"/>
    <s v="Medsize"/>
  </r>
  <r>
    <x v="7761"/>
    <x v="4"/>
    <n v="1179049617"/>
    <s v="Yes"/>
    <x v="0"/>
    <x v="1"/>
    <d v="2011-03-01T00:00:00"/>
    <s v="Retired"/>
    <s v="M"/>
    <x v="102"/>
    <s v="Suburban"/>
    <s v="Divorced"/>
    <n v="66"/>
    <n v="13"/>
    <n v="43"/>
    <n v="0"/>
    <n v="2"/>
    <s v="Personal Auto"/>
    <s v="Personal L3"/>
    <s v="Offer2"/>
    <x v="2"/>
    <x v="102"/>
    <s v="Four-Door Car"/>
    <s v="Medsize"/>
  </r>
  <r>
    <x v="7762"/>
    <x v="0"/>
    <n v="4566123651"/>
    <s v="No"/>
    <x v="0"/>
    <x v="0"/>
    <d v="2011-08-02T00:00:00"/>
    <s v="Unemployed"/>
    <s v="M"/>
    <x v="1"/>
    <s v="Suburban"/>
    <s v="Single"/>
    <n v="68"/>
    <n v="19"/>
    <n v="53"/>
    <n v="0"/>
    <n v="3"/>
    <s v="Personal Auto"/>
    <s v="Personal L3"/>
    <s v="Offer1"/>
    <x v="0"/>
    <x v="110"/>
    <s v="Four-Door Car"/>
    <s v="Medsize"/>
  </r>
  <r>
    <x v="7763"/>
    <x v="4"/>
    <n v="5905971667"/>
    <s v="No"/>
    <x v="0"/>
    <x v="0"/>
    <s v="2/22/11"/>
    <s v="Employed"/>
    <s v="F"/>
    <x v="4889"/>
    <s v="Rural"/>
    <s v="Married"/>
    <n v="73"/>
    <n v="5"/>
    <n v="98"/>
    <n v="1"/>
    <n v="3"/>
    <s v="Personal Auto"/>
    <s v="Personal L3"/>
    <s v="Offer1"/>
    <x v="1"/>
    <x v="4363"/>
    <s v="Two-Door Car"/>
    <s v="Medsize"/>
  </r>
  <r>
    <x v="7764"/>
    <x v="2"/>
    <n v="7492055949"/>
    <s v="No"/>
    <x v="0"/>
    <x v="1"/>
    <s v="1/16/11"/>
    <s v="Employed"/>
    <s v="F"/>
    <x v="4890"/>
    <s v="Rural"/>
    <s v="Divorced"/>
    <n v="64"/>
    <n v="17"/>
    <n v="68"/>
    <n v="0"/>
    <n v="2"/>
    <s v="Special Auto"/>
    <s v="Special L3"/>
    <s v="Offer3"/>
    <x v="3"/>
    <x v="4364"/>
    <s v="Four-Door Car"/>
    <s v="Medsize"/>
  </r>
  <r>
    <x v="7765"/>
    <x v="3"/>
    <n v="3427154407"/>
    <s v="No"/>
    <x v="1"/>
    <x v="2"/>
    <s v="2/27/11"/>
    <s v="Employed"/>
    <s v="F"/>
    <x v="4891"/>
    <s v="Rural"/>
    <s v="Single"/>
    <n v="86"/>
    <n v="25"/>
    <n v="44"/>
    <n v="0"/>
    <n v="1"/>
    <s v="Corporate Auto"/>
    <s v="Corporate L3"/>
    <s v="Offer1"/>
    <x v="0"/>
    <x v="4365"/>
    <s v="Two-Door Car"/>
    <s v="Medsize"/>
  </r>
  <r>
    <x v="7766"/>
    <x v="0"/>
    <n v="5181620895"/>
    <s v="Yes"/>
    <x v="0"/>
    <x v="2"/>
    <d v="2011-03-02T00:00:00"/>
    <s v="Employed"/>
    <s v="F"/>
    <x v="1062"/>
    <s v="Suburban"/>
    <s v="Married"/>
    <n v="64"/>
    <n v="5"/>
    <n v="80"/>
    <n v="0"/>
    <n v="6"/>
    <s v="Special Auto"/>
    <s v="Special L2"/>
    <s v="Offer2"/>
    <x v="0"/>
    <x v="51"/>
    <s v="Four-Door Car"/>
    <s v="Small"/>
  </r>
  <r>
    <x v="7767"/>
    <x v="1"/>
    <n v="4686469674"/>
    <s v="Yes"/>
    <x v="0"/>
    <x v="1"/>
    <d v="2011-12-02T00:00:00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7768"/>
    <x v="3"/>
    <n v="271012066"/>
    <s v="No"/>
    <x v="0"/>
    <x v="4"/>
    <d v="2011-11-01T00:00:00"/>
    <s v="Unemployed"/>
    <s v="M"/>
    <x v="1"/>
    <s v="Suburban"/>
    <s v="Married"/>
    <n v="71"/>
    <n v="7"/>
    <n v="87"/>
    <n v="0"/>
    <n v="1"/>
    <s v="Personal Auto"/>
    <s v="Personal L3"/>
    <s v="Offer1"/>
    <x v="0"/>
    <x v="227"/>
    <s v="Four-Door Car"/>
    <s v="Small"/>
  </r>
  <r>
    <x v="7769"/>
    <x v="1"/>
    <n v="431334397"/>
    <s v="No"/>
    <x v="1"/>
    <x v="1"/>
    <d v="2011-02-02T00:00:00"/>
    <s v="Unemployed"/>
    <s v="F"/>
    <x v="1"/>
    <s v="Suburban"/>
    <s v="Single"/>
    <n v="126"/>
    <n v="2"/>
    <n v="96"/>
    <n v="2"/>
    <n v="1"/>
    <s v="Personal Auto"/>
    <s v="Personal L2"/>
    <s v="Offer1"/>
    <x v="3"/>
    <x v="4366"/>
    <s v="SUV"/>
    <s v="Large"/>
  </r>
  <r>
    <x v="7770"/>
    <x v="3"/>
    <n v="475536505"/>
    <s v="No"/>
    <x v="0"/>
    <x v="0"/>
    <d v="2011-01-02T00:00:00"/>
    <s v="Employed"/>
    <s v="M"/>
    <x v="4892"/>
    <s v="Suburban"/>
    <s v="Married"/>
    <n v="119"/>
    <n v="0"/>
    <n v="71"/>
    <n v="0"/>
    <n v="1"/>
    <s v="Special Auto"/>
    <s v="Special L3"/>
    <s v="Offer2"/>
    <x v="1"/>
    <x v="424"/>
    <s v="SUV"/>
    <s v="Medsize"/>
  </r>
  <r>
    <x v="7771"/>
    <x v="1"/>
    <n v="365160456"/>
    <s v="No"/>
    <x v="0"/>
    <x v="1"/>
    <s v="2/27/11"/>
    <s v="Employed"/>
    <s v="M"/>
    <x v="4313"/>
    <s v="Urban"/>
    <s v="Married"/>
    <n v="114"/>
    <n v="5"/>
    <n v="83"/>
    <n v="0"/>
    <n v="2"/>
    <s v="Personal Auto"/>
    <s v="Personal L3"/>
    <s v="Offer1"/>
    <x v="0"/>
    <x v="4367"/>
    <s v="SUV"/>
    <s v="Medsize"/>
  </r>
  <r>
    <x v="7772"/>
    <x v="2"/>
    <n v="7792067056"/>
    <s v="No"/>
    <x v="0"/>
    <x v="2"/>
    <d v="2011-03-01T00:00:00"/>
    <s v="Employed"/>
    <s v="F"/>
    <x v="4893"/>
    <s v="Urban"/>
    <s v="Divorced"/>
    <n v="65"/>
    <n v="21"/>
    <n v="21"/>
    <n v="0"/>
    <n v="2"/>
    <s v="Corporate Auto"/>
    <s v="Corporate L3"/>
    <s v="Offer1"/>
    <x v="1"/>
    <x v="4368"/>
    <s v="Four-Door Car"/>
    <s v="Medsize"/>
  </r>
  <r>
    <x v="7773"/>
    <x v="1"/>
    <n v="2549998419"/>
    <s v="No"/>
    <x v="0"/>
    <x v="0"/>
    <s v="2/22/11"/>
    <s v="Employed"/>
    <s v="M"/>
    <x v="4894"/>
    <s v="Suburban"/>
    <s v="Married"/>
    <n v="65"/>
    <n v="0"/>
    <n v="29"/>
    <n v="0"/>
    <n v="1"/>
    <s v="Corporate Auto"/>
    <s v="Corporate L3"/>
    <s v="Offer2"/>
    <x v="3"/>
    <x v="56"/>
    <s v="Four-Door Car"/>
    <s v="Medsize"/>
  </r>
  <r>
    <x v="7774"/>
    <x v="4"/>
    <n v="7521282545"/>
    <s v="No"/>
    <x v="0"/>
    <x v="0"/>
    <s v="2/13/11"/>
    <s v="Unemployed"/>
    <s v="M"/>
    <x v="1"/>
    <s v="Suburban"/>
    <s v="Single"/>
    <n v="115"/>
    <n v="33"/>
    <n v="0"/>
    <n v="0"/>
    <n v="3"/>
    <s v="Personal Auto"/>
    <s v="Personal L3"/>
    <s v="Offer1"/>
    <x v="3"/>
    <x v="4369"/>
    <s v="SUV"/>
    <s v="Medsize"/>
  </r>
  <r>
    <x v="7775"/>
    <x v="3"/>
    <n v="1151036033"/>
    <s v="No"/>
    <x v="0"/>
    <x v="0"/>
    <s v="2/17/11"/>
    <s v="Unemployed"/>
    <s v="F"/>
    <x v="1"/>
    <s v="Suburban"/>
    <s v="Married"/>
    <n v="61"/>
    <n v="11"/>
    <n v="39"/>
    <n v="0"/>
    <n v="2"/>
    <s v="Corporate Auto"/>
    <s v="Corporate L1"/>
    <s v="Offer3"/>
    <x v="0"/>
    <x v="22"/>
    <s v="Four-Door Car"/>
    <s v="Medsize"/>
  </r>
  <r>
    <x v="7776"/>
    <x v="1"/>
    <n v="7999251628"/>
    <s v="No"/>
    <x v="0"/>
    <x v="1"/>
    <d v="2011-01-02T00:00:00"/>
    <s v="Unemployed"/>
    <s v="M"/>
    <x v="1"/>
    <s v="Suburban"/>
    <s v="Married"/>
    <n v="107"/>
    <n v="13"/>
    <n v="17"/>
    <n v="0"/>
    <n v="5"/>
    <s v="Personal Auto"/>
    <s v="Personal L1"/>
    <s v="Offer1"/>
    <x v="3"/>
    <x v="91"/>
    <s v="SUV"/>
    <s v="Large"/>
  </r>
  <r>
    <x v="7777"/>
    <x v="3"/>
    <n v="7927182997"/>
    <s v="No"/>
    <x v="0"/>
    <x v="1"/>
    <d v="2011-11-01T00:00:00"/>
    <s v="Employed"/>
    <s v="M"/>
    <x v="4895"/>
    <s v="Rural"/>
    <s v="Married"/>
    <n v="68"/>
    <n v="32"/>
    <n v="72"/>
    <n v="0"/>
    <n v="2"/>
    <s v="Personal Auto"/>
    <s v="Personal L1"/>
    <s v="Offer3"/>
    <x v="1"/>
    <x v="4370"/>
    <s v="Two-Door Car"/>
    <s v="Medsize"/>
  </r>
  <r>
    <x v="7778"/>
    <x v="1"/>
    <n v="211231166"/>
    <s v="No"/>
    <x v="0"/>
    <x v="1"/>
    <d v="2011-10-02T00:00:00"/>
    <s v="Unemployed"/>
    <s v="M"/>
    <x v="1"/>
    <s v="Suburban"/>
    <s v="Single"/>
    <n v="69"/>
    <n v="15"/>
    <n v="9"/>
    <n v="0"/>
    <n v="2"/>
    <s v="Personal Auto"/>
    <s v="Personal L3"/>
    <s v="Offer3"/>
    <x v="0"/>
    <x v="148"/>
    <s v="Two-Door Car"/>
    <s v="Medsize"/>
  </r>
  <r>
    <x v="7779"/>
    <x v="0"/>
    <n v="2453570794"/>
    <s v="Yes"/>
    <x v="0"/>
    <x v="0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7780"/>
    <x v="0"/>
    <n v="2981549197"/>
    <s v="No"/>
    <x v="0"/>
    <x v="1"/>
    <s v="1/17/11"/>
    <s v="Employed"/>
    <s v="M"/>
    <x v="1671"/>
    <s v="Rural"/>
    <s v="Married"/>
    <n v="74"/>
    <n v="26"/>
    <n v="3"/>
    <n v="0"/>
    <n v="1"/>
    <s v="Corporate Auto"/>
    <s v="Corporate L3"/>
    <s v="Offer3"/>
    <x v="3"/>
    <x v="4371"/>
    <s v="Four-Door Car"/>
    <s v="Medsize"/>
  </r>
  <r>
    <x v="7781"/>
    <x v="4"/>
    <n v="5110755667"/>
    <s v="No"/>
    <x v="1"/>
    <x v="0"/>
    <s v="2/23/11"/>
    <s v="Disabled"/>
    <s v="F"/>
    <x v="4896"/>
    <s v="Suburban"/>
    <s v="Married"/>
    <n v="132"/>
    <n v="0"/>
    <n v="20"/>
    <n v="0"/>
    <n v="1"/>
    <s v="Personal Auto"/>
    <s v="Personal L1"/>
    <s v="Offer3"/>
    <x v="0"/>
    <x v="332"/>
    <s v="SUV"/>
    <s v="Small"/>
  </r>
  <r>
    <x v="7782"/>
    <x v="1"/>
    <n v="5351853544"/>
    <s v="No"/>
    <x v="1"/>
    <x v="2"/>
    <s v="2/18/11"/>
    <s v="Employed"/>
    <s v="M"/>
    <x v="4897"/>
    <s v="Rural"/>
    <s v="Single"/>
    <n v="137"/>
    <n v="24"/>
    <n v="28"/>
    <n v="0"/>
    <n v="1"/>
    <s v="Personal Auto"/>
    <s v="Personal L2"/>
    <s v="Offer2"/>
    <x v="0"/>
    <x v="4372"/>
    <s v="SUV"/>
    <s v="Medsize"/>
  </r>
  <r>
    <x v="7783"/>
    <x v="4"/>
    <n v="9015819465"/>
    <s v="No"/>
    <x v="0"/>
    <x v="1"/>
    <d v="2011-08-02T00:00:00"/>
    <s v="Unemployed"/>
    <s v="M"/>
    <x v="1"/>
    <s v="Rural"/>
    <s v="Married"/>
    <n v="62"/>
    <n v="26"/>
    <n v="34"/>
    <n v="0"/>
    <n v="2"/>
    <s v="Personal Auto"/>
    <s v="Personal L3"/>
    <s v="Offer1"/>
    <x v="0"/>
    <x v="4373"/>
    <s v="Two-Door Car"/>
    <s v="Medsize"/>
  </r>
  <r>
    <x v="7784"/>
    <x v="4"/>
    <n v="5903612641"/>
    <s v="No"/>
    <x v="0"/>
    <x v="1"/>
    <d v="2011-09-01T00:00:00"/>
    <s v="Employed"/>
    <s v="F"/>
    <x v="4898"/>
    <s v="Rural"/>
    <s v="Married"/>
    <n v="74"/>
    <n v="15"/>
    <n v="6"/>
    <n v="1"/>
    <n v="3"/>
    <s v="Corporate Auto"/>
    <s v="Corporate L2"/>
    <s v="Offer1"/>
    <x v="1"/>
    <x v="4374"/>
    <s v="Four-Door Car"/>
    <s v="Medsize"/>
  </r>
  <r>
    <x v="7785"/>
    <x v="3"/>
    <n v="8852734284"/>
    <s v="No"/>
    <x v="1"/>
    <x v="3"/>
    <s v="1/16/11"/>
    <s v="Unemployed"/>
    <s v="F"/>
    <x v="1"/>
    <s v="Suburban"/>
    <s v="Single"/>
    <n v="83"/>
    <n v="12"/>
    <n v="97"/>
    <n v="0"/>
    <n v="2"/>
    <s v="Personal Auto"/>
    <s v="Personal L2"/>
    <s v="Offer3"/>
    <x v="0"/>
    <x v="954"/>
    <s v="Four-Door Car"/>
    <s v="Large"/>
  </r>
  <r>
    <x v="7786"/>
    <x v="3"/>
    <n v="1333338849"/>
    <s v="No"/>
    <x v="2"/>
    <x v="0"/>
    <s v="1/22/11"/>
    <s v="Employed"/>
    <s v="F"/>
    <x v="4899"/>
    <s v="Urban"/>
    <s v="Married"/>
    <n v="110"/>
    <n v="13"/>
    <n v="52"/>
    <n v="0"/>
    <n v="2"/>
    <s v="Personal Auto"/>
    <s v="Personal L3"/>
    <s v="Offer1"/>
    <x v="0"/>
    <x v="4375"/>
    <s v="Two-Door Car"/>
    <s v="Medsize"/>
  </r>
  <r>
    <x v="7787"/>
    <x v="4"/>
    <n v="8658863813"/>
    <s v="Yes"/>
    <x v="0"/>
    <x v="1"/>
    <d v="2011-07-02T00:00:00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788"/>
    <x v="1"/>
    <n v="487115057"/>
    <s v="No"/>
    <x v="0"/>
    <x v="1"/>
    <s v="1/21/11"/>
    <s v="Employed"/>
    <s v="M"/>
    <x v="4900"/>
    <s v="Rural"/>
    <s v="Married"/>
    <n v="61"/>
    <n v="0"/>
    <n v="78"/>
    <n v="0"/>
    <n v="5"/>
    <s v="Personal Auto"/>
    <s v="Personal L2"/>
    <s v="Offer3"/>
    <x v="0"/>
    <x v="4376"/>
    <s v="Four-Door Car"/>
    <s v="Large"/>
  </r>
  <r>
    <x v="7789"/>
    <x v="2"/>
    <n v="5279198664"/>
    <s v="No"/>
    <x v="0"/>
    <x v="0"/>
    <d v="2011-10-01T00:00:00"/>
    <s v="Employed"/>
    <s v="F"/>
    <x v="4901"/>
    <s v="Rural"/>
    <s v="Divorced"/>
    <n v="66"/>
    <n v="15"/>
    <n v="99"/>
    <n v="0"/>
    <n v="3"/>
    <s v="Personal Auto"/>
    <s v="Personal L3"/>
    <s v="Offer2"/>
    <x v="1"/>
    <x v="4377"/>
    <s v="Four-Door Car"/>
    <s v="Medsize"/>
  </r>
  <r>
    <x v="7790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Corporate Auto"/>
    <s v="Corporate L3"/>
    <s v="Offer2"/>
    <x v="0"/>
    <x v="2205"/>
    <s v="Two-Door Car"/>
    <s v="Medsize"/>
  </r>
  <r>
    <x v="7791"/>
    <x v="3"/>
    <n v="5244550942"/>
    <s v="No"/>
    <x v="0"/>
    <x v="1"/>
    <d v="2011-09-02T00:00:00"/>
    <s v="Employed"/>
    <s v="F"/>
    <x v="4902"/>
    <s v="Urban"/>
    <s v="Married"/>
    <n v="66"/>
    <n v="21"/>
    <n v="88"/>
    <n v="0"/>
    <n v="3"/>
    <s v="Personal Auto"/>
    <s v="Personal L3"/>
    <s v="Offer3"/>
    <x v="2"/>
    <x v="4378"/>
    <s v="Four-Door Car"/>
    <s v="Large"/>
  </r>
  <r>
    <x v="7792"/>
    <x v="4"/>
    <n v="6688857444"/>
    <s v="No"/>
    <x v="1"/>
    <x v="3"/>
    <d v="2011-10-01T00:00:00"/>
    <s v="Employed"/>
    <s v="M"/>
    <x v="4903"/>
    <s v="Suburban"/>
    <s v="Single"/>
    <n v="86"/>
    <n v="21"/>
    <n v="88"/>
    <n v="0"/>
    <n v="3"/>
    <s v="Corporate Auto"/>
    <s v="Corporate L3"/>
    <s v="Offer3"/>
    <x v="0"/>
    <x v="4379"/>
    <s v="Two-Door Car"/>
    <s v="Small"/>
  </r>
  <r>
    <x v="7793"/>
    <x v="4"/>
    <n v="8408308374"/>
    <s v="No"/>
    <x v="2"/>
    <x v="0"/>
    <d v="2011-03-02T00:00:00"/>
    <s v="Employed"/>
    <s v="M"/>
    <x v="4904"/>
    <s v="Urban"/>
    <s v="Married"/>
    <n v="105"/>
    <n v="18"/>
    <n v="48"/>
    <n v="0"/>
    <n v="9"/>
    <s v="Personal Auto"/>
    <s v="Personal L3"/>
    <s v="Offer3"/>
    <x v="0"/>
    <x v="4380"/>
    <s v="Four-Door Car"/>
    <s v="Medsize"/>
  </r>
  <r>
    <x v="7794"/>
    <x v="1"/>
    <n v="2052948967"/>
    <s v="No"/>
    <x v="0"/>
    <x v="1"/>
    <d v="2011-02-02T00:00:00"/>
    <s v="Unemployed"/>
    <s v="M"/>
    <x v="1"/>
    <s v="Suburban"/>
    <s v="Single"/>
    <n v="67"/>
    <n v="33"/>
    <n v="21"/>
    <n v="2"/>
    <n v="1"/>
    <s v="Personal Auto"/>
    <s v="Personal L3"/>
    <s v="Offer3"/>
    <x v="0"/>
    <x v="4381"/>
    <s v="Four-Door Car"/>
    <s v="Large"/>
  </r>
  <r>
    <x v="7795"/>
    <x v="4"/>
    <n v="1059258753"/>
    <s v="No"/>
    <x v="1"/>
    <x v="1"/>
    <d v="2011-09-01T00:00:00"/>
    <s v="Employed"/>
    <s v="M"/>
    <x v="4905"/>
    <s v="Urban"/>
    <s v="Divorced"/>
    <n v="136"/>
    <n v="15"/>
    <n v="67"/>
    <n v="0"/>
    <n v="5"/>
    <s v="Personal Auto"/>
    <s v="Personal L1"/>
    <s v="Offer1"/>
    <x v="3"/>
    <x v="4382"/>
    <s v="SUV"/>
    <s v="Small"/>
  </r>
  <r>
    <x v="7796"/>
    <x v="1"/>
    <n v="2913493264"/>
    <s v="No"/>
    <x v="0"/>
    <x v="1"/>
    <d v="2011-01-02T00:00:00"/>
    <s v="Employed"/>
    <s v="F"/>
    <x v="4906"/>
    <s v="Urban"/>
    <s v="Married"/>
    <n v="72"/>
    <n v="7"/>
    <n v="92"/>
    <n v="0"/>
    <n v="1"/>
    <s v="Personal Auto"/>
    <s v="Personal L3"/>
    <s v="Offer2"/>
    <x v="0"/>
    <x v="4383"/>
    <s v="Four-Door Car"/>
    <s v="Medsize"/>
  </r>
  <r>
    <x v="7797"/>
    <x v="3"/>
    <n v="5243446345"/>
    <s v="No"/>
    <x v="0"/>
    <x v="0"/>
    <s v="1/20/11"/>
    <s v="Employed"/>
    <s v="F"/>
    <x v="4907"/>
    <s v="Urban"/>
    <s v="Single"/>
    <n v="66"/>
    <n v="11"/>
    <n v="85"/>
    <n v="0"/>
    <n v="3"/>
    <s v="Personal Auto"/>
    <s v="Personal L3"/>
    <s v="Offer1"/>
    <x v="0"/>
    <x v="4384"/>
    <s v="Four-Door Car"/>
    <s v="Medsize"/>
  </r>
  <r>
    <x v="7798"/>
    <x v="4"/>
    <n v="1419159699"/>
    <s v="No"/>
    <x v="0"/>
    <x v="4"/>
    <s v="2/14/11"/>
    <s v="Employed"/>
    <s v="F"/>
    <x v="4908"/>
    <s v="Suburban"/>
    <s v="Married"/>
    <n v="117"/>
    <n v="10"/>
    <n v="41"/>
    <n v="0"/>
    <n v="2"/>
    <s v="Personal Auto"/>
    <s v="Personal L2"/>
    <s v="Offer3"/>
    <x v="3"/>
    <x v="34"/>
    <s v="SUV"/>
    <s v="Medsize"/>
  </r>
  <r>
    <x v="7799"/>
    <x v="2"/>
    <n v="9426384787"/>
    <s v="No"/>
    <x v="1"/>
    <x v="1"/>
    <d v="2011-05-02T00:00:00"/>
    <s v="Employed"/>
    <s v="F"/>
    <x v="4909"/>
    <s v="Rural"/>
    <s v="Married"/>
    <n v="78"/>
    <n v="3"/>
    <n v="78"/>
    <n v="0"/>
    <n v="2"/>
    <s v="Personal Auto"/>
    <s v="Personal L2"/>
    <s v="Offer2"/>
    <x v="3"/>
    <x v="4385"/>
    <s v="Two-Door Car"/>
    <s v="Medsize"/>
  </r>
  <r>
    <x v="7800"/>
    <x v="1"/>
    <n v="4521190551"/>
    <s v="No"/>
    <x v="0"/>
    <x v="0"/>
    <s v="1/17/11"/>
    <s v="Employed"/>
    <s v="M"/>
    <x v="4910"/>
    <s v="Urban"/>
    <s v="Married"/>
    <n v="114"/>
    <n v="33"/>
    <n v="12"/>
    <n v="0"/>
    <n v="1"/>
    <s v="Special Auto"/>
    <s v="Special L3"/>
    <s v="Offer3"/>
    <x v="3"/>
    <x v="4386"/>
    <s v="SUV"/>
    <s v="Medsize"/>
  </r>
  <r>
    <x v="7801"/>
    <x v="3"/>
    <n v="3579023825"/>
    <s v="No"/>
    <x v="1"/>
    <x v="3"/>
    <s v="1/24/11"/>
    <s v="Employed"/>
    <s v="F"/>
    <x v="4911"/>
    <s v="Suburban"/>
    <s v="Married"/>
    <n v="91"/>
    <n v="10"/>
    <n v="30"/>
    <n v="2"/>
    <n v="1"/>
    <s v="Personal Auto"/>
    <s v="Personal L2"/>
    <s v="Offer2"/>
    <x v="0"/>
    <x v="1038"/>
    <s v="Four-Door Car"/>
    <s v="Medsize"/>
  </r>
  <r>
    <x v="7802"/>
    <x v="1"/>
    <n v="628515476"/>
    <s v="No"/>
    <x v="1"/>
    <x v="1"/>
    <s v="2/28/11"/>
    <s v="Employed"/>
    <s v="M"/>
    <x v="4912"/>
    <s v="Suburban"/>
    <s v="Married"/>
    <n v="80"/>
    <n v="6"/>
    <n v="74"/>
    <n v="0"/>
    <n v="9"/>
    <s v="Personal Auto"/>
    <s v="Personal L1"/>
    <s v="Offer1"/>
    <x v="3"/>
    <x v="27"/>
    <s v="Four-Door Car"/>
    <s v="Medsize"/>
  </r>
  <r>
    <x v="7803"/>
    <x v="2"/>
    <n v="7844252972"/>
    <s v="No"/>
    <x v="0"/>
    <x v="0"/>
    <s v="1/31/11"/>
    <s v="Unemployed"/>
    <s v="F"/>
    <x v="1"/>
    <s v="Urban"/>
    <s v="Married"/>
    <n v="102"/>
    <n v="20"/>
    <n v="46"/>
    <n v="0"/>
    <n v="3"/>
    <s v="Personal Auto"/>
    <s v="Personal L2"/>
    <s v="Offer1"/>
    <x v="2"/>
    <x v="4387"/>
    <s v="SUV"/>
    <s v="Large"/>
  </r>
  <r>
    <x v="7804"/>
    <x v="4"/>
    <n v="8283843281"/>
    <s v="No"/>
    <x v="2"/>
    <x v="2"/>
    <s v="2/24/11"/>
    <s v="Employed"/>
    <s v="M"/>
    <x v="4913"/>
    <s v="Rural"/>
    <s v="Single"/>
    <n v="104"/>
    <n v="6"/>
    <n v="33"/>
    <n v="0"/>
    <n v="3"/>
    <s v="Personal Auto"/>
    <s v="Personal L3"/>
    <s v="Offer1"/>
    <x v="1"/>
    <x v="4388"/>
    <s v="Four-Door Car"/>
    <s v="Small"/>
  </r>
  <r>
    <x v="7805"/>
    <x v="1"/>
    <n v="2436397813"/>
    <s v="No"/>
    <x v="0"/>
    <x v="0"/>
    <s v="2/25/11"/>
    <s v="Unemployed"/>
    <s v="M"/>
    <x v="1"/>
    <s v="Suburban"/>
    <s v="Married"/>
    <n v="67"/>
    <n v="16"/>
    <n v="92"/>
    <n v="0"/>
    <n v="1"/>
    <s v="Personal Auto"/>
    <s v="Personal L1"/>
    <s v="Offer3"/>
    <x v="3"/>
    <x v="4389"/>
    <s v="Four-Door Car"/>
    <s v="Small"/>
  </r>
  <r>
    <x v="7806"/>
    <x v="0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Personal Auto"/>
    <s v="Personal L3"/>
    <s v="Offer2"/>
    <x v="2"/>
    <x v="227"/>
    <s v="Four-Door Car"/>
    <s v="Medsize"/>
  </r>
  <r>
    <x v="7807"/>
    <x v="4"/>
    <n v="7304395148"/>
    <s v="No"/>
    <x v="1"/>
    <x v="1"/>
    <s v="2/18/11"/>
    <s v="Employed"/>
    <s v="F"/>
    <x v="4914"/>
    <s v="Rural"/>
    <s v="Married"/>
    <n v="92"/>
    <n v="22"/>
    <n v="92"/>
    <n v="0"/>
    <n v="6"/>
    <s v="Personal Auto"/>
    <s v="Personal L3"/>
    <s v="Offer1"/>
    <x v="0"/>
    <x v="4390"/>
    <s v="Four-Door Car"/>
    <s v="Large"/>
  </r>
  <r>
    <x v="7808"/>
    <x v="4"/>
    <n v="3247476977"/>
    <s v="No"/>
    <x v="0"/>
    <x v="3"/>
    <s v="1/22/11"/>
    <s v="Employed"/>
    <s v="M"/>
    <x v="4915"/>
    <s v="Suburban"/>
    <s v="Divorced"/>
    <n v="102"/>
    <n v="17"/>
    <n v="7"/>
    <n v="0"/>
    <n v="2"/>
    <s v="Personal Auto"/>
    <s v="Personal L3"/>
    <s v="Offer4"/>
    <x v="1"/>
    <x v="587"/>
    <s v="SUV"/>
    <s v="Small"/>
  </r>
  <r>
    <x v="7809"/>
    <x v="3"/>
    <n v="6674455913"/>
    <s v="No"/>
    <x v="1"/>
    <x v="0"/>
    <s v="1/29/11"/>
    <s v="Employed"/>
    <s v="F"/>
    <x v="4916"/>
    <s v="Suburban"/>
    <s v="Married"/>
    <n v="83"/>
    <n v="15"/>
    <n v="80"/>
    <n v="1"/>
    <n v="6"/>
    <s v="Personal Auto"/>
    <s v="Personal L2"/>
    <s v="Offer1"/>
    <x v="0"/>
    <x v="4391"/>
    <s v="Four-Door Car"/>
    <s v="Medsize"/>
  </r>
  <r>
    <x v="7810"/>
    <x v="2"/>
    <n v="3347334946"/>
    <s v="Yes"/>
    <x v="0"/>
    <x v="0"/>
    <d v="2011-11-01T00:00:00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7811"/>
    <x v="4"/>
    <n v="6459640942"/>
    <s v="No"/>
    <x v="1"/>
    <x v="1"/>
    <d v="2011-08-01T00:00:00"/>
    <s v="Employed"/>
    <s v="F"/>
    <x v="4917"/>
    <s v="Suburban"/>
    <s v="Married"/>
    <n v="82"/>
    <n v="15"/>
    <n v="84"/>
    <n v="0"/>
    <n v="8"/>
    <s v="Personal Auto"/>
    <s v="Personal L1"/>
    <s v="Offer4"/>
    <x v="3"/>
    <x v="139"/>
    <s v="Four-Door Car"/>
    <s v="Medsize"/>
  </r>
  <r>
    <x v="7812"/>
    <x v="4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x v="2"/>
    <x v="31"/>
    <s v="Four-Door Car"/>
    <s v="Large"/>
  </r>
  <r>
    <x v="7813"/>
    <x v="3"/>
    <n v="5686743252"/>
    <s v="No"/>
    <x v="0"/>
    <x v="3"/>
    <s v="1/31/11"/>
    <s v="Employed"/>
    <s v="F"/>
    <x v="4918"/>
    <s v="Suburban"/>
    <s v="Married"/>
    <n v="71"/>
    <n v="30"/>
    <n v="70"/>
    <n v="0"/>
    <n v="5"/>
    <s v="Personal Auto"/>
    <s v="Personal L3"/>
    <s v="Offer2"/>
    <x v="3"/>
    <x v="4392"/>
    <s v="Four-Door Car"/>
    <s v="Large"/>
  </r>
  <r>
    <x v="7814"/>
    <x v="1"/>
    <n v="6608165971"/>
    <s v="No"/>
    <x v="1"/>
    <x v="3"/>
    <d v="2011-03-01T00:00:00"/>
    <s v="Medical Leave"/>
    <s v="M"/>
    <x v="4919"/>
    <s v="Suburban"/>
    <s v="Single"/>
    <n v="93"/>
    <n v="4"/>
    <n v="41"/>
    <n v="0"/>
    <n v="7"/>
    <s v="Personal Auto"/>
    <s v="Personal L1"/>
    <s v="Offer2"/>
    <x v="2"/>
    <x v="4393"/>
    <s v="Two-Door Car"/>
    <s v="Medsize"/>
  </r>
  <r>
    <x v="7815"/>
    <x v="4"/>
    <n v="7158530736"/>
    <s v="No"/>
    <x v="1"/>
    <x v="1"/>
    <s v="2/20/11"/>
    <s v="Employed"/>
    <s v="M"/>
    <x v="4920"/>
    <s v="Suburban"/>
    <s v="Single"/>
    <n v="92"/>
    <n v="8"/>
    <n v="25"/>
    <n v="0"/>
    <n v="3"/>
    <s v="Personal Auto"/>
    <s v="Personal L3"/>
    <s v="Offer1"/>
    <x v="0"/>
    <x v="273"/>
    <s v="Four-Door Car"/>
    <s v="Medsize"/>
  </r>
  <r>
    <x v="7816"/>
    <x v="3"/>
    <n v="1017971704"/>
    <s v="Yes"/>
    <x v="2"/>
    <x v="0"/>
    <d v="2011-05-01T00:00:00"/>
    <s v="Retired"/>
    <s v="F"/>
    <x v="451"/>
    <s v="Suburban"/>
    <s v="Married"/>
    <n v="271"/>
    <n v="20"/>
    <n v="40"/>
    <n v="0"/>
    <n v="1"/>
    <s v="Personal Auto"/>
    <s v="Personal L2"/>
    <s v="Offer1"/>
    <x v="0"/>
    <x v="458"/>
    <s v="Luxury SUV"/>
    <s v="Medsize"/>
  </r>
  <r>
    <x v="7817"/>
    <x v="3"/>
    <n v="5052381573"/>
    <s v="No"/>
    <x v="0"/>
    <x v="0"/>
    <s v="1/14/11"/>
    <s v="Employed"/>
    <s v="M"/>
    <x v="4921"/>
    <s v="Urban"/>
    <s v="Single"/>
    <n v="69"/>
    <n v="1"/>
    <n v="2"/>
    <n v="3"/>
    <n v="5"/>
    <s v="Special Auto"/>
    <s v="Special L3"/>
    <s v="Offer3"/>
    <x v="0"/>
    <x v="4394"/>
    <s v="Two-Door Car"/>
    <s v="Large"/>
  </r>
  <r>
    <x v="7818"/>
    <x v="0"/>
    <n v="5201357604"/>
    <s v="No"/>
    <x v="1"/>
    <x v="0"/>
    <s v="2/18/11"/>
    <s v="Employed"/>
    <s v="M"/>
    <x v="4922"/>
    <s v="Urban"/>
    <s v="Single"/>
    <n v="131"/>
    <n v="7"/>
    <n v="36"/>
    <n v="0"/>
    <n v="1"/>
    <s v="Personal Auto"/>
    <s v="Personal L3"/>
    <s v="Offer3"/>
    <x v="2"/>
    <x v="4395"/>
    <s v="SUV"/>
    <s v="Medsize"/>
  </r>
  <r>
    <x v="7819"/>
    <x v="3"/>
    <n v="8632783576"/>
    <s v="No"/>
    <x v="2"/>
    <x v="0"/>
    <s v="2/20/11"/>
    <s v="Employed"/>
    <s v="F"/>
    <x v="4923"/>
    <s v="Suburban"/>
    <s v="Married"/>
    <n v="107"/>
    <n v="9"/>
    <n v="45"/>
    <n v="0"/>
    <n v="3"/>
    <s v="Personal Auto"/>
    <s v="Personal L2"/>
    <s v="Offer2"/>
    <x v="2"/>
    <x v="91"/>
    <s v="Two-Door Car"/>
    <s v="Small"/>
  </r>
  <r>
    <x v="7820"/>
    <x v="1"/>
    <n v="7350930502"/>
    <s v="No"/>
    <x v="1"/>
    <x v="3"/>
    <s v="1/20/11"/>
    <s v="Employed"/>
    <s v="M"/>
    <x v="4924"/>
    <s v="Rural"/>
    <s v="Divorced"/>
    <n v="93"/>
    <n v="2"/>
    <n v="63"/>
    <n v="0"/>
    <n v="3"/>
    <s v="Personal Auto"/>
    <s v="Personal L3"/>
    <s v="Offer1"/>
    <x v="0"/>
    <x v="4396"/>
    <s v="Four-Door Car"/>
    <s v="Medsize"/>
  </r>
  <r>
    <x v="7821"/>
    <x v="3"/>
    <n v="7690159642"/>
    <s v="No"/>
    <x v="0"/>
    <x v="0"/>
    <d v="2011-12-01T00:00:00"/>
    <s v="Employed"/>
    <s v="F"/>
    <x v="4925"/>
    <s v="Suburban"/>
    <s v="Married"/>
    <n v="64"/>
    <n v="3"/>
    <n v="80"/>
    <n v="0"/>
    <n v="2"/>
    <s v="Corporate Auto"/>
    <s v="Corporate L3"/>
    <s v="Offer1"/>
    <x v="1"/>
    <x v="51"/>
    <s v="Two-Door Car"/>
    <s v="Medsize"/>
  </r>
  <r>
    <x v="7822"/>
    <x v="3"/>
    <n v="82591108"/>
    <s v="No"/>
    <x v="1"/>
    <x v="0"/>
    <d v="2011-01-02T00:00:00"/>
    <s v="Disabled"/>
    <s v="F"/>
    <x v="4926"/>
    <s v="Suburban"/>
    <s v="Single"/>
    <n v="76"/>
    <n v="14"/>
    <n v="63"/>
    <n v="1"/>
    <n v="2"/>
    <s v="Personal Auto"/>
    <s v="Personal L2"/>
    <s v="Offer2"/>
    <x v="1"/>
    <x v="4397"/>
    <s v="Two-Door Car"/>
    <s v="Medsize"/>
  </r>
  <r>
    <x v="7823"/>
    <x v="4"/>
    <n v="2317282049"/>
    <s v="No"/>
    <x v="0"/>
    <x v="0"/>
    <s v="1/16/11"/>
    <s v="Unemployed"/>
    <s v="F"/>
    <x v="1"/>
    <s v="Suburban"/>
    <s v="Single"/>
    <n v="68"/>
    <n v="10"/>
    <n v="81"/>
    <n v="0"/>
    <n v="1"/>
    <s v="Corporate Auto"/>
    <s v="Corporate L2"/>
    <s v="Offer1"/>
    <x v="1"/>
    <x v="75"/>
    <s v="Two-Door Car"/>
    <s v="Medsize"/>
  </r>
  <r>
    <x v="7824"/>
    <x v="4"/>
    <n v="8929611119"/>
    <s v="No"/>
    <x v="0"/>
    <x v="0"/>
    <d v="2011-03-01T00:00:00"/>
    <s v="Employed"/>
    <s v="M"/>
    <x v="4927"/>
    <s v="Suburban"/>
    <s v="Married"/>
    <n v="112"/>
    <n v="25"/>
    <n v="58"/>
    <n v="0"/>
    <n v="3"/>
    <s v="Personal Auto"/>
    <s v="Personal L1"/>
    <s v="Offer2"/>
    <x v="0"/>
    <x v="62"/>
    <s v="SUV"/>
    <s v="Medsize"/>
  </r>
  <r>
    <x v="7825"/>
    <x v="1"/>
    <n v="4854362069"/>
    <s v="No"/>
    <x v="0"/>
    <x v="3"/>
    <s v="1/27/11"/>
    <s v="Employed"/>
    <s v="M"/>
    <x v="4928"/>
    <s v="Suburban"/>
    <s v="Married"/>
    <n v="61"/>
    <n v="32"/>
    <n v="7"/>
    <n v="0"/>
    <n v="3"/>
    <s v="Personal Auto"/>
    <s v="Personal L1"/>
    <s v="Offer2"/>
    <x v="0"/>
    <x v="42"/>
    <s v="Two-Door Car"/>
    <s v="Small"/>
  </r>
  <r>
    <x v="7826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3"/>
    <s v="Offer2"/>
    <x v="0"/>
    <x v="2468"/>
    <s v="Four-Door Car"/>
    <s v="Medsize"/>
  </r>
  <r>
    <x v="7827"/>
    <x v="4"/>
    <n v="8750222052"/>
    <s v="No"/>
    <x v="0"/>
    <x v="1"/>
    <s v="1/20/11"/>
    <s v="Employed"/>
    <s v="F"/>
    <x v="4929"/>
    <s v="Rural"/>
    <s v="Single"/>
    <n v="113"/>
    <n v="1"/>
    <n v="60"/>
    <n v="0"/>
    <n v="5"/>
    <s v="Personal Auto"/>
    <s v="Personal L3"/>
    <s v="Offer1"/>
    <x v="1"/>
    <x v="4398"/>
    <s v="SUV"/>
    <s v="Small"/>
  </r>
  <r>
    <x v="7828"/>
    <x v="1"/>
    <n v="5054780543"/>
    <s v="No"/>
    <x v="0"/>
    <x v="3"/>
    <d v="2011-11-02T00:00:00"/>
    <s v="Employed"/>
    <s v="M"/>
    <x v="3948"/>
    <s v="Rural"/>
    <s v="Single"/>
    <n v="64"/>
    <n v="34"/>
    <n v="64"/>
    <n v="0"/>
    <n v="6"/>
    <s v="Personal Auto"/>
    <s v="Personal L3"/>
    <s v="Offer1"/>
    <x v="0"/>
    <x v="4399"/>
    <s v="Four-Door Car"/>
    <s v="Medsize"/>
  </r>
  <r>
    <x v="7829"/>
    <x v="1"/>
    <n v="2199516645"/>
    <s v="No"/>
    <x v="0"/>
    <x v="0"/>
    <s v="1/16/11"/>
    <s v="Unemployed"/>
    <s v="M"/>
    <x v="1"/>
    <s v="Suburban"/>
    <s v="Married"/>
    <n v="62"/>
    <n v="29"/>
    <n v="72"/>
    <n v="0"/>
    <n v="1"/>
    <s v="Corporate Auto"/>
    <s v="Corporate L1"/>
    <s v="Offer2"/>
    <x v="2"/>
    <x v="88"/>
    <s v="Four-Door Car"/>
    <s v="Medsize"/>
  </r>
  <r>
    <x v="7830"/>
    <x v="2"/>
    <n v="5715312991"/>
    <s v="No"/>
    <x v="0"/>
    <x v="0"/>
    <d v="2011-02-01T00:00:00"/>
    <s v="Employed"/>
    <s v="M"/>
    <x v="4930"/>
    <s v="Urban"/>
    <s v="Single"/>
    <n v="72"/>
    <n v="29"/>
    <n v="86"/>
    <n v="0"/>
    <n v="4"/>
    <s v="Personal Auto"/>
    <s v="Personal L1"/>
    <s v="Offer1"/>
    <x v="0"/>
    <x v="4400"/>
    <s v="Four-Door Car"/>
    <s v="Small"/>
  </r>
  <r>
    <x v="7831"/>
    <x v="3"/>
    <n v="9566839884"/>
    <s v="No"/>
    <x v="1"/>
    <x v="4"/>
    <s v="1/17/11"/>
    <s v="Employed"/>
    <s v="M"/>
    <x v="4931"/>
    <s v="Rural"/>
    <s v="Married"/>
    <n v="79"/>
    <n v="20"/>
    <n v="92"/>
    <n v="0"/>
    <n v="2"/>
    <s v="Personal Auto"/>
    <s v="Personal L1"/>
    <s v="Offer4"/>
    <x v="0"/>
    <x v="4401"/>
    <s v="Four-Door Car"/>
    <s v="Medsize"/>
  </r>
  <r>
    <x v="7832"/>
    <x v="3"/>
    <n v="1009413003"/>
    <s v="No"/>
    <x v="1"/>
    <x v="3"/>
    <s v="1/29/11"/>
    <s v="Employed"/>
    <s v="F"/>
    <x v="4932"/>
    <s v="Urban"/>
    <s v="Married"/>
    <n v="127"/>
    <n v="28"/>
    <n v="23"/>
    <n v="0"/>
    <n v="4"/>
    <s v="Corporate Auto"/>
    <s v="Corporate L1"/>
    <s v="Offer3"/>
    <x v="0"/>
    <x v="4402"/>
    <s v="SUV"/>
    <s v="Medsize"/>
  </r>
  <r>
    <x v="7833"/>
    <x v="2"/>
    <n v="5444793941"/>
    <s v="No"/>
    <x v="0"/>
    <x v="3"/>
    <s v="1/26/11"/>
    <s v="Employed"/>
    <s v="M"/>
    <x v="4933"/>
    <s v="Suburban"/>
    <s v="Married"/>
    <n v="67"/>
    <n v="19"/>
    <n v="54"/>
    <n v="0"/>
    <n v="6"/>
    <s v="Personal Auto"/>
    <s v="Personal L3"/>
    <s v="Offer1"/>
    <x v="0"/>
    <x v="4403"/>
    <s v="Two-Door Car"/>
    <s v="Medsize"/>
  </r>
  <r>
    <x v="7834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7835"/>
    <x v="4"/>
    <n v="5056825912"/>
    <s v="No"/>
    <x v="1"/>
    <x v="2"/>
    <s v="2/28/11"/>
    <s v="Employed"/>
    <s v="M"/>
    <x v="4934"/>
    <s v="Urban"/>
    <s v="Married"/>
    <n v="249"/>
    <n v="1"/>
    <n v="62"/>
    <n v="0"/>
    <n v="2"/>
    <s v="Personal Auto"/>
    <s v="Personal L1"/>
    <s v="Offer2"/>
    <x v="3"/>
    <x v="4404"/>
    <s v="Luxury SUV"/>
    <s v="Small"/>
  </r>
  <r>
    <x v="7836"/>
    <x v="4"/>
    <n v="3484247842"/>
    <s v="No"/>
    <x v="1"/>
    <x v="3"/>
    <s v="1/25/11"/>
    <s v="Employed"/>
    <s v="F"/>
    <x v="4935"/>
    <s v="Rural"/>
    <s v="Single"/>
    <n v="88"/>
    <n v="3"/>
    <n v="70"/>
    <n v="0"/>
    <n v="1"/>
    <s v="Corporate Auto"/>
    <s v="Corporate L2"/>
    <s v="Offer3"/>
    <x v="3"/>
    <x v="4405"/>
    <s v="Four-Door Car"/>
    <s v="Medsize"/>
  </r>
  <r>
    <x v="7837"/>
    <x v="3"/>
    <n v="5555830205"/>
    <s v="Yes"/>
    <x v="0"/>
    <x v="0"/>
    <d v="2011-06-02T00:00:00"/>
    <s v="Employed"/>
    <s v="M"/>
    <x v="2685"/>
    <s v="Suburban"/>
    <s v="Single"/>
    <n v="72"/>
    <n v="12"/>
    <n v="61"/>
    <n v="0"/>
    <n v="6"/>
    <s v="Personal Auto"/>
    <s v="Personal L1"/>
    <s v="Offer2"/>
    <x v="1"/>
    <x v="2436"/>
    <s v="Four-Door Car"/>
    <s v="Small"/>
  </r>
  <r>
    <x v="7838"/>
    <x v="1"/>
    <n v="4173140695"/>
    <s v="No"/>
    <x v="0"/>
    <x v="0"/>
    <d v="2011-10-02T00:00:00"/>
    <s v="Unemployed"/>
    <s v="F"/>
    <x v="1"/>
    <s v="Suburban"/>
    <s v="Single"/>
    <n v="117"/>
    <n v="10"/>
    <n v="37"/>
    <n v="0"/>
    <n v="1"/>
    <s v="Personal Auto"/>
    <s v="Personal L3"/>
    <s v="Offer1"/>
    <x v="0"/>
    <x v="1735"/>
    <s v="SUV"/>
    <s v="Medsize"/>
  </r>
  <r>
    <x v="7839"/>
    <x v="4"/>
    <n v="2897494724"/>
    <s v="No"/>
    <x v="1"/>
    <x v="3"/>
    <s v="2/27/11"/>
    <s v="Unemployed"/>
    <s v="F"/>
    <x v="1"/>
    <s v="Suburban"/>
    <s v="Single"/>
    <n v="77"/>
    <n v="19"/>
    <n v="17"/>
    <n v="0"/>
    <n v="1"/>
    <s v="Personal Auto"/>
    <s v="Personal L2"/>
    <s v="Offer1"/>
    <x v="3"/>
    <x v="146"/>
    <s v="Four-Door Car"/>
    <s v="Medsize"/>
  </r>
  <r>
    <x v="7840"/>
    <x v="3"/>
    <n v="8044511759"/>
    <s v="No"/>
    <x v="0"/>
    <x v="0"/>
    <d v="2011-12-01T00:00:00"/>
    <s v="Employed"/>
    <s v="F"/>
    <x v="4936"/>
    <s v="Urban"/>
    <s v="Married"/>
    <n v="67"/>
    <n v="9"/>
    <n v="67"/>
    <n v="0"/>
    <n v="2"/>
    <s v="Corporate Auto"/>
    <s v="Corporate L1"/>
    <s v="Offer2"/>
    <x v="1"/>
    <x v="4406"/>
    <s v="Two-Door Car"/>
    <s v="Medsize"/>
  </r>
  <r>
    <x v="7841"/>
    <x v="4"/>
    <n v="7716997859"/>
    <s v="No"/>
    <x v="1"/>
    <x v="1"/>
    <s v="1/21/11"/>
    <s v="Employed"/>
    <s v="F"/>
    <x v="4937"/>
    <s v="Rural"/>
    <s v="Single"/>
    <n v="99"/>
    <n v="34"/>
    <n v="52"/>
    <n v="0"/>
    <n v="3"/>
    <s v="Personal Auto"/>
    <s v="Personal L3"/>
    <s v="Offer1"/>
    <x v="3"/>
    <x v="4407"/>
    <s v="Four-Door Car"/>
    <s v="Medsize"/>
  </r>
  <r>
    <x v="7842"/>
    <x v="4"/>
    <n v="2274669484"/>
    <s v="No"/>
    <x v="0"/>
    <x v="3"/>
    <d v="2011-05-01T00:00:00"/>
    <s v="Unemployed"/>
    <s v="F"/>
    <x v="1"/>
    <s v="Suburban"/>
    <s v="Single"/>
    <n v="64"/>
    <n v="12"/>
    <n v="25"/>
    <n v="0"/>
    <n v="1"/>
    <s v="Corporate Auto"/>
    <s v="Corporate L2"/>
    <s v="Offer4"/>
    <x v="1"/>
    <x v="4408"/>
    <s v="Four-Door Car"/>
    <s v="Medsize"/>
  </r>
  <r>
    <x v="7843"/>
    <x v="3"/>
    <n v="8658863813"/>
    <s v="Yes"/>
    <x v="0"/>
    <x v="1"/>
    <d v="2011-07-02T00:00:00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844"/>
    <x v="1"/>
    <n v="1126090364"/>
    <s v="No"/>
    <x v="1"/>
    <x v="3"/>
    <s v="1/31/11"/>
    <s v="Employed"/>
    <s v="F"/>
    <x v="4938"/>
    <s v="Urban"/>
    <s v="Single"/>
    <n v="95"/>
    <n v="2"/>
    <n v="17"/>
    <n v="0"/>
    <n v="2"/>
    <s v="Personal Auto"/>
    <s v="Personal L3"/>
    <s v="Offer2"/>
    <x v="3"/>
    <x v="4409"/>
    <s v="Four-Door Car"/>
    <s v="Large"/>
  </r>
  <r>
    <x v="7845"/>
    <x v="4"/>
    <n v="1641404415"/>
    <s v="No"/>
    <x v="0"/>
    <x v="1"/>
    <d v="2011-06-02T00:00:00"/>
    <s v="Unemployed"/>
    <s v="M"/>
    <x v="1"/>
    <s v="Suburban"/>
    <s v="Married"/>
    <n v="112"/>
    <n v="11"/>
    <n v="9"/>
    <n v="0"/>
    <n v="2"/>
    <s v="Special Auto"/>
    <s v="Special L1"/>
    <s v="Offer1"/>
    <x v="2"/>
    <x v="4410"/>
    <s v="SUV"/>
    <s v="Medsize"/>
  </r>
  <r>
    <x v="7846"/>
    <x v="2"/>
    <n v="2001820459"/>
    <s v="No"/>
    <x v="0"/>
    <x v="0"/>
    <d v="2011-01-01T00:00:00"/>
    <s v="Employed"/>
    <s v="F"/>
    <x v="4939"/>
    <s v="Suburban"/>
    <s v="Married"/>
    <n v="62"/>
    <n v="17"/>
    <n v="41"/>
    <n v="0"/>
    <n v="2"/>
    <s v="Personal Auto"/>
    <s v="Personal L3"/>
    <s v="Offer1"/>
    <x v="0"/>
    <x v="88"/>
    <s v="Four-Door Car"/>
    <s v="Medsize"/>
  </r>
  <r>
    <x v="7847"/>
    <x v="0"/>
    <n v="4698759935"/>
    <s v="No"/>
    <x v="0"/>
    <x v="0"/>
    <d v="2011-01-01T00:00:00"/>
    <s v="Unemployed"/>
    <s v="F"/>
    <x v="1"/>
    <s v="Suburban"/>
    <s v="Single"/>
    <n v="67"/>
    <n v="27"/>
    <n v="71"/>
    <n v="0"/>
    <n v="6"/>
    <s v="Personal Auto"/>
    <s v="Personal L2"/>
    <s v="Offer1"/>
    <x v="0"/>
    <x v="6"/>
    <s v="Two-Door Car"/>
    <s v="Medsize"/>
  </r>
  <r>
    <x v="7848"/>
    <x v="4"/>
    <n v="9002117386"/>
    <s v="No"/>
    <x v="2"/>
    <x v="3"/>
    <s v="2/25/11"/>
    <s v="Employed"/>
    <s v="M"/>
    <x v="4940"/>
    <s v="Rural"/>
    <s v="Married"/>
    <n v="113"/>
    <n v="5"/>
    <n v="27"/>
    <n v="0"/>
    <n v="3"/>
    <s v="Corporate Auto"/>
    <s v="Corporate L1"/>
    <s v="Offer2"/>
    <x v="1"/>
    <x v="4411"/>
    <s v="Two-Door Car"/>
    <s v="Medsize"/>
  </r>
  <r>
    <x v="7849"/>
    <x v="3"/>
    <n v="2503089457"/>
    <s v="No"/>
    <x v="0"/>
    <x v="0"/>
    <s v="1/22/11"/>
    <s v="Unemployed"/>
    <s v="M"/>
    <x v="1"/>
    <s v="Suburban"/>
    <s v="Divorced"/>
    <n v="110"/>
    <n v="1"/>
    <n v="53"/>
    <n v="1"/>
    <n v="2"/>
    <s v="Corporate Auto"/>
    <s v="Corporate L2"/>
    <s v="Offer1"/>
    <x v="3"/>
    <x v="11"/>
    <s v="SUV"/>
    <s v="Medsize"/>
  </r>
  <r>
    <x v="7850"/>
    <x v="4"/>
    <n v="3102998522"/>
    <s v="No"/>
    <x v="1"/>
    <x v="4"/>
    <s v="2/25/11"/>
    <s v="Employed"/>
    <s v="M"/>
    <x v="4941"/>
    <s v="Rural"/>
    <s v="Married"/>
    <n v="78"/>
    <n v="24"/>
    <n v="11"/>
    <n v="0"/>
    <n v="1"/>
    <s v="Personal Auto"/>
    <s v="Personal L3"/>
    <s v="Offer2"/>
    <x v="0"/>
    <x v="4412"/>
    <s v="Four-Door Car"/>
    <s v="Medsize"/>
  </r>
  <r>
    <x v="7851"/>
    <x v="4"/>
    <n v="2587107864"/>
    <s v="No"/>
    <x v="0"/>
    <x v="3"/>
    <s v="2/15/11"/>
    <s v="Employed"/>
    <s v="F"/>
    <x v="4942"/>
    <s v="Suburban"/>
    <s v="Married"/>
    <n v="65"/>
    <n v="22"/>
    <n v="67"/>
    <n v="0"/>
    <n v="1"/>
    <s v="Corporate Auto"/>
    <s v="Corporate L2"/>
    <s v="Offer3"/>
    <x v="3"/>
    <x v="56"/>
    <s v="Four-Door Car"/>
    <s v="Medsize"/>
  </r>
  <r>
    <x v="7852"/>
    <x v="1"/>
    <n v="498361893"/>
    <s v="No"/>
    <x v="1"/>
    <x v="1"/>
    <d v="2011-08-02T00:00:00"/>
    <s v="Unemployed"/>
    <s v="M"/>
    <x v="1"/>
    <s v="Suburban"/>
    <s v="Single"/>
    <n v="83"/>
    <n v="22"/>
    <n v="0"/>
    <n v="3"/>
    <n v="5"/>
    <s v="Personal Auto"/>
    <s v="Personal L3"/>
    <s v="Offer1"/>
    <x v="0"/>
    <x v="4413"/>
    <s v="Four-Door Car"/>
    <s v="Small"/>
  </r>
  <r>
    <x v="7853"/>
    <x v="4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Corporate Auto"/>
    <s v="Corporate L1"/>
    <s v="Offer1"/>
    <x v="0"/>
    <x v="577"/>
    <s v="Four-Door Car"/>
    <s v="Medsize"/>
  </r>
  <r>
    <x v="7854"/>
    <x v="2"/>
    <n v="7233540011"/>
    <s v="No"/>
    <x v="1"/>
    <x v="3"/>
    <d v="2011-08-01T00:00:00"/>
    <s v="Employed"/>
    <s v="F"/>
    <x v="4943"/>
    <s v="Suburban"/>
    <s v="Single"/>
    <n v="90"/>
    <n v="0"/>
    <n v="93"/>
    <n v="0"/>
    <n v="7"/>
    <s v="Personal Auto"/>
    <s v="Personal L3"/>
    <s v="Offer2"/>
    <x v="0"/>
    <x v="409"/>
    <s v="Four-Door Car"/>
    <s v="Small"/>
  </r>
  <r>
    <x v="7855"/>
    <x v="2"/>
    <n v="5357260833"/>
    <s v="No"/>
    <x v="0"/>
    <x v="1"/>
    <d v="2011-04-01T00:00:00"/>
    <s v="Employed"/>
    <s v="M"/>
    <x v="4944"/>
    <s v="Rural"/>
    <s v="Married"/>
    <n v="68"/>
    <n v="2"/>
    <n v="21"/>
    <n v="0"/>
    <n v="8"/>
    <s v="Personal Auto"/>
    <s v="Personal L3"/>
    <s v="Offer1"/>
    <x v="3"/>
    <x v="4414"/>
    <s v="Four-Door Car"/>
    <s v="Medsize"/>
  </r>
  <r>
    <x v="7856"/>
    <x v="2"/>
    <n v="1113011974"/>
    <s v="No"/>
    <x v="1"/>
    <x v="0"/>
    <s v="1/25/11"/>
    <s v="Employed"/>
    <s v="F"/>
    <x v="4945"/>
    <s v="Suburban"/>
    <s v="Married"/>
    <n v="93"/>
    <n v="20"/>
    <n v="65"/>
    <n v="0"/>
    <n v="2"/>
    <s v="Personal Auto"/>
    <s v="Personal L3"/>
    <s v="Offer1"/>
    <x v="1"/>
    <x v="4415"/>
    <s v="Four-Door Car"/>
    <s v="Large"/>
  </r>
  <r>
    <x v="7857"/>
    <x v="0"/>
    <n v="2610369217"/>
    <s v="No"/>
    <x v="0"/>
    <x v="0"/>
    <s v="1/18/11"/>
    <s v="Employed"/>
    <s v="F"/>
    <x v="4946"/>
    <s v="Suburban"/>
    <s v="Single"/>
    <n v="66"/>
    <n v="3"/>
    <n v="86"/>
    <n v="0"/>
    <n v="1"/>
    <s v="Personal Auto"/>
    <s v="Personal L3"/>
    <s v="Offer3"/>
    <x v="2"/>
    <x v="4416"/>
    <s v="Four-Door Car"/>
    <s v="Medsize"/>
  </r>
  <r>
    <x v="7858"/>
    <x v="1"/>
    <n v="7452543017"/>
    <s v="No"/>
    <x v="0"/>
    <x v="1"/>
    <s v="1/21/11"/>
    <s v="Unemployed"/>
    <s v="M"/>
    <x v="1"/>
    <s v="Suburban"/>
    <s v="Married"/>
    <n v="68"/>
    <n v="14"/>
    <n v="46"/>
    <n v="0"/>
    <n v="2"/>
    <s v="Corporate Auto"/>
    <s v="Corporate L1"/>
    <s v="Offer1"/>
    <x v="3"/>
    <x v="75"/>
    <s v="Two-Door Car"/>
    <s v="Medsize"/>
  </r>
  <r>
    <x v="7859"/>
    <x v="3"/>
    <n v="6352961129"/>
    <s v="No"/>
    <x v="1"/>
    <x v="3"/>
    <s v="1/27/11"/>
    <s v="Employed"/>
    <s v="F"/>
    <x v="4947"/>
    <s v="Urban"/>
    <s v="Married"/>
    <n v="78"/>
    <n v="7"/>
    <n v="5"/>
    <n v="0"/>
    <n v="6"/>
    <s v="Personal Auto"/>
    <s v="Personal L3"/>
    <s v="Offer2"/>
    <x v="0"/>
    <x v="4417"/>
    <s v="Four-Door Car"/>
    <s v="Medsize"/>
  </r>
  <r>
    <x v="7860"/>
    <x v="4"/>
    <n v="1458537736"/>
    <s v="No"/>
    <x v="0"/>
    <x v="3"/>
    <d v="2011-06-01T00:00:00"/>
    <s v="Unemployed"/>
    <s v="F"/>
    <x v="1"/>
    <s v="Suburban"/>
    <s v="Married"/>
    <n v="194"/>
    <n v="26"/>
    <n v="10"/>
    <n v="0"/>
    <n v="5"/>
    <s v="Corporate Auto"/>
    <s v="Corporate L3"/>
    <s v="Offer1"/>
    <x v="0"/>
    <x v="1722"/>
    <s v="Luxury SUV"/>
    <s v="Medsize"/>
  </r>
  <r>
    <x v="7861"/>
    <x v="3"/>
    <n v="1729293538"/>
    <s v="No"/>
    <x v="1"/>
    <x v="1"/>
    <d v="2011-07-02T00:00:00"/>
    <s v="Employed"/>
    <s v="M"/>
    <x v="4948"/>
    <s v="Rural"/>
    <s v="Married"/>
    <n v="86"/>
    <n v="34"/>
    <n v="37"/>
    <n v="0"/>
    <n v="2"/>
    <s v="Corporate Auto"/>
    <s v="Corporate L1"/>
    <s v="Offer2"/>
    <x v="2"/>
    <x v="4418"/>
    <s v="Four-Door Car"/>
    <s v="Medsize"/>
  </r>
  <r>
    <x v="7862"/>
    <x v="1"/>
    <n v="4254620669"/>
    <s v="Yes"/>
    <x v="0"/>
    <x v="3"/>
    <d v="2011-03-02T00:00:00"/>
    <s v="Disabled"/>
    <s v="F"/>
    <x v="522"/>
    <s v="Suburban"/>
    <s v="Single"/>
    <n v="61"/>
    <n v="34"/>
    <n v="11"/>
    <n v="2"/>
    <n v="3"/>
    <s v="Personal Auto"/>
    <s v="Personal L3"/>
    <s v="Offer1"/>
    <x v="2"/>
    <x v="42"/>
    <s v="Two-Door Car"/>
    <s v="Small"/>
  </r>
  <r>
    <x v="7863"/>
    <x v="1"/>
    <n v="962172619"/>
    <s v="No"/>
    <x v="1"/>
    <x v="3"/>
    <d v="2011-10-02T00:00:00"/>
    <s v="Employed"/>
    <s v="F"/>
    <x v="4949"/>
    <s v="Suburban"/>
    <s v="Married"/>
    <n v="121"/>
    <n v="9"/>
    <n v="50"/>
    <n v="0"/>
    <n v="3"/>
    <s v="Personal Auto"/>
    <s v="Personal L3"/>
    <s v="Offer2"/>
    <x v="0"/>
    <x v="1204"/>
    <s v="SUV"/>
    <s v="Large"/>
  </r>
  <r>
    <x v="7864"/>
    <x v="3"/>
    <n v="1426091441"/>
    <s v="No"/>
    <x v="1"/>
    <x v="1"/>
    <d v="2011-02-01T00:00:00"/>
    <s v="Unemployed"/>
    <s v="M"/>
    <x v="1"/>
    <s v="Rural"/>
    <s v="Married"/>
    <n v="99"/>
    <n v="2"/>
    <n v="30"/>
    <n v="0"/>
    <n v="2"/>
    <s v="Personal Auto"/>
    <s v="Personal L1"/>
    <s v="Offer4"/>
    <x v="3"/>
    <x v="4419"/>
    <s v="Two-Door Car"/>
    <s v="Medsize"/>
  </r>
  <r>
    <x v="7865"/>
    <x v="0"/>
    <n v="7756307652"/>
    <s v="No"/>
    <x v="0"/>
    <x v="1"/>
    <d v="2011-02-02T00:00:00"/>
    <s v="Unemployed"/>
    <s v="M"/>
    <x v="1"/>
    <s v="Suburban"/>
    <s v="Single"/>
    <n v="74"/>
    <n v="24"/>
    <n v="63"/>
    <n v="0"/>
    <n v="2"/>
    <s v="Corporate Auto"/>
    <s v="Corporate L1"/>
    <s v="Offer1"/>
    <x v="0"/>
    <x v="26"/>
    <s v="Two-Door Car"/>
    <s v="Small"/>
  </r>
  <r>
    <x v="7866"/>
    <x v="1"/>
    <n v="5875212734"/>
    <s v="No"/>
    <x v="0"/>
    <x v="1"/>
    <s v="1/13/11"/>
    <s v="Employed"/>
    <s v="M"/>
    <x v="4950"/>
    <s v="Rural"/>
    <s v="Married"/>
    <n v="74"/>
    <n v="16"/>
    <n v="14"/>
    <n v="0"/>
    <n v="7"/>
    <s v="Corporate Auto"/>
    <s v="Corporate L2"/>
    <s v="Offer2"/>
    <x v="3"/>
    <x v="4420"/>
    <s v="Four-Door Car"/>
    <s v="Medsize"/>
  </r>
  <r>
    <x v="7867"/>
    <x v="0"/>
    <n v="4946960039"/>
    <s v="No"/>
    <x v="0"/>
    <x v="1"/>
    <s v="2/21/11"/>
    <s v="Employed"/>
    <s v="F"/>
    <x v="4951"/>
    <s v="Rural"/>
    <s v="Single"/>
    <n v="67"/>
    <n v="17"/>
    <n v="1"/>
    <n v="3"/>
    <n v="4"/>
    <s v="Personal Auto"/>
    <s v="Personal L3"/>
    <s v="Offer3"/>
    <x v="2"/>
    <x v="4421"/>
    <s v="Four-Door Car"/>
    <s v="Medsize"/>
  </r>
  <r>
    <x v="7868"/>
    <x v="4"/>
    <n v="2660009874"/>
    <s v="No"/>
    <x v="0"/>
    <x v="1"/>
    <s v="2/25/11"/>
    <s v="Unemployed"/>
    <s v="F"/>
    <x v="1"/>
    <s v="Suburban"/>
    <s v="Single"/>
    <n v="73"/>
    <n v="18"/>
    <n v="61"/>
    <n v="0"/>
    <n v="1"/>
    <s v="Personal Auto"/>
    <s v="Personal L1"/>
    <s v="Offer1"/>
    <x v="1"/>
    <x v="61"/>
    <s v="Four-Door Car"/>
    <s v="Medsize"/>
  </r>
  <r>
    <x v="7869"/>
    <x v="4"/>
    <n v="2372289378"/>
    <s v="No"/>
    <x v="0"/>
    <x v="3"/>
    <s v="2/18/11"/>
    <s v="Medical Leave"/>
    <s v="F"/>
    <x v="4952"/>
    <s v="Suburban"/>
    <s v="Married"/>
    <n v="61"/>
    <n v="28"/>
    <n v="13"/>
    <n v="0"/>
    <n v="1"/>
    <s v="Personal Auto"/>
    <s v="Personal L3"/>
    <s v="Offer4"/>
    <x v="0"/>
    <x v="22"/>
    <s v="Four-Door Car"/>
    <s v="Small"/>
  </r>
  <r>
    <x v="7870"/>
    <x v="2"/>
    <n v="1561395173"/>
    <s v="No"/>
    <x v="2"/>
    <x v="0"/>
    <s v="1/19/11"/>
    <s v="Employed"/>
    <s v="F"/>
    <x v="4953"/>
    <s v="Suburban"/>
    <s v="Married"/>
    <n v="197"/>
    <n v="12"/>
    <n v="97"/>
    <n v="0"/>
    <n v="8"/>
    <s v="Personal Auto"/>
    <s v="Personal L3"/>
    <s v="Offer1"/>
    <x v="1"/>
    <x v="4422"/>
    <s v="SUV"/>
    <s v="Medsize"/>
  </r>
  <r>
    <x v="7871"/>
    <x v="2"/>
    <n v="7803503824"/>
    <s v="No"/>
    <x v="1"/>
    <x v="3"/>
    <s v="1/23/11"/>
    <s v="Employed"/>
    <s v="M"/>
    <x v="4954"/>
    <s v="Rural"/>
    <s v="Divorced"/>
    <n v="98"/>
    <n v="5"/>
    <n v="32"/>
    <n v="0"/>
    <n v="7"/>
    <s v="Personal Auto"/>
    <s v="Personal L2"/>
    <s v="Offer4"/>
    <x v="0"/>
    <x v="4423"/>
    <s v="Two-Door Car"/>
    <s v="Medsize"/>
  </r>
  <r>
    <x v="7872"/>
    <x v="4"/>
    <n v="1034611154"/>
    <s v="No"/>
    <x v="1"/>
    <x v="3"/>
    <d v="2011-09-02T00:00:00"/>
    <s v="Employed"/>
    <s v="F"/>
    <x v="4955"/>
    <s v="Rural"/>
    <s v="Married"/>
    <n v="86"/>
    <n v="26"/>
    <n v="3"/>
    <n v="0"/>
    <n v="2"/>
    <s v="Personal Auto"/>
    <s v="Personal L2"/>
    <s v="Offer3"/>
    <x v="0"/>
    <x v="4424"/>
    <s v="Four-Door Car"/>
    <s v="Medsize"/>
  </r>
  <r>
    <x v="7873"/>
    <x v="3"/>
    <n v="4960548942"/>
    <s v="No"/>
    <x v="0"/>
    <x v="3"/>
    <d v="2011-03-02T00:00:00"/>
    <s v="Medical Leave"/>
    <s v="M"/>
    <x v="4956"/>
    <s v="Suburban"/>
    <s v="Married"/>
    <n v="65"/>
    <n v="9"/>
    <n v="81"/>
    <n v="0"/>
    <n v="8"/>
    <s v="Personal Auto"/>
    <s v="Personal L3"/>
    <s v="Offer1"/>
    <x v="2"/>
    <x v="302"/>
    <s v="Four-Door Car"/>
    <s v="Small"/>
  </r>
  <r>
    <x v="7874"/>
    <x v="4"/>
    <n v="7099574987"/>
    <s v="No"/>
    <x v="0"/>
    <x v="0"/>
    <d v="2011-03-01T00:00:00"/>
    <s v="Disabled"/>
    <s v="M"/>
    <x v="4957"/>
    <s v="Suburban"/>
    <s v="Married"/>
    <n v="65"/>
    <n v="5"/>
    <n v="85"/>
    <n v="2"/>
    <n v="2"/>
    <s v="Corporate Auto"/>
    <s v="Corporate L1"/>
    <s v="Offer1"/>
    <x v="2"/>
    <x v="56"/>
    <s v="Four-Door Car"/>
    <s v="Small"/>
  </r>
  <r>
    <x v="7875"/>
    <x v="4"/>
    <n v="2444229656"/>
    <s v="No"/>
    <x v="0"/>
    <x v="1"/>
    <d v="2011-04-02T00:00:00"/>
    <s v="Employed"/>
    <s v="M"/>
    <x v="4958"/>
    <s v="Rural"/>
    <s v="Married"/>
    <n v="68"/>
    <n v="3"/>
    <n v="71"/>
    <n v="0"/>
    <n v="2"/>
    <s v="Personal Auto"/>
    <s v="Personal L2"/>
    <s v="Offer4"/>
    <x v="1"/>
    <x v="4425"/>
    <s v="Four-Door Car"/>
    <s v="Large"/>
  </r>
  <r>
    <x v="7876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7877"/>
    <x v="1"/>
    <n v="2598061204"/>
    <s v="No"/>
    <x v="0"/>
    <x v="0"/>
    <d v="2011-11-02T00:00:00"/>
    <s v="Employed"/>
    <s v="F"/>
    <x v="4959"/>
    <s v="Rural"/>
    <s v="Married"/>
    <n v="65"/>
    <n v="4"/>
    <n v="3"/>
    <n v="1"/>
    <n v="1"/>
    <s v="Corporate Auto"/>
    <s v="Corporate L1"/>
    <s v="Offer3"/>
    <x v="3"/>
    <x v="4426"/>
    <s v="Four-Door Car"/>
    <s v="Medsize"/>
  </r>
  <r>
    <x v="7878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2"/>
    <s v="Offer2"/>
    <x v="0"/>
    <x v="478"/>
    <s v="Four-Door Car"/>
    <s v="Large"/>
  </r>
  <r>
    <x v="7879"/>
    <x v="4"/>
    <n v="2566398498"/>
    <s v="No"/>
    <x v="0"/>
    <x v="3"/>
    <s v="2/20/11"/>
    <s v="Employed"/>
    <s v="M"/>
    <x v="4960"/>
    <s v="Urban"/>
    <s v="Married"/>
    <n v="64"/>
    <n v="17"/>
    <n v="17"/>
    <n v="1"/>
    <n v="1"/>
    <s v="Personal Auto"/>
    <s v="Personal L3"/>
    <s v="Offer2"/>
    <x v="0"/>
    <x v="4427"/>
    <s v="Four-Door Car"/>
    <s v="Large"/>
  </r>
  <r>
    <x v="7880"/>
    <x v="0"/>
    <n v="62523631"/>
    <s v="No"/>
    <x v="1"/>
    <x v="2"/>
    <s v="2/13/11"/>
    <s v="Employed"/>
    <s v="F"/>
    <x v="4961"/>
    <s v="Rural"/>
    <s v="Married"/>
    <n v="77"/>
    <n v="5"/>
    <n v="2"/>
    <n v="0"/>
    <n v="7"/>
    <s v="Personal Auto"/>
    <s v="Personal L2"/>
    <s v="Offer2"/>
    <x v="1"/>
    <x v="4428"/>
    <s v="Two-Door Car"/>
    <s v="Small"/>
  </r>
  <r>
    <x v="7881"/>
    <x v="3"/>
    <n v="5174689686"/>
    <s v="No"/>
    <x v="0"/>
    <x v="1"/>
    <d v="2011-02-01T00:00:00"/>
    <s v="Employed"/>
    <s v="F"/>
    <x v="4962"/>
    <s v="Rural"/>
    <s v="Married"/>
    <n v="65"/>
    <n v="26"/>
    <n v="33"/>
    <n v="0"/>
    <n v="4"/>
    <s v="Personal Auto"/>
    <s v="Personal L3"/>
    <s v="Offer2"/>
    <x v="3"/>
    <x v="4429"/>
    <s v="Four-Door Car"/>
    <s v="Medsize"/>
  </r>
  <r>
    <x v="7882"/>
    <x v="3"/>
    <n v="9263179837"/>
    <s v="No"/>
    <x v="2"/>
    <x v="0"/>
    <d v="2011-02-01T00:00:00"/>
    <s v="Employed"/>
    <s v="F"/>
    <x v="4963"/>
    <s v="Suburban"/>
    <s v="Married"/>
    <n v="116"/>
    <n v="15"/>
    <n v="19"/>
    <n v="0"/>
    <n v="3"/>
    <s v="Personal Auto"/>
    <s v="Personal L3"/>
    <s v="Offer2"/>
    <x v="2"/>
    <x v="178"/>
    <s v="Four-Door Car"/>
    <s v="Medsize"/>
  </r>
  <r>
    <x v="7883"/>
    <x v="3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7884"/>
    <x v="1"/>
    <n v="2361742243"/>
    <s v="No"/>
    <x v="0"/>
    <x v="0"/>
    <s v="1/30/11"/>
    <s v="Unemployed"/>
    <s v="F"/>
    <x v="1"/>
    <s v="Rural"/>
    <s v="Married"/>
    <n v="66"/>
    <n v="17"/>
    <n v="92"/>
    <n v="1"/>
    <n v="1"/>
    <s v="Personal Auto"/>
    <s v="Personal L3"/>
    <s v="Offer1"/>
    <x v="0"/>
    <x v="4430"/>
    <s v="Four-Door Car"/>
    <s v="Medsize"/>
  </r>
  <r>
    <x v="7885"/>
    <x v="2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2"/>
    <s v="Offer2"/>
    <x v="1"/>
    <x v="185"/>
    <s v="Four-Door Car"/>
    <s v="Small"/>
  </r>
  <r>
    <x v="7886"/>
    <x v="4"/>
    <n v="1615954237"/>
    <s v="No"/>
    <x v="1"/>
    <x v="1"/>
    <s v="1/30/11"/>
    <s v="Employed"/>
    <s v="M"/>
    <x v="4964"/>
    <s v="Suburban"/>
    <s v="Married"/>
    <n v="137"/>
    <n v="15"/>
    <n v="52"/>
    <n v="0"/>
    <n v="2"/>
    <s v="Personal Auto"/>
    <s v="Personal L3"/>
    <s v="Offer1"/>
    <x v="1"/>
    <x v="510"/>
    <s v="Sports Car"/>
    <s v="Medsize"/>
  </r>
  <r>
    <x v="7887"/>
    <x v="2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7888"/>
    <x v="3"/>
    <n v="2664242814"/>
    <s v="No"/>
    <x v="0"/>
    <x v="3"/>
    <d v="2011-07-01T00:00:00"/>
    <s v="Employed"/>
    <s v="F"/>
    <x v="4965"/>
    <s v="Suburban"/>
    <s v="Married"/>
    <n v="66"/>
    <n v="22"/>
    <n v="4"/>
    <n v="1"/>
    <n v="1"/>
    <s v="Corporate Auto"/>
    <s v="Corporate L3"/>
    <s v="Offer3"/>
    <x v="0"/>
    <x v="4431"/>
    <s v="Four-Door Car"/>
    <s v="Small"/>
  </r>
  <r>
    <x v="7889"/>
    <x v="4"/>
    <n v="1516206565"/>
    <s v="No"/>
    <x v="1"/>
    <x v="2"/>
    <d v="2011-05-01T00:00:00"/>
    <s v="Employed"/>
    <s v="F"/>
    <x v="4966"/>
    <s v="Urban"/>
    <s v="Divorced"/>
    <n v="94"/>
    <n v="23"/>
    <n v="56"/>
    <n v="0"/>
    <n v="2"/>
    <s v="Personal Auto"/>
    <s v="Personal L2"/>
    <s v="Offer2"/>
    <x v="1"/>
    <x v="4432"/>
    <s v="Four-Door Car"/>
    <s v="Small"/>
  </r>
  <r>
    <x v="7890"/>
    <x v="3"/>
    <n v="2233243946"/>
    <s v="Yes"/>
    <x v="1"/>
    <x v="1"/>
    <d v="2011-11-01T00:00:00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7891"/>
    <x v="1"/>
    <n v="49951712"/>
    <s v="No"/>
    <x v="0"/>
    <x v="1"/>
    <d v="2011-11-01T00:00:00"/>
    <s v="Retired"/>
    <s v="F"/>
    <x v="4967"/>
    <s v="Suburban"/>
    <s v="Divorced"/>
    <n v="71"/>
    <n v="33"/>
    <n v="25"/>
    <n v="0"/>
    <n v="8"/>
    <s v="Personal Auto"/>
    <s v="Personal L2"/>
    <s v="Offer1"/>
    <x v="0"/>
    <x v="4433"/>
    <s v="Two-Door Car"/>
    <s v="Small"/>
  </r>
  <r>
    <x v="7892"/>
    <x v="3"/>
    <n v="1610975353"/>
    <s v="No"/>
    <x v="0"/>
    <x v="3"/>
    <s v="2/14/11"/>
    <s v="Unemployed"/>
    <s v="F"/>
    <x v="1"/>
    <s v="Suburban"/>
    <s v="Married"/>
    <n v="73"/>
    <n v="12"/>
    <n v="42"/>
    <n v="0"/>
    <n v="2"/>
    <s v="Personal Auto"/>
    <s v="Personal L3"/>
    <s v="Offer3"/>
    <x v="1"/>
    <x v="61"/>
    <s v="Four-Door Car"/>
    <s v="Small"/>
  </r>
  <r>
    <x v="7893"/>
    <x v="1"/>
    <n v="4957404306"/>
    <s v="No"/>
    <x v="0"/>
    <x v="3"/>
    <d v="2011-03-02T00:00:00"/>
    <s v="Medical Leave"/>
    <s v="M"/>
    <x v="4968"/>
    <s v="Suburban"/>
    <s v="Married"/>
    <n v="65"/>
    <n v="34"/>
    <n v="35"/>
    <n v="0"/>
    <n v="4"/>
    <s v="Personal Auto"/>
    <s v="Personal L3"/>
    <s v="Offer4"/>
    <x v="3"/>
    <x v="56"/>
    <s v="Two-Door Car"/>
    <s v="Small"/>
  </r>
  <r>
    <x v="7894"/>
    <x v="4"/>
    <n v="2866779811"/>
    <s v="No"/>
    <x v="0"/>
    <x v="3"/>
    <s v="1/22/11"/>
    <s v="Employed"/>
    <s v="M"/>
    <x v="4969"/>
    <s v="Suburban"/>
    <s v="Married"/>
    <n v="72"/>
    <n v="22"/>
    <n v="12"/>
    <n v="1"/>
    <n v="1"/>
    <s v="Personal Auto"/>
    <s v="Personal L3"/>
    <s v="Offer2"/>
    <x v="3"/>
    <x v="55"/>
    <s v="Two-Door Car"/>
    <s v="Small"/>
  </r>
  <r>
    <x v="7895"/>
    <x v="1"/>
    <n v="8719896238"/>
    <s v="No"/>
    <x v="0"/>
    <x v="1"/>
    <s v="2/26/11"/>
    <s v="Employed"/>
    <s v="F"/>
    <x v="4970"/>
    <s v="Suburban"/>
    <s v="Married"/>
    <n v="73"/>
    <n v="4"/>
    <n v="31"/>
    <n v="0"/>
    <n v="2"/>
    <s v="Personal Auto"/>
    <s v="Personal L3"/>
    <s v="Offer4"/>
    <x v="0"/>
    <x v="61"/>
    <s v="Two-Door Car"/>
    <s v="Small"/>
  </r>
  <r>
    <x v="7896"/>
    <x v="3"/>
    <n v="2244868617"/>
    <s v="No"/>
    <x v="1"/>
    <x v="1"/>
    <s v="1/30/11"/>
    <s v="Unemployed"/>
    <s v="F"/>
    <x v="1"/>
    <s v="Suburban"/>
    <s v="Single"/>
    <n v="78"/>
    <n v="7"/>
    <n v="63"/>
    <n v="0"/>
    <n v="2"/>
    <s v="Special Auto"/>
    <s v="Special L2"/>
    <s v="Offer1"/>
    <x v="0"/>
    <x v="34"/>
    <s v="Four-Door Car"/>
    <s v="Medsize"/>
  </r>
  <r>
    <x v="7897"/>
    <x v="1"/>
    <n v="6864647514"/>
    <s v="No"/>
    <x v="1"/>
    <x v="1"/>
    <d v="2011-07-02T00:00:00"/>
    <s v="Employed"/>
    <s v="F"/>
    <x v="4971"/>
    <s v="Suburban"/>
    <s v="Married"/>
    <n v="85"/>
    <n v="19"/>
    <n v="23"/>
    <n v="0"/>
    <n v="3"/>
    <s v="Personal Auto"/>
    <s v="Personal L2"/>
    <s v="Offer1"/>
    <x v="3"/>
    <x v="99"/>
    <s v="Two-Door Car"/>
    <s v="Small"/>
  </r>
  <r>
    <x v="7898"/>
    <x v="3"/>
    <n v="498018765"/>
    <s v="No"/>
    <x v="1"/>
    <x v="1"/>
    <d v="2011-02-02T00:00:00"/>
    <s v="Disabled"/>
    <s v="F"/>
    <x v="4972"/>
    <s v="Suburban"/>
    <s v="Married"/>
    <n v="130"/>
    <n v="14"/>
    <n v="59"/>
    <n v="0"/>
    <n v="1"/>
    <s v="Personal Auto"/>
    <s v="Personal L2"/>
    <s v="Offer3"/>
    <x v="1"/>
    <x v="4434"/>
    <s v="SUV"/>
    <s v="Medsize"/>
  </r>
  <r>
    <x v="7899"/>
    <x v="3"/>
    <n v="2312328541"/>
    <s v="No"/>
    <x v="0"/>
    <x v="3"/>
    <s v="1/31/11"/>
    <s v="Medical Leave"/>
    <s v="M"/>
    <x v="4973"/>
    <s v="Rural"/>
    <s v="Married"/>
    <n v="62"/>
    <n v="3"/>
    <n v="73"/>
    <n v="1"/>
    <n v="1"/>
    <s v="Personal Auto"/>
    <s v="Personal L3"/>
    <s v="Offer4"/>
    <x v="2"/>
    <x v="4435"/>
    <s v="Four-Door Car"/>
    <s v="Large"/>
  </r>
  <r>
    <x v="7900"/>
    <x v="1"/>
    <n v="5555830205"/>
    <s v="Yes"/>
    <x v="0"/>
    <x v="0"/>
    <d v="2011-06-02T00:00:00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7901"/>
    <x v="1"/>
    <n v="2676382631"/>
    <s v="No"/>
    <x v="0"/>
    <x v="3"/>
    <s v="1/22/11"/>
    <s v="Employed"/>
    <s v="M"/>
    <x v="4974"/>
    <s v="Rural"/>
    <s v="Divorced"/>
    <n v="74"/>
    <n v="34"/>
    <n v="80"/>
    <n v="0"/>
    <n v="2"/>
    <s v="Personal Auto"/>
    <s v="Personal L3"/>
    <s v="Offer2"/>
    <x v="1"/>
    <x v="4436"/>
    <s v="Two-Door Car"/>
    <s v="Medsize"/>
  </r>
  <r>
    <x v="7902"/>
    <x v="1"/>
    <n v="2471441785"/>
    <s v="No"/>
    <x v="0"/>
    <x v="0"/>
    <d v="2011-05-01T00:00:00"/>
    <s v="Unemployed"/>
    <s v="M"/>
    <x v="1"/>
    <s v="Suburban"/>
    <s v="Single"/>
    <n v="70"/>
    <n v="32"/>
    <n v="14"/>
    <n v="0"/>
    <n v="1"/>
    <s v="Personal Auto"/>
    <s v="Personal L1"/>
    <s v="Offer1"/>
    <x v="3"/>
    <x v="57"/>
    <s v="Two-Door Car"/>
    <s v="Small"/>
  </r>
  <r>
    <x v="7903"/>
    <x v="4"/>
    <n v="1775938575"/>
    <s v="No"/>
    <x v="0"/>
    <x v="3"/>
    <d v="2011-10-02T00:00:00"/>
    <s v="Unemployed"/>
    <s v="F"/>
    <x v="1"/>
    <s v="Suburban"/>
    <s v="Single"/>
    <n v="63"/>
    <n v="10"/>
    <n v="19"/>
    <n v="0"/>
    <n v="2"/>
    <s v="Personal Auto"/>
    <s v="Personal L3"/>
    <s v="Offer2"/>
    <x v="2"/>
    <x v="4437"/>
    <s v="Four-Door Car"/>
    <s v="Small"/>
  </r>
  <r>
    <x v="7904"/>
    <x v="3"/>
    <n v="1462849627"/>
    <s v="No"/>
    <x v="0"/>
    <x v="1"/>
    <s v="2/19/11"/>
    <s v="Employed"/>
    <s v="M"/>
    <x v="4975"/>
    <s v="Urban"/>
    <s v="Single"/>
    <n v="189"/>
    <n v="4"/>
    <n v="29"/>
    <n v="0"/>
    <n v="5"/>
    <s v="Personal Auto"/>
    <s v="Personal L3"/>
    <s v="Offer1"/>
    <x v="0"/>
    <x v="4438"/>
    <s v="Luxury Car"/>
    <s v="Medsize"/>
  </r>
  <r>
    <x v="7905"/>
    <x v="0"/>
    <n v="5801828142"/>
    <s v="No"/>
    <x v="1"/>
    <x v="0"/>
    <s v="1/20/11"/>
    <s v="Unemployed"/>
    <s v="M"/>
    <x v="1"/>
    <s v="Suburban"/>
    <s v="Single"/>
    <n v="83"/>
    <n v="17"/>
    <n v="28"/>
    <n v="0"/>
    <n v="4"/>
    <s v="Personal Auto"/>
    <s v="Personal L2"/>
    <s v="Offer1"/>
    <x v="3"/>
    <x v="954"/>
    <s v="Four-Door Car"/>
    <s v="Medsize"/>
  </r>
  <r>
    <x v="7906"/>
    <x v="4"/>
    <n v="5209945549"/>
    <s v="No"/>
    <x v="1"/>
    <x v="3"/>
    <s v="2/16/11"/>
    <s v="Employed"/>
    <s v="F"/>
    <x v="4976"/>
    <s v="Urban"/>
    <s v="Married"/>
    <n v="129"/>
    <n v="11"/>
    <n v="36"/>
    <n v="0"/>
    <n v="1"/>
    <s v="Special Auto"/>
    <s v="Special L3"/>
    <s v="Offer1"/>
    <x v="3"/>
    <x v="4439"/>
    <s v="SUV"/>
    <s v="Medsize"/>
  </r>
  <r>
    <x v="7907"/>
    <x v="0"/>
    <n v="2814438036"/>
    <s v="No"/>
    <x v="0"/>
    <x v="3"/>
    <s v="1/20/11"/>
    <s v="Employed"/>
    <s v="F"/>
    <x v="4977"/>
    <s v="Suburban"/>
    <s v="Married"/>
    <n v="70"/>
    <n v="15"/>
    <n v="58"/>
    <n v="0"/>
    <n v="1"/>
    <s v="Personal Auto"/>
    <s v="Personal L1"/>
    <s v="Offer1"/>
    <x v="0"/>
    <x v="133"/>
    <s v="Four-Door Car"/>
    <s v="Medsize"/>
  </r>
  <r>
    <x v="7908"/>
    <x v="1"/>
    <n v="5417744055"/>
    <s v="No"/>
    <x v="0"/>
    <x v="1"/>
    <d v="2011-09-01T00:00:00"/>
    <s v="Employed"/>
    <s v="F"/>
    <x v="4978"/>
    <s v="Urban"/>
    <s v="Single"/>
    <n v="69"/>
    <n v="25"/>
    <n v="32"/>
    <n v="0"/>
    <n v="9"/>
    <s v="Corporate Auto"/>
    <s v="Corporate L2"/>
    <s v="Offer1"/>
    <x v="1"/>
    <x v="4440"/>
    <s v="Two-Door Car"/>
    <s v="Small"/>
  </r>
  <r>
    <x v="7909"/>
    <x v="4"/>
    <n v="1677580883"/>
    <s v="No"/>
    <x v="1"/>
    <x v="0"/>
    <d v="2011-05-01T00:00:00"/>
    <s v="Employed"/>
    <s v="M"/>
    <x v="4979"/>
    <s v="Rural"/>
    <s v="Married"/>
    <n v="139"/>
    <n v="31"/>
    <n v="62"/>
    <n v="0"/>
    <n v="2"/>
    <s v="Personal Auto"/>
    <s v="Personal L3"/>
    <s v="Offer3"/>
    <x v="0"/>
    <x v="4441"/>
    <s v="SUV"/>
    <s v="Medsize"/>
  </r>
  <r>
    <x v="7910"/>
    <x v="3"/>
    <n v="7980304624"/>
    <s v="No"/>
    <x v="0"/>
    <x v="1"/>
    <s v="2/15/11"/>
    <s v="Retired"/>
    <s v="F"/>
    <x v="4980"/>
    <s v="Suburban"/>
    <s v="Divorced"/>
    <n v="115"/>
    <n v="8"/>
    <n v="60"/>
    <n v="1"/>
    <n v="3"/>
    <s v="Personal Auto"/>
    <s v="Personal L1"/>
    <s v="Offer1"/>
    <x v="2"/>
    <x v="4442"/>
    <s v="SUV"/>
    <s v="Medsize"/>
  </r>
  <r>
    <x v="7911"/>
    <x v="1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1"/>
    <s v="Offer2"/>
    <x v="0"/>
    <x v="2309"/>
    <s v="Four-Door Car"/>
    <s v="Medsize"/>
  </r>
  <r>
    <x v="7912"/>
    <x v="2"/>
    <n v="2690781969"/>
    <s v="No"/>
    <x v="0"/>
    <x v="3"/>
    <d v="2011-09-01T00:00:00"/>
    <s v="Employed"/>
    <s v="M"/>
    <x v="4981"/>
    <s v="Suburban"/>
    <s v="Married"/>
    <n v="67"/>
    <n v="9"/>
    <n v="70"/>
    <n v="0"/>
    <n v="1"/>
    <s v="Corporate Auto"/>
    <s v="Corporate L2"/>
    <s v="Offer4"/>
    <x v="0"/>
    <x v="4443"/>
    <s v="Four-Door Car"/>
    <s v="Small"/>
  </r>
  <r>
    <x v="7913"/>
    <x v="3"/>
    <n v="4254620669"/>
    <s v="Yes"/>
    <x v="0"/>
    <x v="3"/>
    <d v="2011-03-02T00:00:00"/>
    <s v="Disabled"/>
    <s v="F"/>
    <x v="522"/>
    <s v="Suburban"/>
    <s v="Single"/>
    <n v="61"/>
    <n v="34"/>
    <n v="11"/>
    <n v="2"/>
    <n v="3"/>
    <s v="Personal Auto"/>
    <s v="Personal L2"/>
    <s v="Offer1"/>
    <x v="2"/>
    <x v="42"/>
    <s v="Two-Door Car"/>
    <s v="Small"/>
  </r>
  <r>
    <x v="7914"/>
    <x v="1"/>
    <n v="4643413135"/>
    <s v="No"/>
    <x v="1"/>
    <x v="0"/>
    <s v="2/25/11"/>
    <s v="Disabled"/>
    <s v="F"/>
    <x v="4982"/>
    <s v="Suburban"/>
    <s v="Divorced"/>
    <n v="125"/>
    <n v="26"/>
    <n v="80"/>
    <n v="0"/>
    <n v="1"/>
    <s v="Personal Auto"/>
    <s v="Personal L1"/>
    <s v="Offer1"/>
    <x v="1"/>
    <x v="437"/>
    <s v="SUV"/>
    <s v="Medsize"/>
  </r>
  <r>
    <x v="7915"/>
    <x v="1"/>
    <n v="6217258012"/>
    <s v="No"/>
    <x v="1"/>
    <x v="3"/>
    <s v="1/24/11"/>
    <s v="Unemployed"/>
    <s v="M"/>
    <x v="1"/>
    <s v="Rural"/>
    <s v="Married"/>
    <n v="86"/>
    <n v="15"/>
    <n v="94"/>
    <n v="0"/>
    <n v="9"/>
    <s v="Personal Auto"/>
    <s v="Personal L3"/>
    <s v="Offer3"/>
    <x v="0"/>
    <x v="4444"/>
    <s v="Four-Door Car"/>
    <s v="Medsize"/>
  </r>
  <r>
    <x v="7916"/>
    <x v="3"/>
    <n v="1137398852"/>
    <s v="No"/>
    <x v="1"/>
    <x v="2"/>
    <d v="2011-12-01T00:00:00"/>
    <s v="Employed"/>
    <s v="F"/>
    <x v="4983"/>
    <s v="Rural"/>
    <s v="Married"/>
    <n v="94"/>
    <n v="15"/>
    <n v="26"/>
    <n v="3"/>
    <n v="2"/>
    <s v="Personal Auto"/>
    <s v="Personal L1"/>
    <s v="Offer3"/>
    <x v="0"/>
    <x v="4445"/>
    <s v="Four-Door Car"/>
    <s v="Medsize"/>
  </r>
  <r>
    <x v="7917"/>
    <x v="4"/>
    <n v="1086171019"/>
    <s v="No"/>
    <x v="1"/>
    <x v="0"/>
    <s v="2/17/11"/>
    <s v="Employed"/>
    <s v="M"/>
    <x v="4984"/>
    <s v="Rural"/>
    <s v="Divorced"/>
    <n v="139"/>
    <n v="5"/>
    <n v="34"/>
    <n v="0"/>
    <n v="5"/>
    <s v="Personal Auto"/>
    <s v="Personal L3"/>
    <s v="Offer4"/>
    <x v="0"/>
    <x v="4446"/>
    <s v="SUV"/>
    <s v="Medsize"/>
  </r>
  <r>
    <x v="7918"/>
    <x v="1"/>
    <n v="856936439"/>
    <s v="No"/>
    <x v="0"/>
    <x v="4"/>
    <d v="2011-09-02T00:00:00"/>
    <s v="Unemployed"/>
    <s v="M"/>
    <x v="1"/>
    <s v="Suburban"/>
    <s v="Married"/>
    <n v="117"/>
    <n v="13"/>
    <n v="11"/>
    <n v="0"/>
    <n v="8"/>
    <s v="Personal Auto"/>
    <s v="Personal L1"/>
    <s v="Offer4"/>
    <x v="0"/>
    <x v="4447"/>
    <s v="SUV"/>
    <s v="Small"/>
  </r>
  <r>
    <x v="7919"/>
    <x v="0"/>
    <n v="1606995283"/>
    <s v="No"/>
    <x v="1"/>
    <x v="0"/>
    <d v="2011-12-01T00:00:00"/>
    <s v="Employed"/>
    <s v="M"/>
    <x v="4985"/>
    <s v="Urban"/>
    <s v="Married"/>
    <n v="135"/>
    <n v="11"/>
    <n v="59"/>
    <n v="0"/>
    <n v="2"/>
    <s v="Personal Auto"/>
    <s v="Personal L3"/>
    <s v="Offer3"/>
    <x v="3"/>
    <x v="4448"/>
    <s v="SUV"/>
    <s v="Medsize"/>
  </r>
  <r>
    <x v="7920"/>
    <x v="0"/>
    <n v="2410355726"/>
    <s v="No"/>
    <x v="0"/>
    <x v="0"/>
    <d v="2011-07-01T00:00:00"/>
    <s v="Unemployed"/>
    <s v="F"/>
    <x v="1"/>
    <s v="Suburban"/>
    <s v="Single"/>
    <n v="67"/>
    <n v="5"/>
    <n v="53"/>
    <n v="0"/>
    <n v="1"/>
    <s v="Personal Auto"/>
    <s v="Personal L2"/>
    <s v="Offer2"/>
    <x v="0"/>
    <x v="10"/>
    <s v="Two-Door Car"/>
    <s v="Medsize"/>
  </r>
  <r>
    <x v="7921"/>
    <x v="3"/>
    <n v="1405742125"/>
    <s v="No"/>
    <x v="0"/>
    <x v="0"/>
    <d v="2011-10-01T00:00:00"/>
    <s v="Employed"/>
    <s v="M"/>
    <x v="4958"/>
    <s v="Suburban"/>
    <s v="Divorced"/>
    <n v="118"/>
    <n v="14"/>
    <n v="78"/>
    <n v="0"/>
    <n v="2"/>
    <s v="Corporate Auto"/>
    <s v="Corporate L3"/>
    <s v="Offer3"/>
    <x v="2"/>
    <x v="4449"/>
    <s v="SUV"/>
    <s v="Medsize"/>
  </r>
  <r>
    <x v="7922"/>
    <x v="2"/>
    <n v="4872577302"/>
    <s v="No"/>
    <x v="1"/>
    <x v="3"/>
    <s v="1/24/11"/>
    <s v="Unemployed"/>
    <s v="M"/>
    <x v="1"/>
    <s v="Suburban"/>
    <s v="Single"/>
    <n v="135"/>
    <n v="32"/>
    <n v="33"/>
    <n v="0"/>
    <n v="1"/>
    <s v="Personal Auto"/>
    <s v="Personal L3"/>
    <s v="Offer4"/>
    <x v="1"/>
    <x v="36"/>
    <s v="Sports Car"/>
    <s v="Medsize"/>
  </r>
  <r>
    <x v="7923"/>
    <x v="0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2"/>
    <s v="Offer1"/>
    <x v="3"/>
    <x v="1763"/>
    <s v="Sports Car"/>
    <s v="Medsize"/>
  </r>
  <r>
    <x v="7924"/>
    <x v="3"/>
    <n v="2993117683"/>
    <s v="No"/>
    <x v="1"/>
    <x v="3"/>
    <s v="2/21/11"/>
    <s v="Employed"/>
    <s v="M"/>
    <x v="4986"/>
    <s v="Suburban"/>
    <s v="Married"/>
    <n v="77"/>
    <n v="14"/>
    <n v="68"/>
    <n v="2"/>
    <n v="1"/>
    <s v="Corporate Auto"/>
    <s v="Corporate L1"/>
    <s v="Offer1"/>
    <x v="3"/>
    <x v="188"/>
    <s v="Four-Door Car"/>
    <s v="Medsize"/>
  </r>
  <r>
    <x v="7925"/>
    <x v="1"/>
    <n v="5846520588"/>
    <s v="No"/>
    <x v="0"/>
    <x v="3"/>
    <s v="1/19/11"/>
    <s v="Employed"/>
    <s v="F"/>
    <x v="4987"/>
    <s v="Urban"/>
    <s v="Married"/>
    <n v="73"/>
    <n v="24"/>
    <n v="6"/>
    <n v="0"/>
    <n v="5"/>
    <s v="Personal Auto"/>
    <s v="Personal L2"/>
    <s v="Offer4"/>
    <x v="1"/>
    <x v="4450"/>
    <s v="Four-Door Car"/>
    <s v="Medsize"/>
  </r>
  <r>
    <x v="7926"/>
    <x v="0"/>
    <n v="258943003"/>
    <s v="No"/>
    <x v="0"/>
    <x v="3"/>
    <s v="1/23/11"/>
    <s v="Employed"/>
    <s v="F"/>
    <x v="4988"/>
    <s v="Suburban"/>
    <s v="Married"/>
    <n v="65"/>
    <n v="10"/>
    <n v="54"/>
    <n v="0"/>
    <n v="1"/>
    <s v="Personal Auto"/>
    <s v="Personal L2"/>
    <s v="Offer2"/>
    <x v="0"/>
    <x v="56"/>
    <s v="Two-Door Car"/>
    <s v="Medsize"/>
  </r>
  <r>
    <x v="7927"/>
    <x v="1"/>
    <n v="6558880167"/>
    <s v="No"/>
    <x v="0"/>
    <x v="3"/>
    <d v="2011-11-01T00:00:00"/>
    <s v="Medical Leave"/>
    <s v="M"/>
    <x v="4989"/>
    <s v="Suburban"/>
    <s v="Single"/>
    <n v="61"/>
    <n v="22"/>
    <n v="59"/>
    <n v="0"/>
    <n v="2"/>
    <s v="Personal Auto"/>
    <s v="Personal L1"/>
    <s v="Offer1"/>
    <x v="3"/>
    <x v="42"/>
    <s v="Two-Door Car"/>
    <s v="Medsize"/>
  </r>
  <r>
    <x v="7928"/>
    <x v="4"/>
    <n v="8105996039"/>
    <s v="No"/>
    <x v="0"/>
    <x v="0"/>
    <s v="2/24/11"/>
    <s v="Medical Leave"/>
    <s v="M"/>
    <x v="4990"/>
    <s v="Suburban"/>
    <s v="Married"/>
    <n v="110"/>
    <n v="7"/>
    <n v="35"/>
    <n v="0"/>
    <n v="9"/>
    <s v="Personal Auto"/>
    <s v="Personal L3"/>
    <s v="Offer1"/>
    <x v="0"/>
    <x v="11"/>
    <s v="SUV"/>
    <s v="Medsize"/>
  </r>
  <r>
    <x v="7929"/>
    <x v="2"/>
    <n v="7232609391"/>
    <s v="No"/>
    <x v="0"/>
    <x v="3"/>
    <d v="2011-03-02T00:00:00"/>
    <s v="Employed"/>
    <s v="M"/>
    <x v="4991"/>
    <s v="Rural"/>
    <s v="Married"/>
    <n v="61"/>
    <n v="20"/>
    <n v="31"/>
    <n v="0"/>
    <n v="2"/>
    <s v="Corporate Auto"/>
    <s v="Corporate L3"/>
    <s v="Offer2"/>
    <x v="3"/>
    <x v="4451"/>
    <s v="Four-Door Car"/>
    <s v="Medsize"/>
  </r>
  <r>
    <x v="7930"/>
    <x v="1"/>
    <n v="1359992487"/>
    <s v="No"/>
    <x v="0"/>
    <x v="3"/>
    <d v="2011-04-02T00:00:00"/>
    <s v="Disabled"/>
    <s v="F"/>
    <x v="4992"/>
    <s v="Suburban"/>
    <s v="Divorced"/>
    <n v="184"/>
    <n v="6"/>
    <n v="10"/>
    <n v="0"/>
    <n v="3"/>
    <s v="Personal Auto"/>
    <s v="Personal L1"/>
    <s v="Offer1"/>
    <x v="0"/>
    <x v="3490"/>
    <s v="Luxury Car"/>
    <s v="Medsize"/>
  </r>
  <r>
    <x v="7931"/>
    <x v="3"/>
    <n v="5093379714"/>
    <s v="No"/>
    <x v="0"/>
    <x v="0"/>
    <d v="2011-06-01T00:00:00"/>
    <s v="Employed"/>
    <s v="F"/>
    <x v="4993"/>
    <s v="Urban"/>
    <s v="Married"/>
    <n v="63"/>
    <n v="30"/>
    <n v="99"/>
    <n v="0"/>
    <n v="3"/>
    <s v="Personal Auto"/>
    <s v="Personal L1"/>
    <s v="Offer3"/>
    <x v="1"/>
    <x v="4452"/>
    <s v="Two-Door Car"/>
    <s v="Medsize"/>
  </r>
  <r>
    <x v="7932"/>
    <x v="1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2"/>
    <s v="Offer1"/>
    <x v="3"/>
    <x v="80"/>
    <s v="Four-Door Car"/>
    <s v="Medsize"/>
  </r>
  <r>
    <x v="7933"/>
    <x v="3"/>
    <n v="7172070153"/>
    <s v="No"/>
    <x v="0"/>
    <x v="3"/>
    <s v="1/13/11"/>
    <s v="Employed"/>
    <s v="F"/>
    <x v="4994"/>
    <s v="Urban"/>
    <s v="Married"/>
    <n v="182"/>
    <n v="8"/>
    <n v="35"/>
    <n v="3"/>
    <n v="1"/>
    <s v="Personal Auto"/>
    <s v="Personal L3"/>
    <s v="Offer1"/>
    <x v="3"/>
    <x v="4453"/>
    <s v="Luxury Car"/>
    <s v="Medsize"/>
  </r>
  <r>
    <x v="7934"/>
    <x v="2"/>
    <n v="3438949322"/>
    <s v="No"/>
    <x v="1"/>
    <x v="0"/>
    <s v="2/22/11"/>
    <s v="Employed"/>
    <s v="F"/>
    <x v="4995"/>
    <s v="Urban"/>
    <s v="Married"/>
    <n v="86"/>
    <n v="4"/>
    <n v="3"/>
    <n v="0"/>
    <n v="1"/>
    <s v="Personal Auto"/>
    <s v="Personal L3"/>
    <s v="Offer1"/>
    <x v="1"/>
    <x v="4454"/>
    <s v="Four-Door Car"/>
    <s v="Medsize"/>
  </r>
  <r>
    <x v="7935"/>
    <x v="3"/>
    <n v="5418463878"/>
    <s v="No"/>
    <x v="0"/>
    <x v="3"/>
    <s v="1/19/11"/>
    <s v="Employed"/>
    <s v="F"/>
    <x v="4996"/>
    <s v="Suburban"/>
    <s v="Married"/>
    <n v="68"/>
    <n v="5"/>
    <n v="41"/>
    <n v="0"/>
    <n v="4"/>
    <s v="Personal Auto"/>
    <s v="Personal L2"/>
    <s v="Offer3"/>
    <x v="0"/>
    <x v="110"/>
    <s v="Four-Door Car"/>
    <s v="Large"/>
  </r>
  <r>
    <x v="7936"/>
    <x v="1"/>
    <n v="7824492263"/>
    <s v="No"/>
    <x v="0"/>
    <x v="0"/>
    <s v="2/23/11"/>
    <s v="Employed"/>
    <s v="F"/>
    <x v="4997"/>
    <s v="Urban"/>
    <s v="Married"/>
    <n v="65"/>
    <n v="1"/>
    <n v="84"/>
    <n v="0"/>
    <n v="2"/>
    <s v="Personal Auto"/>
    <s v="Personal L3"/>
    <s v="Offer2"/>
    <x v="1"/>
    <x v="4455"/>
    <s v="Four-Door Car"/>
    <s v="Medsize"/>
  </r>
  <r>
    <x v="7937"/>
    <x v="4"/>
    <n v="7930602564"/>
    <s v="No"/>
    <x v="0"/>
    <x v="0"/>
    <s v="1/27/11"/>
    <s v="Employed"/>
    <s v="M"/>
    <x v="4998"/>
    <s v="Urban"/>
    <s v="Divorced"/>
    <n v="67"/>
    <n v="0"/>
    <n v="40"/>
    <n v="0"/>
    <n v="2"/>
    <s v="Personal Auto"/>
    <s v="Personal L1"/>
    <s v="Offer1"/>
    <x v="0"/>
    <x v="4456"/>
    <s v="Four-Door Car"/>
    <s v="Medsize"/>
  </r>
  <r>
    <x v="7938"/>
    <x v="1"/>
    <n v="9321284825"/>
    <s v="No"/>
    <x v="0"/>
    <x v="1"/>
    <d v="2011-02-01T00:00:00"/>
    <s v="Unemployed"/>
    <s v="M"/>
    <x v="1"/>
    <s v="Suburban"/>
    <s v="Single"/>
    <n v="64"/>
    <n v="26"/>
    <n v="99"/>
    <n v="0"/>
    <n v="2"/>
    <s v="Personal Auto"/>
    <s v="Personal L3"/>
    <s v="Offer3"/>
    <x v="0"/>
    <x v="4457"/>
    <s v="Four-Door Car"/>
    <s v="Large"/>
  </r>
  <r>
    <x v="7939"/>
    <x v="1"/>
    <n v="2775080095"/>
    <s v="No"/>
    <x v="0"/>
    <x v="1"/>
    <s v="1/22/11"/>
    <s v="Disabled"/>
    <s v="F"/>
    <x v="4999"/>
    <s v="Rural"/>
    <s v="Married"/>
    <n v="73"/>
    <n v="31"/>
    <n v="79"/>
    <n v="0"/>
    <n v="1"/>
    <s v="Personal Auto"/>
    <s v="Personal L3"/>
    <s v="Offer1"/>
    <x v="0"/>
    <x v="4458"/>
    <s v="Two-Door Car"/>
    <s v="Medsize"/>
  </r>
  <r>
    <x v="7940"/>
    <x v="1"/>
    <n v="5792666316"/>
    <s v="No"/>
    <x v="0"/>
    <x v="0"/>
    <s v="1/27/11"/>
    <s v="Employed"/>
    <s v="F"/>
    <x v="5000"/>
    <s v="Suburban"/>
    <s v="Married"/>
    <n v="72"/>
    <n v="26"/>
    <n v="65"/>
    <n v="0"/>
    <n v="5"/>
    <s v="Personal Auto"/>
    <s v="Personal L3"/>
    <s v="Offer2"/>
    <x v="2"/>
    <x v="131"/>
    <s v="Four-Door Car"/>
    <s v="Large"/>
  </r>
  <r>
    <x v="7941"/>
    <x v="3"/>
    <n v="359683011"/>
    <s v="No"/>
    <x v="1"/>
    <x v="1"/>
    <s v="2/17/11"/>
    <s v="Employed"/>
    <s v="F"/>
    <x v="5001"/>
    <s v="Suburban"/>
    <s v="Married"/>
    <n v="91"/>
    <n v="22"/>
    <n v="23"/>
    <n v="1"/>
    <n v="1"/>
    <s v="Personal Auto"/>
    <s v="Personal L3"/>
    <s v="Offer1"/>
    <x v="0"/>
    <x v="35"/>
    <s v="Four-Door Car"/>
    <s v="Small"/>
  </r>
  <r>
    <x v="7942"/>
    <x v="0"/>
    <n v="1471352329"/>
    <s v="No"/>
    <x v="1"/>
    <x v="3"/>
    <d v="2011-07-01T00:00:00"/>
    <s v="Unemployed"/>
    <s v="M"/>
    <x v="1"/>
    <s v="Suburban"/>
    <s v="Single"/>
    <n v="85"/>
    <n v="4"/>
    <n v="18"/>
    <n v="0"/>
    <n v="2"/>
    <s v="Personal Auto"/>
    <s v="Personal L2"/>
    <s v="Offer1"/>
    <x v="3"/>
    <x v="4459"/>
    <s v="Four-Door Car"/>
    <s v="Medsize"/>
  </r>
  <r>
    <x v="7943"/>
    <x v="3"/>
    <n v="4452013577"/>
    <s v="No"/>
    <x v="2"/>
    <x v="3"/>
    <s v="1/26/11"/>
    <s v="Employed"/>
    <s v="M"/>
    <x v="5002"/>
    <s v="Suburban"/>
    <s v="Single"/>
    <n v="144"/>
    <n v="35"/>
    <n v="36"/>
    <n v="0"/>
    <n v="2"/>
    <s v="Personal Auto"/>
    <s v="Personal L3"/>
    <s v="Offer3"/>
    <x v="1"/>
    <x v="4460"/>
    <s v="Sports Car"/>
    <s v="Medsize"/>
  </r>
  <r>
    <x v="7944"/>
    <x v="4"/>
    <n v="3071784639"/>
    <s v="No"/>
    <x v="1"/>
    <x v="3"/>
    <s v="2/22/11"/>
    <s v="Employed"/>
    <s v="F"/>
    <x v="5003"/>
    <s v="Urban"/>
    <s v="Married"/>
    <n v="77"/>
    <n v="10"/>
    <n v="73"/>
    <n v="1"/>
    <n v="1"/>
    <s v="Personal Auto"/>
    <s v="Personal L3"/>
    <s v="Offer2"/>
    <x v="0"/>
    <x v="4461"/>
    <s v="Four-Door Car"/>
    <s v="Medsize"/>
  </r>
  <r>
    <x v="7945"/>
    <x v="2"/>
    <n v="8471292552"/>
    <s v="No"/>
    <x v="0"/>
    <x v="0"/>
    <d v="2011-10-01T00:00:00"/>
    <s v="Employed"/>
    <s v="M"/>
    <x v="5004"/>
    <s v="Rural"/>
    <s v="Married"/>
    <n v="106"/>
    <n v="6"/>
    <n v="52"/>
    <n v="0"/>
    <n v="3"/>
    <s v="Corporate Auto"/>
    <s v="Corporate L3"/>
    <s v="Offer4"/>
    <x v="1"/>
    <x v="4462"/>
    <s v="SUV"/>
    <s v="Small"/>
  </r>
  <r>
    <x v="7946"/>
    <x v="3"/>
    <n v="7205019561"/>
    <s v="No"/>
    <x v="0"/>
    <x v="1"/>
    <d v="2011-12-02T00:00:00"/>
    <s v="Unemployed"/>
    <s v="F"/>
    <x v="1"/>
    <s v="Suburban"/>
    <s v="Single"/>
    <n v="64"/>
    <n v="27"/>
    <n v="62"/>
    <n v="0"/>
    <n v="2"/>
    <s v="Corporate Auto"/>
    <s v="Corporate L1"/>
    <s v="Offer1"/>
    <x v="2"/>
    <x v="4463"/>
    <s v="Four-Door Car"/>
    <s v="Small"/>
  </r>
  <r>
    <x v="7947"/>
    <x v="4"/>
    <n v="1115467599"/>
    <s v="No"/>
    <x v="1"/>
    <x v="4"/>
    <s v="1/28/11"/>
    <s v="Employed"/>
    <s v="F"/>
    <x v="4088"/>
    <s v="Urban"/>
    <s v="Married"/>
    <n v="93"/>
    <n v="10"/>
    <n v="50"/>
    <n v="0"/>
    <n v="2"/>
    <s v="Personal Auto"/>
    <s v="Personal L3"/>
    <s v="Offer1"/>
    <x v="3"/>
    <x v="4464"/>
    <s v="Four-Door Car"/>
    <s v="Medsize"/>
  </r>
  <r>
    <x v="7948"/>
    <x v="2"/>
    <n v="1016827175"/>
    <s v="No"/>
    <x v="1"/>
    <x v="3"/>
    <d v="2011-10-02T00:00:00"/>
    <s v="Employed"/>
    <s v="F"/>
    <x v="5005"/>
    <s v="Urban"/>
    <s v="Married"/>
    <n v="128"/>
    <n v="4"/>
    <n v="86"/>
    <n v="0"/>
    <n v="3"/>
    <s v="Personal Auto"/>
    <s v="Personal L3"/>
    <s v="Offer3"/>
    <x v="1"/>
    <x v="4465"/>
    <s v="SUV"/>
    <s v="Small"/>
  </r>
  <r>
    <x v="7949"/>
    <x v="0"/>
    <n v="568820499"/>
    <s v="No"/>
    <x v="0"/>
    <x v="0"/>
    <s v="1/14/11"/>
    <s v="Employed"/>
    <s v="F"/>
    <x v="5006"/>
    <s v="Suburban"/>
    <s v="Divorced"/>
    <n v="72"/>
    <n v="24"/>
    <n v="59"/>
    <n v="0"/>
    <n v="3"/>
    <s v="Personal Auto"/>
    <s v="Personal L2"/>
    <s v="Offer1"/>
    <x v="0"/>
    <x v="131"/>
    <s v="Two-Door Car"/>
    <s v="Medsize"/>
  </r>
  <r>
    <x v="7950"/>
    <x v="0"/>
    <n v="5272932008"/>
    <s v="No"/>
    <x v="0"/>
    <x v="3"/>
    <s v="2/22/11"/>
    <s v="Employed"/>
    <s v="F"/>
    <x v="5007"/>
    <s v="Suburban"/>
    <s v="Divorced"/>
    <n v="67"/>
    <n v="5"/>
    <n v="62"/>
    <n v="0"/>
    <n v="6"/>
    <s v="Corporate Auto"/>
    <s v="Corporate L3"/>
    <s v="Offer1"/>
    <x v="3"/>
    <x v="6"/>
    <s v="Two-Door Car"/>
    <s v="Medsize"/>
  </r>
  <r>
    <x v="7951"/>
    <x v="3"/>
    <n v="1379905459"/>
    <s v="No"/>
    <x v="1"/>
    <x v="0"/>
    <s v="2/23/11"/>
    <s v="Unemployed"/>
    <s v="M"/>
    <x v="1"/>
    <s v="Suburban"/>
    <s v="Married"/>
    <n v="127"/>
    <n v="20"/>
    <n v="31"/>
    <n v="0"/>
    <n v="2"/>
    <s v="Personal Auto"/>
    <s v="Personal L1"/>
    <s v="Offer1"/>
    <x v="0"/>
    <x v="399"/>
    <s v="SUV"/>
    <s v="Small"/>
  </r>
  <r>
    <x v="7952"/>
    <x v="4"/>
    <n v="4167994667"/>
    <s v="No"/>
    <x v="0"/>
    <x v="1"/>
    <d v="2011-02-02T00:00:00"/>
    <s v="Unemployed"/>
    <s v="F"/>
    <x v="1"/>
    <s v="Suburban"/>
    <s v="Single"/>
    <n v="69"/>
    <n v="22"/>
    <n v="98"/>
    <n v="3"/>
    <n v="8"/>
    <s v="Personal Auto"/>
    <s v="Personal L3"/>
    <s v="Offer1"/>
    <x v="0"/>
    <x v="4466"/>
    <s v="Four-Door Car"/>
    <s v="Medsize"/>
  </r>
  <r>
    <x v="7953"/>
    <x v="1"/>
    <n v="424269282"/>
    <s v="No"/>
    <x v="0"/>
    <x v="3"/>
    <s v="2/16/11"/>
    <s v="Unemployed"/>
    <s v="M"/>
    <x v="1"/>
    <s v="Suburban"/>
    <s v="Single"/>
    <n v="61"/>
    <n v="5"/>
    <n v="51"/>
    <n v="0"/>
    <n v="7"/>
    <s v="Personal Auto"/>
    <s v="Personal L2"/>
    <s v="Offer3"/>
    <x v="1"/>
    <x v="22"/>
    <s v="Four-Door Car"/>
    <s v="Medsize"/>
  </r>
  <r>
    <x v="7954"/>
    <x v="2"/>
    <n v="573645893"/>
    <s v="No"/>
    <x v="0"/>
    <x v="0"/>
    <d v="2011-02-02T00:00:00"/>
    <s v="Employed"/>
    <s v="F"/>
    <x v="1577"/>
    <s v="Suburban"/>
    <s v="Married"/>
    <n v="71"/>
    <n v="31"/>
    <n v="16"/>
    <n v="0"/>
    <n v="9"/>
    <s v="Personal Auto"/>
    <s v="Personal L3"/>
    <s v="Offer2"/>
    <x v="0"/>
    <x v="4467"/>
    <s v="Two-Door Car"/>
    <s v="Medsize"/>
  </r>
  <r>
    <x v="7955"/>
    <x v="1"/>
    <n v="2679686625"/>
    <s v="No"/>
    <x v="0"/>
    <x v="0"/>
    <d v="2011-08-01T00:00:00"/>
    <s v="Employed"/>
    <s v="M"/>
    <x v="5008"/>
    <s v="Urban"/>
    <s v="Single"/>
    <n v="68"/>
    <n v="18"/>
    <n v="12"/>
    <n v="0"/>
    <n v="1"/>
    <s v="Corporate Auto"/>
    <s v="Corporate L3"/>
    <s v="Offer2"/>
    <x v="3"/>
    <x v="4468"/>
    <s v="Four-Door Car"/>
    <s v="Medsize"/>
  </r>
  <r>
    <x v="7956"/>
    <x v="1"/>
    <n v="1182861437"/>
    <s v="No"/>
    <x v="0"/>
    <x v="1"/>
    <s v="2/27/11"/>
    <s v="Unemployed"/>
    <s v="F"/>
    <x v="1"/>
    <s v="Suburban"/>
    <s v="Single"/>
    <n v="111"/>
    <n v="4"/>
    <n v="8"/>
    <n v="0"/>
    <n v="2"/>
    <s v="Personal Auto"/>
    <s v="Personal L3"/>
    <s v="Offer2"/>
    <x v="1"/>
    <x v="4469"/>
    <s v="SUV"/>
    <s v="Medsize"/>
  </r>
  <r>
    <x v="7957"/>
    <x v="1"/>
    <n v="1190506754"/>
    <s v="No"/>
    <x v="2"/>
    <x v="3"/>
    <s v="2/24/11"/>
    <s v="Unemployed"/>
    <s v="F"/>
    <x v="1"/>
    <s v="Suburban"/>
    <s v="Single"/>
    <n v="115"/>
    <n v="19"/>
    <n v="39"/>
    <n v="0"/>
    <n v="2"/>
    <s v="Corporate Auto"/>
    <s v="Corporate L1"/>
    <s v="Offer1"/>
    <x v="3"/>
    <x v="4470"/>
    <s v="Four-Door Car"/>
    <s v="Medsize"/>
  </r>
  <r>
    <x v="7958"/>
    <x v="1"/>
    <n v="42128026"/>
    <s v="No"/>
    <x v="2"/>
    <x v="1"/>
    <d v="2011-01-01T00:00:00"/>
    <s v="Disabled"/>
    <s v="F"/>
    <x v="5009"/>
    <s v="Rural"/>
    <s v="Married"/>
    <n v="110"/>
    <n v="17"/>
    <n v="69"/>
    <n v="0"/>
    <n v="1"/>
    <s v="Personal Auto"/>
    <s v="Personal L1"/>
    <s v="Offer1"/>
    <x v="2"/>
    <x v="4471"/>
    <s v="Four-Door Car"/>
    <s v="Medsize"/>
  </r>
  <r>
    <x v="7959"/>
    <x v="3"/>
    <n v="555318672"/>
    <s v="No"/>
    <x v="1"/>
    <x v="1"/>
    <d v="2011-10-02T00:00:00"/>
    <s v="Employed"/>
    <s v="F"/>
    <x v="5010"/>
    <s v="Suburban"/>
    <s v="Married"/>
    <n v="138"/>
    <n v="0"/>
    <n v="20"/>
    <n v="0"/>
    <n v="1"/>
    <s v="Personal Auto"/>
    <s v="Personal L1"/>
    <s v="Offer1"/>
    <x v="3"/>
    <x v="350"/>
    <s v="Sports Car"/>
    <s v="Medsize"/>
  </r>
  <r>
    <x v="7960"/>
    <x v="4"/>
    <n v="2653857925"/>
    <s v="No"/>
    <x v="0"/>
    <x v="0"/>
    <s v="1/18/11"/>
    <s v="Employed"/>
    <s v="F"/>
    <x v="5011"/>
    <s v="Suburban"/>
    <s v="Married"/>
    <n v="73"/>
    <n v="31"/>
    <n v="68"/>
    <n v="0"/>
    <n v="2"/>
    <s v="Personal Auto"/>
    <s v="Personal L2"/>
    <s v="Offer2"/>
    <x v="1"/>
    <x v="61"/>
    <s v="Four-Door Car"/>
    <s v="Small"/>
  </r>
  <r>
    <x v="7961"/>
    <x v="4"/>
    <n v="6511467626"/>
    <s v="No"/>
    <x v="1"/>
    <x v="2"/>
    <s v="1/13/11"/>
    <s v="Employed"/>
    <s v="M"/>
    <x v="5012"/>
    <s v="Rural"/>
    <s v="Married"/>
    <n v="85"/>
    <n v="7"/>
    <n v="75"/>
    <n v="3"/>
    <n v="3"/>
    <s v="Personal Auto"/>
    <s v="Personal L3"/>
    <s v="Offer2"/>
    <x v="0"/>
    <x v="4472"/>
    <s v="Two-Door Car"/>
    <s v="Medsize"/>
  </r>
  <r>
    <x v="7962"/>
    <x v="2"/>
    <n v="4730355248"/>
    <s v="No"/>
    <x v="0"/>
    <x v="4"/>
    <s v="2/16/11"/>
    <s v="Medical Leave"/>
    <s v="M"/>
    <x v="5013"/>
    <s v="Urban"/>
    <s v="Married"/>
    <n v="62"/>
    <n v="16"/>
    <n v="90"/>
    <n v="0"/>
    <n v="3"/>
    <s v="Personal Auto"/>
    <s v="Personal L3"/>
    <s v="Offer2"/>
    <x v="1"/>
    <x v="4473"/>
    <s v="Four-Door Car"/>
    <s v="Medsize"/>
  </r>
  <r>
    <x v="7963"/>
    <x v="3"/>
    <n v="2908020838"/>
    <s v="No"/>
    <x v="0"/>
    <x v="1"/>
    <s v="1/15/11"/>
    <s v="Employed"/>
    <s v="M"/>
    <x v="5014"/>
    <s v="Urban"/>
    <s v="Married"/>
    <n v="73"/>
    <n v="16"/>
    <n v="26"/>
    <n v="0"/>
    <n v="1"/>
    <s v="Personal Auto"/>
    <s v="Personal L2"/>
    <s v="Offer2"/>
    <x v="1"/>
    <x v="4474"/>
    <s v="Four-Door Car"/>
    <s v="Small"/>
  </r>
  <r>
    <x v="7964"/>
    <x v="0"/>
    <n v="4821156466"/>
    <s v="No"/>
    <x v="0"/>
    <x v="0"/>
    <d v="2011-02-02T00:00:00"/>
    <s v="Employed"/>
    <s v="M"/>
    <x v="5015"/>
    <s v="Rural"/>
    <s v="Divorced"/>
    <n v="61"/>
    <n v="18"/>
    <n v="74"/>
    <n v="0"/>
    <n v="3"/>
    <s v="Personal Auto"/>
    <s v="Personal L3"/>
    <s v="Offer4"/>
    <x v="3"/>
    <x v="4475"/>
    <s v="Four-Door Car"/>
    <s v="Medsize"/>
  </r>
  <r>
    <x v="7965"/>
    <x v="1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3"/>
    <s v="Offer1"/>
    <x v="3"/>
    <x v="145"/>
    <s v="Four-Door Car"/>
    <s v="Medsize"/>
  </r>
  <r>
    <x v="7966"/>
    <x v="4"/>
    <n v="5232454958"/>
    <s v="No"/>
    <x v="0"/>
    <x v="0"/>
    <d v="2011-07-02T00:00:00"/>
    <s v="Employed"/>
    <s v="M"/>
    <x v="5016"/>
    <s v="Suburban"/>
    <s v="Married"/>
    <n v="66"/>
    <n v="12"/>
    <n v="12"/>
    <n v="0"/>
    <n v="5"/>
    <s v="Personal Auto"/>
    <s v="Personal L3"/>
    <s v="Offer2"/>
    <x v="1"/>
    <x v="102"/>
    <s v="Four-Door Car"/>
    <s v="Medsize"/>
  </r>
  <r>
    <x v="7967"/>
    <x v="2"/>
    <n v="2557585549"/>
    <s v="No"/>
    <x v="0"/>
    <x v="0"/>
    <d v="2011-07-02T00:00:00"/>
    <s v="Employed"/>
    <s v="M"/>
    <x v="5017"/>
    <s v="Suburban"/>
    <s v="Married"/>
    <n v="63"/>
    <n v="12"/>
    <n v="13"/>
    <n v="0"/>
    <n v="1"/>
    <s v="Corporate Auto"/>
    <s v="Corporate L3"/>
    <s v="Offer2"/>
    <x v="3"/>
    <x v="262"/>
    <s v="Two-Door Car"/>
    <s v="Small"/>
  </r>
  <r>
    <x v="7968"/>
    <x v="3"/>
    <n v="5871175279"/>
    <s v="No"/>
    <x v="1"/>
    <x v="0"/>
    <s v="1/26/11"/>
    <s v="Employed"/>
    <s v="M"/>
    <x v="5018"/>
    <s v="Suburban"/>
    <s v="Divorced"/>
    <n v="76"/>
    <n v="0"/>
    <n v="60"/>
    <n v="0"/>
    <n v="8"/>
    <s v="Personal Auto"/>
    <s v="Personal L1"/>
    <s v="Offer2"/>
    <x v="0"/>
    <x v="80"/>
    <s v="Four-Door Car"/>
    <s v="Small"/>
  </r>
  <r>
    <x v="7969"/>
    <x v="3"/>
    <n v="3681978995"/>
    <s v="No"/>
    <x v="1"/>
    <x v="2"/>
    <s v="1/31/11"/>
    <s v="Employed"/>
    <s v="F"/>
    <x v="5019"/>
    <s v="Rural"/>
    <s v="Married"/>
    <n v="93"/>
    <n v="28"/>
    <n v="46"/>
    <n v="3"/>
    <n v="1"/>
    <s v="Corporate Auto"/>
    <s v="Corporate L2"/>
    <s v="Offer4"/>
    <x v="3"/>
    <x v="4476"/>
    <s v="Two-Door Car"/>
    <s v="Medsize"/>
  </r>
  <r>
    <x v="7970"/>
    <x v="4"/>
    <n v="5918066128"/>
    <s v="No"/>
    <x v="0"/>
    <x v="4"/>
    <d v="2011-04-02T00:00:00"/>
    <s v="Employed"/>
    <s v="F"/>
    <x v="5020"/>
    <s v="Suburban"/>
    <s v="Married"/>
    <n v="73"/>
    <n v="6"/>
    <n v="66"/>
    <n v="0"/>
    <n v="3"/>
    <s v="Personal Auto"/>
    <s v="Personal L3"/>
    <s v="Offer3"/>
    <x v="1"/>
    <x v="61"/>
    <s v="Two-Door Car"/>
    <s v="Small"/>
  </r>
  <r>
    <x v="7971"/>
    <x v="4"/>
    <n v="1615290489"/>
    <s v="No"/>
    <x v="0"/>
    <x v="1"/>
    <s v="2/21/11"/>
    <s v="Unemployed"/>
    <s v="M"/>
    <x v="1"/>
    <s v="Suburban"/>
    <s v="Divorced"/>
    <n v="109"/>
    <n v="12"/>
    <n v="66"/>
    <n v="0"/>
    <n v="2"/>
    <s v="Personal Auto"/>
    <s v="Personal L3"/>
    <s v="Offer1"/>
    <x v="0"/>
    <x v="4477"/>
    <s v="Sports Car"/>
    <s v="Large"/>
  </r>
  <r>
    <x v="7972"/>
    <x v="1"/>
    <n v="4984618655"/>
    <s v="Yes"/>
    <x v="0"/>
    <x v="0"/>
    <d v="2011-11-01T00:00:00"/>
    <s v="Employed"/>
    <s v="M"/>
    <x v="1989"/>
    <s v="Rural"/>
    <s v="Married"/>
    <n v="62"/>
    <n v="1"/>
    <n v="99"/>
    <n v="0"/>
    <n v="5"/>
    <s v="Corporate Auto"/>
    <s v="Corporate L2"/>
    <s v="Offer2"/>
    <x v="1"/>
    <x v="1819"/>
    <s v="Four-Door Car"/>
    <s v="Medsize"/>
  </r>
  <r>
    <x v="7973"/>
    <x v="1"/>
    <n v="6637228238"/>
    <s v="No"/>
    <x v="1"/>
    <x v="3"/>
    <s v="2/16/11"/>
    <s v="Unemployed"/>
    <s v="M"/>
    <x v="1"/>
    <s v="Suburban"/>
    <s v="Married"/>
    <n v="92"/>
    <n v="4"/>
    <n v="83"/>
    <n v="2"/>
    <n v="3"/>
    <s v="Personal Auto"/>
    <s v="Personal L1"/>
    <s v="Offer3"/>
    <x v="1"/>
    <x v="350"/>
    <s v="Four-Door Car"/>
    <s v="Medsize"/>
  </r>
  <r>
    <x v="7974"/>
    <x v="3"/>
    <n v="5979724161"/>
    <s v="Yes"/>
    <x v="1"/>
    <x v="3"/>
    <d v="2011-07-02T00:00:00"/>
    <s v="Employed"/>
    <s v="F"/>
    <x v="2084"/>
    <s v="Suburban"/>
    <s v="Divorced"/>
    <n v="76"/>
    <n v="16"/>
    <n v="56"/>
    <n v="0"/>
    <n v="3"/>
    <s v="Personal Auto"/>
    <s v="Personal L2"/>
    <s v="Offer2"/>
    <x v="0"/>
    <x v="534"/>
    <s v="Four-Door Car"/>
    <s v="Medsize"/>
  </r>
  <r>
    <x v="7975"/>
    <x v="4"/>
    <n v="7736457821"/>
    <s v="No"/>
    <x v="0"/>
    <x v="1"/>
    <s v="2/19/11"/>
    <s v="Unemployed"/>
    <s v="F"/>
    <x v="1"/>
    <s v="Rural"/>
    <s v="Married"/>
    <n v="112"/>
    <n v="6"/>
    <n v="37"/>
    <n v="3"/>
    <n v="7"/>
    <s v="Corporate Auto"/>
    <s v="Corporate L3"/>
    <s v="Offer2"/>
    <x v="0"/>
    <x v="4478"/>
    <s v="SUV"/>
    <s v="Medsize"/>
  </r>
  <r>
    <x v="7976"/>
    <x v="3"/>
    <n v="5644474853"/>
    <s v="No"/>
    <x v="0"/>
    <x v="0"/>
    <d v="2011-09-02T00:00:00"/>
    <s v="Employed"/>
    <s v="M"/>
    <x v="5021"/>
    <s v="Suburban"/>
    <s v="Single"/>
    <n v="74"/>
    <n v="16"/>
    <n v="8"/>
    <n v="0"/>
    <n v="4"/>
    <s v="Personal Auto"/>
    <s v="Personal L2"/>
    <s v="Offer3"/>
    <x v="2"/>
    <x v="4479"/>
    <s v="Two-Door Car"/>
    <s v="Medsize"/>
  </r>
  <r>
    <x v="7977"/>
    <x v="0"/>
    <n v="6944739992"/>
    <s v="No"/>
    <x v="0"/>
    <x v="3"/>
    <d v="2011-03-01T00:00:00"/>
    <s v="Unemployed"/>
    <s v="M"/>
    <x v="1"/>
    <s v="Suburban"/>
    <s v="Single"/>
    <n v="68"/>
    <n v="24"/>
    <n v="31"/>
    <n v="0"/>
    <n v="2"/>
    <s v="Personal Auto"/>
    <s v="Personal L1"/>
    <s v="Offer1"/>
    <x v="3"/>
    <x v="75"/>
    <s v="Four-Door Car"/>
    <s v="Medsize"/>
  </r>
  <r>
    <x v="7978"/>
    <x v="3"/>
    <n v="7373225991"/>
    <s v="No"/>
    <x v="0"/>
    <x v="1"/>
    <d v="2011-01-01T00:00:00"/>
    <s v="Employed"/>
    <s v="F"/>
    <x v="5022"/>
    <s v="Suburban"/>
    <s v="Married"/>
    <n v="183"/>
    <n v="7"/>
    <n v="37"/>
    <n v="0"/>
    <n v="1"/>
    <s v="Personal Auto"/>
    <s v="Personal L3"/>
    <s v="Offer2"/>
    <x v="3"/>
    <x v="4480"/>
    <s v="Luxury Car"/>
    <s v="Large"/>
  </r>
  <r>
    <x v="7979"/>
    <x v="4"/>
    <n v="1397909014"/>
    <s v="No"/>
    <x v="2"/>
    <x v="3"/>
    <s v="1/31/11"/>
    <s v="Employed"/>
    <s v="M"/>
    <x v="5023"/>
    <s v="Suburban"/>
    <s v="Married"/>
    <n v="117"/>
    <n v="6"/>
    <n v="12"/>
    <n v="0"/>
    <n v="2"/>
    <s v="Personal Auto"/>
    <s v="Personal L3"/>
    <s v="Offer1"/>
    <x v="0"/>
    <x v="4481"/>
    <s v="Four-Door Car"/>
    <s v="Medsize"/>
  </r>
  <r>
    <x v="7980"/>
    <x v="1"/>
    <n v="2395968567"/>
    <s v="No"/>
    <x v="0"/>
    <x v="1"/>
    <s v="2/18/11"/>
    <s v="Employed"/>
    <s v="M"/>
    <x v="1865"/>
    <s v="Urban"/>
    <s v="Divorced"/>
    <n v="61"/>
    <n v="11"/>
    <n v="98"/>
    <n v="0"/>
    <n v="1"/>
    <s v="Personal Auto"/>
    <s v="Personal L3"/>
    <s v="Offer1"/>
    <x v="3"/>
    <x v="4482"/>
    <s v="Four-Door Car"/>
    <s v="Medsize"/>
  </r>
  <r>
    <x v="7981"/>
    <x v="3"/>
    <n v="2387858281"/>
    <s v="No"/>
    <x v="0"/>
    <x v="1"/>
    <s v="2/13/11"/>
    <s v="Unemployed"/>
    <s v="M"/>
    <x v="1"/>
    <s v="Suburban"/>
    <s v="Single"/>
    <n v="67"/>
    <n v="23"/>
    <n v="88"/>
    <n v="0"/>
    <n v="1"/>
    <s v="Personal Auto"/>
    <s v="Personal L3"/>
    <s v="Offer1"/>
    <x v="2"/>
    <x v="10"/>
    <s v="Four-Door Car"/>
    <s v="Medsize"/>
  </r>
  <r>
    <x v="7982"/>
    <x v="0"/>
    <n v="4883335068"/>
    <s v="No"/>
    <x v="1"/>
    <x v="1"/>
    <s v="2/14/11"/>
    <s v="Employed"/>
    <s v="F"/>
    <x v="294"/>
    <s v="Urban"/>
    <s v="Married"/>
    <n v="123"/>
    <n v="13"/>
    <n v="23"/>
    <n v="0"/>
    <n v="1"/>
    <s v="Personal Auto"/>
    <s v="Personal L1"/>
    <s v="Offer2"/>
    <x v="1"/>
    <x v="4483"/>
    <s v="SUV"/>
    <s v="Medsize"/>
  </r>
  <r>
    <x v="7983"/>
    <x v="0"/>
    <n v="2049669426"/>
    <s v="No"/>
    <x v="0"/>
    <x v="3"/>
    <s v="1/27/11"/>
    <s v="Unemployed"/>
    <s v="F"/>
    <x v="1"/>
    <s v="Suburban"/>
    <s v="Single"/>
    <n v="64"/>
    <n v="10"/>
    <n v="72"/>
    <n v="0"/>
    <n v="2"/>
    <s v="Personal Auto"/>
    <s v="Personal L2"/>
    <s v="Offer1"/>
    <x v="3"/>
    <x v="51"/>
    <s v="Four-Door Car"/>
    <s v="Medsize"/>
  </r>
  <r>
    <x v="7984"/>
    <x v="2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7985"/>
    <x v="2"/>
    <n v="7372230729"/>
    <s v="No"/>
    <x v="0"/>
    <x v="0"/>
    <s v="1/24/11"/>
    <s v="Employed"/>
    <s v="F"/>
    <x v="5024"/>
    <s v="Urban"/>
    <s v="Single"/>
    <n v="187"/>
    <n v="3"/>
    <n v="4"/>
    <n v="0"/>
    <n v="1"/>
    <s v="Corporate Auto"/>
    <s v="Corporate L1"/>
    <s v="Offer3"/>
    <x v="0"/>
    <x v="4484"/>
    <s v="Luxury Car"/>
    <s v="Small"/>
  </r>
  <r>
    <x v="7986"/>
    <x v="3"/>
    <n v="1262527947"/>
    <s v="No"/>
    <x v="2"/>
    <x v="0"/>
    <d v="2011-04-01T00:00:00"/>
    <s v="Employed"/>
    <s v="F"/>
    <x v="5025"/>
    <s v="Rural"/>
    <s v="Married"/>
    <n v="104"/>
    <n v="2"/>
    <n v="85"/>
    <n v="0"/>
    <n v="2"/>
    <s v="Personal Auto"/>
    <s v="Personal L2"/>
    <s v="Offer1"/>
    <x v="0"/>
    <x v="4485"/>
    <s v="Four-Door Car"/>
    <s v="Medsize"/>
  </r>
  <r>
    <x v="7987"/>
    <x v="4"/>
    <n v="5261419836"/>
    <s v="No"/>
    <x v="0"/>
    <x v="0"/>
    <d v="2011-05-02T00:00:00"/>
    <s v="Employed"/>
    <s v="M"/>
    <x v="5026"/>
    <s v="Urban"/>
    <s v="Single"/>
    <n v="68"/>
    <n v="18"/>
    <n v="5"/>
    <n v="0"/>
    <n v="8"/>
    <s v="Personal Auto"/>
    <s v="Personal L2"/>
    <s v="Offer1"/>
    <x v="0"/>
    <x v="4486"/>
    <s v="Two-Door Car"/>
    <s v="Medsize"/>
  </r>
  <r>
    <x v="7988"/>
    <x v="1"/>
    <n v="4895811925"/>
    <s v="No"/>
    <x v="0"/>
    <x v="1"/>
    <d v="2011-05-02T00:00:00"/>
    <s v="Employed"/>
    <s v="F"/>
    <x v="5027"/>
    <s v="Urban"/>
    <s v="Married"/>
    <n v="61"/>
    <n v="7"/>
    <n v="3"/>
    <n v="0"/>
    <n v="8"/>
    <s v="Personal Auto"/>
    <s v="Personal L3"/>
    <s v="Offer1"/>
    <x v="3"/>
    <x v="4487"/>
    <s v="Four-Door Car"/>
    <s v="Medsize"/>
  </r>
  <r>
    <x v="7989"/>
    <x v="4"/>
    <n v="4034926461"/>
    <s v="No"/>
    <x v="0"/>
    <x v="1"/>
    <s v="2/23/11"/>
    <s v="Unemployed"/>
    <s v="F"/>
    <x v="1"/>
    <s v="Suburban"/>
    <s v="Single"/>
    <n v="112"/>
    <n v="8"/>
    <n v="28"/>
    <n v="0"/>
    <n v="1"/>
    <s v="Special Auto"/>
    <s v="Special L3"/>
    <s v="Offer3"/>
    <x v="3"/>
    <x v="129"/>
    <s v="Sports Car"/>
    <s v="Medsize"/>
  </r>
  <r>
    <x v="7990"/>
    <x v="4"/>
    <n v="1017971704"/>
    <s v="Yes"/>
    <x v="2"/>
    <x v="0"/>
    <d v="2011-05-01T00:00:00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7991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3"/>
    <s v="Offer1"/>
    <x v="0"/>
    <x v="61"/>
    <s v="Two-Door Car"/>
    <s v="Medsize"/>
  </r>
  <r>
    <x v="7992"/>
    <x v="2"/>
    <n v="1056962547"/>
    <s v="No"/>
    <x v="1"/>
    <x v="0"/>
    <d v="2011-01-02T00:00:00"/>
    <s v="Employed"/>
    <s v="M"/>
    <x v="5028"/>
    <s v="Rural"/>
    <s v="Married"/>
    <n v="89"/>
    <n v="2"/>
    <n v="17"/>
    <n v="0"/>
    <n v="2"/>
    <s v="Personal Auto"/>
    <s v="Personal L2"/>
    <s v="Offer1"/>
    <x v="0"/>
    <x v="4488"/>
    <s v="Four-Door Car"/>
    <s v="Medsize"/>
  </r>
  <r>
    <x v="7993"/>
    <x v="1"/>
    <n v="7842865664"/>
    <s v="No"/>
    <x v="1"/>
    <x v="1"/>
    <d v="2011-04-02T00:00:00"/>
    <s v="Employed"/>
    <s v="M"/>
    <x v="5029"/>
    <s v="Rural"/>
    <s v="Married"/>
    <n v="98"/>
    <n v="33"/>
    <n v="78"/>
    <n v="0"/>
    <n v="3"/>
    <s v="Personal Auto"/>
    <s v="Personal L1"/>
    <s v="Offer2"/>
    <x v="3"/>
    <x v="4489"/>
    <s v="Four-Door Car"/>
    <s v="Medsize"/>
  </r>
  <r>
    <x v="7994"/>
    <x v="0"/>
    <n v="7942448548"/>
    <s v="No"/>
    <x v="2"/>
    <x v="3"/>
    <d v="2011-08-02T00:00:00"/>
    <s v="Disabled"/>
    <s v="F"/>
    <x v="5030"/>
    <s v="Suburban"/>
    <s v="Divorced"/>
    <n v="108"/>
    <n v="10"/>
    <n v="19"/>
    <n v="0"/>
    <n v="4"/>
    <s v="Personal Auto"/>
    <s v="Personal L1"/>
    <s v="Offer2"/>
    <x v="2"/>
    <x v="4490"/>
    <s v="Four-Door Car"/>
    <s v="Medsize"/>
  </r>
  <r>
    <x v="7995"/>
    <x v="3"/>
    <n v="1700202246"/>
    <s v="No"/>
    <x v="1"/>
    <x v="0"/>
    <d v="2011-12-01T00:00:00"/>
    <s v="Employed"/>
    <s v="M"/>
    <x v="5031"/>
    <s v="Rural"/>
    <s v="Married"/>
    <n v="85"/>
    <n v="23"/>
    <n v="88"/>
    <n v="0"/>
    <n v="2"/>
    <s v="Personal Auto"/>
    <s v="Personal L3"/>
    <s v="Offer1"/>
    <x v="0"/>
    <x v="4491"/>
    <s v="Four-Door Car"/>
    <s v="Medsize"/>
  </r>
  <r>
    <x v="7996"/>
    <x v="3"/>
    <n v="2602212965"/>
    <s v="No"/>
    <x v="0"/>
    <x v="1"/>
    <d v="2011-01-02T00:00:00"/>
    <s v="Disabled"/>
    <s v="F"/>
    <x v="5032"/>
    <s v="Suburban"/>
    <s v="Married"/>
    <n v="67"/>
    <n v="28"/>
    <n v="42"/>
    <n v="0"/>
    <n v="1"/>
    <s v="Personal Auto"/>
    <s v="Personal L3"/>
    <s v="Offer2"/>
    <x v="3"/>
    <x v="6"/>
    <s v="Four-Door Car"/>
    <s v="Medsize"/>
  </r>
  <r>
    <x v="7997"/>
    <x v="4"/>
    <n v="4112841668"/>
    <s v="No"/>
    <x v="0"/>
    <x v="3"/>
    <s v="2/21/11"/>
    <s v="Disabled"/>
    <s v="F"/>
    <x v="5033"/>
    <s v="Suburban"/>
    <s v="Married"/>
    <n v="113"/>
    <n v="16"/>
    <n v="97"/>
    <n v="4"/>
    <n v="1"/>
    <s v="Personal Auto"/>
    <s v="Personal L3"/>
    <s v="Offer2"/>
    <x v="3"/>
    <x v="113"/>
    <s v="Sports Car"/>
    <s v="Medsize"/>
  </r>
  <r>
    <x v="7998"/>
    <x v="4"/>
    <n v="5213068893"/>
    <s v="No"/>
    <x v="0"/>
    <x v="1"/>
    <s v="1/16/11"/>
    <s v="Disabled"/>
    <s v="F"/>
    <x v="5034"/>
    <s v="Suburban"/>
    <s v="Divorced"/>
    <n v="70"/>
    <n v="6"/>
    <n v="81"/>
    <n v="0"/>
    <n v="3"/>
    <s v="Personal Auto"/>
    <s v="Personal L3"/>
    <s v="Offer1"/>
    <x v="1"/>
    <x v="133"/>
    <s v="Four-Door Car"/>
    <s v="Small"/>
  </r>
  <r>
    <x v="7999"/>
    <x v="3"/>
    <n v="2292791874"/>
    <s v="No"/>
    <x v="0"/>
    <x v="0"/>
    <d v="2011-06-02T00:00:00"/>
    <s v="Unemployed"/>
    <s v="F"/>
    <x v="1"/>
    <s v="Suburban"/>
    <s v="Single"/>
    <n v="64"/>
    <n v="18"/>
    <n v="30"/>
    <n v="0"/>
    <n v="1"/>
    <s v="Personal Auto"/>
    <s v="Personal L3"/>
    <s v="Offer1"/>
    <x v="3"/>
    <x v="78"/>
    <s v="Two-Door Car"/>
    <s v="Medsize"/>
  </r>
  <r>
    <x v="8000"/>
    <x v="3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8001"/>
    <x v="1"/>
    <n v="9234277026"/>
    <s v="No"/>
    <x v="1"/>
    <x v="1"/>
    <s v="2/24/11"/>
    <s v="Unemployed"/>
    <s v="F"/>
    <x v="1"/>
    <s v="Suburban"/>
    <s v="Single"/>
    <n v="134"/>
    <n v="29"/>
    <n v="43"/>
    <n v="0"/>
    <n v="6"/>
    <s v="Corporate Auto"/>
    <s v="Corporate L3"/>
    <s v="Offer1"/>
    <x v="3"/>
    <x v="595"/>
    <s v="SUV"/>
    <s v="Medsize"/>
  </r>
  <r>
    <x v="8002"/>
    <x v="4"/>
    <n v="4650063763"/>
    <s v="Yes"/>
    <x v="0"/>
    <x v="1"/>
    <d v="2011-10-01T00:00:00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8003"/>
    <x v="2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8004"/>
    <x v="3"/>
    <n v="6953952351"/>
    <s v="No"/>
    <x v="1"/>
    <x v="3"/>
    <s v="2/27/11"/>
    <s v="Employed"/>
    <s v="F"/>
    <x v="5035"/>
    <s v="Urban"/>
    <s v="Married"/>
    <n v="87"/>
    <n v="33"/>
    <n v="51"/>
    <n v="0"/>
    <n v="7"/>
    <s v="Special Auto"/>
    <s v="Special L2"/>
    <s v="Offer1"/>
    <x v="3"/>
    <x v="4492"/>
    <s v="Four-Door Car"/>
    <s v="Large"/>
  </r>
  <r>
    <x v="8005"/>
    <x v="3"/>
    <n v="2876775085"/>
    <s v="No"/>
    <x v="1"/>
    <x v="0"/>
    <s v="2/19/11"/>
    <s v="Unemployed"/>
    <s v="M"/>
    <x v="1"/>
    <s v="Suburban"/>
    <s v="Single"/>
    <n v="84"/>
    <n v="4"/>
    <n v="29"/>
    <n v="0"/>
    <n v="1"/>
    <s v="Personal Auto"/>
    <s v="Personal L1"/>
    <s v="Offer3"/>
    <x v="3"/>
    <x v="4493"/>
    <s v="Four-Door Car"/>
    <s v="Medsize"/>
  </r>
  <r>
    <x v="8006"/>
    <x v="0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3"/>
    <s v="Offer1"/>
    <x v="0"/>
    <x v="577"/>
    <s v="Four-Door Car"/>
    <s v="Medsize"/>
  </r>
  <r>
    <x v="8007"/>
    <x v="4"/>
    <n v="3145456489"/>
    <s v="No"/>
    <x v="1"/>
    <x v="3"/>
    <d v="2011-07-02T00:00:00"/>
    <s v="Employed"/>
    <s v="M"/>
    <x v="5036"/>
    <s v="Suburban"/>
    <s v="Married"/>
    <n v="79"/>
    <n v="2"/>
    <n v="47"/>
    <n v="0"/>
    <n v="1"/>
    <s v="Personal Auto"/>
    <s v="Personal L3"/>
    <s v="Offer4"/>
    <x v="3"/>
    <x v="20"/>
    <s v="Four-Door Car"/>
    <s v="Small"/>
  </r>
  <r>
    <x v="8008"/>
    <x v="3"/>
    <n v="2688878609"/>
    <s v="No"/>
    <x v="0"/>
    <x v="3"/>
    <s v="2/16/11"/>
    <s v="Employed"/>
    <s v="M"/>
    <x v="5037"/>
    <s v="Suburban"/>
    <s v="Single"/>
    <n v="68"/>
    <n v="10"/>
    <n v="28"/>
    <n v="0"/>
    <n v="1"/>
    <s v="Personal Auto"/>
    <s v="Personal L3"/>
    <s v="Offer2"/>
    <x v="1"/>
    <x v="4494"/>
    <s v="Four-Door Car"/>
    <s v="Medsize"/>
  </r>
  <r>
    <x v="8009"/>
    <x v="0"/>
    <n v="4749127521"/>
    <s v="No"/>
    <x v="1"/>
    <x v="0"/>
    <d v="2011-10-01T00:00:00"/>
    <s v="Unemployed"/>
    <s v="F"/>
    <x v="1"/>
    <s v="Suburban"/>
    <s v="Married"/>
    <n v="123"/>
    <n v="33"/>
    <n v="35"/>
    <n v="0"/>
    <n v="1"/>
    <s v="Personal Auto"/>
    <s v="Personal L2"/>
    <s v="Offer3"/>
    <x v="1"/>
    <x v="171"/>
    <s v="SUV"/>
    <s v="Medsize"/>
  </r>
  <r>
    <x v="8010"/>
    <x v="3"/>
    <n v="8364502793"/>
    <s v="No"/>
    <x v="0"/>
    <x v="3"/>
    <s v="1/16/11"/>
    <s v="Unemployed"/>
    <s v="F"/>
    <x v="1"/>
    <s v="Suburban"/>
    <s v="Married"/>
    <n v="110"/>
    <n v="7"/>
    <n v="40"/>
    <n v="0"/>
    <n v="5"/>
    <s v="Corporate Auto"/>
    <s v="Corporate L2"/>
    <s v="Offer1"/>
    <x v="3"/>
    <x v="11"/>
    <s v="SUV"/>
    <s v="Small"/>
  </r>
  <r>
    <x v="8011"/>
    <x v="3"/>
    <n v="3450328786"/>
    <s v="No"/>
    <x v="1"/>
    <x v="3"/>
    <d v="2011-07-01T00:00:00"/>
    <s v="Employed"/>
    <s v="M"/>
    <x v="5038"/>
    <s v="Urban"/>
    <s v="Married"/>
    <n v="87"/>
    <n v="27"/>
    <n v="22"/>
    <n v="0"/>
    <n v="1"/>
    <s v="Personal Auto"/>
    <s v="Personal L1"/>
    <s v="Offer4"/>
    <x v="0"/>
    <x v="4495"/>
    <s v="Four-Door Car"/>
    <s v="Medsize"/>
  </r>
  <r>
    <x v="8012"/>
    <x v="4"/>
    <n v="2935838245"/>
    <s v="No"/>
    <x v="1"/>
    <x v="1"/>
    <d v="2011-06-02T00:00:00"/>
    <s v="Unemployed"/>
    <s v="F"/>
    <x v="1"/>
    <s v="Suburban"/>
    <s v="Single"/>
    <n v="82"/>
    <n v="11"/>
    <n v="35"/>
    <n v="0"/>
    <n v="1"/>
    <s v="Personal Auto"/>
    <s v="Personal L3"/>
    <s v="Offer1"/>
    <x v="2"/>
    <x v="171"/>
    <s v="Four-Door Car"/>
    <s v="Medsize"/>
  </r>
  <r>
    <x v="8013"/>
    <x v="0"/>
    <n v="2772502139"/>
    <s v="No"/>
    <x v="0"/>
    <x v="3"/>
    <s v="1/15/11"/>
    <s v="Employed"/>
    <s v="M"/>
    <x v="5039"/>
    <s v="Suburban"/>
    <s v="Married"/>
    <n v="70"/>
    <n v="19"/>
    <n v="67"/>
    <n v="1"/>
    <n v="1"/>
    <s v="Personal Auto"/>
    <s v="Personal L1"/>
    <s v="Offer2"/>
    <x v="1"/>
    <x v="133"/>
    <s v="Four-Door Car"/>
    <s v="Medsize"/>
  </r>
  <r>
    <x v="8014"/>
    <x v="3"/>
    <n v="396340327"/>
    <s v="No"/>
    <x v="1"/>
    <x v="3"/>
    <d v="2011-12-02T00:00:00"/>
    <s v="Employed"/>
    <s v="M"/>
    <x v="5040"/>
    <s v="Suburban"/>
    <s v="Divorced"/>
    <n v="99"/>
    <n v="3"/>
    <n v="28"/>
    <n v="0"/>
    <n v="1"/>
    <s v="Personal Auto"/>
    <s v="Personal L1"/>
    <s v="Offer1"/>
    <x v="0"/>
    <x v="373"/>
    <s v="Two-Door Car"/>
    <s v="Medsize"/>
  </r>
  <r>
    <x v="8015"/>
    <x v="0"/>
    <n v="8062546117"/>
    <s v="No"/>
    <x v="0"/>
    <x v="1"/>
    <s v="2/14/11"/>
    <s v="Employed"/>
    <s v="M"/>
    <x v="5041"/>
    <s v="Suburban"/>
    <s v="Married"/>
    <n v="101"/>
    <n v="3"/>
    <n v="78"/>
    <n v="0"/>
    <n v="6"/>
    <s v="Personal Auto"/>
    <s v="Personal L2"/>
    <s v="Offer4"/>
    <x v="3"/>
    <x v="18"/>
    <s v="SUV"/>
    <s v="Medsize"/>
  </r>
  <r>
    <x v="8016"/>
    <x v="3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8017"/>
    <x v="4"/>
    <n v="4855773614"/>
    <s v="No"/>
    <x v="0"/>
    <x v="0"/>
    <d v="2011-07-02T00:00:00"/>
    <s v="Employed"/>
    <s v="F"/>
    <x v="5042"/>
    <s v="Suburban"/>
    <s v="Married"/>
    <n v="61"/>
    <n v="15"/>
    <n v="10"/>
    <n v="0"/>
    <n v="3"/>
    <s v="Personal Auto"/>
    <s v="Personal L1"/>
    <s v="Offer1"/>
    <x v="0"/>
    <x v="42"/>
    <s v="Four-Door Car"/>
    <s v="Small"/>
  </r>
  <r>
    <x v="8018"/>
    <x v="0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8019"/>
    <x v="1"/>
    <n v="2724430809"/>
    <s v="No"/>
    <x v="1"/>
    <x v="0"/>
    <d v="2011-07-01T00:00:00"/>
    <s v="Unemployed"/>
    <s v="M"/>
    <x v="1"/>
    <s v="Suburban"/>
    <s v="Divorced"/>
    <n v="77"/>
    <n v="15"/>
    <n v="31"/>
    <n v="0"/>
    <n v="1"/>
    <s v="Personal Auto"/>
    <s v="Personal L1"/>
    <s v="Offer1"/>
    <x v="3"/>
    <x v="4496"/>
    <s v="Two-Door Car"/>
    <s v="Medsize"/>
  </r>
  <r>
    <x v="8020"/>
    <x v="3"/>
    <n v="997624549"/>
    <s v="No"/>
    <x v="0"/>
    <x v="0"/>
    <s v="2/21/11"/>
    <s v="Employed"/>
    <s v="M"/>
    <x v="5043"/>
    <s v="Urban"/>
    <s v="Married"/>
    <n v="63"/>
    <n v="24"/>
    <n v="24"/>
    <n v="0"/>
    <n v="2"/>
    <s v="Personal Auto"/>
    <s v="Personal L2"/>
    <s v="Offer2"/>
    <x v="3"/>
    <x v="4497"/>
    <s v="Four-Door Car"/>
    <s v="Medsize"/>
  </r>
  <r>
    <x v="8021"/>
    <x v="3"/>
    <n v="3755260251"/>
    <s v="No"/>
    <x v="1"/>
    <x v="3"/>
    <s v="2/24/11"/>
    <s v="Employed"/>
    <s v="M"/>
    <x v="5044"/>
    <s v="Urban"/>
    <s v="Married"/>
    <n v="95"/>
    <n v="28"/>
    <n v="66"/>
    <n v="0"/>
    <n v="1"/>
    <s v="Personal Auto"/>
    <s v="Personal L3"/>
    <s v="Offer2"/>
    <x v="1"/>
    <x v="4498"/>
    <s v="Four-Door Car"/>
    <s v="Medsize"/>
  </r>
  <r>
    <x v="8022"/>
    <x v="1"/>
    <n v="9642214529"/>
    <s v="No"/>
    <x v="1"/>
    <x v="0"/>
    <s v="2/22/11"/>
    <s v="Employed"/>
    <s v="F"/>
    <x v="5045"/>
    <s v="Suburban"/>
    <s v="Divorced"/>
    <n v="128"/>
    <n v="5"/>
    <n v="35"/>
    <n v="2"/>
    <n v="9"/>
    <s v="Personal Auto"/>
    <s v="Personal L2"/>
    <s v="Offer3"/>
    <x v="0"/>
    <x v="221"/>
    <s v="SUV"/>
    <s v="Large"/>
  </r>
  <r>
    <x v="8023"/>
    <x v="2"/>
    <n v="4573998134"/>
    <s v="No"/>
    <x v="1"/>
    <x v="3"/>
    <d v="2011-05-01T00:00:00"/>
    <s v="Unemployed"/>
    <s v="F"/>
    <x v="1"/>
    <s v="Suburban"/>
    <s v="Single"/>
    <n v="127"/>
    <n v="22"/>
    <n v="53"/>
    <n v="0"/>
    <n v="1"/>
    <s v="Special Auto"/>
    <s v="Special L2"/>
    <s v="Offer1"/>
    <x v="0"/>
    <x v="4499"/>
    <s v="Sports Car"/>
    <s v="Small"/>
  </r>
  <r>
    <x v="8024"/>
    <x v="2"/>
    <n v="4017055485"/>
    <s v="No"/>
    <x v="2"/>
    <x v="3"/>
    <s v="1/29/11"/>
    <s v="Unemployed"/>
    <s v="M"/>
    <x v="1"/>
    <s v="Suburban"/>
    <s v="Single"/>
    <n v="118"/>
    <n v="23"/>
    <n v="54"/>
    <n v="0"/>
    <n v="1"/>
    <s v="Corporate Auto"/>
    <s v="Corporate L3"/>
    <s v="Offer1"/>
    <x v="0"/>
    <x v="4500"/>
    <s v="Two-Door Car"/>
    <s v="Medsize"/>
  </r>
  <r>
    <x v="8025"/>
    <x v="2"/>
    <n v="1205288693"/>
    <s v="No"/>
    <x v="0"/>
    <x v="3"/>
    <s v="1/13/11"/>
    <s v="Employed"/>
    <s v="F"/>
    <x v="5046"/>
    <s v="Urban"/>
    <s v="Divorced"/>
    <n v="102"/>
    <n v="6"/>
    <n v="81"/>
    <n v="0"/>
    <n v="2"/>
    <s v="Personal Auto"/>
    <s v="Personal L3"/>
    <s v="Offer1"/>
    <x v="2"/>
    <x v="4501"/>
    <s v="SUV"/>
    <s v="Small"/>
  </r>
  <r>
    <x v="8026"/>
    <x v="3"/>
    <n v="2525419695"/>
    <s v="No"/>
    <x v="0"/>
    <x v="4"/>
    <s v="1/18/11"/>
    <s v="Unemployed"/>
    <s v="F"/>
    <x v="1"/>
    <s v="Rural"/>
    <s v="Married"/>
    <n v="67"/>
    <n v="9"/>
    <n v="37"/>
    <n v="0"/>
    <n v="1"/>
    <s v="Corporate Auto"/>
    <s v="Corporate L3"/>
    <s v="Offer4"/>
    <x v="0"/>
    <x v="4502"/>
    <s v="Four-Door Car"/>
    <s v="Large"/>
  </r>
  <r>
    <x v="8027"/>
    <x v="1"/>
    <n v="8207777598"/>
    <s v="No"/>
    <x v="2"/>
    <x v="1"/>
    <d v="2011-12-01T00:00:00"/>
    <s v="Employed"/>
    <s v="M"/>
    <x v="5047"/>
    <s v="Suburban"/>
    <s v="Married"/>
    <n v="102"/>
    <n v="7"/>
    <n v="2"/>
    <n v="0"/>
    <n v="4"/>
    <s v="Personal Auto"/>
    <s v="Personal L3"/>
    <s v="Offer1"/>
    <x v="2"/>
    <x v="75"/>
    <s v="Four-Door Car"/>
    <s v="Medsize"/>
  </r>
  <r>
    <x v="8028"/>
    <x v="3"/>
    <n v="45698758"/>
    <s v="No"/>
    <x v="1"/>
    <x v="0"/>
    <s v="1/25/11"/>
    <s v="Unemployed"/>
    <s v="F"/>
    <x v="1"/>
    <s v="Rural"/>
    <s v="Married"/>
    <n v="124"/>
    <n v="32"/>
    <n v="75"/>
    <n v="0"/>
    <n v="1"/>
    <s v="Personal Auto"/>
    <s v="Personal L1"/>
    <s v="Offer2"/>
    <x v="1"/>
    <x v="4503"/>
    <s v="SUV"/>
    <s v="Large"/>
  </r>
  <r>
    <x v="8029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1"/>
    <s v="Offer2"/>
    <x v="1"/>
    <x v="338"/>
    <s v="Two-Door Car"/>
    <s v="Small"/>
  </r>
  <r>
    <x v="8030"/>
    <x v="1"/>
    <n v="1806191837"/>
    <s v="No"/>
    <x v="0"/>
    <x v="3"/>
    <d v="2011-05-01T00:00:00"/>
    <s v="Medical Leave"/>
    <s v="F"/>
    <x v="5048"/>
    <s v="Rural"/>
    <s v="Single"/>
    <n v="70"/>
    <n v="0"/>
    <n v="45"/>
    <n v="0"/>
    <n v="2"/>
    <s v="Personal Auto"/>
    <s v="Personal L3"/>
    <s v="Offer1"/>
    <x v="0"/>
    <x v="4504"/>
    <s v="Two-Door Car"/>
    <s v="Medsize"/>
  </r>
  <r>
    <x v="8031"/>
    <x v="2"/>
    <n v="5191047011"/>
    <s v="No"/>
    <x v="2"/>
    <x v="3"/>
    <s v="2/14/11"/>
    <s v="Unemployed"/>
    <s v="M"/>
    <x v="1"/>
    <s v="Suburban"/>
    <s v="Married"/>
    <n v="141"/>
    <n v="7"/>
    <n v="32"/>
    <n v="0"/>
    <n v="1"/>
    <s v="Corporate Auto"/>
    <s v="Corporate L2"/>
    <s v="Offer4"/>
    <x v="2"/>
    <x v="1076"/>
    <s v="SUV"/>
    <s v="Medsize"/>
  </r>
  <r>
    <x v="8032"/>
    <x v="4"/>
    <n v="6271315156"/>
    <s v="No"/>
    <x v="1"/>
    <x v="1"/>
    <s v="1/14/11"/>
    <s v="Employed"/>
    <s v="F"/>
    <x v="5049"/>
    <s v="Urban"/>
    <s v="Single"/>
    <n v="79"/>
    <n v="18"/>
    <n v="73"/>
    <n v="3"/>
    <n v="3"/>
    <s v="Special Auto"/>
    <s v="Special L2"/>
    <s v="Offer1"/>
    <x v="0"/>
    <x v="4505"/>
    <s v="Four-Door Car"/>
    <s v="Medsize"/>
  </r>
  <r>
    <x v="8033"/>
    <x v="2"/>
    <n v="4619449922"/>
    <s v="No"/>
    <x v="0"/>
    <x v="1"/>
    <d v="2011-03-01T00:00:00"/>
    <s v="Employed"/>
    <s v="M"/>
    <x v="5050"/>
    <s v="Suburban"/>
    <s v="Married"/>
    <n v="114"/>
    <n v="34"/>
    <n v="43"/>
    <n v="0"/>
    <n v="1"/>
    <s v="Personal Auto"/>
    <s v="Personal L1"/>
    <s v="Offer3"/>
    <x v="1"/>
    <x v="534"/>
    <s v="SUV"/>
    <s v="Large"/>
  </r>
  <r>
    <x v="8034"/>
    <x v="2"/>
    <n v="8571480718"/>
    <s v="No"/>
    <x v="2"/>
    <x v="0"/>
    <s v="1/23/11"/>
    <s v="Employed"/>
    <s v="F"/>
    <x v="5051"/>
    <s v="Urban"/>
    <s v="Married"/>
    <n v="107"/>
    <n v="19"/>
    <n v="33"/>
    <n v="0"/>
    <n v="8"/>
    <s v="Personal Auto"/>
    <s v="Personal L1"/>
    <s v="Offer2"/>
    <x v="0"/>
    <x v="4506"/>
    <s v="Two-Door Car"/>
    <s v="Medsize"/>
  </r>
  <r>
    <x v="8035"/>
    <x v="4"/>
    <n v="3245479985"/>
    <s v="No"/>
    <x v="1"/>
    <x v="1"/>
    <s v="1/17/11"/>
    <s v="Employed"/>
    <s v="F"/>
    <x v="5052"/>
    <s v="Suburban"/>
    <s v="Married"/>
    <n v="82"/>
    <n v="34"/>
    <n v="38"/>
    <n v="0"/>
    <n v="1"/>
    <s v="Personal Auto"/>
    <s v="Personal L3"/>
    <s v="Offer4"/>
    <x v="1"/>
    <x v="4507"/>
    <s v="Two-Door Car"/>
    <s v="Small"/>
  </r>
  <r>
    <x v="8036"/>
    <x v="3"/>
    <n v="1248921197"/>
    <s v="No"/>
    <x v="2"/>
    <x v="3"/>
    <d v="2011-03-02T00:00:00"/>
    <s v="Unemployed"/>
    <s v="M"/>
    <x v="1"/>
    <s v="Suburban"/>
    <s v="Married"/>
    <n v="113"/>
    <n v="4"/>
    <n v="13"/>
    <n v="0"/>
    <n v="2"/>
    <s v="Personal Auto"/>
    <s v="Personal L3"/>
    <s v="Offer3"/>
    <x v="1"/>
    <x v="113"/>
    <s v="Four-Door Car"/>
    <s v="Medsize"/>
  </r>
  <r>
    <x v="8037"/>
    <x v="1"/>
    <n v="3799746262"/>
    <s v="No"/>
    <x v="2"/>
    <x v="1"/>
    <d v="2011-11-01T00:00:00"/>
    <s v="Unemployed"/>
    <s v="F"/>
    <x v="1"/>
    <s v="Suburban"/>
    <s v="Married"/>
    <n v="102"/>
    <n v="1"/>
    <n v="99"/>
    <n v="0"/>
    <n v="1"/>
    <s v="Personal Auto"/>
    <s v="Personal L3"/>
    <s v="Offer1"/>
    <x v="3"/>
    <x v="75"/>
    <s v="Four-Door Car"/>
    <s v="Large"/>
  </r>
  <r>
    <x v="8038"/>
    <x v="3"/>
    <n v="1000474874"/>
    <s v="No"/>
    <x v="1"/>
    <x v="3"/>
    <s v="1/27/11"/>
    <s v="Unemployed"/>
    <s v="F"/>
    <x v="1"/>
    <s v="Suburban"/>
    <s v="Single"/>
    <n v="89"/>
    <n v="6"/>
    <n v="55"/>
    <n v="0"/>
    <n v="2"/>
    <s v="Corporate Auto"/>
    <s v="Corporate L3"/>
    <s v="Offer2"/>
    <x v="3"/>
    <x v="714"/>
    <s v="Two-Door Car"/>
    <s v="Medsize"/>
  </r>
  <r>
    <x v="8039"/>
    <x v="0"/>
    <n v="5577669457"/>
    <s v="No"/>
    <x v="0"/>
    <x v="4"/>
    <s v="1/17/11"/>
    <s v="Disabled"/>
    <s v="M"/>
    <x v="5053"/>
    <s v="Suburban"/>
    <s v="Married"/>
    <n v="73"/>
    <n v="26"/>
    <n v="50"/>
    <n v="0"/>
    <n v="4"/>
    <s v="Corporate Auto"/>
    <s v="Corporate L3"/>
    <s v="Offer3"/>
    <x v="2"/>
    <x v="61"/>
    <s v="Two-Door Car"/>
    <s v="Small"/>
  </r>
  <r>
    <x v="8040"/>
    <x v="1"/>
    <n v="1670510312"/>
    <s v="No"/>
    <x v="1"/>
    <x v="0"/>
    <s v="1/19/11"/>
    <s v="Employed"/>
    <s v="M"/>
    <x v="5054"/>
    <s v="Suburban"/>
    <s v="Married"/>
    <n v="208"/>
    <n v="31"/>
    <n v="63"/>
    <n v="0"/>
    <n v="6"/>
    <s v="Personal Auto"/>
    <s v="Personal L1"/>
    <s v="Offer3"/>
    <x v="1"/>
    <x v="4508"/>
    <s v="Luxury SUV"/>
    <s v="Medsize"/>
  </r>
  <r>
    <x v="8041"/>
    <x v="3"/>
    <n v="318648589"/>
    <s v="No"/>
    <x v="1"/>
    <x v="4"/>
    <d v="2011-08-02T00:00:00"/>
    <s v="Employed"/>
    <s v="M"/>
    <x v="5055"/>
    <s v="Urban"/>
    <s v="Married"/>
    <n v="89"/>
    <n v="8"/>
    <n v="72"/>
    <n v="0"/>
    <n v="2"/>
    <s v="Personal Auto"/>
    <s v="Personal L3"/>
    <s v="Offer2"/>
    <x v="2"/>
    <x v="4509"/>
    <s v="Four-Door Car"/>
    <s v="Medsize"/>
  </r>
  <r>
    <x v="8042"/>
    <x v="2"/>
    <n v="3708811428"/>
    <s v="No"/>
    <x v="1"/>
    <x v="3"/>
    <s v="1/27/11"/>
    <s v="Disabled"/>
    <s v="F"/>
    <x v="5056"/>
    <s v="Suburban"/>
    <s v="Married"/>
    <n v="95"/>
    <n v="26"/>
    <n v="37"/>
    <n v="0"/>
    <n v="1"/>
    <s v="Corporate Auto"/>
    <s v="Corporate L1"/>
    <s v="Offer2"/>
    <x v="3"/>
    <x v="64"/>
    <s v="Four-Door Car"/>
    <s v="Medsize"/>
  </r>
  <r>
    <x v="8043"/>
    <x v="4"/>
    <n v="7203133626"/>
    <s v="No"/>
    <x v="1"/>
    <x v="2"/>
    <d v="2011-10-01T00:00:00"/>
    <s v="Unemployed"/>
    <s v="F"/>
    <x v="1"/>
    <s v="Rural"/>
    <s v="Married"/>
    <n v="95"/>
    <n v="3"/>
    <n v="29"/>
    <n v="0"/>
    <n v="9"/>
    <s v="Personal Auto"/>
    <s v="Personal L2"/>
    <s v="Offer1"/>
    <x v="0"/>
    <x v="4510"/>
    <s v="Two-Door Car"/>
    <s v="Medsize"/>
  </r>
  <r>
    <x v="8044"/>
    <x v="1"/>
    <n v="2649658715"/>
    <s v="No"/>
    <x v="0"/>
    <x v="3"/>
    <d v="2011-03-02T00:00:00"/>
    <s v="Unemployed"/>
    <s v="F"/>
    <x v="1"/>
    <s v="Suburban"/>
    <s v="Single"/>
    <n v="73"/>
    <n v="3"/>
    <n v="93"/>
    <n v="0"/>
    <n v="1"/>
    <s v="Personal Auto"/>
    <s v="Personal L3"/>
    <s v="Offer2"/>
    <x v="2"/>
    <x v="61"/>
    <s v="Two-Door Car"/>
    <s v="Medsize"/>
  </r>
  <r>
    <x v="8045"/>
    <x v="3"/>
    <n v="6991614179"/>
    <s v="No"/>
    <x v="1"/>
    <x v="2"/>
    <d v="2011-09-02T00:00:00"/>
    <s v="Employed"/>
    <s v="F"/>
    <x v="5057"/>
    <s v="Rural"/>
    <s v="Married"/>
    <n v="87"/>
    <n v="15"/>
    <n v="7"/>
    <n v="1"/>
    <n v="4"/>
    <s v="Personal Auto"/>
    <s v="Personal L1"/>
    <s v="Offer4"/>
    <x v="0"/>
    <x v="4511"/>
    <s v="Four-Door Car"/>
    <s v="Large"/>
  </r>
  <r>
    <x v="8046"/>
    <x v="4"/>
    <n v="3380712383"/>
    <s v="No"/>
    <x v="1"/>
    <x v="0"/>
    <s v="2/27/11"/>
    <s v="Employed"/>
    <s v="M"/>
    <x v="5058"/>
    <s v="Suburban"/>
    <s v="Divorced"/>
    <n v="86"/>
    <n v="9"/>
    <n v="6"/>
    <n v="0"/>
    <n v="1"/>
    <s v="Corporate Auto"/>
    <s v="Corporate L3"/>
    <s v="Offer2"/>
    <x v="3"/>
    <x v="201"/>
    <s v="Two-Door Car"/>
    <s v="Medsize"/>
  </r>
  <r>
    <x v="8047"/>
    <x v="1"/>
    <n v="2009689337"/>
    <s v="Yes"/>
    <x v="0"/>
    <x v="3"/>
    <d v="2011-01-01T00:00:00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8048"/>
    <x v="3"/>
    <n v="2470692011"/>
    <s v="No"/>
    <x v="0"/>
    <x v="3"/>
    <d v="2011-07-01T00:00:00"/>
    <s v="Medical Leave"/>
    <s v="M"/>
    <x v="5059"/>
    <s v="Urban"/>
    <s v="Married"/>
    <n v="73"/>
    <n v="26"/>
    <n v="1"/>
    <n v="0"/>
    <n v="2"/>
    <s v="Personal Auto"/>
    <s v="Personal L2"/>
    <s v="Offer4"/>
    <x v="1"/>
    <x v="4512"/>
    <s v="Four-Door Car"/>
    <s v="Medsize"/>
  </r>
  <r>
    <x v="8049"/>
    <x v="4"/>
    <n v="7416466665"/>
    <s v="No"/>
    <x v="0"/>
    <x v="0"/>
    <s v="1/16/11"/>
    <s v="Unemployed"/>
    <s v="M"/>
    <x v="1"/>
    <s v="Urban"/>
    <s v="Married"/>
    <n v="69"/>
    <n v="6"/>
    <n v="52"/>
    <n v="0"/>
    <n v="2"/>
    <s v="Personal Auto"/>
    <s v="Personal L1"/>
    <s v="Offer3"/>
    <x v="1"/>
    <x v="4513"/>
    <s v="Four-Door Car"/>
    <s v="Medsize"/>
  </r>
  <r>
    <x v="8050"/>
    <x v="3"/>
    <n v="5605380417"/>
    <s v="No"/>
    <x v="0"/>
    <x v="3"/>
    <s v="1/21/11"/>
    <s v="Employed"/>
    <s v="F"/>
    <x v="5060"/>
    <s v="Suburban"/>
    <s v="Divorced"/>
    <n v="72"/>
    <n v="2"/>
    <n v="40"/>
    <n v="0"/>
    <n v="3"/>
    <s v="Corporate Auto"/>
    <s v="Corporate L3"/>
    <s v="Offer4"/>
    <x v="1"/>
    <x v="131"/>
    <s v="Four-Door Car"/>
    <s v="Large"/>
  </r>
  <r>
    <x v="8051"/>
    <x v="3"/>
    <n v="1374937083"/>
    <s v="No"/>
    <x v="2"/>
    <x v="1"/>
    <d v="2011-09-01T00:00:00"/>
    <s v="Employed"/>
    <s v="F"/>
    <x v="5061"/>
    <s v="Rural"/>
    <s v="Married"/>
    <n v="114"/>
    <n v="3"/>
    <n v="42"/>
    <n v="0"/>
    <n v="2"/>
    <s v="Personal Auto"/>
    <s v="Personal L1"/>
    <s v="Offer1"/>
    <x v="2"/>
    <x v="4514"/>
    <s v="Four-Door Car"/>
    <s v="Medsize"/>
  </r>
  <r>
    <x v="8052"/>
    <x v="4"/>
    <n v="2203588481"/>
    <s v="No"/>
    <x v="0"/>
    <x v="1"/>
    <s v="1/14/11"/>
    <s v="Unemployed"/>
    <s v="F"/>
    <x v="1"/>
    <s v="Suburban"/>
    <s v="Single"/>
    <n v="64"/>
    <n v="8"/>
    <n v="12"/>
    <n v="0"/>
    <n v="1"/>
    <s v="Personal Auto"/>
    <s v="Personal L3"/>
    <s v="Offer2"/>
    <x v="0"/>
    <x v="4515"/>
    <s v="Four-Door Car"/>
    <s v="Small"/>
  </r>
  <r>
    <x v="8053"/>
    <x v="3"/>
    <n v="336971211"/>
    <s v="No"/>
    <x v="1"/>
    <x v="0"/>
    <d v="2011-10-01T00:00:00"/>
    <s v="Employed"/>
    <s v="M"/>
    <x v="5062"/>
    <s v="Rural"/>
    <s v="Married"/>
    <n v="85"/>
    <n v="2"/>
    <n v="35"/>
    <n v="0"/>
    <n v="1"/>
    <s v="Personal Auto"/>
    <s v="Personal L2"/>
    <s v="Offer2"/>
    <x v="0"/>
    <x v="4516"/>
    <s v="Four-Door Car"/>
    <s v="Medsize"/>
  </r>
  <r>
    <x v="8054"/>
    <x v="1"/>
    <n v="7296493236"/>
    <s v="No"/>
    <x v="0"/>
    <x v="1"/>
    <d v="2011-01-01T00:00:00"/>
    <s v="Unemployed"/>
    <s v="F"/>
    <x v="1"/>
    <s v="Suburban"/>
    <s v="Divorced"/>
    <n v="67"/>
    <n v="29"/>
    <n v="88"/>
    <n v="0"/>
    <n v="2"/>
    <s v="Personal Auto"/>
    <s v="Personal L1"/>
    <s v="Offer1"/>
    <x v="2"/>
    <x v="6"/>
    <s v="Two-Door Car"/>
    <s v="Medsize"/>
  </r>
  <r>
    <x v="8055"/>
    <x v="1"/>
    <n v="7840646748"/>
    <s v="No"/>
    <x v="1"/>
    <x v="0"/>
    <s v="1/24/11"/>
    <s v="Unemployed"/>
    <s v="F"/>
    <x v="1"/>
    <s v="Suburban"/>
    <s v="Single"/>
    <n v="76"/>
    <n v="17"/>
    <n v="34"/>
    <n v="1"/>
    <n v="2"/>
    <s v="Personal Auto"/>
    <s v="Personal L2"/>
    <s v="Offer2"/>
    <x v="0"/>
    <x v="80"/>
    <s v="Four-Door Car"/>
    <s v="Large"/>
  </r>
  <r>
    <x v="8056"/>
    <x v="2"/>
    <n v="1483750253"/>
    <s v="No"/>
    <x v="0"/>
    <x v="3"/>
    <d v="2011-04-02T00:00:00"/>
    <s v="Unemployed"/>
    <s v="M"/>
    <x v="1"/>
    <s v="Suburban"/>
    <s v="Single"/>
    <n v="70"/>
    <n v="18"/>
    <n v="46"/>
    <n v="0"/>
    <n v="2"/>
    <s v="Corporate Auto"/>
    <s v="Corporate L1"/>
    <s v="Offer1"/>
    <x v="0"/>
    <x v="4517"/>
    <s v="Four-Door Car"/>
    <s v="Medsize"/>
  </r>
  <r>
    <x v="8057"/>
    <x v="1"/>
    <n v="7441004843"/>
    <s v="No"/>
    <x v="0"/>
    <x v="1"/>
    <d v="2011-12-02T00:00:00"/>
    <s v="Employed"/>
    <s v="F"/>
    <x v="5063"/>
    <s v="Rural"/>
    <s v="Divorced"/>
    <n v="186"/>
    <n v="0"/>
    <n v="91"/>
    <n v="0"/>
    <n v="1"/>
    <s v="Personal Auto"/>
    <s v="Personal L3"/>
    <s v="Offer1"/>
    <x v="1"/>
    <x v="4518"/>
    <s v="Luxury Car"/>
    <s v="Medsize"/>
  </r>
  <r>
    <x v="8058"/>
    <x v="2"/>
    <n v="1198198481"/>
    <s v="Yes"/>
    <x v="0"/>
    <x v="2"/>
    <s v="1/20/11"/>
    <s v="Retired"/>
    <s v="F"/>
    <x v="989"/>
    <s v="Urban"/>
    <s v="Married"/>
    <n v="62"/>
    <n v="0"/>
    <n v="59"/>
    <n v="0"/>
    <n v="2"/>
    <s v="Special Auto"/>
    <s v="Special L3"/>
    <s v="Offer1"/>
    <x v="0"/>
    <x v="922"/>
    <s v="Two-Door Car"/>
    <s v="Medsize"/>
  </r>
  <r>
    <x v="8059"/>
    <x v="3"/>
    <n v="416304081"/>
    <s v="No"/>
    <x v="0"/>
    <x v="1"/>
    <d v="2011-12-02T00:00:00"/>
    <s v="Employed"/>
    <s v="F"/>
    <x v="5064"/>
    <s v="Suburban"/>
    <s v="Married"/>
    <n v="104"/>
    <n v="16"/>
    <n v="11"/>
    <n v="0"/>
    <n v="1"/>
    <s v="Personal Auto"/>
    <s v="Personal L3"/>
    <s v="Offer2"/>
    <x v="1"/>
    <x v="656"/>
    <s v="SUV"/>
    <s v="Large"/>
  </r>
  <r>
    <x v="8060"/>
    <x v="3"/>
    <n v="8054982035"/>
    <s v="No"/>
    <x v="2"/>
    <x v="3"/>
    <s v="1/18/11"/>
    <s v="Employed"/>
    <s v="F"/>
    <x v="5065"/>
    <s v="Suburban"/>
    <s v="Single"/>
    <n v="102"/>
    <n v="2"/>
    <n v="13"/>
    <n v="0"/>
    <n v="4"/>
    <s v="Personal Auto"/>
    <s v="Personal L3"/>
    <s v="Offer1"/>
    <x v="2"/>
    <x v="75"/>
    <s v="Four-Door Car"/>
    <s v="Medsize"/>
  </r>
  <r>
    <x v="8061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8062"/>
    <x v="1"/>
    <n v="4048722426"/>
    <s v="No"/>
    <x v="2"/>
    <x v="0"/>
    <s v="2/20/11"/>
    <s v="Unemployed"/>
    <s v="F"/>
    <x v="1"/>
    <s v="Suburban"/>
    <s v="Single"/>
    <n v="118"/>
    <n v="9"/>
    <n v="26"/>
    <n v="0"/>
    <n v="1"/>
    <s v="Personal Auto"/>
    <s v="Personal L2"/>
    <s v="Offer1"/>
    <x v="2"/>
    <x v="144"/>
    <s v="Four-Door Car"/>
    <s v="Small"/>
  </r>
  <r>
    <x v="8063"/>
    <x v="3"/>
    <n v="1028892495"/>
    <s v="No"/>
    <x v="1"/>
    <x v="0"/>
    <s v="1/15/11"/>
    <s v="Employed"/>
    <s v="F"/>
    <x v="5066"/>
    <s v="Suburban"/>
    <s v="Married"/>
    <n v="127"/>
    <n v="19"/>
    <n v="12"/>
    <n v="0"/>
    <n v="3"/>
    <s v="Personal Auto"/>
    <s v="Personal L2"/>
    <s v="Offer3"/>
    <x v="3"/>
    <x v="399"/>
    <s v="SUV"/>
    <s v="Medsize"/>
  </r>
  <r>
    <x v="8064"/>
    <x v="3"/>
    <n v="2192081339"/>
    <s v="No"/>
    <x v="0"/>
    <x v="3"/>
    <s v="1/27/11"/>
    <s v="Employed"/>
    <s v="M"/>
    <x v="5067"/>
    <s v="Suburban"/>
    <s v="Married"/>
    <n v="183"/>
    <n v="14"/>
    <n v="70"/>
    <n v="0"/>
    <n v="2"/>
    <s v="Corporate Auto"/>
    <s v="Corporate L3"/>
    <s v="Offer4"/>
    <x v="3"/>
    <x v="4519"/>
    <s v="Luxury Car"/>
    <s v="Medsize"/>
  </r>
  <r>
    <x v="8065"/>
    <x v="4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1"/>
    <s v="Offer2"/>
    <x v="0"/>
    <x v="1804"/>
    <s v="Four-Door Car"/>
    <s v="Medsize"/>
  </r>
  <r>
    <x v="8066"/>
    <x v="0"/>
    <n v="5167357134"/>
    <s v="No"/>
    <x v="0"/>
    <x v="2"/>
    <s v="1/23/11"/>
    <s v="Employed"/>
    <s v="M"/>
    <x v="5068"/>
    <s v="Suburban"/>
    <s v="Single"/>
    <n v="66"/>
    <n v="26"/>
    <n v="16"/>
    <n v="0"/>
    <n v="6"/>
    <s v="Personal Auto"/>
    <s v="Personal L1"/>
    <s v="Offer1"/>
    <x v="2"/>
    <x v="102"/>
    <s v="Four-Door Car"/>
    <s v="Small"/>
  </r>
  <r>
    <x v="8067"/>
    <x v="3"/>
    <n v="5757442258"/>
    <s v="Yes"/>
    <x v="0"/>
    <x v="2"/>
    <s v="1/31/11"/>
    <s v="Employed"/>
    <s v="M"/>
    <x v="472"/>
    <s v="Rural"/>
    <s v="Divorced"/>
    <n v="72"/>
    <n v="9"/>
    <n v="71"/>
    <n v="0"/>
    <n v="3"/>
    <s v="Corporate Auto"/>
    <s v="Corporate L2"/>
    <s v="Offer2"/>
    <x v="3"/>
    <x v="476"/>
    <s v="Four-Door Car"/>
    <s v="Small"/>
  </r>
  <r>
    <x v="8068"/>
    <x v="4"/>
    <n v="2487777024"/>
    <s v="No"/>
    <x v="0"/>
    <x v="0"/>
    <s v="2/21/11"/>
    <s v="Employed"/>
    <s v="M"/>
    <x v="5069"/>
    <s v="Rural"/>
    <s v="Married"/>
    <n v="63"/>
    <n v="31"/>
    <n v="83"/>
    <n v="1"/>
    <n v="1"/>
    <s v="Personal Auto"/>
    <s v="Personal L2"/>
    <s v="Offer3"/>
    <x v="3"/>
    <x v="4520"/>
    <s v="Four-Door Car"/>
    <s v="Medsize"/>
  </r>
  <r>
    <x v="8069"/>
    <x v="4"/>
    <n v="1459445235"/>
    <s v="No"/>
    <x v="0"/>
    <x v="0"/>
    <d v="2011-01-01T00:00:00"/>
    <s v="Disabled"/>
    <s v="F"/>
    <x v="5070"/>
    <s v="Suburban"/>
    <s v="Married"/>
    <n v="63"/>
    <n v="10"/>
    <n v="43"/>
    <n v="0"/>
    <n v="2"/>
    <s v="Special Auto"/>
    <s v="Special L2"/>
    <s v="Offer3"/>
    <x v="1"/>
    <x v="262"/>
    <s v="Two-Door Car"/>
    <s v="Small"/>
  </r>
  <r>
    <x v="8070"/>
    <x v="2"/>
    <n v="5320343098"/>
    <s v="No"/>
    <x v="0"/>
    <x v="0"/>
    <d v="2011-12-02T00:00:00"/>
    <s v="Employed"/>
    <s v="M"/>
    <x v="5071"/>
    <s v="Rural"/>
    <s v="Married"/>
    <n v="68"/>
    <n v="12"/>
    <n v="95"/>
    <n v="3"/>
    <n v="6"/>
    <s v="Corporate Auto"/>
    <s v="Corporate L2"/>
    <s v="Offer3"/>
    <x v="1"/>
    <x v="4521"/>
    <s v="Four-Door Car"/>
    <s v="Small"/>
  </r>
  <r>
    <x v="8071"/>
    <x v="4"/>
    <n v="2442200921"/>
    <s v="No"/>
    <x v="0"/>
    <x v="3"/>
    <d v="2011-12-02T00:00:00"/>
    <s v="Employed"/>
    <s v="F"/>
    <x v="5072"/>
    <s v="Rural"/>
    <s v="Divorced"/>
    <n v="61"/>
    <n v="3"/>
    <n v="31"/>
    <n v="0"/>
    <n v="1"/>
    <s v="Corporate Auto"/>
    <s v="Corporate L3"/>
    <s v="Offer3"/>
    <x v="0"/>
    <x v="4522"/>
    <s v="Two-Door Car"/>
    <s v="Medsize"/>
  </r>
  <r>
    <x v="8072"/>
    <x v="4"/>
    <n v="5142389806"/>
    <s v="No"/>
    <x v="1"/>
    <x v="0"/>
    <s v="1/15/11"/>
    <s v="Employed"/>
    <s v="F"/>
    <x v="5073"/>
    <s v="Rural"/>
    <s v="Divorced"/>
    <n v="131"/>
    <n v="12"/>
    <n v="76"/>
    <n v="0"/>
    <n v="1"/>
    <s v="Personal Auto"/>
    <s v="Personal L2"/>
    <s v="Offer2"/>
    <x v="1"/>
    <x v="4523"/>
    <s v="SUV"/>
    <s v="Small"/>
  </r>
  <r>
    <x v="8073"/>
    <x v="2"/>
    <n v="2511944048"/>
    <s v="No"/>
    <x v="0"/>
    <x v="1"/>
    <s v="1/15/11"/>
    <s v="Medical Leave"/>
    <s v="M"/>
    <x v="5074"/>
    <s v="Suburban"/>
    <s v="Married"/>
    <n v="65"/>
    <n v="10"/>
    <n v="44"/>
    <n v="0"/>
    <n v="1"/>
    <s v="Personal Auto"/>
    <s v="Personal L3"/>
    <s v="Offer3"/>
    <x v="2"/>
    <x v="56"/>
    <s v="Four-Door Car"/>
    <s v="Large"/>
  </r>
  <r>
    <x v="8074"/>
    <x v="4"/>
    <n v="2629315549"/>
    <s v="No"/>
    <x v="0"/>
    <x v="3"/>
    <s v="1/19/11"/>
    <s v="Unemployed"/>
    <s v="M"/>
    <x v="1"/>
    <s v="Suburban"/>
    <s v="Married"/>
    <n v="71"/>
    <n v="0"/>
    <n v="44"/>
    <n v="0"/>
    <n v="1"/>
    <s v="Corporate Auto"/>
    <s v="Corporate L1"/>
    <s v="Offer2"/>
    <x v="3"/>
    <x v="227"/>
    <s v="Four-Door Car"/>
    <s v="Large"/>
  </r>
  <r>
    <x v="8075"/>
    <x v="2"/>
    <n v="2449128459"/>
    <s v="No"/>
    <x v="0"/>
    <x v="1"/>
    <d v="2011-08-01T00:00:00"/>
    <s v="Medical Leave"/>
    <s v="M"/>
    <x v="5075"/>
    <s v="Suburban"/>
    <s v="Married"/>
    <n v="72"/>
    <n v="24"/>
    <n v="76"/>
    <n v="4"/>
    <n v="1"/>
    <s v="Personal Auto"/>
    <s v="Personal L2"/>
    <s v="Offer4"/>
    <x v="0"/>
    <x v="131"/>
    <s v="Four-Door Car"/>
    <s v="Large"/>
  </r>
  <r>
    <x v="8076"/>
    <x v="3"/>
    <n v="4061997378"/>
    <s v="No"/>
    <x v="0"/>
    <x v="1"/>
    <s v="1/27/11"/>
    <s v="Employed"/>
    <s v="F"/>
    <x v="5076"/>
    <s v="Suburban"/>
    <s v="Single"/>
    <n v="104"/>
    <n v="4"/>
    <n v="22"/>
    <n v="0"/>
    <n v="1"/>
    <s v="Special Auto"/>
    <s v="Special L2"/>
    <s v="Offer1"/>
    <x v="2"/>
    <x v="656"/>
    <s v="Sports Car"/>
    <s v="Large"/>
  </r>
  <r>
    <x v="8077"/>
    <x v="2"/>
    <n v="5252511788"/>
    <s v="No"/>
    <x v="0"/>
    <x v="3"/>
    <s v="1/22/11"/>
    <s v="Unemployed"/>
    <s v="M"/>
    <x v="1"/>
    <s v="Suburban"/>
    <s v="Single"/>
    <n v="74"/>
    <n v="32"/>
    <n v="62"/>
    <n v="0"/>
    <n v="3"/>
    <s v="Corporate Auto"/>
    <s v="Corporate L3"/>
    <s v="Offer1"/>
    <x v="0"/>
    <x v="26"/>
    <s v="Four-Door Car"/>
    <s v="Medsize"/>
  </r>
  <r>
    <x v="8078"/>
    <x v="4"/>
    <n v="4372194536"/>
    <s v="No"/>
    <x v="0"/>
    <x v="0"/>
    <s v="1/23/11"/>
    <s v="Medical Leave"/>
    <s v="M"/>
    <x v="5077"/>
    <s v="Suburban"/>
    <s v="Married"/>
    <n v="116"/>
    <n v="23"/>
    <n v="0"/>
    <n v="0"/>
    <n v="1"/>
    <s v="Personal Auto"/>
    <s v="Personal L1"/>
    <s v="Offer3"/>
    <x v="0"/>
    <x v="178"/>
    <s v="SUV"/>
    <s v="Medsize"/>
  </r>
  <r>
    <x v="8079"/>
    <x v="4"/>
    <n v="1532021872"/>
    <s v="No"/>
    <x v="0"/>
    <x v="0"/>
    <d v="2011-02-01T00:00:00"/>
    <s v="Employed"/>
    <s v="M"/>
    <x v="5078"/>
    <s v="Suburban"/>
    <s v="Married"/>
    <n v="192"/>
    <n v="28"/>
    <n v="52"/>
    <n v="0"/>
    <n v="3"/>
    <s v="Corporate Auto"/>
    <s v="Corporate L2"/>
    <s v="Offer4"/>
    <x v="3"/>
    <x v="111"/>
    <s v="Luxury Car"/>
    <s v="Medsize"/>
  </r>
  <r>
    <x v="8080"/>
    <x v="3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Personal Auto"/>
    <s v="Personal L2"/>
    <s v="Offer1"/>
    <x v="0"/>
    <x v="606"/>
    <s v="SUV"/>
    <s v="Medsize"/>
  </r>
  <r>
    <x v="8081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1"/>
    <s v="Offer2"/>
    <x v="0"/>
    <x v="448"/>
    <s v="Four-Door Car"/>
    <s v="Medsize"/>
  </r>
  <r>
    <x v="8082"/>
    <x v="3"/>
    <n v="6191402312"/>
    <s v="No"/>
    <x v="0"/>
    <x v="1"/>
    <d v="2011-06-02T00:00:00"/>
    <s v="Unemployed"/>
    <s v="M"/>
    <x v="1"/>
    <s v="Suburban"/>
    <s v="Married"/>
    <n v="199"/>
    <n v="4"/>
    <n v="29"/>
    <n v="3"/>
    <n v="1"/>
    <s v="Personal Auto"/>
    <s v="Personal L3"/>
    <s v="Offer2"/>
    <x v="2"/>
    <x v="727"/>
    <s v="Luxury Car"/>
    <s v="Medsize"/>
  </r>
  <r>
    <x v="8083"/>
    <x v="1"/>
    <n v="135836249"/>
    <s v="No"/>
    <x v="2"/>
    <x v="3"/>
    <d v="2011-05-01T00:00:00"/>
    <s v="Employed"/>
    <s v="M"/>
    <x v="5079"/>
    <s v="Suburban"/>
    <s v="Married"/>
    <n v="114"/>
    <n v="19"/>
    <n v="48"/>
    <n v="0"/>
    <n v="2"/>
    <s v="Personal Auto"/>
    <s v="Personal L2"/>
    <s v="Offer1"/>
    <x v="0"/>
    <x v="4524"/>
    <s v="Four-Door Car"/>
    <s v="Medsize"/>
  </r>
  <r>
    <x v="8084"/>
    <x v="4"/>
    <n v="2752831132"/>
    <s v="No"/>
    <x v="1"/>
    <x v="3"/>
    <d v="2011-06-01T00:00:00"/>
    <s v="Employed"/>
    <s v="F"/>
    <x v="5080"/>
    <s v="Rural"/>
    <s v="Married"/>
    <n v="76"/>
    <n v="1"/>
    <n v="91"/>
    <n v="0"/>
    <n v="2"/>
    <s v="Personal Auto"/>
    <s v="Personal L2"/>
    <s v="Offer3"/>
    <x v="3"/>
    <x v="4525"/>
    <s v="Two-Door Car"/>
    <s v="Large"/>
  </r>
  <r>
    <x v="8085"/>
    <x v="3"/>
    <n v="2952581331"/>
    <s v="No"/>
    <x v="0"/>
    <x v="3"/>
    <s v="2/15/11"/>
    <s v="Employed"/>
    <s v="F"/>
    <x v="5081"/>
    <s v="Suburban"/>
    <s v="Married"/>
    <n v="74"/>
    <n v="31"/>
    <n v="17"/>
    <n v="0"/>
    <n v="1"/>
    <s v="Personal Auto"/>
    <s v="Personal L3"/>
    <s v="Offer2"/>
    <x v="1"/>
    <x v="19"/>
    <s v="Four-Door Car"/>
    <s v="Small"/>
  </r>
  <r>
    <x v="8086"/>
    <x v="3"/>
    <n v="4949389491"/>
    <s v="No"/>
    <x v="1"/>
    <x v="0"/>
    <d v="2011-06-02T00:00:00"/>
    <s v="Unemployed"/>
    <s v="F"/>
    <x v="1"/>
    <s v="Suburban"/>
    <s v="Single"/>
    <n v="134"/>
    <n v="15"/>
    <n v="3"/>
    <n v="0"/>
    <n v="1"/>
    <s v="Corporate Auto"/>
    <s v="Corporate L1"/>
    <s v="Offer2"/>
    <x v="3"/>
    <x v="773"/>
    <s v="Sports Car"/>
    <s v="Small"/>
  </r>
  <r>
    <x v="8087"/>
    <x v="3"/>
    <n v="8209924674"/>
    <s v="No"/>
    <x v="0"/>
    <x v="0"/>
    <s v="1/30/11"/>
    <s v="Employed"/>
    <s v="M"/>
    <x v="5082"/>
    <s v="Rural"/>
    <s v="Married"/>
    <n v="69"/>
    <n v="2"/>
    <n v="83"/>
    <n v="0"/>
    <n v="2"/>
    <s v="Personal Auto"/>
    <s v="Personal L3"/>
    <s v="Offer4"/>
    <x v="3"/>
    <x v="4526"/>
    <s v="Four-Door Car"/>
    <s v="Medsize"/>
  </r>
  <r>
    <x v="8088"/>
    <x v="2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Corporate Auto"/>
    <s v="Corporate L2"/>
    <s v="Offer2"/>
    <x v="3"/>
    <x v="91"/>
    <s v="SUV"/>
    <s v="Large"/>
  </r>
  <r>
    <x v="8089"/>
    <x v="3"/>
    <n v="2060023958"/>
    <s v="No"/>
    <x v="1"/>
    <x v="0"/>
    <s v="2/18/11"/>
    <s v="Employed"/>
    <s v="M"/>
    <x v="5083"/>
    <s v="Urban"/>
    <s v="Married"/>
    <n v="86"/>
    <n v="16"/>
    <n v="43"/>
    <n v="0"/>
    <n v="2"/>
    <s v="Personal Auto"/>
    <s v="Personal L3"/>
    <s v="Offer3"/>
    <x v="0"/>
    <x v="4527"/>
    <s v="Four-Door Car"/>
    <s v="Small"/>
  </r>
  <r>
    <x v="8090"/>
    <x v="3"/>
    <n v="2858087414"/>
    <s v="No"/>
    <x v="0"/>
    <x v="2"/>
    <d v="2011-11-01T00:00:00"/>
    <s v="Employed"/>
    <s v="F"/>
    <x v="5084"/>
    <s v="Rural"/>
    <s v="Married"/>
    <n v="71"/>
    <n v="33"/>
    <n v="35"/>
    <n v="0"/>
    <n v="1"/>
    <s v="Personal Auto"/>
    <s v="Personal L2"/>
    <s v="Offer2"/>
    <x v="2"/>
    <x v="4528"/>
    <s v="Four-Door Car"/>
    <s v="Medsize"/>
  </r>
  <r>
    <x v="8091"/>
    <x v="3"/>
    <n v="6282082435"/>
    <s v="No"/>
    <x v="1"/>
    <x v="0"/>
    <d v="2011-05-01T00:00:00"/>
    <s v="Employed"/>
    <s v="F"/>
    <x v="5085"/>
    <s v="Urban"/>
    <s v="Married"/>
    <n v="79"/>
    <n v="10"/>
    <n v="23"/>
    <n v="0"/>
    <n v="3"/>
    <s v="Corporate Auto"/>
    <s v="Corporate L3"/>
    <s v="Offer1"/>
    <x v="0"/>
    <x v="4529"/>
    <s v="Four-Door Car"/>
    <s v="Large"/>
  </r>
  <r>
    <x v="8092"/>
    <x v="3"/>
    <n v="2776842204"/>
    <s v="No"/>
    <x v="1"/>
    <x v="1"/>
    <d v="2011-04-02T00:00:00"/>
    <s v="Medical Leave"/>
    <s v="M"/>
    <x v="5086"/>
    <s v="Suburban"/>
    <s v="Married"/>
    <n v="76"/>
    <n v="24"/>
    <n v="22"/>
    <n v="1"/>
    <n v="1"/>
    <s v="Corporate Auto"/>
    <s v="Corporate L3"/>
    <s v="Offer4"/>
    <x v="2"/>
    <x v="80"/>
    <s v="Two-Door Car"/>
    <s v="Medsize"/>
  </r>
  <r>
    <x v="8093"/>
    <x v="1"/>
    <n v="1419415441"/>
    <s v="No"/>
    <x v="0"/>
    <x v="3"/>
    <s v="2/13/11"/>
    <s v="Employed"/>
    <s v="F"/>
    <x v="5087"/>
    <s v="Suburban"/>
    <s v="Married"/>
    <n v="70"/>
    <n v="32"/>
    <n v="78"/>
    <n v="0"/>
    <n v="2"/>
    <s v="Personal Auto"/>
    <s v="Personal L3"/>
    <s v="Offer2"/>
    <x v="1"/>
    <x v="133"/>
    <s v="Two-Door Car"/>
    <s v="Medsize"/>
  </r>
  <r>
    <x v="8094"/>
    <x v="4"/>
    <n v="9726551005"/>
    <s v="No"/>
    <x v="1"/>
    <x v="2"/>
    <d v="2011-01-01T00:00:00"/>
    <s v="Employed"/>
    <s v="F"/>
    <x v="5088"/>
    <s v="Suburban"/>
    <s v="Married"/>
    <n v="80"/>
    <n v="2"/>
    <n v="29"/>
    <n v="0"/>
    <n v="2"/>
    <s v="Personal Auto"/>
    <s v="Personal L3"/>
    <s v="Offer2"/>
    <x v="1"/>
    <x v="4530"/>
    <s v="Four-Door Car"/>
    <s v="Medsize"/>
  </r>
  <r>
    <x v="8095"/>
    <x v="3"/>
    <n v="8099466122"/>
    <s v="No"/>
    <x v="0"/>
    <x v="0"/>
    <d v="2011-07-02T00:00:00"/>
    <s v="Unemployed"/>
    <s v="F"/>
    <x v="1"/>
    <s v="Urban"/>
    <s v="Divorced"/>
    <n v="112"/>
    <n v="19"/>
    <n v="42"/>
    <n v="0"/>
    <n v="6"/>
    <s v="Personal Auto"/>
    <s v="Personal L3"/>
    <s v="Offer1"/>
    <x v="3"/>
    <x v="4531"/>
    <s v="SUV"/>
    <s v="Medsize"/>
  </r>
  <r>
    <x v="8096"/>
    <x v="4"/>
    <n v="5020473987"/>
    <s v="No"/>
    <x v="0"/>
    <x v="1"/>
    <s v="1/29/11"/>
    <s v="Employed"/>
    <s v="M"/>
    <x v="138"/>
    <s v="Urban"/>
    <s v="Married"/>
    <n v="63"/>
    <n v="23"/>
    <n v="26"/>
    <n v="0"/>
    <n v="3"/>
    <s v="Personal Auto"/>
    <s v="Personal L3"/>
    <s v="Offer1"/>
    <x v="0"/>
    <x v="4532"/>
    <s v="Four-Door Car"/>
    <s v="Medsize"/>
  </r>
  <r>
    <x v="8097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8098"/>
    <x v="4"/>
    <n v="1762553763"/>
    <s v="No"/>
    <x v="0"/>
    <x v="0"/>
    <s v="1/25/11"/>
    <s v="Employed"/>
    <s v="F"/>
    <x v="5089"/>
    <s v="Urban"/>
    <s v="Married"/>
    <n v="63"/>
    <n v="30"/>
    <n v="18"/>
    <n v="0"/>
    <n v="2"/>
    <s v="Personal Auto"/>
    <s v="Personal L3"/>
    <s v="Offer2"/>
    <x v="0"/>
    <x v="4533"/>
    <s v="Four-Door Car"/>
    <s v="Medsize"/>
  </r>
  <r>
    <x v="8099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8100"/>
    <x v="4"/>
    <n v="4502207001"/>
    <s v="No"/>
    <x v="2"/>
    <x v="1"/>
    <s v="1/25/11"/>
    <s v="Employed"/>
    <s v="F"/>
    <x v="5090"/>
    <s v="Urban"/>
    <s v="Married"/>
    <n v="113"/>
    <n v="7"/>
    <n v="2"/>
    <n v="0"/>
    <n v="1"/>
    <s v="Personal Auto"/>
    <s v="Personal L3"/>
    <s v="Offer1"/>
    <x v="0"/>
    <x v="4534"/>
    <s v="Four-Door Car"/>
    <s v="Medsize"/>
  </r>
  <r>
    <x v="8101"/>
    <x v="0"/>
    <n v="105707888"/>
    <s v="No"/>
    <x v="1"/>
    <x v="0"/>
    <s v="2/21/11"/>
    <s v="Employed"/>
    <s v="M"/>
    <x v="5091"/>
    <s v="Urban"/>
    <s v="Married"/>
    <n v="132"/>
    <n v="7"/>
    <n v="77"/>
    <n v="0"/>
    <n v="3"/>
    <s v="Personal Auto"/>
    <s v="Personal L1"/>
    <s v="Offer4"/>
    <x v="2"/>
    <x v="4535"/>
    <s v="SUV"/>
    <s v="Medsize"/>
  </r>
  <r>
    <x v="8102"/>
    <x v="1"/>
    <n v="1061464457"/>
    <s v="No"/>
    <x v="1"/>
    <x v="1"/>
    <s v="1/13/11"/>
    <s v="Medical Leave"/>
    <s v="M"/>
    <x v="5092"/>
    <s v="Suburban"/>
    <s v="Divorced"/>
    <n v="96"/>
    <n v="29"/>
    <n v="93"/>
    <n v="0"/>
    <n v="2"/>
    <s v="Personal Auto"/>
    <s v="Personal L3"/>
    <s v="Offer1"/>
    <x v="3"/>
    <x v="4536"/>
    <s v="Two-Door Car"/>
    <s v="Medsize"/>
  </r>
  <r>
    <x v="8103"/>
    <x v="4"/>
    <n v="1143642994"/>
    <s v="No"/>
    <x v="1"/>
    <x v="1"/>
    <s v="1/15/11"/>
    <s v="Unemployed"/>
    <s v="M"/>
    <x v="1"/>
    <s v="Suburban"/>
    <s v="Single"/>
    <n v="135"/>
    <n v="12"/>
    <n v="84"/>
    <n v="4"/>
    <n v="2"/>
    <s v="Personal Auto"/>
    <s v="Personal L2"/>
    <s v="Offer2"/>
    <x v="3"/>
    <x v="4537"/>
    <s v="SUV"/>
    <s v="Small"/>
  </r>
  <r>
    <x v="8104"/>
    <x v="0"/>
    <n v="4458113369"/>
    <s v="Yes"/>
    <x v="0"/>
    <x v="0"/>
    <d v="2011-02-01T00:00:00"/>
    <s v="Retired"/>
    <s v="M"/>
    <x v="46"/>
    <s v="Suburban"/>
    <s v="Divorced"/>
    <n v="65"/>
    <n v="1"/>
    <n v="36"/>
    <n v="1"/>
    <n v="3"/>
    <s v="Personal Auto"/>
    <s v="Personal L2"/>
    <s v="Offer1"/>
    <x v="0"/>
    <x v="56"/>
    <s v="Four-Door Car"/>
    <s v="Medsize"/>
  </r>
  <r>
    <x v="8105"/>
    <x v="1"/>
    <n v="555831428"/>
    <s v="No"/>
    <x v="2"/>
    <x v="0"/>
    <s v="2/20/11"/>
    <s v="Unemployed"/>
    <s v="F"/>
    <x v="1"/>
    <s v="Suburban"/>
    <s v="Single"/>
    <n v="188"/>
    <n v="5"/>
    <n v="61"/>
    <n v="4"/>
    <n v="1"/>
    <s v="Personal Auto"/>
    <s v="Personal L2"/>
    <s v="Offer3"/>
    <x v="0"/>
    <x v="4538"/>
    <s v="SUV"/>
    <s v="Medsize"/>
  </r>
  <r>
    <x v="8106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107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8108"/>
    <x v="2"/>
    <n v="2410830057"/>
    <s v="No"/>
    <x v="0"/>
    <x v="0"/>
    <s v="1/28/11"/>
    <s v="Disabled"/>
    <s v="F"/>
    <x v="5093"/>
    <s v="Suburban"/>
    <s v="Single"/>
    <n v="70"/>
    <n v="1"/>
    <n v="88"/>
    <n v="0"/>
    <n v="2"/>
    <s v="Personal Auto"/>
    <s v="Personal L2"/>
    <s v="Offer1"/>
    <x v="1"/>
    <x v="4539"/>
    <s v="Four-Door Car"/>
    <s v="Small"/>
  </r>
  <r>
    <x v="8109"/>
    <x v="4"/>
    <n v="5638046345"/>
    <s v="No"/>
    <x v="0"/>
    <x v="1"/>
    <d v="2011-05-02T00:00:00"/>
    <s v="Employed"/>
    <s v="F"/>
    <x v="5094"/>
    <s v="Urban"/>
    <s v="Divorced"/>
    <n v="70"/>
    <n v="29"/>
    <n v="82"/>
    <n v="0"/>
    <n v="7"/>
    <s v="Personal Auto"/>
    <s v="Personal L2"/>
    <s v="Offer3"/>
    <x v="2"/>
    <x v="4540"/>
    <s v="Two-Door Car"/>
    <s v="Medsize"/>
  </r>
  <r>
    <x v="8110"/>
    <x v="3"/>
    <n v="7680147853"/>
    <s v="No"/>
    <x v="1"/>
    <x v="1"/>
    <d v="2011-01-01T00:00:00"/>
    <s v="Employed"/>
    <s v="M"/>
    <x v="5095"/>
    <s v="Suburban"/>
    <s v="Married"/>
    <n v="96"/>
    <n v="11"/>
    <n v="41"/>
    <n v="0"/>
    <n v="5"/>
    <s v="Corporate Auto"/>
    <s v="Corporate L2"/>
    <s v="Offer4"/>
    <x v="3"/>
    <x v="78"/>
    <s v="Four-Door Car"/>
    <s v="Medsize"/>
  </r>
  <r>
    <x v="8111"/>
    <x v="4"/>
    <n v="8409067687"/>
    <s v="No"/>
    <x v="0"/>
    <x v="3"/>
    <s v="2/23/11"/>
    <s v="Employed"/>
    <s v="F"/>
    <x v="5096"/>
    <s v="Suburban"/>
    <s v="Married"/>
    <n v="106"/>
    <n v="31"/>
    <n v="15"/>
    <n v="0"/>
    <n v="5"/>
    <s v="Personal Auto"/>
    <s v="Personal L3"/>
    <s v="Offer4"/>
    <x v="1"/>
    <x v="49"/>
    <s v="SUV"/>
    <s v="Medsize"/>
  </r>
  <r>
    <x v="8112"/>
    <x v="3"/>
    <n v="1234183389"/>
    <s v="No"/>
    <x v="0"/>
    <x v="0"/>
    <s v="1/13/11"/>
    <s v="Employed"/>
    <s v="M"/>
    <x v="5097"/>
    <s v="Urban"/>
    <s v="Single"/>
    <n v="106"/>
    <n v="29"/>
    <n v="99"/>
    <n v="0"/>
    <n v="2"/>
    <s v="Personal Auto"/>
    <s v="Personal L2"/>
    <s v="Offer3"/>
    <x v="0"/>
    <x v="4541"/>
    <s v="SUV"/>
    <s v="Large"/>
  </r>
  <r>
    <x v="8113"/>
    <x v="3"/>
    <n v="2611128028"/>
    <s v="No"/>
    <x v="0"/>
    <x v="2"/>
    <s v="2/20/11"/>
    <s v="Employed"/>
    <s v="F"/>
    <x v="5098"/>
    <s v="Suburban"/>
    <s v="Divorced"/>
    <n v="64"/>
    <n v="31"/>
    <n v="77"/>
    <n v="0"/>
    <n v="1"/>
    <s v="Personal Auto"/>
    <s v="Personal L3"/>
    <s v="Offer4"/>
    <x v="3"/>
    <x v="4542"/>
    <s v="Four-Door Car"/>
    <s v="Medsize"/>
  </r>
  <r>
    <x v="8114"/>
    <x v="3"/>
    <n v="6081481291"/>
    <s v="No"/>
    <x v="1"/>
    <x v="3"/>
    <s v="2/25/11"/>
    <s v="Unemployed"/>
    <s v="M"/>
    <x v="1"/>
    <s v="Suburban"/>
    <s v="Single"/>
    <n v="87"/>
    <n v="24"/>
    <n v="23"/>
    <n v="0"/>
    <n v="7"/>
    <s v="Corporate Auto"/>
    <s v="Corporate L2"/>
    <s v="Offer2"/>
    <x v="0"/>
    <x v="307"/>
    <s v="Four-Door Car"/>
    <s v="Large"/>
  </r>
  <r>
    <x v="8115"/>
    <x v="3"/>
    <n v="4416345862"/>
    <s v="No"/>
    <x v="0"/>
    <x v="1"/>
    <d v="2011-04-01T00:00:00"/>
    <s v="Employed"/>
    <s v="M"/>
    <x v="5099"/>
    <s v="Urban"/>
    <s v="Married"/>
    <n v="117"/>
    <n v="26"/>
    <n v="49"/>
    <n v="3"/>
    <n v="1"/>
    <s v="Personal Auto"/>
    <s v="Personal L1"/>
    <s v="Offer4"/>
    <x v="2"/>
    <x v="4543"/>
    <s v="SUV"/>
    <s v="Small"/>
  </r>
  <r>
    <x v="8116"/>
    <x v="4"/>
    <n v="1093221496"/>
    <s v="No"/>
    <x v="0"/>
    <x v="1"/>
    <s v="2/19/11"/>
    <s v="Employed"/>
    <s v="F"/>
    <x v="5100"/>
    <s v="Urban"/>
    <s v="Married"/>
    <n v="68"/>
    <n v="8"/>
    <n v="70"/>
    <n v="0"/>
    <n v="2"/>
    <s v="Personal Auto"/>
    <s v="Personal L3"/>
    <s v="Offer2"/>
    <x v="1"/>
    <x v="4544"/>
    <s v="Two-Door Car"/>
    <s v="Medsize"/>
  </r>
  <r>
    <x v="8117"/>
    <x v="4"/>
    <n v="5427174517"/>
    <s v="No"/>
    <x v="0"/>
    <x v="1"/>
    <d v="2011-11-02T00:00:00"/>
    <s v="Medical Leave"/>
    <s v="F"/>
    <x v="5101"/>
    <s v="Suburban"/>
    <s v="Married"/>
    <n v="72"/>
    <n v="10"/>
    <n v="82"/>
    <n v="1"/>
    <n v="3"/>
    <s v="Personal Auto"/>
    <s v="Personal L3"/>
    <s v="Offer2"/>
    <x v="0"/>
    <x v="131"/>
    <s v="Four-Door Car"/>
    <s v="Medsize"/>
  </r>
  <r>
    <x v="8118"/>
    <x v="3"/>
    <n v="6190316839"/>
    <s v="No"/>
    <x v="1"/>
    <x v="3"/>
    <s v="1/26/11"/>
    <s v="Medical Leave"/>
    <s v="M"/>
    <x v="5102"/>
    <s v="Suburban"/>
    <s v="Married"/>
    <n v="79"/>
    <n v="13"/>
    <n v="63"/>
    <n v="0"/>
    <n v="8"/>
    <s v="Personal Auto"/>
    <s v="Personal L3"/>
    <s v="Offer4"/>
    <x v="3"/>
    <x v="4545"/>
    <s v="Two-Door Car"/>
    <s v="Large"/>
  </r>
  <r>
    <x v="8119"/>
    <x v="4"/>
    <n v="4523752381"/>
    <s v="No"/>
    <x v="0"/>
    <x v="3"/>
    <s v="2/13/11"/>
    <s v="Employed"/>
    <s v="M"/>
    <x v="5103"/>
    <s v="Rural"/>
    <s v="Married"/>
    <n v="112"/>
    <n v="15"/>
    <n v="62"/>
    <n v="0"/>
    <n v="1"/>
    <s v="Corporate Auto"/>
    <s v="Corporate L3"/>
    <s v="Offer2"/>
    <x v="3"/>
    <x v="4546"/>
    <s v="SUV"/>
    <s v="Medsize"/>
  </r>
  <r>
    <x v="8120"/>
    <x v="3"/>
    <n v="248238724"/>
    <s v="No"/>
    <x v="0"/>
    <x v="0"/>
    <s v="1/19/11"/>
    <s v="Unemployed"/>
    <s v="M"/>
    <x v="1"/>
    <s v="Suburban"/>
    <s v="Single"/>
    <n v="71"/>
    <n v="13"/>
    <n v="50"/>
    <n v="0"/>
    <n v="1"/>
    <s v="Personal Auto"/>
    <s v="Personal L2"/>
    <s v="Offer1"/>
    <x v="1"/>
    <x v="8"/>
    <s v="Four-Door Car"/>
    <s v="Medsize"/>
  </r>
  <r>
    <x v="8121"/>
    <x v="4"/>
    <n v="6903946532"/>
    <s v="No"/>
    <x v="1"/>
    <x v="3"/>
    <d v="2011-05-02T00:00:00"/>
    <s v="Medical Leave"/>
    <s v="F"/>
    <x v="5104"/>
    <s v="Suburban"/>
    <s v="Married"/>
    <n v="92"/>
    <n v="9"/>
    <n v="12"/>
    <n v="1"/>
    <n v="4"/>
    <s v="Corporate Auto"/>
    <s v="Corporate L2"/>
    <s v="Offer1"/>
    <x v="1"/>
    <x v="4547"/>
    <s v="Four-Door Car"/>
    <s v="Small"/>
  </r>
  <r>
    <x v="8122"/>
    <x v="1"/>
    <n v="2174002913"/>
    <s v="No"/>
    <x v="1"/>
    <x v="3"/>
    <d v="2011-03-01T00:00:00"/>
    <s v="Employed"/>
    <s v="F"/>
    <x v="5105"/>
    <s v="Suburban"/>
    <s v="Married"/>
    <n v="136"/>
    <n v="0"/>
    <n v="94"/>
    <n v="0"/>
    <n v="2"/>
    <s v="Personal Auto"/>
    <s v="Personal L3"/>
    <s v="Offer1"/>
    <x v="2"/>
    <x v="885"/>
    <s v="SUV"/>
    <s v="Medsize"/>
  </r>
  <r>
    <x v="8123"/>
    <x v="4"/>
    <n v="3793948817"/>
    <s v="No"/>
    <x v="0"/>
    <x v="3"/>
    <s v="1/31/11"/>
    <s v="Employed"/>
    <s v="F"/>
    <x v="5106"/>
    <s v="Urban"/>
    <s v="Married"/>
    <n v="106"/>
    <n v="14"/>
    <n v="21"/>
    <n v="0"/>
    <n v="2"/>
    <s v="Personal Auto"/>
    <s v="Personal L3"/>
    <s v="Offer3"/>
    <x v="0"/>
    <x v="4548"/>
    <s v="SUV"/>
    <s v="Small"/>
  </r>
  <r>
    <x v="8124"/>
    <x v="3"/>
    <n v="3121568581"/>
    <s v="No"/>
    <x v="0"/>
    <x v="0"/>
    <d v="2011-06-01T00:00:00"/>
    <s v="Unemployed"/>
    <s v="M"/>
    <x v="1"/>
    <s v="Suburban"/>
    <s v="Single"/>
    <n v="117"/>
    <n v="9"/>
    <n v="12"/>
    <n v="0"/>
    <n v="2"/>
    <s v="Personal Auto"/>
    <s v="Personal L3"/>
    <s v="Offer2"/>
    <x v="2"/>
    <x v="4549"/>
    <s v="Sports Car"/>
    <s v="Medsize"/>
  </r>
  <r>
    <x v="8125"/>
    <x v="0"/>
    <n v="8482456771"/>
    <s v="No"/>
    <x v="2"/>
    <x v="3"/>
    <s v="1/30/11"/>
    <s v="Employed"/>
    <s v="F"/>
    <x v="5107"/>
    <s v="Suburban"/>
    <s v="Married"/>
    <n v="106"/>
    <n v="29"/>
    <n v="45"/>
    <n v="0"/>
    <n v="9"/>
    <s v="Corporate Auto"/>
    <s v="Corporate L2"/>
    <s v="Offer1"/>
    <x v="0"/>
    <x v="1081"/>
    <s v="Two-Door Car"/>
    <s v="Medsize"/>
  </r>
  <r>
    <x v="8126"/>
    <x v="3"/>
    <n v="8490284985"/>
    <s v="No"/>
    <x v="1"/>
    <x v="0"/>
    <s v="1/23/11"/>
    <s v="Disabled"/>
    <s v="M"/>
    <x v="5108"/>
    <s v="Rural"/>
    <s v="Divorced"/>
    <n v="78"/>
    <n v="3"/>
    <n v="30"/>
    <n v="0"/>
    <n v="2"/>
    <s v="Personal Auto"/>
    <s v="Personal L3"/>
    <s v="Offer3"/>
    <x v="0"/>
    <x v="4550"/>
    <s v="Four-Door Car"/>
    <s v="Medsize"/>
  </r>
  <r>
    <x v="8127"/>
    <x v="3"/>
    <n v="8886610685"/>
    <s v="No"/>
    <x v="2"/>
    <x v="3"/>
    <d v="2011-06-01T00:00:00"/>
    <s v="Employed"/>
    <s v="M"/>
    <x v="5109"/>
    <s v="Rural"/>
    <s v="Single"/>
    <n v="113"/>
    <n v="20"/>
    <n v="17"/>
    <n v="1"/>
    <n v="5"/>
    <s v="Personal Auto"/>
    <s v="Personal L2"/>
    <s v="Offer3"/>
    <x v="0"/>
    <x v="4551"/>
    <s v="Four-Door Car"/>
    <s v="Medsize"/>
  </r>
  <r>
    <x v="8128"/>
    <x v="3"/>
    <n v="4670953723"/>
    <s v="No"/>
    <x v="0"/>
    <x v="1"/>
    <s v="2/15/11"/>
    <s v="Unemployed"/>
    <s v="F"/>
    <x v="1"/>
    <s v="Urban"/>
    <s v="Divorced"/>
    <n v="64"/>
    <n v="25"/>
    <n v="89"/>
    <n v="0"/>
    <n v="4"/>
    <s v="Corporate Auto"/>
    <s v="Corporate L2"/>
    <s v="Offer2"/>
    <x v="1"/>
    <x v="4552"/>
    <s v="Four-Door Car"/>
    <s v="Medsize"/>
  </r>
  <r>
    <x v="8129"/>
    <x v="4"/>
    <n v="102099339"/>
    <s v="No"/>
    <x v="1"/>
    <x v="3"/>
    <s v="1/24/11"/>
    <s v="Employed"/>
    <s v="M"/>
    <x v="5110"/>
    <s v="Suburban"/>
    <s v="Married"/>
    <n v="128"/>
    <n v="0"/>
    <n v="88"/>
    <n v="0"/>
    <n v="3"/>
    <s v="Personal Auto"/>
    <s v="Personal L1"/>
    <s v="Offer1"/>
    <x v="3"/>
    <x v="221"/>
    <s v="SUV"/>
    <s v="Medsize"/>
  </r>
  <r>
    <x v="8130"/>
    <x v="4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Corporate Auto"/>
    <s v="Corporate L3"/>
    <s v="Offer1"/>
    <x v="3"/>
    <x v="41"/>
    <s v="Two-Door Car"/>
    <s v="Medsize"/>
  </r>
  <r>
    <x v="8131"/>
    <x v="3"/>
    <n v="7409586372"/>
    <s v="No"/>
    <x v="0"/>
    <x v="3"/>
    <s v="1/29/11"/>
    <s v="Employed"/>
    <s v="F"/>
    <x v="5111"/>
    <s v="Urban"/>
    <s v="Single"/>
    <n v="62"/>
    <n v="24"/>
    <n v="15"/>
    <n v="0"/>
    <n v="2"/>
    <s v="Corporate Auto"/>
    <s v="Corporate L2"/>
    <s v="Offer1"/>
    <x v="0"/>
    <x v="4553"/>
    <s v="Two-Door Car"/>
    <s v="Medsize"/>
  </r>
  <r>
    <x v="8132"/>
    <x v="3"/>
    <n v="380379853"/>
    <s v="No"/>
    <x v="1"/>
    <x v="3"/>
    <d v="2011-01-01T00:00:00"/>
    <s v="Employed"/>
    <s v="M"/>
    <x v="5112"/>
    <s v="Suburban"/>
    <s v="Married"/>
    <n v="97"/>
    <n v="4"/>
    <n v="51"/>
    <n v="0"/>
    <n v="1"/>
    <s v="Personal Auto"/>
    <s v="Personal L3"/>
    <s v="Offer2"/>
    <x v="3"/>
    <x v="1370"/>
    <s v="Four-Door Car"/>
    <s v="Small"/>
  </r>
  <r>
    <x v="8133"/>
    <x v="3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8134"/>
    <x v="0"/>
    <n v="2811928723"/>
    <s v="No"/>
    <x v="1"/>
    <x v="0"/>
    <s v="1/21/11"/>
    <s v="Employed"/>
    <s v="F"/>
    <x v="5113"/>
    <s v="Suburban"/>
    <s v="Married"/>
    <n v="99"/>
    <n v="9"/>
    <n v="21"/>
    <n v="0"/>
    <n v="2"/>
    <s v="Corporate Auto"/>
    <s v="Corporate L1"/>
    <s v="Offer2"/>
    <x v="3"/>
    <x v="373"/>
    <s v="Four-Door Car"/>
    <s v="Small"/>
  </r>
  <r>
    <x v="8135"/>
    <x v="1"/>
    <n v="8219358756"/>
    <s v="No"/>
    <x v="2"/>
    <x v="0"/>
    <s v="2/16/11"/>
    <s v="Employed"/>
    <s v="F"/>
    <x v="5114"/>
    <s v="Urban"/>
    <s v="Married"/>
    <n v="103"/>
    <n v="18"/>
    <n v="72"/>
    <n v="0"/>
    <n v="6"/>
    <s v="Special Auto"/>
    <s v="Special L3"/>
    <s v="Offer1"/>
    <x v="0"/>
    <x v="4554"/>
    <s v="Two-Door Car"/>
    <s v="Medsize"/>
  </r>
  <r>
    <x v="8136"/>
    <x v="2"/>
    <n v="480324007"/>
    <s v="No"/>
    <x v="0"/>
    <x v="1"/>
    <d v="2011-06-01T00:00:00"/>
    <s v="Employed"/>
    <s v="F"/>
    <x v="5115"/>
    <s v="Urban"/>
    <s v="Single"/>
    <n v="62"/>
    <n v="34"/>
    <n v="39"/>
    <n v="0"/>
    <n v="6"/>
    <s v="Personal Auto"/>
    <s v="Personal L2"/>
    <s v="Offer3"/>
    <x v="3"/>
    <x v="4555"/>
    <s v="Four-Door Car"/>
    <s v="Medsize"/>
  </r>
  <r>
    <x v="8137"/>
    <x v="3"/>
    <n v="1086586075"/>
    <s v="No"/>
    <x v="2"/>
    <x v="3"/>
    <s v="2/14/11"/>
    <s v="Unemployed"/>
    <s v="M"/>
    <x v="1"/>
    <s v="Suburban"/>
    <s v="Single"/>
    <n v="110"/>
    <n v="27"/>
    <n v="48"/>
    <n v="1"/>
    <n v="2"/>
    <s v="Corporate Auto"/>
    <s v="Corporate L1"/>
    <s v="Offer1"/>
    <x v="0"/>
    <x v="4556"/>
    <s v="Four-Door Car"/>
    <s v="Large"/>
  </r>
  <r>
    <x v="8138"/>
    <x v="3"/>
    <n v="342573115"/>
    <s v="No"/>
    <x v="1"/>
    <x v="1"/>
    <s v="1/17/11"/>
    <s v="Employed"/>
    <s v="F"/>
    <x v="5116"/>
    <s v="Urban"/>
    <s v="Single"/>
    <n v="89"/>
    <n v="28"/>
    <n v="31"/>
    <n v="0"/>
    <n v="1"/>
    <s v="Personal Auto"/>
    <s v="Personal L3"/>
    <s v="Offer2"/>
    <x v="0"/>
    <x v="4557"/>
    <s v="Four-Door Car"/>
    <s v="Medsize"/>
  </r>
  <r>
    <x v="8139"/>
    <x v="1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8140"/>
    <x v="0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8141"/>
    <x v="4"/>
    <n v="1863472656"/>
    <s v="No"/>
    <x v="1"/>
    <x v="1"/>
    <s v="2/17/11"/>
    <s v="Unemployed"/>
    <s v="M"/>
    <x v="1"/>
    <s v="Suburban"/>
    <s v="Single"/>
    <n v="139"/>
    <n v="16"/>
    <n v="33"/>
    <n v="0"/>
    <n v="2"/>
    <s v="Corporate Auto"/>
    <s v="Corporate L3"/>
    <s v="Offer1"/>
    <x v="1"/>
    <x v="4558"/>
    <s v="SUV"/>
    <s v="Medsize"/>
  </r>
  <r>
    <x v="8142"/>
    <x v="1"/>
    <n v="346552691"/>
    <s v="No"/>
    <x v="1"/>
    <x v="2"/>
    <s v="2/15/11"/>
    <s v="Employed"/>
    <s v="F"/>
    <x v="5117"/>
    <s v="Suburban"/>
    <s v="Single"/>
    <n v="86"/>
    <n v="3"/>
    <n v="59"/>
    <n v="0"/>
    <n v="1"/>
    <s v="Personal Auto"/>
    <s v="Personal L3"/>
    <s v="Offer1"/>
    <x v="0"/>
    <x v="201"/>
    <s v="Two-Door Car"/>
    <s v="Small"/>
  </r>
  <r>
    <x v="8143"/>
    <x v="1"/>
    <n v="2478180205"/>
    <s v="No"/>
    <x v="0"/>
    <x v="0"/>
    <d v="2011-08-01T00:00:00"/>
    <s v="Unemployed"/>
    <s v="M"/>
    <x v="1"/>
    <s v="Suburban"/>
    <s v="Single"/>
    <n v="71"/>
    <n v="24"/>
    <n v="32"/>
    <n v="0"/>
    <n v="1"/>
    <s v="Corporate Auto"/>
    <s v="Corporate L3"/>
    <s v="Offer2"/>
    <x v="2"/>
    <x v="8"/>
    <s v="Four-Door Car"/>
    <s v="Large"/>
  </r>
  <r>
    <x v="8144"/>
    <x v="3"/>
    <n v="5792439588"/>
    <s v="No"/>
    <x v="0"/>
    <x v="1"/>
    <s v="2/16/11"/>
    <s v="Employed"/>
    <s v="M"/>
    <x v="5118"/>
    <s v="Urban"/>
    <s v="Married"/>
    <n v="74"/>
    <n v="31"/>
    <n v="79"/>
    <n v="0"/>
    <n v="4"/>
    <s v="Personal Auto"/>
    <s v="Personal L2"/>
    <s v="Offer2"/>
    <x v="2"/>
    <x v="4559"/>
    <s v="Two-Door Car"/>
    <s v="Medsize"/>
  </r>
  <r>
    <x v="8145"/>
    <x v="2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8146"/>
    <x v="3"/>
    <n v="3443301126"/>
    <s v="No"/>
    <x v="1"/>
    <x v="0"/>
    <s v="1/31/11"/>
    <s v="Medical Leave"/>
    <s v="M"/>
    <x v="5119"/>
    <s v="Suburban"/>
    <s v="Married"/>
    <n v="93"/>
    <n v="22"/>
    <n v="20"/>
    <n v="0"/>
    <n v="1"/>
    <s v="Personal Auto"/>
    <s v="Personal L3"/>
    <s v="Offer2"/>
    <x v="1"/>
    <x v="591"/>
    <s v="Two-Door Car"/>
    <s v="Large"/>
  </r>
  <r>
    <x v="8147"/>
    <x v="4"/>
    <n v="4529072491"/>
    <s v="No"/>
    <x v="2"/>
    <x v="1"/>
    <s v="2/20/11"/>
    <s v="Employed"/>
    <s v="F"/>
    <x v="5120"/>
    <s v="Rural"/>
    <s v="Married"/>
    <n v="112"/>
    <n v="0"/>
    <n v="25"/>
    <n v="0"/>
    <n v="1"/>
    <s v="Personal Auto"/>
    <s v="Personal L3"/>
    <s v="Offer3"/>
    <x v="0"/>
    <x v="4560"/>
    <s v="Four-Door Car"/>
    <s v="Medsize"/>
  </r>
  <r>
    <x v="8148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Corporate Auto"/>
    <s v="Corporate L3"/>
    <s v="Offer1"/>
    <x v="3"/>
    <x v="253"/>
    <s v="SUV"/>
    <s v="Medsize"/>
  </r>
  <r>
    <x v="8149"/>
    <x v="4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1"/>
    <s v="Offer1"/>
    <x v="0"/>
    <x v="102"/>
    <s v="Two-Door Car"/>
    <s v="Medsize"/>
  </r>
  <r>
    <x v="8150"/>
    <x v="4"/>
    <n v="1050688413"/>
    <s v="No"/>
    <x v="1"/>
    <x v="1"/>
    <s v="2/14/11"/>
    <s v="Employed"/>
    <s v="M"/>
    <x v="5121"/>
    <s v="Urban"/>
    <s v="Divorced"/>
    <n v="137"/>
    <n v="2"/>
    <n v="58"/>
    <n v="1"/>
    <n v="8"/>
    <s v="Personal Auto"/>
    <s v="Personal L3"/>
    <s v="Offer1"/>
    <x v="1"/>
    <x v="4561"/>
    <s v="Sports Car"/>
    <s v="Medsize"/>
  </r>
  <r>
    <x v="8151"/>
    <x v="0"/>
    <n v="1075865568"/>
    <s v="No"/>
    <x v="1"/>
    <x v="3"/>
    <s v="1/19/11"/>
    <s v="Retired"/>
    <s v="M"/>
    <x v="5122"/>
    <s v="Suburban"/>
    <s v="Married"/>
    <n v="94"/>
    <n v="31"/>
    <n v="18"/>
    <n v="0"/>
    <n v="2"/>
    <s v="Personal Auto"/>
    <s v="Personal L3"/>
    <s v="Offer4"/>
    <x v="0"/>
    <x v="1076"/>
    <s v="Four-Door Car"/>
    <s v="Medsize"/>
  </r>
  <r>
    <x v="8152"/>
    <x v="1"/>
    <n v="5498661301"/>
    <s v="No"/>
    <x v="0"/>
    <x v="0"/>
    <s v="1/22/11"/>
    <s v="Employed"/>
    <s v="M"/>
    <x v="5123"/>
    <s v="Suburban"/>
    <s v="Married"/>
    <n v="70"/>
    <n v="9"/>
    <n v="80"/>
    <n v="0"/>
    <n v="9"/>
    <s v="Personal Auto"/>
    <s v="Personal L1"/>
    <s v="Offer3"/>
    <x v="3"/>
    <x v="4562"/>
    <s v="Four-Door Car"/>
    <s v="Medsize"/>
  </r>
  <r>
    <x v="8153"/>
    <x v="1"/>
    <n v="2791880258"/>
    <s v="No"/>
    <x v="0"/>
    <x v="1"/>
    <s v="1/27/11"/>
    <s v="Employed"/>
    <s v="M"/>
    <x v="5124"/>
    <s v="Urban"/>
    <s v="Married"/>
    <n v="70"/>
    <n v="3"/>
    <n v="76"/>
    <n v="0"/>
    <n v="1"/>
    <s v="Personal Auto"/>
    <s v="Personal L1"/>
    <s v="Offer2"/>
    <x v="3"/>
    <x v="4563"/>
    <s v="Four-Door Car"/>
    <s v="Medsize"/>
  </r>
  <r>
    <x v="8154"/>
    <x v="1"/>
    <n v="5176157299"/>
    <s v="No"/>
    <x v="0"/>
    <x v="2"/>
    <s v="1/25/11"/>
    <s v="Employed"/>
    <s v="F"/>
    <x v="5125"/>
    <s v="Rural"/>
    <s v="Divorced"/>
    <n v="64"/>
    <n v="28"/>
    <n v="35"/>
    <n v="0"/>
    <n v="3"/>
    <s v="Personal Auto"/>
    <s v="Personal L1"/>
    <s v="Offer1"/>
    <x v="0"/>
    <x v="4564"/>
    <s v="Four-Door Car"/>
    <s v="Medsize"/>
  </r>
  <r>
    <x v="8155"/>
    <x v="3"/>
    <n v="8166878898"/>
    <s v="No"/>
    <x v="2"/>
    <x v="1"/>
    <s v="1/28/11"/>
    <s v="Unemployed"/>
    <s v="M"/>
    <x v="1"/>
    <s v="Suburban"/>
    <s v="Single"/>
    <n v="111"/>
    <n v="2"/>
    <n v="29"/>
    <n v="0"/>
    <n v="3"/>
    <s v="Personal Auto"/>
    <s v="Personal L2"/>
    <s v="Offer1"/>
    <x v="0"/>
    <x v="24"/>
    <s v="Four-Door Car"/>
    <s v="Medsize"/>
  </r>
  <r>
    <x v="8156"/>
    <x v="4"/>
    <n v="4267076892"/>
    <s v="No"/>
    <x v="0"/>
    <x v="0"/>
    <s v="2/26/11"/>
    <s v="Employed"/>
    <s v="F"/>
    <x v="5126"/>
    <s v="Rural"/>
    <s v="Married"/>
    <n v="107"/>
    <n v="12"/>
    <n v="73"/>
    <n v="0"/>
    <n v="1"/>
    <s v="Corporate Auto"/>
    <s v="Corporate L3"/>
    <s v="Offer3"/>
    <x v="3"/>
    <x v="4565"/>
    <s v="SUV"/>
    <s v="Medsize"/>
  </r>
  <r>
    <x v="8157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3"/>
    <s v="Offer2"/>
    <x v="2"/>
    <x v="820"/>
    <s v="Two-Door Car"/>
    <s v="Medsize"/>
  </r>
  <r>
    <x v="8158"/>
    <x v="4"/>
    <n v="7807216137"/>
    <s v="No"/>
    <x v="1"/>
    <x v="2"/>
    <s v="1/24/11"/>
    <s v="Employed"/>
    <s v="M"/>
    <x v="5127"/>
    <s v="Urban"/>
    <s v="Divorced"/>
    <n v="99"/>
    <n v="1"/>
    <n v="63"/>
    <n v="0"/>
    <n v="4"/>
    <s v="Personal Auto"/>
    <s v="Personal L2"/>
    <s v="Offer1"/>
    <x v="0"/>
    <x v="4566"/>
    <s v="Two-Door Car"/>
    <s v="Large"/>
  </r>
  <r>
    <x v="8159"/>
    <x v="1"/>
    <n v="5058927182"/>
    <s v="No"/>
    <x v="1"/>
    <x v="3"/>
    <s v="2/24/11"/>
    <s v="Unemployed"/>
    <s v="F"/>
    <x v="1"/>
    <s v="Suburban"/>
    <s v="Married"/>
    <n v="134"/>
    <n v="32"/>
    <n v="27"/>
    <n v="0"/>
    <n v="1"/>
    <s v="Special Auto"/>
    <s v="Special L2"/>
    <s v="Offer1"/>
    <x v="3"/>
    <x v="595"/>
    <s v="SUV"/>
    <s v="Small"/>
  </r>
  <r>
    <x v="8160"/>
    <x v="1"/>
    <n v="7772579276"/>
    <s v="No"/>
    <x v="0"/>
    <x v="1"/>
    <s v="1/15/11"/>
    <s v="Employed"/>
    <s v="M"/>
    <x v="5128"/>
    <s v="Suburban"/>
    <s v="Divorced"/>
    <n v="195"/>
    <n v="10"/>
    <n v="10"/>
    <n v="0"/>
    <n v="1"/>
    <s v="Personal Auto"/>
    <s v="Personal L3"/>
    <s v="Offer1"/>
    <x v="2"/>
    <x v="3243"/>
    <s v="Luxury Car"/>
    <s v="Medsize"/>
  </r>
  <r>
    <x v="8161"/>
    <x v="3"/>
    <n v="1153396706"/>
    <s v="No"/>
    <x v="1"/>
    <x v="1"/>
    <s v="2/13/11"/>
    <s v="Employed"/>
    <s v="M"/>
    <x v="5129"/>
    <s v="Urban"/>
    <s v="Married"/>
    <n v="95"/>
    <n v="6"/>
    <n v="43"/>
    <n v="0"/>
    <n v="2"/>
    <s v="Personal Auto"/>
    <s v="Personal L1"/>
    <s v="Offer3"/>
    <x v="0"/>
    <x v="4567"/>
    <s v="Four-Door Car"/>
    <s v="Small"/>
  </r>
  <r>
    <x v="8162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3"/>
    <s v="Offer2"/>
    <x v="3"/>
    <x v="437"/>
    <s v="SUV"/>
    <s v="Medsize"/>
  </r>
  <r>
    <x v="8163"/>
    <x v="3"/>
    <n v="463654647"/>
    <s v="Yes"/>
    <x v="0"/>
    <x v="1"/>
    <d v="2011-01-01T00:00:00"/>
    <s v="Retired"/>
    <s v="M"/>
    <x v="429"/>
    <s v="Suburban"/>
    <s v="Married"/>
    <n v="66"/>
    <n v="7"/>
    <n v="43"/>
    <n v="1"/>
    <n v="5"/>
    <s v="Personal Auto"/>
    <s v="Personal L3"/>
    <s v="Offer2"/>
    <x v="0"/>
    <x v="102"/>
    <s v="Two-Door Car"/>
    <s v="Medsize"/>
  </r>
  <r>
    <x v="8164"/>
    <x v="4"/>
    <n v="5296838482"/>
    <s v="No"/>
    <x v="0"/>
    <x v="2"/>
    <s v="1/14/11"/>
    <s v="Unemployed"/>
    <s v="M"/>
    <x v="1"/>
    <s v="Rural"/>
    <s v="Divorced"/>
    <n v="73"/>
    <n v="33"/>
    <n v="44"/>
    <n v="0"/>
    <n v="3"/>
    <s v="Personal Auto"/>
    <s v="Personal L3"/>
    <s v="Offer1"/>
    <x v="3"/>
    <x v="4568"/>
    <s v="Four-Door Car"/>
    <s v="Large"/>
  </r>
  <r>
    <x v="8165"/>
    <x v="4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3"/>
    <s v="Offer1"/>
    <x v="3"/>
    <x v="201"/>
    <s v="Four-Door Car"/>
    <s v="Medsize"/>
  </r>
  <r>
    <x v="8166"/>
    <x v="1"/>
    <n v="8002308333"/>
    <s v="Yes"/>
    <x v="0"/>
    <x v="1"/>
    <d v="2011-11-01T00:00:00"/>
    <s v="Unemployed"/>
    <s v="F"/>
    <x v="1"/>
    <s v="Suburban"/>
    <s v="Married"/>
    <n v="107"/>
    <n v="3"/>
    <n v="65"/>
    <n v="0"/>
    <n v="3"/>
    <s v="Personal Auto"/>
    <s v="Personal L2"/>
    <s v="Offer1"/>
    <x v="0"/>
    <x v="91"/>
    <s v="SUV"/>
    <s v="Medsize"/>
  </r>
  <r>
    <x v="8167"/>
    <x v="2"/>
    <n v="1556336944"/>
    <s v="No"/>
    <x v="2"/>
    <x v="0"/>
    <s v="1/19/11"/>
    <s v="Unemployed"/>
    <s v="F"/>
    <x v="1"/>
    <s v="Suburban"/>
    <s v="Married"/>
    <n v="253"/>
    <n v="15"/>
    <n v="40"/>
    <n v="5"/>
    <n v="7"/>
    <s v="Personal Auto"/>
    <s v="Personal L1"/>
    <s v="Offer3"/>
    <x v="2"/>
    <x v="379"/>
    <s v="Luxury Car"/>
    <s v="Medsize"/>
  </r>
  <r>
    <x v="8168"/>
    <x v="0"/>
    <n v="4723821588"/>
    <s v="No"/>
    <x v="2"/>
    <x v="0"/>
    <s v="2/25/11"/>
    <s v="Employed"/>
    <s v="F"/>
    <x v="5130"/>
    <s v="Suburban"/>
    <s v="Married"/>
    <n v="119"/>
    <n v="20"/>
    <n v="66"/>
    <n v="1"/>
    <n v="1"/>
    <s v="Corporate Auto"/>
    <s v="Corporate L2"/>
    <s v="Offer3"/>
    <x v="0"/>
    <x v="4569"/>
    <s v="Two-Door Car"/>
    <s v="Medsize"/>
  </r>
  <r>
    <x v="8169"/>
    <x v="1"/>
    <n v="8436350708"/>
    <s v="No"/>
    <x v="0"/>
    <x v="0"/>
    <s v="1/16/11"/>
    <s v="Employed"/>
    <s v="F"/>
    <x v="5131"/>
    <s v="Rural"/>
    <s v="Married"/>
    <n v="70"/>
    <n v="6"/>
    <n v="86"/>
    <n v="0"/>
    <n v="2"/>
    <s v="Personal Auto"/>
    <s v="Personal L3"/>
    <s v="Offer1"/>
    <x v="2"/>
    <x v="4570"/>
    <s v="Two-Door Car"/>
    <s v="Medsize"/>
  </r>
  <r>
    <x v="8170"/>
    <x v="3"/>
    <n v="7153208425"/>
    <s v="No"/>
    <x v="1"/>
    <x v="0"/>
    <s v="2/23/11"/>
    <s v="Employed"/>
    <s v="F"/>
    <x v="5132"/>
    <s v="Suburban"/>
    <s v="Divorced"/>
    <n v="91"/>
    <n v="15"/>
    <n v="80"/>
    <n v="0"/>
    <n v="4"/>
    <s v="Personal Auto"/>
    <s v="Personal L3"/>
    <s v="Offer3"/>
    <x v="3"/>
    <x v="4571"/>
    <s v="Four-Door Car"/>
    <s v="Medsize"/>
  </r>
  <r>
    <x v="8171"/>
    <x v="3"/>
    <n v="6990691643"/>
    <s v="No"/>
    <x v="0"/>
    <x v="1"/>
    <s v="2/21/11"/>
    <s v="Unemployed"/>
    <s v="F"/>
    <x v="1"/>
    <s v="Suburban"/>
    <s v="Single"/>
    <n v="68"/>
    <n v="24"/>
    <n v="2"/>
    <n v="0"/>
    <n v="2"/>
    <s v="Personal Auto"/>
    <s v="Personal L1"/>
    <s v="Offer2"/>
    <x v="2"/>
    <x v="110"/>
    <s v="Four-Door Car"/>
    <s v="Large"/>
  </r>
  <r>
    <x v="8172"/>
    <x v="3"/>
    <n v="6375079233"/>
    <s v="No"/>
    <x v="1"/>
    <x v="3"/>
    <d v="2011-07-02T00:00:00"/>
    <s v="Employed"/>
    <s v="M"/>
    <x v="5133"/>
    <s v="Suburban"/>
    <s v="Single"/>
    <n v="83"/>
    <n v="28"/>
    <n v="68"/>
    <n v="3"/>
    <n v="3"/>
    <s v="Personal Auto"/>
    <s v="Personal L3"/>
    <s v="Offer2"/>
    <x v="3"/>
    <x v="187"/>
    <s v="Four-Door Car"/>
    <s v="Small"/>
  </r>
  <r>
    <x v="8173"/>
    <x v="1"/>
    <n v="2799035769"/>
    <s v="No"/>
    <x v="0"/>
    <x v="3"/>
    <s v="1/24/11"/>
    <s v="Employed"/>
    <s v="M"/>
    <x v="5134"/>
    <s v="Suburban"/>
    <s v="Married"/>
    <n v="101"/>
    <n v="24"/>
    <n v="8"/>
    <n v="0"/>
    <n v="2"/>
    <s v="Personal Auto"/>
    <s v="Personal L3"/>
    <s v="Offer2"/>
    <x v="2"/>
    <x v="4572"/>
    <s v="SUV"/>
    <s v="Medsize"/>
  </r>
  <r>
    <x v="8174"/>
    <x v="3"/>
    <n v="4971727892"/>
    <s v="No"/>
    <x v="0"/>
    <x v="2"/>
    <s v="2/26/11"/>
    <s v="Employed"/>
    <s v="M"/>
    <x v="5135"/>
    <s v="Urban"/>
    <s v="Married"/>
    <n v="63"/>
    <n v="16"/>
    <n v="41"/>
    <n v="2"/>
    <n v="3"/>
    <s v="Personal Auto"/>
    <s v="Personal L2"/>
    <s v="Offer3"/>
    <x v="3"/>
    <x v="4573"/>
    <s v="Two-Door Car"/>
    <s v="Medsize"/>
  </r>
  <r>
    <x v="8175"/>
    <x v="2"/>
    <n v="7611949286"/>
    <s v="No"/>
    <x v="1"/>
    <x v="0"/>
    <s v="2/25/11"/>
    <s v="Employed"/>
    <s v="M"/>
    <x v="5136"/>
    <s v="Rural"/>
    <s v="Married"/>
    <n v="95"/>
    <n v="1"/>
    <n v="77"/>
    <n v="0"/>
    <n v="7"/>
    <s v="Corporate Auto"/>
    <s v="Corporate L2"/>
    <s v="Offer2"/>
    <x v="2"/>
    <x v="4574"/>
    <s v="Four-Door Car"/>
    <s v="Medsize"/>
  </r>
  <r>
    <x v="8176"/>
    <x v="1"/>
    <n v="2422194555"/>
    <s v="No"/>
    <x v="0"/>
    <x v="4"/>
    <s v="1/16/11"/>
    <s v="Employed"/>
    <s v="F"/>
    <x v="5137"/>
    <s v="Suburban"/>
    <s v="Married"/>
    <n v="61"/>
    <n v="11"/>
    <n v="30"/>
    <n v="1"/>
    <n v="1"/>
    <s v="Corporate Auto"/>
    <s v="Corporate L3"/>
    <s v="Offer2"/>
    <x v="0"/>
    <x v="42"/>
    <s v="Four-Door Car"/>
    <s v="Large"/>
  </r>
  <r>
    <x v="8177"/>
    <x v="3"/>
    <n v="4647423581"/>
    <s v="No"/>
    <x v="1"/>
    <x v="0"/>
    <d v="2011-11-02T00:00:00"/>
    <s v="Employed"/>
    <s v="M"/>
    <x v="5138"/>
    <s v="Suburban"/>
    <s v="Single"/>
    <n v="121"/>
    <n v="21"/>
    <n v="37"/>
    <n v="0"/>
    <n v="1"/>
    <s v="Personal Auto"/>
    <s v="Personal L3"/>
    <s v="Offer1"/>
    <x v="0"/>
    <x v="1204"/>
    <s v="SUV"/>
    <s v="Medsize"/>
  </r>
  <r>
    <x v="8178"/>
    <x v="0"/>
    <n v="7765228166"/>
    <s v="No"/>
    <x v="1"/>
    <x v="0"/>
    <s v="1/27/11"/>
    <s v="Employed"/>
    <s v="F"/>
    <x v="5139"/>
    <s v="Suburban"/>
    <s v="Married"/>
    <n v="97"/>
    <n v="26"/>
    <n v="25"/>
    <n v="0"/>
    <n v="3"/>
    <s v="Personal Auto"/>
    <s v="Personal L2"/>
    <s v="Offer4"/>
    <x v="2"/>
    <x v="1370"/>
    <s v="Four-Door Car"/>
    <s v="Medsize"/>
  </r>
  <r>
    <x v="8179"/>
    <x v="4"/>
    <n v="6189443994"/>
    <s v="No"/>
    <x v="1"/>
    <x v="0"/>
    <d v="2011-06-01T00:00:00"/>
    <s v="Employed"/>
    <s v="F"/>
    <x v="5140"/>
    <s v="Urban"/>
    <s v="Married"/>
    <n v="77"/>
    <n v="4"/>
    <n v="40"/>
    <n v="1"/>
    <n v="9"/>
    <s v="Special Auto"/>
    <s v="Special L2"/>
    <s v="Offer4"/>
    <x v="1"/>
    <x v="4575"/>
    <s v="Two-Door Car"/>
    <s v="Medsize"/>
  </r>
  <r>
    <x v="8180"/>
    <x v="3"/>
    <n v="3520696547"/>
    <s v="No"/>
    <x v="1"/>
    <x v="3"/>
    <d v="2011-02-02T00:00:00"/>
    <s v="Employed"/>
    <s v="M"/>
    <x v="5141"/>
    <s v="Suburban"/>
    <s v="Single"/>
    <n v="94"/>
    <n v="3"/>
    <n v="43"/>
    <n v="1"/>
    <n v="1"/>
    <s v="Personal Auto"/>
    <s v="Personal L1"/>
    <s v="Offer1"/>
    <x v="0"/>
    <x v="404"/>
    <s v="Two-Door Car"/>
    <s v="Medsize"/>
  </r>
  <r>
    <x v="8181"/>
    <x v="2"/>
    <n v="2678457672"/>
    <s v="No"/>
    <x v="1"/>
    <x v="0"/>
    <d v="2011-11-02T00:00:00"/>
    <s v="Unemployed"/>
    <s v="M"/>
    <x v="1"/>
    <s v="Suburban"/>
    <s v="Single"/>
    <n v="83"/>
    <n v="3"/>
    <n v="85"/>
    <n v="1"/>
    <n v="1"/>
    <s v="Personal Auto"/>
    <s v="Personal L2"/>
    <s v="Offer1"/>
    <x v="3"/>
    <x v="187"/>
    <s v="Four-Door Car"/>
    <s v="Medsize"/>
  </r>
  <r>
    <x v="8182"/>
    <x v="1"/>
    <n v="6274564531"/>
    <s v="No"/>
    <x v="0"/>
    <x v="0"/>
    <d v="2011-10-01T00:00:00"/>
    <s v="Unemployed"/>
    <s v="M"/>
    <x v="1"/>
    <s v="Suburban"/>
    <s v="Single"/>
    <n v="67"/>
    <n v="23"/>
    <n v="39"/>
    <n v="1"/>
    <n v="2"/>
    <s v="Personal Auto"/>
    <s v="Personal L3"/>
    <s v="Offer1"/>
    <x v="0"/>
    <x v="4576"/>
    <s v="Four-Door Car"/>
    <s v="Large"/>
  </r>
  <r>
    <x v="8183"/>
    <x v="0"/>
    <n v="4650063763"/>
    <s v="Yes"/>
    <x v="0"/>
    <x v="1"/>
    <d v="2011-10-01T00:00:00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8184"/>
    <x v="0"/>
    <n v="1201093726"/>
    <s v="No"/>
    <x v="2"/>
    <x v="3"/>
    <d v="2011-05-02T00:00:00"/>
    <s v="Unemployed"/>
    <s v="M"/>
    <x v="1"/>
    <s v="Suburban"/>
    <s v="Single"/>
    <n v="119"/>
    <n v="3"/>
    <n v="24"/>
    <n v="0"/>
    <n v="2"/>
    <s v="Corporate Auto"/>
    <s v="Corporate L2"/>
    <s v="Offer2"/>
    <x v="0"/>
    <x v="269"/>
    <s v="Four-Door Car"/>
    <s v="Medsize"/>
  </r>
  <r>
    <x v="8185"/>
    <x v="3"/>
    <n v="1019377423"/>
    <s v="No"/>
    <x v="1"/>
    <x v="0"/>
    <s v="1/15/11"/>
    <s v="Employed"/>
    <s v="F"/>
    <x v="5142"/>
    <s v="Suburban"/>
    <s v="Married"/>
    <n v="128"/>
    <n v="1"/>
    <n v="79"/>
    <n v="0"/>
    <n v="4"/>
    <s v="Personal Auto"/>
    <s v="Personal L2"/>
    <s v="Offer1"/>
    <x v="3"/>
    <x v="221"/>
    <s v="SUV"/>
    <s v="Medsize"/>
  </r>
  <r>
    <x v="8186"/>
    <x v="3"/>
    <n v="1586217507"/>
    <s v="No"/>
    <x v="0"/>
    <x v="0"/>
    <s v="1/29/11"/>
    <s v="Unemployed"/>
    <s v="M"/>
    <x v="1"/>
    <s v="Suburban"/>
    <s v="Single"/>
    <n v="66"/>
    <n v="14"/>
    <n v="16"/>
    <n v="0"/>
    <n v="2"/>
    <s v="Corporate Auto"/>
    <s v="Corporate L3"/>
    <s v="Offer1"/>
    <x v="2"/>
    <x v="373"/>
    <s v="Four-Door Car"/>
    <s v="Medsize"/>
  </r>
  <r>
    <x v="8187"/>
    <x v="4"/>
    <n v="1725403699"/>
    <s v="No"/>
    <x v="0"/>
    <x v="0"/>
    <s v="1/14/11"/>
    <s v="Unemployed"/>
    <s v="M"/>
    <x v="1"/>
    <s v="Suburban"/>
    <s v="Married"/>
    <n v="69"/>
    <n v="33"/>
    <n v="49"/>
    <n v="1"/>
    <n v="2"/>
    <s v="Personal Auto"/>
    <s v="Personal L1"/>
    <s v="Offer1"/>
    <x v="0"/>
    <x v="185"/>
    <s v="Four-Door Car"/>
    <s v="Medsize"/>
  </r>
  <r>
    <x v="8188"/>
    <x v="1"/>
    <n v="5294230247"/>
    <s v="No"/>
    <x v="0"/>
    <x v="4"/>
    <d v="2011-03-02T00:00:00"/>
    <s v="Unemployed"/>
    <s v="F"/>
    <x v="1"/>
    <s v="Rural"/>
    <s v="Married"/>
    <n v="70"/>
    <n v="9"/>
    <n v="19"/>
    <n v="0"/>
    <n v="3"/>
    <s v="Personal Auto"/>
    <s v="Personal L2"/>
    <s v="Offer2"/>
    <x v="1"/>
    <x v="4577"/>
    <s v="Four-Door Car"/>
    <s v="Medsize"/>
  </r>
  <r>
    <x v="8189"/>
    <x v="4"/>
    <n v="6274447705"/>
    <s v="No"/>
    <x v="1"/>
    <x v="3"/>
    <s v="2/14/11"/>
    <s v="Medical Leave"/>
    <s v="F"/>
    <x v="5143"/>
    <s v="Suburban"/>
    <s v="Single"/>
    <n v="85"/>
    <n v="29"/>
    <n v="37"/>
    <n v="0"/>
    <n v="3"/>
    <s v="Personal Auto"/>
    <s v="Personal L1"/>
    <s v="Offer1"/>
    <x v="0"/>
    <x v="99"/>
    <s v="Four-Door Car"/>
    <s v="Small"/>
  </r>
  <r>
    <x v="8190"/>
    <x v="1"/>
    <n v="8007399376"/>
    <s v="Yes"/>
    <x v="0"/>
    <x v="3"/>
    <d v="2011-02-01T00:00:00"/>
    <s v="Unemployed"/>
    <s v="F"/>
    <x v="1"/>
    <s v="Suburban"/>
    <s v="Divorced"/>
    <n v="112"/>
    <n v="12"/>
    <n v="93"/>
    <n v="0"/>
    <n v="3"/>
    <s v="Personal Auto"/>
    <s v="Personal L2"/>
    <s v="Offer1"/>
    <x v="2"/>
    <x v="62"/>
    <s v="Sports Car"/>
    <s v="Medsize"/>
  </r>
  <r>
    <x v="8191"/>
    <x v="4"/>
    <n v="3096631981"/>
    <s v="No"/>
    <x v="0"/>
    <x v="0"/>
    <d v="2011-01-01T00:00:00"/>
    <s v="Unemployed"/>
    <s v="M"/>
    <x v="1"/>
    <s v="Suburban"/>
    <s v="Married"/>
    <n v="109"/>
    <n v="18"/>
    <n v="2"/>
    <n v="0"/>
    <n v="2"/>
    <s v="Personal Auto"/>
    <s v="Personal L1"/>
    <s v="Offer3"/>
    <x v="3"/>
    <x v="4578"/>
    <s v="SUV"/>
    <s v="Small"/>
  </r>
  <r>
    <x v="8192"/>
    <x v="0"/>
    <n v="2666976685"/>
    <s v="No"/>
    <x v="0"/>
    <x v="0"/>
    <d v="2011-08-02T00:00:00"/>
    <s v="Employed"/>
    <s v="F"/>
    <x v="5144"/>
    <s v="Suburban"/>
    <s v="Married"/>
    <n v="67"/>
    <n v="10"/>
    <n v="32"/>
    <n v="1"/>
    <n v="1"/>
    <s v="Personal Auto"/>
    <s v="Personal L3"/>
    <s v="Offer2"/>
    <x v="2"/>
    <x v="6"/>
    <s v="Four-Door Car"/>
    <s v="Medsize"/>
  </r>
  <r>
    <x v="8193"/>
    <x v="2"/>
    <n v="1857201022"/>
    <s v="No"/>
    <x v="0"/>
    <x v="3"/>
    <s v="2/16/11"/>
    <s v="Employed"/>
    <s v="F"/>
    <x v="5145"/>
    <s v="Rural"/>
    <s v="Married"/>
    <n v="116"/>
    <n v="19"/>
    <n v="45"/>
    <n v="0"/>
    <n v="2"/>
    <s v="Corporate Auto"/>
    <s v="Corporate L3"/>
    <s v="Offer2"/>
    <x v="2"/>
    <x v="4579"/>
    <s v="SUV"/>
    <s v="Medsize"/>
  </r>
  <r>
    <x v="8194"/>
    <x v="3"/>
    <n v="6595101921"/>
    <s v="No"/>
    <x v="2"/>
    <x v="0"/>
    <s v="1/15/11"/>
    <s v="Unemployed"/>
    <s v="M"/>
    <x v="1"/>
    <s v="Suburban"/>
    <s v="Single"/>
    <n v="105"/>
    <n v="2"/>
    <n v="38"/>
    <n v="2"/>
    <n v="7"/>
    <s v="Personal Auto"/>
    <s v="Personal L3"/>
    <s v="Offer1"/>
    <x v="2"/>
    <x v="4580"/>
    <s v="Four-Door Car"/>
    <s v="Medsize"/>
  </r>
  <r>
    <x v="8195"/>
    <x v="3"/>
    <n v="2243473907"/>
    <s v="No"/>
    <x v="0"/>
    <x v="3"/>
    <d v="2011-10-01T00:00:00"/>
    <s v="Unemployed"/>
    <s v="F"/>
    <x v="1"/>
    <s v="Suburban"/>
    <s v="Single"/>
    <n v="62"/>
    <n v="34"/>
    <n v="71"/>
    <n v="0"/>
    <n v="1"/>
    <s v="Personal Auto"/>
    <s v="Personal L2"/>
    <s v="Offer3"/>
    <x v="3"/>
    <x v="4581"/>
    <s v="Two-Door Car"/>
    <s v="Small"/>
  </r>
  <r>
    <x v="8196"/>
    <x v="3"/>
    <n v="7423929008"/>
    <s v="No"/>
    <x v="0"/>
    <x v="1"/>
    <s v="2/22/11"/>
    <s v="Unemployed"/>
    <s v="F"/>
    <x v="1"/>
    <s v="Suburban"/>
    <s v="Single"/>
    <n v="107"/>
    <n v="27"/>
    <n v="27"/>
    <n v="0"/>
    <n v="9"/>
    <s v="Personal Auto"/>
    <s v="Personal L2"/>
    <s v="Offer1"/>
    <x v="3"/>
    <x v="91"/>
    <s v="SUV"/>
    <s v="Medsize"/>
  </r>
  <r>
    <x v="8197"/>
    <x v="4"/>
    <n v="4627090729"/>
    <s v="No"/>
    <x v="1"/>
    <x v="1"/>
    <s v="1/16/11"/>
    <s v="Medical Leave"/>
    <s v="F"/>
    <x v="5146"/>
    <s v="Suburban"/>
    <s v="Married"/>
    <n v="129"/>
    <n v="15"/>
    <n v="41"/>
    <n v="4"/>
    <n v="1"/>
    <s v="Personal Auto"/>
    <s v="Personal L2"/>
    <s v="Offer1"/>
    <x v="1"/>
    <x v="368"/>
    <s v="SUV"/>
    <s v="Medsize"/>
  </r>
  <r>
    <x v="8198"/>
    <x v="3"/>
    <n v="4413255399"/>
    <s v="No"/>
    <x v="0"/>
    <x v="1"/>
    <d v="2011-12-02T00:00:00"/>
    <s v="Unemployed"/>
    <s v="M"/>
    <x v="1"/>
    <s v="Suburban"/>
    <s v="Single"/>
    <n v="65"/>
    <n v="19"/>
    <n v="33"/>
    <n v="0"/>
    <n v="3"/>
    <s v="Personal Auto"/>
    <s v="Personal L3"/>
    <s v="Offer2"/>
    <x v="1"/>
    <x v="56"/>
    <s v="Four-Door Car"/>
    <s v="Medsize"/>
  </r>
  <r>
    <x v="8199"/>
    <x v="3"/>
    <n v="3163283136"/>
    <s v="No"/>
    <x v="1"/>
    <x v="1"/>
    <s v="1/15/11"/>
    <s v="Employed"/>
    <s v="M"/>
    <x v="5147"/>
    <s v="Suburban"/>
    <s v="Married"/>
    <n v="79"/>
    <n v="29"/>
    <n v="84"/>
    <n v="0"/>
    <n v="1"/>
    <s v="Special Auto"/>
    <s v="Special L3"/>
    <s v="Offer2"/>
    <x v="0"/>
    <x v="4582"/>
    <s v="Two-Door Car"/>
    <s v="Medsize"/>
  </r>
  <r>
    <x v="8200"/>
    <x v="4"/>
    <n v="4908124429"/>
    <s v="No"/>
    <x v="0"/>
    <x v="3"/>
    <s v="1/17/11"/>
    <s v="Employed"/>
    <s v="M"/>
    <x v="5148"/>
    <s v="Urban"/>
    <s v="Married"/>
    <n v="63"/>
    <n v="28"/>
    <n v="85"/>
    <n v="2"/>
    <n v="8"/>
    <s v="Personal Auto"/>
    <s v="Personal L1"/>
    <s v="Offer3"/>
    <x v="3"/>
    <x v="4583"/>
    <s v="Four-Door Car"/>
    <s v="Medsize"/>
  </r>
  <r>
    <x v="8201"/>
    <x v="3"/>
    <n v="7850590399"/>
    <s v="No"/>
    <x v="0"/>
    <x v="1"/>
    <s v="2/15/11"/>
    <s v="Unemployed"/>
    <s v="F"/>
    <x v="1"/>
    <s v="Suburban"/>
    <s v="Married"/>
    <n v="69"/>
    <n v="5"/>
    <n v="78"/>
    <n v="0"/>
    <n v="2"/>
    <s v="Corporate Auto"/>
    <s v="Corporate L3"/>
    <s v="Offer4"/>
    <x v="2"/>
    <x v="185"/>
    <s v="Four-Door Car"/>
    <s v="Medsize"/>
  </r>
  <r>
    <x v="8202"/>
    <x v="3"/>
    <n v="3210417377"/>
    <s v="No"/>
    <x v="1"/>
    <x v="0"/>
    <s v="1/18/11"/>
    <s v="Unemployed"/>
    <s v="F"/>
    <x v="1"/>
    <s v="Urban"/>
    <s v="Divorced"/>
    <n v="88"/>
    <n v="3"/>
    <n v="8"/>
    <n v="0"/>
    <n v="1"/>
    <s v="Personal Auto"/>
    <s v="Personal L3"/>
    <s v="Offer1"/>
    <x v="2"/>
    <x v="4584"/>
    <s v="Four-Door Car"/>
    <s v="Large"/>
  </r>
  <r>
    <x v="8203"/>
    <x v="1"/>
    <n v="538740977"/>
    <s v="No"/>
    <x v="0"/>
    <x v="0"/>
    <s v="1/17/11"/>
    <s v="Employed"/>
    <s v="M"/>
    <x v="5149"/>
    <s v="Urban"/>
    <s v="Married"/>
    <n v="67"/>
    <n v="13"/>
    <n v="18"/>
    <n v="0"/>
    <n v="7"/>
    <s v="Personal Auto"/>
    <s v="Personal L3"/>
    <s v="Offer2"/>
    <x v="3"/>
    <x v="4585"/>
    <s v="Two-Door Car"/>
    <s v="Large"/>
  </r>
  <r>
    <x v="8204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8205"/>
    <x v="3"/>
    <n v="5403586356"/>
    <s v="No"/>
    <x v="0"/>
    <x v="0"/>
    <s v="2/28/11"/>
    <s v="Employed"/>
    <s v="F"/>
    <x v="5150"/>
    <s v="Rural"/>
    <s v="Married"/>
    <n v="67"/>
    <n v="28"/>
    <n v="91"/>
    <n v="0"/>
    <n v="8"/>
    <s v="Personal Auto"/>
    <s v="Personal L3"/>
    <s v="Offer1"/>
    <x v="0"/>
    <x v="4586"/>
    <s v="Four-Door Car"/>
    <s v="Medsize"/>
  </r>
  <r>
    <x v="8206"/>
    <x v="4"/>
    <n v="3141092822"/>
    <s v="No"/>
    <x v="2"/>
    <x v="0"/>
    <d v="2011-10-02T00:00:00"/>
    <s v="Employed"/>
    <s v="M"/>
    <x v="1123"/>
    <s v="Suburban"/>
    <s v="Married"/>
    <n v="266"/>
    <n v="25"/>
    <n v="30"/>
    <n v="0"/>
    <n v="2"/>
    <s v="Personal Auto"/>
    <s v="Personal L2"/>
    <s v="Offer2"/>
    <x v="3"/>
    <x v="4587"/>
    <s v="Luxury Car"/>
    <s v="Small"/>
  </r>
  <r>
    <x v="8207"/>
    <x v="1"/>
    <n v="7627431532"/>
    <s v="No"/>
    <x v="1"/>
    <x v="3"/>
    <s v="2/15/11"/>
    <s v="Employed"/>
    <s v="F"/>
    <x v="5151"/>
    <s v="Rural"/>
    <s v="Single"/>
    <n v="96"/>
    <n v="1"/>
    <n v="44"/>
    <n v="0"/>
    <n v="3"/>
    <s v="Personal Auto"/>
    <s v="Personal L3"/>
    <s v="Offer3"/>
    <x v="1"/>
    <x v="4588"/>
    <s v="Four-Door Car"/>
    <s v="Medsize"/>
  </r>
  <r>
    <x v="8208"/>
    <x v="3"/>
    <n v="7540390159"/>
    <s v="No"/>
    <x v="0"/>
    <x v="0"/>
    <s v="1/24/11"/>
    <s v="Unemployed"/>
    <s v="F"/>
    <x v="1"/>
    <s v="Suburban"/>
    <s v="Single"/>
    <n v="68"/>
    <n v="24"/>
    <n v="42"/>
    <n v="0"/>
    <n v="2"/>
    <s v="Personal Auto"/>
    <s v="Personal L1"/>
    <s v="Offer1"/>
    <x v="3"/>
    <x v="4589"/>
    <s v="Two-Door Car"/>
    <s v="Small"/>
  </r>
  <r>
    <x v="8209"/>
    <x v="3"/>
    <n v="2617704041"/>
    <s v="No"/>
    <x v="0"/>
    <x v="1"/>
    <s v="1/19/11"/>
    <s v="Medical Leave"/>
    <s v="M"/>
    <x v="5152"/>
    <s v="Suburban"/>
    <s v="Single"/>
    <n v="72"/>
    <n v="5"/>
    <n v="41"/>
    <n v="1"/>
    <n v="1"/>
    <s v="Personal Auto"/>
    <s v="Personal L2"/>
    <s v="Offer2"/>
    <x v="3"/>
    <x v="131"/>
    <s v="Four-Door Car"/>
    <s v="Medsize"/>
  </r>
  <r>
    <x v="8210"/>
    <x v="0"/>
    <n v="7212143863"/>
    <s v="No"/>
    <x v="0"/>
    <x v="0"/>
    <s v="1/23/11"/>
    <s v="Employed"/>
    <s v="M"/>
    <x v="5153"/>
    <s v="Rural"/>
    <s v="Single"/>
    <n v="61"/>
    <n v="1"/>
    <n v="5"/>
    <n v="0"/>
    <n v="2"/>
    <s v="Corporate Auto"/>
    <s v="Corporate L2"/>
    <s v="Offer2"/>
    <x v="3"/>
    <x v="4590"/>
    <s v="Two-Door Car"/>
    <s v="Medsize"/>
  </r>
  <r>
    <x v="8211"/>
    <x v="2"/>
    <n v="6671766636"/>
    <s v="No"/>
    <x v="0"/>
    <x v="0"/>
    <d v="2011-04-01T00:00:00"/>
    <s v="Unemployed"/>
    <s v="M"/>
    <x v="1"/>
    <s v="Suburban"/>
    <s v="Single"/>
    <n v="183"/>
    <n v="5"/>
    <n v="81"/>
    <n v="0"/>
    <n v="1"/>
    <s v="Personal Auto"/>
    <s v="Personal L2"/>
    <s v="Offer1"/>
    <x v="0"/>
    <x v="315"/>
    <s v="Luxury SUV"/>
    <s v="Small"/>
  </r>
  <r>
    <x v="8212"/>
    <x v="3"/>
    <n v="5677642084"/>
    <s v="No"/>
    <x v="0"/>
    <x v="1"/>
    <d v="2011-12-01T00:00:00"/>
    <s v="Employed"/>
    <s v="M"/>
    <x v="1758"/>
    <s v="Suburban"/>
    <s v="Single"/>
    <n v="73"/>
    <n v="1"/>
    <n v="10"/>
    <n v="0"/>
    <n v="5"/>
    <s v="Personal Auto"/>
    <s v="Personal L3"/>
    <s v="Offer1"/>
    <x v="3"/>
    <x v="4591"/>
    <s v="Four-Door Car"/>
    <s v="Medsize"/>
  </r>
  <r>
    <x v="8213"/>
    <x v="4"/>
    <n v="2295206778"/>
    <s v="No"/>
    <x v="1"/>
    <x v="3"/>
    <s v="2/15/11"/>
    <s v="Disabled"/>
    <s v="F"/>
    <x v="5154"/>
    <s v="Rural"/>
    <s v="Married"/>
    <n v="86"/>
    <n v="4"/>
    <n v="83"/>
    <n v="0"/>
    <n v="2"/>
    <s v="Personal Auto"/>
    <s v="Personal L3"/>
    <s v="Offer1"/>
    <x v="3"/>
    <x v="4592"/>
    <s v="Four-Door Car"/>
    <s v="Medsize"/>
  </r>
  <r>
    <x v="8214"/>
    <x v="1"/>
    <n v="2960567044"/>
    <s v="No"/>
    <x v="0"/>
    <x v="0"/>
    <s v="2/20/11"/>
    <s v="Employed"/>
    <s v="M"/>
    <x v="5155"/>
    <s v="Suburban"/>
    <s v="Married"/>
    <n v="74"/>
    <n v="16"/>
    <n v="1"/>
    <n v="0"/>
    <n v="1"/>
    <s v="Corporate Auto"/>
    <s v="Corporate L2"/>
    <s v="Offer3"/>
    <x v="3"/>
    <x v="4593"/>
    <s v="Four-Door Car"/>
    <s v="Medsize"/>
  </r>
  <r>
    <x v="8215"/>
    <x v="4"/>
    <n v="2446681538"/>
    <s v="No"/>
    <x v="0"/>
    <x v="3"/>
    <d v="2011-04-01T00:00:00"/>
    <s v="Employed"/>
    <s v="F"/>
    <x v="5156"/>
    <s v="Urban"/>
    <s v="Married"/>
    <n v="61"/>
    <n v="8"/>
    <n v="68"/>
    <n v="0"/>
    <n v="1"/>
    <s v="Personal Auto"/>
    <s v="Personal L2"/>
    <s v="Offer3"/>
    <x v="1"/>
    <x v="4594"/>
    <s v="Four-Door Car"/>
    <s v="Medsize"/>
  </r>
  <r>
    <x v="8216"/>
    <x v="3"/>
    <n v="765971722"/>
    <s v="No"/>
    <x v="0"/>
    <x v="3"/>
    <d v="2011-06-02T00:00:00"/>
    <s v="Unemployed"/>
    <s v="M"/>
    <x v="1"/>
    <s v="Suburban"/>
    <s v="Single"/>
    <n v="73"/>
    <n v="22"/>
    <n v="93"/>
    <n v="0"/>
    <n v="2"/>
    <s v="Personal Auto"/>
    <s v="Personal L2"/>
    <s v="Offer1"/>
    <x v="0"/>
    <x v="338"/>
    <s v="Two-Door Car"/>
    <s v="Small"/>
  </r>
  <r>
    <x v="8217"/>
    <x v="1"/>
    <n v="4533733641"/>
    <s v="No"/>
    <x v="0"/>
    <x v="0"/>
    <d v="2011-12-02T00:00:00"/>
    <s v="Employed"/>
    <s v="M"/>
    <x v="5157"/>
    <s v="Rural"/>
    <s v="Married"/>
    <n v="113"/>
    <n v="4"/>
    <n v="74"/>
    <n v="0"/>
    <n v="1"/>
    <s v="Special Auto"/>
    <s v="Special L1"/>
    <s v="Offer1"/>
    <x v="0"/>
    <x v="4595"/>
    <s v="SUV"/>
    <s v="Medsize"/>
  </r>
  <r>
    <x v="8218"/>
    <x v="4"/>
    <n v="2355281389"/>
    <s v="No"/>
    <x v="0"/>
    <x v="0"/>
    <s v="2/13/11"/>
    <s v="Unemployed"/>
    <s v="F"/>
    <x v="1"/>
    <s v="Suburban"/>
    <s v="Married"/>
    <n v="63"/>
    <n v="20"/>
    <n v="5"/>
    <n v="0"/>
    <n v="1"/>
    <s v="Personal Auto"/>
    <s v="Personal L3"/>
    <s v="Offer1"/>
    <x v="3"/>
    <x v="31"/>
    <s v="Four-Door Car"/>
    <s v="Small"/>
  </r>
  <r>
    <x v="8219"/>
    <x v="2"/>
    <n v="1431684569"/>
    <s v="No"/>
    <x v="2"/>
    <x v="0"/>
    <d v="2011-07-01T00:00:00"/>
    <s v="Employed"/>
    <s v="F"/>
    <x v="5158"/>
    <s v="Urban"/>
    <s v="Divorced"/>
    <n v="119"/>
    <n v="10"/>
    <n v="62"/>
    <n v="0"/>
    <n v="2"/>
    <s v="Personal Auto"/>
    <s v="Personal L1"/>
    <s v="Offer1"/>
    <x v="2"/>
    <x v="4596"/>
    <s v="Four-Door Car"/>
    <s v="Medsize"/>
  </r>
  <r>
    <x v="8220"/>
    <x v="1"/>
    <n v="1017971704"/>
    <s v="Yes"/>
    <x v="2"/>
    <x v="0"/>
    <d v="2011-05-01T00:00:00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8221"/>
    <x v="1"/>
    <n v="8129511"/>
    <s v="No"/>
    <x v="0"/>
    <x v="3"/>
    <s v="2/26/11"/>
    <s v="Unemployed"/>
    <s v="F"/>
    <x v="1"/>
    <s v="Suburban"/>
    <s v="Divorced"/>
    <n v="119"/>
    <n v="3"/>
    <n v="11"/>
    <n v="1"/>
    <n v="8"/>
    <s v="Personal Auto"/>
    <s v="Personal L3"/>
    <s v="Offer2"/>
    <x v="3"/>
    <x v="4597"/>
    <s v="SUV"/>
    <s v="Large"/>
  </r>
  <r>
    <x v="8222"/>
    <x v="0"/>
    <n v="1327222792"/>
    <s v="No"/>
    <x v="0"/>
    <x v="3"/>
    <d v="2011-10-02T00:00:00"/>
    <s v="Unemployed"/>
    <s v="M"/>
    <x v="1"/>
    <s v="Suburban"/>
    <s v="Single"/>
    <n v="194"/>
    <n v="31"/>
    <n v="11"/>
    <n v="0"/>
    <n v="4"/>
    <s v="Personal Auto"/>
    <s v="Personal L3"/>
    <s v="Offer3"/>
    <x v="1"/>
    <x v="3429"/>
    <s v="Luxury Car"/>
    <s v="Medsize"/>
  </r>
  <r>
    <x v="8223"/>
    <x v="4"/>
    <n v="1781746464"/>
    <s v="No"/>
    <x v="0"/>
    <x v="3"/>
    <d v="2011-11-02T00:00:00"/>
    <s v="Unemployed"/>
    <s v="F"/>
    <x v="1"/>
    <s v="Urban"/>
    <s v="Married"/>
    <n v="68"/>
    <n v="4"/>
    <n v="71"/>
    <n v="0"/>
    <n v="2"/>
    <s v="Personal Auto"/>
    <s v="Personal L3"/>
    <s v="Offer1"/>
    <x v="0"/>
    <x v="4598"/>
    <s v="Four-Door Car"/>
    <s v="Medsize"/>
  </r>
  <r>
    <x v="8224"/>
    <x v="2"/>
    <n v="2500201883"/>
    <s v="No"/>
    <x v="0"/>
    <x v="1"/>
    <d v="2011-10-01T00:00:00"/>
    <s v="Employed"/>
    <s v="M"/>
    <x v="5159"/>
    <s v="Rural"/>
    <s v="Married"/>
    <n v="71"/>
    <n v="32"/>
    <n v="40"/>
    <n v="0"/>
    <n v="2"/>
    <s v="Personal Auto"/>
    <s v="Personal L2"/>
    <s v="Offer2"/>
    <x v="1"/>
    <x v="4599"/>
    <s v="Four-Door Car"/>
    <s v="Medsize"/>
  </r>
  <r>
    <x v="8225"/>
    <x v="4"/>
    <n v="1995525713"/>
    <s v="No"/>
    <x v="1"/>
    <x v="3"/>
    <s v="1/31/11"/>
    <s v="Employed"/>
    <s v="F"/>
    <x v="5160"/>
    <s v="Rural"/>
    <s v="Married"/>
    <n v="99"/>
    <n v="24"/>
    <n v="32"/>
    <n v="0"/>
    <n v="2"/>
    <s v="Corporate Auto"/>
    <s v="Corporate L3"/>
    <s v="Offer1"/>
    <x v="0"/>
    <x v="4600"/>
    <s v="Four-Door Car"/>
    <s v="Medsize"/>
  </r>
  <r>
    <x v="8226"/>
    <x v="4"/>
    <n v="460626977"/>
    <s v="No"/>
    <x v="0"/>
    <x v="0"/>
    <s v="2/27/11"/>
    <s v="Unemployed"/>
    <s v="M"/>
    <x v="1"/>
    <s v="Suburban"/>
    <s v="Single"/>
    <n v="72"/>
    <n v="8"/>
    <n v="14"/>
    <n v="2"/>
    <n v="8"/>
    <s v="Corporate Auto"/>
    <s v="Corporate L1"/>
    <s v="Offer1"/>
    <x v="1"/>
    <x v="55"/>
    <s v="Four-Door Car"/>
    <s v="Medsize"/>
  </r>
  <r>
    <x v="8227"/>
    <x v="4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x v="1"/>
    <x v="290"/>
    <s v="SUV"/>
    <s v="Medsize"/>
  </r>
  <r>
    <x v="8228"/>
    <x v="4"/>
    <n v="4782349875"/>
    <s v="No"/>
    <x v="0"/>
    <x v="3"/>
    <s v="2/28/11"/>
    <s v="Employed"/>
    <s v="M"/>
    <x v="5161"/>
    <s v="Suburban"/>
    <s v="Single"/>
    <n v="61"/>
    <n v="7"/>
    <n v="77"/>
    <n v="0"/>
    <n v="6"/>
    <s v="Personal Auto"/>
    <s v="Personal L2"/>
    <s v="Offer2"/>
    <x v="1"/>
    <x v="42"/>
    <s v="Four-Door Car"/>
    <s v="Medsize"/>
  </r>
  <r>
    <x v="8229"/>
    <x v="2"/>
    <n v="6317373557"/>
    <s v="No"/>
    <x v="1"/>
    <x v="3"/>
    <d v="2011-02-02T00:00:00"/>
    <s v="Medical Leave"/>
    <s v="F"/>
    <x v="5162"/>
    <s v="Suburban"/>
    <s v="Divorced"/>
    <n v="87"/>
    <n v="2"/>
    <n v="3"/>
    <n v="2"/>
    <n v="3"/>
    <s v="Personal Auto"/>
    <s v="Personal L3"/>
    <s v="Offer1"/>
    <x v="2"/>
    <x v="4601"/>
    <s v="Four-Door Car"/>
    <s v="Medsize"/>
  </r>
  <r>
    <x v="8230"/>
    <x v="2"/>
    <n v="1622454182"/>
    <s v="No"/>
    <x v="1"/>
    <x v="3"/>
    <s v="2/13/11"/>
    <s v="Employed"/>
    <s v="F"/>
    <x v="5163"/>
    <s v="Rural"/>
    <s v="Married"/>
    <n v="136"/>
    <n v="14"/>
    <n v="91"/>
    <n v="1"/>
    <n v="2"/>
    <s v="Personal Auto"/>
    <s v="Personal L2"/>
    <s v="Offer1"/>
    <x v="3"/>
    <x v="4602"/>
    <s v="SUV"/>
    <s v="Medsize"/>
  </r>
  <r>
    <x v="8231"/>
    <x v="0"/>
    <n v="9585501257"/>
    <s v="No"/>
    <x v="1"/>
    <x v="0"/>
    <s v="2/25/11"/>
    <s v="Employed"/>
    <s v="M"/>
    <x v="5164"/>
    <s v="Suburban"/>
    <s v="Single"/>
    <n v="88"/>
    <n v="19"/>
    <n v="89"/>
    <n v="3"/>
    <n v="2"/>
    <s v="Personal Auto"/>
    <s v="Personal L3"/>
    <s v="Offer1"/>
    <x v="3"/>
    <x v="543"/>
    <s v="Four-Door Car"/>
    <s v="Medsize"/>
  </r>
  <r>
    <x v="8232"/>
    <x v="1"/>
    <n v="1013093442"/>
    <s v="No"/>
    <x v="1"/>
    <x v="4"/>
    <s v="1/17/11"/>
    <s v="Employed"/>
    <s v="F"/>
    <x v="5165"/>
    <s v="Suburban"/>
    <s v="Divorced"/>
    <n v="85"/>
    <n v="6"/>
    <n v="75"/>
    <n v="0"/>
    <n v="2"/>
    <s v="Corporate Auto"/>
    <s v="Corporate L3"/>
    <s v="Offer3"/>
    <x v="3"/>
    <x v="99"/>
    <s v="Two-Door Car"/>
    <s v="Medsize"/>
  </r>
  <r>
    <x v="8233"/>
    <x v="4"/>
    <n v="734352792"/>
    <s v="No"/>
    <x v="0"/>
    <x v="1"/>
    <s v="2/15/11"/>
    <s v="Unemployed"/>
    <s v="F"/>
    <x v="1"/>
    <s v="Suburban"/>
    <s v="Single"/>
    <n v="72"/>
    <n v="26"/>
    <n v="12"/>
    <n v="3"/>
    <n v="2"/>
    <s v="Personal Auto"/>
    <s v="Personal L3"/>
    <s v="Offer1"/>
    <x v="3"/>
    <x v="131"/>
    <s v="Four-Door Car"/>
    <s v="Medsize"/>
  </r>
  <r>
    <x v="8234"/>
    <x v="1"/>
    <n v="7699632103"/>
    <s v="No"/>
    <x v="0"/>
    <x v="0"/>
    <d v="2011-03-02T00:00:00"/>
    <s v="Medical Leave"/>
    <s v="M"/>
    <x v="5166"/>
    <s v="Rural"/>
    <s v="Married"/>
    <n v="68"/>
    <n v="1"/>
    <n v="67"/>
    <n v="0"/>
    <n v="2"/>
    <s v="Personal Auto"/>
    <s v="Personal L3"/>
    <s v="Offer2"/>
    <x v="0"/>
    <x v="4603"/>
    <s v="Four-Door Car"/>
    <s v="Medsize"/>
  </r>
  <r>
    <x v="8235"/>
    <x v="2"/>
    <n v="5739823806"/>
    <s v="No"/>
    <x v="1"/>
    <x v="1"/>
    <s v="1/14/11"/>
    <s v="Unemployed"/>
    <s v="M"/>
    <x v="1"/>
    <s v="Suburban"/>
    <s v="Single"/>
    <n v="80"/>
    <n v="27"/>
    <n v="88"/>
    <n v="0"/>
    <n v="3"/>
    <s v="Personal Auto"/>
    <s v="Personal L2"/>
    <s v="Offer2"/>
    <x v="0"/>
    <x v="4604"/>
    <s v="Four-Door Car"/>
    <s v="Medsize"/>
  </r>
  <r>
    <x v="8236"/>
    <x v="4"/>
    <n v="387486854"/>
    <s v="No"/>
    <x v="1"/>
    <x v="0"/>
    <s v="2/23/11"/>
    <s v="Employed"/>
    <s v="M"/>
    <x v="5167"/>
    <s v="Suburban"/>
    <s v="Married"/>
    <n v="98"/>
    <n v="23"/>
    <n v="13"/>
    <n v="0"/>
    <n v="1"/>
    <s v="Corporate Auto"/>
    <s v="Corporate L3"/>
    <s v="Offer4"/>
    <x v="1"/>
    <x v="4605"/>
    <s v="Four-Door Car"/>
    <s v="Small"/>
  </r>
  <r>
    <x v="8237"/>
    <x v="0"/>
    <n v="8112323843"/>
    <s v="No"/>
    <x v="0"/>
    <x v="0"/>
    <d v="2011-09-02T00:00:00"/>
    <s v="Employed"/>
    <s v="M"/>
    <x v="5168"/>
    <s v="Suburban"/>
    <s v="Divorced"/>
    <n v="68"/>
    <n v="1"/>
    <n v="63"/>
    <n v="0"/>
    <n v="2"/>
    <s v="Personal Auto"/>
    <s v="Personal L1"/>
    <s v="Offer1"/>
    <x v="0"/>
    <x v="4606"/>
    <s v="Four-Door Car"/>
    <s v="Medsize"/>
  </r>
  <r>
    <x v="8238"/>
    <x v="4"/>
    <n v="2707429536"/>
    <s v="No"/>
    <x v="0"/>
    <x v="1"/>
    <d v="2011-04-01T00:00:00"/>
    <s v="Employed"/>
    <s v="F"/>
    <x v="5169"/>
    <s v="Rural"/>
    <s v="Married"/>
    <n v="67"/>
    <n v="16"/>
    <n v="85"/>
    <n v="0"/>
    <n v="1"/>
    <s v="Personal Auto"/>
    <s v="Personal L1"/>
    <s v="Offer2"/>
    <x v="0"/>
    <x v="4607"/>
    <s v="Four-Door Car"/>
    <s v="Medsize"/>
  </r>
  <r>
    <x v="8239"/>
    <x v="4"/>
    <n v="5686961001"/>
    <s v="No"/>
    <x v="0"/>
    <x v="3"/>
    <s v="1/13/11"/>
    <s v="Employed"/>
    <s v="M"/>
    <x v="5170"/>
    <s v="Rural"/>
    <s v="Married"/>
    <n v="72"/>
    <n v="30"/>
    <n v="23"/>
    <n v="0"/>
    <n v="3"/>
    <s v="Personal Auto"/>
    <s v="Personal L3"/>
    <s v="Offer2"/>
    <x v="3"/>
    <x v="4608"/>
    <s v="Four-Door Car"/>
    <s v="Medsize"/>
  </r>
  <r>
    <x v="8240"/>
    <x v="4"/>
    <n v="7381623005"/>
    <s v="No"/>
    <x v="0"/>
    <x v="0"/>
    <s v="2/14/11"/>
    <s v="Employed"/>
    <s v="M"/>
    <x v="5171"/>
    <s v="Urban"/>
    <s v="Married"/>
    <n v="62"/>
    <n v="21"/>
    <n v="79"/>
    <n v="0"/>
    <n v="2"/>
    <s v="Personal Auto"/>
    <s v="Personal L2"/>
    <s v="Offer4"/>
    <x v="0"/>
    <x v="4609"/>
    <s v="Four-Door Car"/>
    <s v="Medsize"/>
  </r>
  <r>
    <x v="8241"/>
    <x v="4"/>
    <n v="2724262292"/>
    <s v="No"/>
    <x v="0"/>
    <x v="1"/>
    <s v="2/14/11"/>
    <s v="Unemployed"/>
    <s v="F"/>
    <x v="1"/>
    <s v="Suburban"/>
    <s v="Married"/>
    <n v="70"/>
    <n v="21"/>
    <n v="70"/>
    <n v="0"/>
    <n v="1"/>
    <s v="Corporate Auto"/>
    <s v="Corporate L3"/>
    <s v="Offer1"/>
    <x v="0"/>
    <x v="4610"/>
    <s v="Four-Door Car"/>
    <s v="Medsize"/>
  </r>
  <r>
    <x v="8242"/>
    <x v="1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8243"/>
    <x v="4"/>
    <n v="2756543334"/>
    <s v="No"/>
    <x v="0"/>
    <x v="0"/>
    <d v="2011-09-01T00:00:00"/>
    <s v="Employed"/>
    <s v="F"/>
    <x v="5172"/>
    <s v="Rural"/>
    <s v="Single"/>
    <n v="69"/>
    <n v="12"/>
    <n v="56"/>
    <n v="0"/>
    <n v="1"/>
    <s v="Personal Auto"/>
    <s v="Personal L2"/>
    <s v="Offer3"/>
    <x v="2"/>
    <x v="4611"/>
    <s v="Four-Door Car"/>
    <s v="Medsize"/>
  </r>
  <r>
    <x v="8244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1"/>
    <s v="Offer2"/>
    <x v="1"/>
    <x v="833"/>
    <s v="Four-Door Car"/>
    <s v="Medsize"/>
  </r>
  <r>
    <x v="8245"/>
    <x v="4"/>
    <n v="78680982"/>
    <s v="No"/>
    <x v="0"/>
    <x v="0"/>
    <d v="2011-05-02T00:00:00"/>
    <s v="Employed"/>
    <s v="F"/>
    <x v="5173"/>
    <s v="Suburban"/>
    <s v="Single"/>
    <n v="68"/>
    <n v="33"/>
    <n v="6"/>
    <n v="0"/>
    <n v="2"/>
    <s v="Personal Auto"/>
    <s v="Personal L3"/>
    <s v="Offer2"/>
    <x v="0"/>
    <x v="110"/>
    <s v="Four-Door Car"/>
    <s v="Medsize"/>
  </r>
  <r>
    <x v="8246"/>
    <x v="4"/>
    <n v="2851645994"/>
    <s v="No"/>
    <x v="1"/>
    <x v="3"/>
    <d v="2011-12-01T00:00:00"/>
    <s v="Unemployed"/>
    <s v="M"/>
    <x v="1"/>
    <s v="Suburban"/>
    <s v="Single"/>
    <n v="82"/>
    <n v="15"/>
    <n v="82"/>
    <n v="0"/>
    <n v="1"/>
    <s v="Personal Auto"/>
    <s v="Personal L3"/>
    <s v="Offer1"/>
    <x v="0"/>
    <x v="171"/>
    <s v="Four-Door Car"/>
    <s v="Medsize"/>
  </r>
  <r>
    <x v="8247"/>
    <x v="0"/>
    <n v="7615369665"/>
    <s v="No"/>
    <x v="0"/>
    <x v="1"/>
    <s v="1/19/11"/>
    <s v="Employed"/>
    <s v="F"/>
    <x v="5174"/>
    <s v="Urban"/>
    <s v="Single"/>
    <n v="64"/>
    <n v="22"/>
    <n v="19"/>
    <n v="0"/>
    <n v="2"/>
    <s v="Personal Auto"/>
    <s v="Personal L2"/>
    <s v="Offer3"/>
    <x v="0"/>
    <x v="4612"/>
    <s v="Four-Door Car"/>
    <s v="Medsize"/>
  </r>
  <r>
    <x v="8248"/>
    <x v="4"/>
    <n v="5658531248"/>
    <s v="No"/>
    <x v="0"/>
    <x v="3"/>
    <s v="1/20/11"/>
    <s v="Employed"/>
    <s v="M"/>
    <x v="5175"/>
    <s v="Suburban"/>
    <s v="Married"/>
    <n v="72"/>
    <n v="14"/>
    <n v="20"/>
    <n v="2"/>
    <n v="8"/>
    <s v="Personal Auto"/>
    <s v="Personal L1"/>
    <s v="Offer2"/>
    <x v="1"/>
    <x v="131"/>
    <s v="Two-Door Car"/>
    <s v="Small"/>
  </r>
  <r>
    <x v="8249"/>
    <x v="4"/>
    <n v="4307464888"/>
    <s v="No"/>
    <x v="0"/>
    <x v="0"/>
    <s v="1/22/11"/>
    <s v="Unemployed"/>
    <s v="M"/>
    <x v="1"/>
    <s v="Suburban"/>
    <s v="Single"/>
    <n v="62"/>
    <n v="27"/>
    <n v="14"/>
    <n v="0"/>
    <n v="3"/>
    <s v="Personal Auto"/>
    <s v="Personal L1"/>
    <s v="Offer3"/>
    <x v="3"/>
    <x v="4613"/>
    <s v="Two-Door Car"/>
    <s v="Medsize"/>
  </r>
  <r>
    <x v="8250"/>
    <x v="1"/>
    <n v="4820704584"/>
    <s v="No"/>
    <x v="0"/>
    <x v="1"/>
    <d v="2011-01-02T00:00:00"/>
    <s v="Employed"/>
    <s v="F"/>
    <x v="5176"/>
    <s v="Urban"/>
    <s v="Married"/>
    <n v="61"/>
    <n v="19"/>
    <n v="78"/>
    <n v="0"/>
    <n v="3"/>
    <s v="Personal Auto"/>
    <s v="Personal L3"/>
    <s v="Offer2"/>
    <x v="3"/>
    <x v="4614"/>
    <s v="Two-Door Car"/>
    <s v="Medsize"/>
  </r>
  <r>
    <x v="8251"/>
    <x v="1"/>
    <n v="875416043"/>
    <s v="No"/>
    <x v="2"/>
    <x v="1"/>
    <s v="2/18/11"/>
    <s v="Employed"/>
    <s v="M"/>
    <x v="5177"/>
    <s v="Rural"/>
    <s v="Married"/>
    <n v="112"/>
    <n v="30"/>
    <n v="91"/>
    <n v="1"/>
    <n v="3"/>
    <s v="Personal Auto"/>
    <s v="Personal L3"/>
    <s v="Offer2"/>
    <x v="0"/>
    <x v="4615"/>
    <s v="Four-Door Car"/>
    <s v="Medsize"/>
  </r>
  <r>
    <x v="8252"/>
    <x v="1"/>
    <n v="7259328982"/>
    <s v="No"/>
    <x v="1"/>
    <x v="1"/>
    <d v="2011-06-02T00:00:00"/>
    <s v="Medical Leave"/>
    <s v="M"/>
    <x v="5178"/>
    <s v="Suburban"/>
    <s v="Married"/>
    <n v="94"/>
    <n v="2"/>
    <n v="99"/>
    <n v="0"/>
    <n v="9"/>
    <s v="Personal Auto"/>
    <s v="Personal L3"/>
    <s v="Offer1"/>
    <x v="3"/>
    <x v="4616"/>
    <s v="Four-Door Car"/>
    <s v="Medsize"/>
  </r>
  <r>
    <x v="8253"/>
    <x v="3"/>
    <n v="2675029491"/>
    <s v="No"/>
    <x v="0"/>
    <x v="2"/>
    <d v="2011-01-02T00:00:00"/>
    <s v="Employed"/>
    <s v="F"/>
    <x v="5179"/>
    <s v="Rural"/>
    <s v="Single"/>
    <n v="68"/>
    <n v="5"/>
    <n v="7"/>
    <n v="1"/>
    <n v="1"/>
    <s v="Personal Auto"/>
    <s v="Personal L2"/>
    <s v="Offer2"/>
    <x v="3"/>
    <x v="4617"/>
    <s v="Four-Door Car"/>
    <s v="Medsize"/>
  </r>
  <r>
    <x v="8254"/>
    <x v="4"/>
    <n v="3305129877"/>
    <s v="No"/>
    <x v="1"/>
    <x v="3"/>
    <s v="1/25/11"/>
    <s v="Employed"/>
    <s v="M"/>
    <x v="5180"/>
    <s v="Suburban"/>
    <s v="Single"/>
    <n v="86"/>
    <n v="1"/>
    <n v="59"/>
    <n v="0"/>
    <n v="1"/>
    <s v="Personal Auto"/>
    <s v="Personal L3"/>
    <s v="Offer2"/>
    <x v="2"/>
    <x v="201"/>
    <s v="Four-Door Car"/>
    <s v="Medsize"/>
  </r>
  <r>
    <x v="8255"/>
    <x v="1"/>
    <n v="8984040021"/>
    <s v="No"/>
    <x v="1"/>
    <x v="3"/>
    <s v="2/22/11"/>
    <s v="Unemployed"/>
    <s v="M"/>
    <x v="1"/>
    <s v="Suburban"/>
    <s v="Single"/>
    <n v="137"/>
    <n v="22"/>
    <n v="68"/>
    <n v="3"/>
    <n v="6"/>
    <s v="Personal Auto"/>
    <s v="Personal L1"/>
    <s v="Offer2"/>
    <x v="0"/>
    <x v="4618"/>
    <s v="SUV"/>
    <s v="Medsize"/>
  </r>
  <r>
    <x v="8256"/>
    <x v="3"/>
    <n v="3567503755"/>
    <s v="Yes"/>
    <x v="0"/>
    <x v="0"/>
    <d v="2011-07-01T00:00:00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8257"/>
    <x v="1"/>
    <n v="2374746699"/>
    <s v="No"/>
    <x v="1"/>
    <x v="1"/>
    <s v="2/25/11"/>
    <s v="Unemployed"/>
    <s v="M"/>
    <x v="1"/>
    <s v="Suburban"/>
    <s v="Single"/>
    <n v="96"/>
    <n v="29"/>
    <n v="22"/>
    <n v="4"/>
    <n v="2"/>
    <s v="Personal Auto"/>
    <s v="Personal L3"/>
    <s v="Offer3"/>
    <x v="0"/>
    <x v="78"/>
    <s v="Four-Door Car"/>
    <s v="Medsize"/>
  </r>
  <r>
    <x v="8258"/>
    <x v="2"/>
    <n v="335287052"/>
    <s v="No"/>
    <x v="1"/>
    <x v="1"/>
    <s v="2/14/11"/>
    <s v="Employed"/>
    <s v="F"/>
    <x v="5181"/>
    <s v="Rural"/>
    <s v="Married"/>
    <n v="83"/>
    <n v="25"/>
    <n v="76"/>
    <n v="0"/>
    <n v="1"/>
    <s v="Corporate Auto"/>
    <s v="Corporate L3"/>
    <s v="Offer2"/>
    <x v="1"/>
    <x v="4619"/>
    <s v="Two-Door Car"/>
    <s v="Medsize"/>
  </r>
  <r>
    <x v="8259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260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3"/>
    <s v="Offer2"/>
    <x v="0"/>
    <x v="134"/>
    <s v="Sports Car"/>
    <s v="Medsize"/>
  </r>
  <r>
    <x v="8261"/>
    <x v="4"/>
    <n v="8028484649"/>
    <s v="No"/>
    <x v="0"/>
    <x v="3"/>
    <d v="2011-08-01T00:00:00"/>
    <s v="Unemployed"/>
    <s v="F"/>
    <x v="1"/>
    <s v="Suburban"/>
    <s v="Single"/>
    <n v="74"/>
    <n v="26"/>
    <n v="84"/>
    <n v="0"/>
    <n v="2"/>
    <s v="Personal Auto"/>
    <s v="Personal L3"/>
    <s v="Offer1"/>
    <x v="0"/>
    <x v="26"/>
    <s v="Two-Door Car"/>
    <s v="Small"/>
  </r>
  <r>
    <x v="8262"/>
    <x v="3"/>
    <n v="9000439546"/>
    <s v="No"/>
    <x v="0"/>
    <x v="3"/>
    <s v="1/28/11"/>
    <s v="Employed"/>
    <s v="F"/>
    <x v="5182"/>
    <s v="Suburban"/>
    <s v="Married"/>
    <n v="114"/>
    <n v="6"/>
    <n v="27"/>
    <n v="0"/>
    <n v="3"/>
    <s v="Personal Auto"/>
    <s v="Personal L2"/>
    <s v="Offer4"/>
    <x v="0"/>
    <x v="534"/>
    <s v="Sports Car"/>
    <s v="Medsize"/>
  </r>
  <r>
    <x v="8263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x v="3"/>
    <x v="75"/>
    <s v="Sports Car"/>
    <s v="Large"/>
  </r>
  <r>
    <x v="8264"/>
    <x v="3"/>
    <n v="7376795372"/>
    <s v="No"/>
    <x v="0"/>
    <x v="0"/>
    <s v="2/22/11"/>
    <s v="Unemployed"/>
    <s v="M"/>
    <x v="1"/>
    <s v="Suburban"/>
    <s v="Single"/>
    <n v="105"/>
    <n v="31"/>
    <n v="85"/>
    <n v="0"/>
    <n v="5"/>
    <s v="Corporate Auto"/>
    <s v="Corporate L1"/>
    <s v="Offer2"/>
    <x v="0"/>
    <x v="784"/>
    <s v="SUV"/>
    <s v="Medsize"/>
  </r>
  <r>
    <x v="8265"/>
    <x v="3"/>
    <n v="7892088107"/>
    <s v="No"/>
    <x v="0"/>
    <x v="3"/>
    <s v="1/26/11"/>
    <s v="Disabled"/>
    <s v="F"/>
    <x v="5183"/>
    <s v="Suburban"/>
    <s v="Divorced"/>
    <n v="71"/>
    <n v="14"/>
    <n v="34"/>
    <n v="0"/>
    <n v="2"/>
    <s v="Personal Auto"/>
    <s v="Personal L2"/>
    <s v="Offer1"/>
    <x v="3"/>
    <x v="227"/>
    <s v="Four-Door Car"/>
    <s v="Medsize"/>
  </r>
  <r>
    <x v="8266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3"/>
    <s v="Offer2"/>
    <x v="0"/>
    <x v="803"/>
    <s v="Luxury SUV"/>
    <s v="Medsize"/>
  </r>
  <r>
    <x v="8267"/>
    <x v="0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Corporate Auto"/>
    <s v="Corporate L3"/>
    <s v="Offer1"/>
    <x v="0"/>
    <x v="185"/>
    <s v="Four-Door Car"/>
    <s v="Medsize"/>
  </r>
  <r>
    <x v="8268"/>
    <x v="1"/>
    <n v="83195292"/>
    <s v="No"/>
    <x v="0"/>
    <x v="3"/>
    <d v="2011-07-01T00:00:00"/>
    <s v="Employed"/>
    <s v="M"/>
    <x v="5184"/>
    <s v="Suburban"/>
    <s v="Divorced"/>
    <n v="70"/>
    <n v="7"/>
    <n v="85"/>
    <n v="0"/>
    <n v="2"/>
    <s v="Personal Auto"/>
    <s v="Personal L2"/>
    <s v="Offer3"/>
    <x v="3"/>
    <x v="4620"/>
    <s v="Two-Door Car"/>
    <s v="Medsize"/>
  </r>
  <r>
    <x v="8269"/>
    <x v="1"/>
    <n v="1377097618"/>
    <s v="Yes"/>
    <x v="2"/>
    <x v="3"/>
    <d v="2011-01-02T00:00:00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8270"/>
    <x v="0"/>
    <n v="5225253777"/>
    <s v="No"/>
    <x v="0"/>
    <x v="1"/>
    <s v="2/24/11"/>
    <s v="Employed"/>
    <s v="F"/>
    <x v="5185"/>
    <s v="Urban"/>
    <s v="Married"/>
    <n v="65"/>
    <n v="24"/>
    <n v="0"/>
    <n v="0"/>
    <n v="9"/>
    <s v="Corporate Auto"/>
    <s v="Corporate L3"/>
    <s v="Offer3"/>
    <x v="0"/>
    <x v="4621"/>
    <s v="Four-Door Car"/>
    <s v="Medsize"/>
  </r>
  <r>
    <x v="8271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Corporate Auto"/>
    <s v="Corporate L3"/>
    <s v="Offer2"/>
    <x v="1"/>
    <x v="338"/>
    <s v="Two-Door Car"/>
    <s v="Small"/>
  </r>
  <r>
    <x v="8272"/>
    <x v="4"/>
    <n v="7485356469"/>
    <s v="No"/>
    <x v="1"/>
    <x v="2"/>
    <s v="1/30/11"/>
    <s v="Employed"/>
    <s v="F"/>
    <x v="5186"/>
    <s v="Rural"/>
    <s v="Single"/>
    <n v="96"/>
    <n v="29"/>
    <n v="70"/>
    <n v="0"/>
    <n v="4"/>
    <s v="Personal Auto"/>
    <s v="Personal L1"/>
    <s v="Offer2"/>
    <x v="2"/>
    <x v="4622"/>
    <s v="Four-Door Car"/>
    <s v="Large"/>
  </r>
  <r>
    <x v="8273"/>
    <x v="4"/>
    <n v="2639644171"/>
    <s v="No"/>
    <x v="0"/>
    <x v="1"/>
    <s v="1/31/11"/>
    <s v="Employed"/>
    <s v="M"/>
    <x v="5187"/>
    <s v="Rural"/>
    <s v="Married"/>
    <n v="66"/>
    <n v="10"/>
    <n v="72"/>
    <n v="0"/>
    <n v="1"/>
    <s v="Personal Auto"/>
    <s v="Personal L3"/>
    <s v="Offer4"/>
    <x v="0"/>
    <x v="4623"/>
    <s v="Four-Door Car"/>
    <s v="Medsize"/>
  </r>
  <r>
    <x v="8274"/>
    <x v="4"/>
    <n v="8085448545"/>
    <s v="No"/>
    <x v="0"/>
    <x v="0"/>
    <s v="1/14/11"/>
    <s v="Employed"/>
    <s v="M"/>
    <x v="5188"/>
    <s v="Urban"/>
    <s v="Married"/>
    <n v="68"/>
    <n v="30"/>
    <n v="80"/>
    <n v="0"/>
    <n v="2"/>
    <s v="Special Auto"/>
    <s v="Special L3"/>
    <s v="Offer3"/>
    <x v="2"/>
    <x v="4624"/>
    <s v="Four-Door Car"/>
    <s v="Medsize"/>
  </r>
  <r>
    <x v="8275"/>
    <x v="3"/>
    <n v="1231679698"/>
    <s v="No"/>
    <x v="2"/>
    <x v="0"/>
    <s v="2/22/11"/>
    <s v="Unemployed"/>
    <s v="M"/>
    <x v="1"/>
    <s v="Suburban"/>
    <s v="Married"/>
    <n v="167"/>
    <n v="30"/>
    <n v="40"/>
    <n v="0"/>
    <n v="5"/>
    <s v="Personal Auto"/>
    <s v="Personal L3"/>
    <s v="Offer2"/>
    <x v="3"/>
    <x v="4625"/>
    <s v="SUV"/>
    <s v="Small"/>
  </r>
  <r>
    <x v="8276"/>
    <x v="2"/>
    <n v="5568947534"/>
    <s v="Yes"/>
    <x v="1"/>
    <x v="3"/>
    <d v="2011-01-01T00:00:00"/>
    <s v="Unemployed"/>
    <s v="M"/>
    <x v="1"/>
    <s v="Suburban"/>
    <s v="Single"/>
    <n v="79"/>
    <n v="21"/>
    <n v="53"/>
    <n v="1"/>
    <n v="7"/>
    <s v="Corporate Auto"/>
    <s v="Corporate L2"/>
    <s v="Offer1"/>
    <x v="0"/>
    <x v="2087"/>
    <s v="Two-Door Car"/>
    <s v="Medsize"/>
  </r>
  <r>
    <x v="8277"/>
    <x v="3"/>
    <n v="357182831"/>
    <s v="No"/>
    <x v="1"/>
    <x v="0"/>
    <d v="2011-09-01T00:00:00"/>
    <s v="Employed"/>
    <s v="F"/>
    <x v="5189"/>
    <s v="Urban"/>
    <s v="Divorced"/>
    <n v="89"/>
    <n v="13"/>
    <n v="16"/>
    <n v="0"/>
    <n v="1"/>
    <s v="Personal Auto"/>
    <s v="Personal L2"/>
    <s v="Offer1"/>
    <x v="0"/>
    <x v="4626"/>
    <s v="Two-Door Car"/>
    <s v="Large"/>
  </r>
  <r>
    <x v="8278"/>
    <x v="4"/>
    <n v="3350244285"/>
    <s v="No"/>
    <x v="1"/>
    <x v="1"/>
    <s v="2/21/11"/>
    <s v="Employed"/>
    <s v="M"/>
    <x v="5190"/>
    <s v="Suburban"/>
    <s v="Single"/>
    <n v="86"/>
    <n v="23"/>
    <n v="10"/>
    <n v="0"/>
    <n v="1"/>
    <s v="Personal Auto"/>
    <s v="Personal L2"/>
    <s v="Offer2"/>
    <x v="3"/>
    <x v="201"/>
    <s v="Four-Door Car"/>
    <s v="Large"/>
  </r>
  <r>
    <x v="8279"/>
    <x v="1"/>
    <n v="2716190293"/>
    <s v="No"/>
    <x v="1"/>
    <x v="0"/>
    <s v="1/30/11"/>
    <s v="Unemployed"/>
    <s v="M"/>
    <x v="1"/>
    <s v="Suburban"/>
    <s v="Married"/>
    <n v="95"/>
    <n v="14"/>
    <n v="81"/>
    <n v="5"/>
    <n v="1"/>
    <s v="Corporate Auto"/>
    <s v="Corporate L2"/>
    <s v="Offer2"/>
    <x v="1"/>
    <x v="4627"/>
    <s v="Four-Door Car"/>
    <s v="Medsize"/>
  </r>
  <r>
    <x v="8280"/>
    <x v="3"/>
    <n v="388879034"/>
    <s v="No"/>
    <x v="2"/>
    <x v="0"/>
    <s v="2/14/11"/>
    <s v="Employed"/>
    <s v="F"/>
    <x v="3402"/>
    <s v="Rural"/>
    <s v="Married"/>
    <n v="107"/>
    <n v="0"/>
    <n v="73"/>
    <n v="0"/>
    <n v="2"/>
    <s v="Personal Auto"/>
    <s v="Personal L2"/>
    <s v="Offer2"/>
    <x v="3"/>
    <x v="4628"/>
    <s v="Two-Door Car"/>
    <s v="Medsize"/>
  </r>
  <r>
    <x v="8281"/>
    <x v="1"/>
    <n v="2272447229"/>
    <s v="No"/>
    <x v="0"/>
    <x v="1"/>
    <s v="2/25/11"/>
    <s v="Unemployed"/>
    <s v="M"/>
    <x v="1"/>
    <s v="Suburban"/>
    <s v="Single"/>
    <n v="71"/>
    <n v="22"/>
    <n v="10"/>
    <n v="1"/>
    <n v="1"/>
    <s v="Personal Auto"/>
    <s v="Personal L2"/>
    <s v="Offer3"/>
    <x v="1"/>
    <x v="4629"/>
    <s v="Two-Door Car"/>
    <s v="Large"/>
  </r>
  <r>
    <x v="8282"/>
    <x v="3"/>
    <n v="2849252467"/>
    <s v="No"/>
    <x v="0"/>
    <x v="2"/>
    <s v="2/16/11"/>
    <s v="Employed"/>
    <s v="M"/>
    <x v="1656"/>
    <s v="Suburban"/>
    <s v="Divorced"/>
    <n v="72"/>
    <n v="2"/>
    <n v="34"/>
    <n v="0"/>
    <n v="1"/>
    <s v="Personal Auto"/>
    <s v="Personal L2"/>
    <s v="Offer2"/>
    <x v="1"/>
    <x v="4630"/>
    <s v="Four-Door Car"/>
    <s v="Medsize"/>
  </r>
  <r>
    <x v="8283"/>
    <x v="4"/>
    <n v="5328320299"/>
    <s v="No"/>
    <x v="0"/>
    <x v="3"/>
    <d v="2011-12-02T00:00:00"/>
    <s v="Unemployed"/>
    <s v="F"/>
    <x v="1"/>
    <s v="Suburban"/>
    <s v="Single"/>
    <n v="73"/>
    <n v="12"/>
    <n v="42"/>
    <n v="0"/>
    <n v="7"/>
    <s v="Personal Auto"/>
    <s v="Personal L1"/>
    <s v="Offer1"/>
    <x v="3"/>
    <x v="4631"/>
    <s v="Four-Door Car"/>
    <s v="Medsize"/>
  </r>
  <r>
    <x v="8284"/>
    <x v="3"/>
    <n v="4679977728"/>
    <s v="No"/>
    <x v="1"/>
    <x v="3"/>
    <d v="2011-10-02T00:00:00"/>
    <s v="Disabled"/>
    <s v="F"/>
    <x v="5191"/>
    <s v="Suburban"/>
    <s v="Single"/>
    <n v="128"/>
    <n v="5"/>
    <n v="7"/>
    <n v="0"/>
    <n v="1"/>
    <s v="Corporate Auto"/>
    <s v="Corporate L1"/>
    <s v="Offer4"/>
    <x v="3"/>
    <x v="4632"/>
    <s v="SUV"/>
    <s v="Medsize"/>
  </r>
  <r>
    <x v="8285"/>
    <x v="4"/>
    <n v="5345201117"/>
    <s v="No"/>
    <x v="1"/>
    <x v="1"/>
    <d v="2011-02-01T00:00:00"/>
    <s v="Employed"/>
    <s v="M"/>
    <x v="5192"/>
    <s v="Suburban"/>
    <s v="Married"/>
    <n v="135"/>
    <n v="4"/>
    <n v="46"/>
    <n v="0"/>
    <n v="1"/>
    <s v="Personal Auto"/>
    <s v="Personal L2"/>
    <s v="Offer4"/>
    <x v="0"/>
    <x v="4633"/>
    <s v="SUV"/>
    <s v="Medsize"/>
  </r>
  <r>
    <x v="8286"/>
    <x v="3"/>
    <n v="2437084486"/>
    <s v="No"/>
    <x v="0"/>
    <x v="1"/>
    <s v="2/27/11"/>
    <s v="Employed"/>
    <s v="M"/>
    <x v="5193"/>
    <s v="Suburban"/>
    <s v="Divorced"/>
    <n v="61"/>
    <n v="30"/>
    <n v="84"/>
    <n v="0"/>
    <n v="1"/>
    <s v="Personal Auto"/>
    <s v="Personal L3"/>
    <s v="Offer2"/>
    <x v="0"/>
    <x v="4634"/>
    <s v="Four-Door Car"/>
    <s v="Large"/>
  </r>
  <r>
    <x v="8287"/>
    <x v="1"/>
    <n v="4637544647"/>
    <s v="No"/>
    <x v="0"/>
    <x v="3"/>
    <s v="2/23/11"/>
    <s v="Unemployed"/>
    <s v="M"/>
    <x v="1"/>
    <s v="Suburban"/>
    <s v="Divorced"/>
    <n v="68"/>
    <n v="18"/>
    <n v="81"/>
    <n v="0"/>
    <n v="3"/>
    <s v="Personal Auto"/>
    <s v="Personal L3"/>
    <s v="Offer1"/>
    <x v="1"/>
    <x v="4635"/>
    <s v="Four-Door Car"/>
    <s v="Medsize"/>
  </r>
  <r>
    <x v="8288"/>
    <x v="4"/>
    <n v="8804584902"/>
    <s v="No"/>
    <x v="0"/>
    <x v="0"/>
    <s v="2/25/11"/>
    <s v="Employed"/>
    <s v="M"/>
    <x v="5194"/>
    <s v="Suburban"/>
    <s v="Married"/>
    <n v="74"/>
    <n v="5"/>
    <n v="84"/>
    <n v="0"/>
    <n v="2"/>
    <s v="Personal Auto"/>
    <s v="Personal L2"/>
    <s v="Offer1"/>
    <x v="0"/>
    <x v="19"/>
    <s v="Four-Door Car"/>
    <s v="Medsize"/>
  </r>
  <r>
    <x v="8289"/>
    <x v="3"/>
    <n v="2438689804"/>
    <s v="No"/>
    <x v="0"/>
    <x v="0"/>
    <s v="2/19/11"/>
    <s v="Employed"/>
    <s v="F"/>
    <x v="5195"/>
    <s v="Urban"/>
    <s v="Single"/>
    <n v="62"/>
    <n v="25"/>
    <n v="8"/>
    <n v="0"/>
    <n v="1"/>
    <s v="Personal Auto"/>
    <s v="Personal L2"/>
    <s v="Offer2"/>
    <x v="3"/>
    <x v="4636"/>
    <s v="Two-Door Car"/>
    <s v="Medsize"/>
  </r>
  <r>
    <x v="8290"/>
    <x v="3"/>
    <n v="473634799"/>
    <s v="No"/>
    <x v="0"/>
    <x v="3"/>
    <d v="2011-10-02T00:00:00"/>
    <s v="Unemployed"/>
    <s v="M"/>
    <x v="1"/>
    <s v="Suburban"/>
    <s v="Single"/>
    <n v="65"/>
    <n v="33"/>
    <n v="1"/>
    <n v="0"/>
    <n v="3"/>
    <s v="Personal Auto"/>
    <s v="Personal L3"/>
    <s v="Offer1"/>
    <x v="2"/>
    <x v="4637"/>
    <s v="Two-Door Car"/>
    <s v="Medsize"/>
  </r>
  <r>
    <x v="8291"/>
    <x v="1"/>
    <n v="5608155723"/>
    <s v="No"/>
    <x v="0"/>
    <x v="3"/>
    <s v="2/17/11"/>
    <s v="Employed"/>
    <s v="M"/>
    <x v="5196"/>
    <s v="Urban"/>
    <s v="Married"/>
    <n v="70"/>
    <n v="6"/>
    <n v="33"/>
    <n v="0"/>
    <n v="6"/>
    <s v="Corporate Auto"/>
    <s v="Corporate L2"/>
    <s v="Offer4"/>
    <x v="3"/>
    <x v="4638"/>
    <s v="Four-Door Car"/>
    <s v="Medsize"/>
  </r>
  <r>
    <x v="8292"/>
    <x v="4"/>
    <n v="6465223746"/>
    <s v="No"/>
    <x v="1"/>
    <x v="3"/>
    <d v="2011-07-02T00:00:00"/>
    <s v="Unemployed"/>
    <s v="M"/>
    <x v="1"/>
    <s v="Suburban"/>
    <s v="Single"/>
    <n v="92"/>
    <n v="9"/>
    <n v="24"/>
    <n v="0"/>
    <n v="3"/>
    <s v="Personal Auto"/>
    <s v="Personal L3"/>
    <s v="Offer1"/>
    <x v="1"/>
    <x v="350"/>
    <s v="Four-Door Car"/>
    <s v="Medsize"/>
  </r>
  <r>
    <x v="8293"/>
    <x v="4"/>
    <n v="2435245577"/>
    <s v="No"/>
    <x v="0"/>
    <x v="0"/>
    <s v="1/23/11"/>
    <s v="Unemployed"/>
    <s v="M"/>
    <x v="1"/>
    <s v="Suburban"/>
    <s v="Divorced"/>
    <n v="72"/>
    <n v="28"/>
    <n v="64"/>
    <n v="0"/>
    <n v="1"/>
    <s v="Personal Auto"/>
    <s v="Personal L3"/>
    <s v="Offer4"/>
    <x v="2"/>
    <x v="131"/>
    <s v="Two-Door Car"/>
    <s v="Medsize"/>
  </r>
  <r>
    <x v="8294"/>
    <x v="4"/>
    <n v="2111993329"/>
    <s v="No"/>
    <x v="0"/>
    <x v="1"/>
    <d v="2011-03-01T00:00:00"/>
    <s v="Unemployed"/>
    <s v="F"/>
    <x v="1"/>
    <s v="Suburban"/>
    <s v="Single"/>
    <n v="74"/>
    <n v="5"/>
    <n v="75"/>
    <n v="4"/>
    <n v="1"/>
    <s v="Personal Auto"/>
    <s v="Personal L2"/>
    <s v="Offer3"/>
    <x v="3"/>
    <x v="4639"/>
    <s v="Four-Door Car"/>
    <s v="Large"/>
  </r>
  <r>
    <x v="8295"/>
    <x v="1"/>
    <n v="2347591802"/>
    <s v="No"/>
    <x v="0"/>
    <x v="3"/>
    <d v="2011-01-02T00:00:00"/>
    <s v="Unemployed"/>
    <s v="M"/>
    <x v="1"/>
    <s v="Suburban"/>
    <s v="Single"/>
    <n v="69"/>
    <n v="14"/>
    <n v="10"/>
    <n v="1"/>
    <n v="1"/>
    <s v="Personal Auto"/>
    <s v="Personal L3"/>
    <s v="Offer1"/>
    <x v="3"/>
    <x v="4640"/>
    <s v="Four-Door Car"/>
    <s v="Medsize"/>
  </r>
  <r>
    <x v="8296"/>
    <x v="4"/>
    <n v="3636561567"/>
    <s v="No"/>
    <x v="1"/>
    <x v="0"/>
    <s v="1/23/11"/>
    <s v="Medical Leave"/>
    <s v="F"/>
    <x v="5197"/>
    <s v="Urban"/>
    <s v="Divorced"/>
    <n v="98"/>
    <n v="2"/>
    <n v="88"/>
    <n v="0"/>
    <n v="1"/>
    <s v="Personal Auto"/>
    <s v="Personal L1"/>
    <s v="Offer1"/>
    <x v="3"/>
    <x v="4641"/>
    <s v="Four-Door Car"/>
    <s v="Medsize"/>
  </r>
  <r>
    <x v="8297"/>
    <x v="3"/>
    <n v="5692684466"/>
    <s v="No"/>
    <x v="0"/>
    <x v="1"/>
    <d v="2011-04-02T00:00:00"/>
    <s v="Employed"/>
    <s v="F"/>
    <x v="516"/>
    <s v="Urban"/>
    <s v="Married"/>
    <n v="70"/>
    <n v="2"/>
    <n v="96"/>
    <n v="0"/>
    <n v="3"/>
    <s v="Personal Auto"/>
    <s v="Personal L2"/>
    <s v="Offer3"/>
    <x v="3"/>
    <x v="4642"/>
    <s v="Two-Door Car"/>
    <s v="Medsize"/>
  </r>
  <r>
    <x v="8298"/>
    <x v="2"/>
    <n v="4041241758"/>
    <s v="No"/>
    <x v="0"/>
    <x v="0"/>
    <s v="1/18/11"/>
    <s v="Employed"/>
    <s v="M"/>
    <x v="5198"/>
    <s v="Suburban"/>
    <s v="Married"/>
    <n v="104"/>
    <n v="6"/>
    <n v="1"/>
    <n v="1"/>
    <n v="1"/>
    <s v="Personal Auto"/>
    <s v="Personal L2"/>
    <s v="Offer2"/>
    <x v="3"/>
    <x v="656"/>
    <s v="SUV"/>
    <s v="Medsize"/>
  </r>
  <r>
    <x v="8299"/>
    <x v="4"/>
    <n v="7756174223"/>
    <s v="No"/>
    <x v="1"/>
    <x v="1"/>
    <s v="2/22/11"/>
    <s v="Employed"/>
    <s v="F"/>
    <x v="5199"/>
    <s v="Suburban"/>
    <s v="Divorced"/>
    <n v="99"/>
    <n v="22"/>
    <n v="9"/>
    <n v="0"/>
    <n v="3"/>
    <s v="Personal Auto"/>
    <s v="Personal L1"/>
    <s v="Offer1"/>
    <x v="0"/>
    <x v="4643"/>
    <s v="Four-Door Car"/>
    <s v="Medsize"/>
  </r>
  <r>
    <x v="8300"/>
    <x v="3"/>
    <n v="315116213"/>
    <s v="No"/>
    <x v="1"/>
    <x v="0"/>
    <s v="1/18/11"/>
    <s v="Retired"/>
    <s v="M"/>
    <x v="5200"/>
    <s v="Suburban"/>
    <s v="Married"/>
    <n v="86"/>
    <n v="24"/>
    <n v="95"/>
    <n v="0"/>
    <n v="1"/>
    <s v="Personal Auto"/>
    <s v="Personal L2"/>
    <s v="Offer3"/>
    <x v="0"/>
    <x v="201"/>
    <s v="Four-Door Car"/>
    <s v="Medsize"/>
  </r>
  <r>
    <x v="8301"/>
    <x v="4"/>
    <n v="7198415033"/>
    <s v="No"/>
    <x v="0"/>
    <x v="0"/>
    <s v="2/15/11"/>
    <s v="Medical Leave"/>
    <s v="M"/>
    <x v="5201"/>
    <s v="Suburban"/>
    <s v="Single"/>
    <n v="102"/>
    <n v="11"/>
    <n v="29"/>
    <n v="0"/>
    <n v="4"/>
    <s v="Corporate Auto"/>
    <s v="Corporate L3"/>
    <s v="Offer2"/>
    <x v="1"/>
    <x v="75"/>
    <s v="SUV"/>
    <s v="Medsize"/>
  </r>
  <r>
    <x v="8302"/>
    <x v="3"/>
    <n v="5263921634"/>
    <s v="No"/>
    <x v="1"/>
    <x v="1"/>
    <s v="1/14/11"/>
    <s v="Employed"/>
    <s v="F"/>
    <x v="5202"/>
    <s v="Rural"/>
    <s v="Married"/>
    <n v="131"/>
    <n v="10"/>
    <n v="65"/>
    <n v="0"/>
    <n v="1"/>
    <s v="Personal Auto"/>
    <s v="Personal L1"/>
    <s v="Offer2"/>
    <x v="0"/>
    <x v="4644"/>
    <s v="Sports Car"/>
    <s v="Small"/>
  </r>
  <r>
    <x v="8303"/>
    <x v="3"/>
    <n v="4347159852"/>
    <s v="No"/>
    <x v="0"/>
    <x v="1"/>
    <d v="2011-01-01T00:00:00"/>
    <s v="Employed"/>
    <s v="F"/>
    <x v="5203"/>
    <s v="Suburban"/>
    <s v="Married"/>
    <n v="112"/>
    <n v="27"/>
    <n v="18"/>
    <n v="2"/>
    <n v="1"/>
    <s v="Personal Auto"/>
    <s v="Personal L3"/>
    <s v="Offer3"/>
    <x v="3"/>
    <x v="62"/>
    <s v="SUV"/>
    <s v="Medsize"/>
  </r>
  <r>
    <x v="8304"/>
    <x v="2"/>
    <n v="2884636779"/>
    <s v="No"/>
    <x v="0"/>
    <x v="0"/>
    <d v="2011-02-01T00:00:00"/>
    <s v="Employed"/>
    <s v="M"/>
    <x v="5204"/>
    <s v="Rural"/>
    <s v="Married"/>
    <n v="72"/>
    <n v="32"/>
    <n v="67"/>
    <n v="0"/>
    <n v="1"/>
    <s v="Personal Auto"/>
    <s v="Personal L2"/>
    <s v="Offer2"/>
    <x v="3"/>
    <x v="4645"/>
    <s v="Two-Door Car"/>
    <s v="Medsize"/>
  </r>
  <r>
    <x v="8305"/>
    <x v="4"/>
    <n v="6906201903"/>
    <s v="No"/>
    <x v="1"/>
    <x v="1"/>
    <s v="2/18/11"/>
    <s v="Medical Leave"/>
    <s v="M"/>
    <x v="5205"/>
    <s v="Suburban"/>
    <s v="Married"/>
    <n v="92"/>
    <n v="5"/>
    <n v="82"/>
    <n v="0"/>
    <n v="8"/>
    <s v="Personal Auto"/>
    <s v="Personal L3"/>
    <s v="Offer1"/>
    <x v="3"/>
    <x v="4646"/>
    <s v="Four-Door Car"/>
    <s v="Small"/>
  </r>
  <r>
    <x v="8306"/>
    <x v="3"/>
    <n v="4450220503"/>
    <s v="No"/>
    <x v="2"/>
    <x v="0"/>
    <s v="1/28/11"/>
    <s v="Employed"/>
    <s v="M"/>
    <x v="5206"/>
    <s v="Rural"/>
    <s v="Married"/>
    <n v="114"/>
    <n v="10"/>
    <n v="50"/>
    <n v="0"/>
    <n v="1"/>
    <s v="Personal Auto"/>
    <s v="Personal L1"/>
    <s v="Offer4"/>
    <x v="0"/>
    <x v="4647"/>
    <s v="Two-Door Car"/>
    <s v="Medsize"/>
  </r>
  <r>
    <x v="8307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8308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1"/>
    <s v="Offer1"/>
    <x v="0"/>
    <x v="2653"/>
    <s v="Two-Door Car"/>
    <s v="Medsize"/>
  </r>
  <r>
    <x v="8309"/>
    <x v="2"/>
    <n v="274473543"/>
    <s v="No"/>
    <x v="0"/>
    <x v="4"/>
    <s v="2/25/11"/>
    <s v="Employed"/>
    <s v="F"/>
    <x v="5207"/>
    <s v="Rural"/>
    <s v="Married"/>
    <n v="68"/>
    <n v="0"/>
    <n v="73"/>
    <n v="0"/>
    <n v="1"/>
    <s v="Personal Auto"/>
    <s v="Personal L3"/>
    <s v="Offer1"/>
    <x v="0"/>
    <x v="4648"/>
    <s v="Two-Door Car"/>
    <s v="Large"/>
  </r>
  <r>
    <x v="8310"/>
    <x v="4"/>
    <n v="5543802692"/>
    <s v="No"/>
    <x v="0"/>
    <x v="2"/>
    <d v="2011-12-02T00:00:00"/>
    <s v="Employed"/>
    <s v="M"/>
    <x v="5208"/>
    <s v="Urban"/>
    <s v="Single"/>
    <n v="70"/>
    <n v="7"/>
    <n v="36"/>
    <n v="0"/>
    <n v="8"/>
    <s v="Personal Auto"/>
    <s v="Personal L2"/>
    <s v="Offer2"/>
    <x v="2"/>
    <x v="4649"/>
    <s v="Four-Door Car"/>
    <s v="Medsize"/>
  </r>
  <r>
    <x v="8311"/>
    <x v="3"/>
    <n v="6013038073"/>
    <s v="No"/>
    <x v="1"/>
    <x v="1"/>
    <d v="2011-09-02T00:00:00"/>
    <s v="Unemployed"/>
    <s v="F"/>
    <x v="1"/>
    <s v="Suburban"/>
    <s v="Single"/>
    <n v="84"/>
    <n v="8"/>
    <n v="30"/>
    <n v="0"/>
    <n v="7"/>
    <s v="Personal Auto"/>
    <s v="Personal L1"/>
    <s v="Offer3"/>
    <x v="0"/>
    <x v="135"/>
    <s v="Four-Door Car"/>
    <s v="Small"/>
  </r>
  <r>
    <x v="8312"/>
    <x v="2"/>
    <n v="3650576237"/>
    <s v="No"/>
    <x v="1"/>
    <x v="1"/>
    <s v="2/23/11"/>
    <s v="Employed"/>
    <s v="F"/>
    <x v="5209"/>
    <s v="Urban"/>
    <s v="Married"/>
    <n v="90"/>
    <n v="32"/>
    <n v="42"/>
    <n v="0"/>
    <n v="1"/>
    <s v="Personal Auto"/>
    <s v="Personal L2"/>
    <s v="Offer4"/>
    <x v="3"/>
    <x v="4650"/>
    <s v="Two-Door Car"/>
    <s v="Large"/>
  </r>
  <r>
    <x v="8313"/>
    <x v="3"/>
    <n v="2520818611"/>
    <s v="No"/>
    <x v="0"/>
    <x v="1"/>
    <d v="2011-07-02T00:00:00"/>
    <s v="Employed"/>
    <s v="M"/>
    <x v="5210"/>
    <s v="Suburban"/>
    <s v="Married"/>
    <n v="64"/>
    <n v="7"/>
    <n v="53"/>
    <n v="0"/>
    <n v="1"/>
    <s v="Corporate Auto"/>
    <s v="Corporate L3"/>
    <s v="Offer2"/>
    <x v="3"/>
    <x v="51"/>
    <s v="Two-Door Car"/>
    <s v="Small"/>
  </r>
  <r>
    <x v="8314"/>
    <x v="3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315"/>
    <x v="1"/>
    <s v="2395.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8316"/>
    <x v="4"/>
    <n v="3031587812"/>
    <s v="No"/>
    <x v="1"/>
    <x v="3"/>
    <d v="2011-08-01T00:00:00"/>
    <s v="Employed"/>
    <s v="F"/>
    <x v="5211"/>
    <s v="Suburban"/>
    <s v="Single"/>
    <n v="76"/>
    <n v="9"/>
    <n v="6"/>
    <n v="0"/>
    <n v="1"/>
    <s v="Personal Auto"/>
    <s v="Personal L3"/>
    <s v="Offer3"/>
    <x v="3"/>
    <x v="4651"/>
    <s v="Two-Door Car"/>
    <s v="Medsize"/>
  </r>
  <r>
    <x v="8317"/>
    <x v="3"/>
    <n v="1179049617"/>
    <s v="Yes"/>
    <x v="0"/>
    <x v="1"/>
    <d v="2011-03-01T00:00:00"/>
    <s v="Retired"/>
    <s v="M"/>
    <x v="102"/>
    <s v="Suburban"/>
    <s v="Divorced"/>
    <n v="66"/>
    <n v="13"/>
    <n v="43"/>
    <n v="0"/>
    <n v="2"/>
    <s v="Personal Auto"/>
    <s v="Personal L2"/>
    <s v="Offer2"/>
    <x v="2"/>
    <x v="102"/>
    <s v="Four-Door Car"/>
    <s v="Medsize"/>
  </r>
  <r>
    <x v="8318"/>
    <x v="1"/>
    <n v="6755076276"/>
    <s v="No"/>
    <x v="1"/>
    <x v="1"/>
    <s v="1/24/11"/>
    <s v="Employed"/>
    <s v="F"/>
    <x v="5212"/>
    <s v="Rural"/>
    <s v="Married"/>
    <n v="85"/>
    <n v="27"/>
    <n v="95"/>
    <n v="0"/>
    <n v="6"/>
    <s v="Personal Auto"/>
    <s v="Personal L2"/>
    <s v="Offer1"/>
    <x v="1"/>
    <x v="4652"/>
    <s v="Four-Door Car"/>
    <s v="Medsize"/>
  </r>
  <r>
    <x v="8319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2"/>
    <s v="Offer1"/>
    <x v="0"/>
    <x v="18"/>
    <s v="Four-Door Car"/>
    <s v="Medsize"/>
  </r>
  <r>
    <x v="8320"/>
    <x v="3"/>
    <n v="8207702516"/>
    <s v="No"/>
    <x v="0"/>
    <x v="3"/>
    <s v="2/16/11"/>
    <s v="Employed"/>
    <s v="M"/>
    <x v="5213"/>
    <s v="Suburban"/>
    <s v="Married"/>
    <n v="104"/>
    <n v="2"/>
    <n v="10"/>
    <n v="0"/>
    <n v="7"/>
    <s v="Special Auto"/>
    <s v="Special L3"/>
    <s v="Offer1"/>
    <x v="0"/>
    <x v="656"/>
    <s v="SUV"/>
    <s v="Medsize"/>
  </r>
  <r>
    <x v="8321"/>
    <x v="3"/>
    <n v="5332615013"/>
    <s v="No"/>
    <x v="0"/>
    <x v="3"/>
    <d v="2011-03-01T00:00:00"/>
    <s v="Employed"/>
    <s v="M"/>
    <x v="5214"/>
    <s v="Suburban"/>
    <s v="Married"/>
    <n v="66"/>
    <n v="9"/>
    <n v="18"/>
    <n v="0"/>
    <n v="7"/>
    <s v="Personal Auto"/>
    <s v="Personal L3"/>
    <s v="Offer2"/>
    <x v="0"/>
    <x v="4653"/>
    <s v="Four-Door Car"/>
    <s v="Large"/>
  </r>
  <r>
    <x v="8322"/>
    <x v="4"/>
    <n v="3087432549"/>
    <s v="No"/>
    <x v="1"/>
    <x v="3"/>
    <s v="1/28/11"/>
    <s v="Employed"/>
    <s v="M"/>
    <x v="5215"/>
    <s v="Urban"/>
    <s v="Married"/>
    <n v="77"/>
    <n v="2"/>
    <n v="78"/>
    <n v="0"/>
    <n v="1"/>
    <s v="Special Auto"/>
    <s v="Special L2"/>
    <s v="Offer3"/>
    <x v="0"/>
    <x v="4654"/>
    <s v="Four-Door Car"/>
    <s v="Medsize"/>
  </r>
  <r>
    <x v="8323"/>
    <x v="4"/>
    <n v="4652595489"/>
    <s v="No"/>
    <x v="0"/>
    <x v="0"/>
    <d v="2011-05-01T00:00:00"/>
    <s v="Employed"/>
    <s v="M"/>
    <x v="5216"/>
    <s v="Rural"/>
    <s v="Single"/>
    <n v="119"/>
    <n v="14"/>
    <n v="25"/>
    <n v="0"/>
    <n v="1"/>
    <s v="Special Auto"/>
    <s v="Special L3"/>
    <s v="Offer1"/>
    <x v="3"/>
    <x v="4655"/>
    <s v="SUV"/>
    <s v="Medsize"/>
  </r>
  <r>
    <x v="8324"/>
    <x v="3"/>
    <n v="2489751297"/>
    <s v="No"/>
    <x v="0"/>
    <x v="3"/>
    <d v="2011-01-02T00:00:00"/>
    <s v="Employed"/>
    <s v="F"/>
    <x v="5217"/>
    <s v="Suburban"/>
    <s v="Married"/>
    <n v="62"/>
    <n v="12"/>
    <n v="7"/>
    <n v="0"/>
    <n v="1"/>
    <s v="Personal Auto"/>
    <s v="Personal L3"/>
    <s v="Offer2"/>
    <x v="1"/>
    <x v="88"/>
    <s v="Two-Door Car"/>
    <s v="Medsize"/>
  </r>
  <r>
    <x v="8325"/>
    <x v="4"/>
    <n v="1819663824"/>
    <s v="No"/>
    <x v="1"/>
    <x v="0"/>
    <d v="2011-10-02T00:00:00"/>
    <s v="Employed"/>
    <s v="M"/>
    <x v="5218"/>
    <s v="Suburban"/>
    <s v="Married"/>
    <n v="92"/>
    <n v="14"/>
    <n v="51"/>
    <n v="0"/>
    <n v="2"/>
    <s v="Personal Auto"/>
    <s v="Personal L1"/>
    <s v="Offer4"/>
    <x v="3"/>
    <x v="273"/>
    <s v="Four-Door Car"/>
    <s v="Small"/>
  </r>
  <r>
    <x v="8326"/>
    <x v="2"/>
    <n v="2668731444"/>
    <s v="No"/>
    <x v="0"/>
    <x v="4"/>
    <d v="2011-07-02T00:00:00"/>
    <s v="Employed"/>
    <s v="F"/>
    <x v="5219"/>
    <s v="Urban"/>
    <s v="Married"/>
    <n v="66"/>
    <n v="4"/>
    <n v="7"/>
    <n v="0"/>
    <n v="1"/>
    <s v="Personal Auto"/>
    <s v="Personal L3"/>
    <s v="Offer3"/>
    <x v="0"/>
    <x v="4656"/>
    <s v="Four-Door Car"/>
    <s v="Small"/>
  </r>
  <r>
    <x v="8327"/>
    <x v="3"/>
    <n v="8257014532"/>
    <s v="No"/>
    <x v="0"/>
    <x v="3"/>
    <s v="1/22/11"/>
    <s v="Employed"/>
    <s v="F"/>
    <x v="5220"/>
    <s v="Suburban"/>
    <s v="Married"/>
    <n v="70"/>
    <n v="26"/>
    <n v="34"/>
    <n v="0"/>
    <n v="2"/>
    <s v="Personal Auto"/>
    <s v="Personal L3"/>
    <s v="Offer2"/>
    <x v="0"/>
    <x v="4657"/>
    <s v="Four-Door Car"/>
    <s v="Medsize"/>
  </r>
  <r>
    <x v="8328"/>
    <x v="3"/>
    <n v="1246592416"/>
    <s v="No"/>
    <x v="0"/>
    <x v="1"/>
    <s v="1/15/11"/>
    <s v="Employed"/>
    <s v="M"/>
    <x v="5221"/>
    <s v="Urban"/>
    <s v="Married"/>
    <n v="105"/>
    <n v="5"/>
    <n v="80"/>
    <n v="0"/>
    <n v="2"/>
    <s v="Personal Auto"/>
    <s v="Personal L3"/>
    <s v="Offer1"/>
    <x v="3"/>
    <x v="4658"/>
    <s v="SUV"/>
    <s v="Medsize"/>
  </r>
  <r>
    <x v="8329"/>
    <x v="4"/>
    <n v="6743126791"/>
    <s v="No"/>
    <x v="0"/>
    <x v="2"/>
    <d v="2011-11-01T00:00:00"/>
    <s v="Unemployed"/>
    <s v="F"/>
    <x v="1"/>
    <s v="Suburban"/>
    <s v="Single"/>
    <n v="61"/>
    <n v="2"/>
    <n v="76"/>
    <n v="0"/>
    <n v="2"/>
    <s v="Corporate Auto"/>
    <s v="Corporate L3"/>
    <s v="Offer2"/>
    <x v="0"/>
    <x v="42"/>
    <s v="Two-Door Car"/>
    <s v="Small"/>
  </r>
  <r>
    <x v="8330"/>
    <x v="2"/>
    <n v="2883165412"/>
    <s v="No"/>
    <x v="0"/>
    <x v="3"/>
    <s v="1/18/11"/>
    <s v="Employed"/>
    <s v="F"/>
    <x v="5222"/>
    <s v="Suburban"/>
    <s v="Single"/>
    <n v="74"/>
    <n v="3"/>
    <n v="59"/>
    <n v="0"/>
    <n v="1"/>
    <s v="Corporate Auto"/>
    <s v="Corporate L3"/>
    <s v="Offer2"/>
    <x v="2"/>
    <x v="19"/>
    <s v="Two-Door Car"/>
    <s v="Small"/>
  </r>
  <r>
    <x v="8331"/>
    <x v="1"/>
    <n v="2997341592"/>
    <s v="No"/>
    <x v="1"/>
    <x v="0"/>
    <s v="2/16/11"/>
    <s v="Employed"/>
    <s v="F"/>
    <x v="5223"/>
    <s v="Rural"/>
    <s v="Married"/>
    <n v="83"/>
    <n v="5"/>
    <n v="20"/>
    <n v="1"/>
    <n v="2"/>
    <s v="Personal Auto"/>
    <s v="Personal L2"/>
    <s v="Offer1"/>
    <x v="1"/>
    <x v="4659"/>
    <s v="Four-Door Car"/>
    <s v="Medsize"/>
  </r>
  <r>
    <x v="8332"/>
    <x v="4"/>
    <n v="4686469674"/>
    <s v="Yes"/>
    <x v="0"/>
    <x v="1"/>
    <d v="2011-12-02T00:00:00"/>
    <s v="Employed"/>
    <s v="M"/>
    <x v="1679"/>
    <s v="Suburban"/>
    <s v="Married"/>
    <n v="118"/>
    <n v="31"/>
    <n v="83"/>
    <n v="0"/>
    <n v="1"/>
    <s v="Personal Auto"/>
    <s v="Personal L2"/>
    <s v="Offer1"/>
    <x v="0"/>
    <x v="144"/>
    <s v="SUV"/>
    <s v="Medsize"/>
  </r>
  <r>
    <x v="8333"/>
    <x v="1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8334"/>
    <x v="1"/>
    <n v="6895309989"/>
    <s v="No"/>
    <x v="0"/>
    <x v="0"/>
    <s v="1/24/11"/>
    <s v="Retired"/>
    <s v="M"/>
    <x v="5224"/>
    <s v="Suburban"/>
    <s v="Divorced"/>
    <n v="74"/>
    <n v="3"/>
    <n v="90"/>
    <n v="4"/>
    <n v="2"/>
    <s v="Personal Auto"/>
    <s v="Personal L3"/>
    <s v="Offer2"/>
    <x v="3"/>
    <x v="19"/>
    <s v="Four-Door Car"/>
    <s v="Medsize"/>
  </r>
  <r>
    <x v="8335"/>
    <x v="2"/>
    <n v="9549113813"/>
    <s v="No"/>
    <x v="0"/>
    <x v="3"/>
    <d v="2011-09-02T00:00:00"/>
    <s v="Employed"/>
    <s v="F"/>
    <x v="5225"/>
    <s v="Urban"/>
    <s v="Married"/>
    <n v="119"/>
    <n v="3"/>
    <n v="60"/>
    <n v="0"/>
    <n v="9"/>
    <s v="Personal Auto"/>
    <s v="Personal L1"/>
    <s v="Offer1"/>
    <x v="0"/>
    <x v="4660"/>
    <s v="SUV"/>
    <s v="Small"/>
  </r>
  <r>
    <x v="8336"/>
    <x v="3"/>
    <n v="1059359462"/>
    <s v="No"/>
    <x v="1"/>
    <x v="1"/>
    <d v="2011-12-02T00:00:00"/>
    <s v="Employed"/>
    <s v="M"/>
    <x v="5226"/>
    <s v="Suburban"/>
    <s v="Married"/>
    <n v="132"/>
    <n v="13"/>
    <n v="67"/>
    <n v="0"/>
    <n v="9"/>
    <s v="Corporate Auto"/>
    <s v="Corporate L2"/>
    <s v="Offer4"/>
    <x v="3"/>
    <x v="332"/>
    <s v="SUV"/>
    <s v="Medsize"/>
  </r>
  <r>
    <x v="8337"/>
    <x v="3"/>
    <n v="7735465528"/>
    <s v="No"/>
    <x v="0"/>
    <x v="1"/>
    <s v="2/14/11"/>
    <s v="Unemployed"/>
    <s v="M"/>
    <x v="1"/>
    <s v="Suburban"/>
    <s v="Married"/>
    <n v="101"/>
    <n v="11"/>
    <n v="34"/>
    <n v="0"/>
    <n v="3"/>
    <s v="Personal Auto"/>
    <s v="Personal L2"/>
    <s v="Offer1"/>
    <x v="1"/>
    <x v="4661"/>
    <s v="Sports Car"/>
    <s v="Small"/>
  </r>
  <r>
    <x v="8338"/>
    <x v="0"/>
    <n v="2306427813"/>
    <s v="No"/>
    <x v="0"/>
    <x v="3"/>
    <s v="2/14/11"/>
    <s v="Unemployed"/>
    <s v="M"/>
    <x v="1"/>
    <s v="Suburban"/>
    <s v="Single"/>
    <n v="67"/>
    <n v="19"/>
    <n v="70"/>
    <n v="0"/>
    <n v="1"/>
    <s v="Corporate Auto"/>
    <s v="Corporate L1"/>
    <s v="Offer4"/>
    <x v="1"/>
    <x v="10"/>
    <s v="Four-Door Car"/>
    <s v="Medsize"/>
  </r>
  <r>
    <x v="8339"/>
    <x v="2"/>
    <n v="3123489323"/>
    <s v="No"/>
    <x v="1"/>
    <x v="0"/>
    <d v="2011-01-01T00:00:00"/>
    <s v="Employed"/>
    <s v="F"/>
    <x v="5227"/>
    <s v="Urban"/>
    <s v="Divorced"/>
    <n v="88"/>
    <n v="34"/>
    <n v="3"/>
    <n v="0"/>
    <n v="2"/>
    <s v="Personal Auto"/>
    <s v="Personal L3"/>
    <s v="Offer2"/>
    <x v="0"/>
    <x v="4662"/>
    <s v="Two-Door Car"/>
    <s v="Medsize"/>
  </r>
  <r>
    <x v="8340"/>
    <x v="2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Corporate Auto"/>
    <s v="Corporate L3"/>
    <s v="Offer1"/>
    <x v="0"/>
    <x v="56"/>
    <s v="Four-Door Car"/>
    <s v="Small"/>
  </r>
  <r>
    <x v="8341"/>
    <x v="0"/>
    <n v="3226790317"/>
    <s v="No"/>
    <x v="1"/>
    <x v="0"/>
    <d v="2011-06-02T00:00:00"/>
    <s v="Medical Leave"/>
    <s v="M"/>
    <x v="5228"/>
    <s v="Suburban"/>
    <s v="Divorced"/>
    <n v="89"/>
    <n v="17"/>
    <n v="84"/>
    <n v="0"/>
    <n v="1"/>
    <s v="Personal Auto"/>
    <s v="Personal L2"/>
    <s v="Offer1"/>
    <x v="3"/>
    <x v="463"/>
    <s v="Four-Door Car"/>
    <s v="Medsize"/>
  </r>
  <r>
    <x v="8342"/>
    <x v="1"/>
    <n v="5896536531"/>
    <s v="No"/>
    <x v="0"/>
    <x v="1"/>
    <s v="1/14/11"/>
    <s v="Employed"/>
    <s v="F"/>
    <x v="5229"/>
    <s v="Urban"/>
    <s v="Married"/>
    <n v="74"/>
    <n v="17"/>
    <n v="48"/>
    <n v="0"/>
    <n v="6"/>
    <s v="Personal Auto"/>
    <s v="Personal L3"/>
    <s v="Offer2"/>
    <x v="2"/>
    <x v="4663"/>
    <s v="Two-Door Car"/>
    <s v="Medsize"/>
  </r>
  <r>
    <x v="8343"/>
    <x v="0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3"/>
    <s v="Offer2"/>
    <x v="3"/>
    <x v="444"/>
    <s v="SUV"/>
    <s v="Small"/>
  </r>
  <r>
    <x v="8344"/>
    <x v="4"/>
    <n v="1853240504"/>
    <s v="No"/>
    <x v="0"/>
    <x v="1"/>
    <s v="1/22/11"/>
    <s v="Unemployed"/>
    <s v="M"/>
    <x v="1"/>
    <s v="Suburban"/>
    <s v="Single"/>
    <n v="70"/>
    <n v="1"/>
    <n v="30"/>
    <n v="0"/>
    <n v="2"/>
    <s v="Corporate Auto"/>
    <s v="Corporate L3"/>
    <s v="Offer4"/>
    <x v="3"/>
    <x v="57"/>
    <s v="Four-Door Car"/>
    <s v="Small"/>
  </r>
  <r>
    <x v="8345"/>
    <x v="1"/>
    <n v="7716439345"/>
    <s v="No"/>
    <x v="0"/>
    <x v="3"/>
    <d v="2011-11-01T00:00:00"/>
    <s v="Unemployed"/>
    <s v="F"/>
    <x v="1"/>
    <s v="Suburban"/>
    <s v="Single"/>
    <n v="107"/>
    <n v="2"/>
    <n v="93"/>
    <n v="0"/>
    <n v="4"/>
    <s v="Personal Auto"/>
    <s v="Personal L1"/>
    <s v="Offer2"/>
    <x v="3"/>
    <x v="4664"/>
    <s v="Sports Car"/>
    <s v="Medsize"/>
  </r>
  <r>
    <x v="8346"/>
    <x v="4"/>
    <n v="6439779016"/>
    <s v="No"/>
    <x v="1"/>
    <x v="3"/>
    <s v="1/14/11"/>
    <s v="Employed"/>
    <s v="M"/>
    <x v="5230"/>
    <s v="Suburban"/>
    <s v="Married"/>
    <n v="81"/>
    <n v="10"/>
    <n v="39"/>
    <n v="0"/>
    <n v="7"/>
    <s v="Personal Auto"/>
    <s v="Personal L2"/>
    <s v="Offer1"/>
    <x v="3"/>
    <x v="4665"/>
    <s v="Two-Door Car"/>
    <s v="Small"/>
  </r>
  <r>
    <x v="8347"/>
    <x v="3"/>
    <n v="9718463569"/>
    <s v="No"/>
    <x v="0"/>
    <x v="4"/>
    <d v="2011-11-01T00:00:00"/>
    <s v="Unemployed"/>
    <s v="M"/>
    <x v="1"/>
    <s v="Suburban"/>
    <s v="Divorced"/>
    <n v="65"/>
    <n v="12"/>
    <n v="46"/>
    <n v="0"/>
    <n v="2"/>
    <s v="Special Auto"/>
    <s v="Special L3"/>
    <s v="Offer1"/>
    <x v="3"/>
    <x v="56"/>
    <s v="Four-Door Car"/>
    <s v="Large"/>
  </r>
  <r>
    <x v="8348"/>
    <x v="0"/>
    <n v="1275927844"/>
    <s v="No"/>
    <x v="0"/>
    <x v="1"/>
    <s v="1/20/11"/>
    <s v="Employed"/>
    <s v="M"/>
    <x v="5231"/>
    <s v="Suburban"/>
    <s v="Single"/>
    <n v="107"/>
    <n v="16"/>
    <n v="90"/>
    <n v="0"/>
    <n v="2"/>
    <s v="Personal Auto"/>
    <s v="Personal L2"/>
    <s v="Offer1"/>
    <x v="3"/>
    <x v="4666"/>
    <s v="SUV"/>
    <s v="Medsize"/>
  </r>
  <r>
    <x v="8349"/>
    <x v="4"/>
    <n v="5926980962"/>
    <s v="No"/>
    <x v="0"/>
    <x v="0"/>
    <d v="2011-07-02T00:00:00"/>
    <s v="Employed"/>
    <s v="F"/>
    <x v="5232"/>
    <s v="Suburban"/>
    <s v="Married"/>
    <n v="74"/>
    <n v="26"/>
    <n v="42"/>
    <n v="0"/>
    <n v="9"/>
    <s v="Corporate Auto"/>
    <s v="Corporate L2"/>
    <s v="Offer2"/>
    <x v="1"/>
    <x v="19"/>
    <s v="Four-Door Car"/>
    <s v="Small"/>
  </r>
  <r>
    <x v="8350"/>
    <x v="2"/>
    <n v="1138994398"/>
    <s v="No"/>
    <x v="1"/>
    <x v="0"/>
    <d v="2011-08-02T00:00:00"/>
    <s v="Employed"/>
    <s v="F"/>
    <x v="5233"/>
    <s v="Rural"/>
    <s v="Married"/>
    <n v="95"/>
    <n v="18"/>
    <n v="39"/>
    <n v="0"/>
    <n v="2"/>
    <s v="Personal Auto"/>
    <s v="Personal L3"/>
    <s v="Offer4"/>
    <x v="3"/>
    <x v="4667"/>
    <s v="Two-Door Car"/>
    <s v="Medsize"/>
  </r>
  <r>
    <x v="8351"/>
    <x v="3"/>
    <n v="3497483075"/>
    <s v="No"/>
    <x v="1"/>
    <x v="1"/>
    <s v="1/23/11"/>
    <s v="Employed"/>
    <s v="M"/>
    <x v="5234"/>
    <s v="Suburban"/>
    <s v="Married"/>
    <n v="88"/>
    <n v="16"/>
    <n v="95"/>
    <n v="0"/>
    <n v="1"/>
    <s v="Personal Auto"/>
    <s v="Personal L3"/>
    <s v="Offer1"/>
    <x v="0"/>
    <x v="4668"/>
    <s v="Four-Door Car"/>
    <s v="Medsize"/>
  </r>
  <r>
    <x v="8352"/>
    <x v="4"/>
    <n v="9476901955"/>
    <s v="No"/>
    <x v="2"/>
    <x v="3"/>
    <d v="2011-04-01T00:00:00"/>
    <s v="Unemployed"/>
    <s v="F"/>
    <x v="1"/>
    <s v="Suburban"/>
    <s v="Single"/>
    <n v="254"/>
    <n v="23"/>
    <n v="55"/>
    <n v="0"/>
    <n v="1"/>
    <s v="Corporate Auto"/>
    <s v="Corporate L1"/>
    <s v="Offer1"/>
    <x v="1"/>
    <x v="4669"/>
    <s v="Luxury Car"/>
    <s v="Medsize"/>
  </r>
  <r>
    <x v="8353"/>
    <x v="1"/>
    <n v="9853773193"/>
    <s v="No"/>
    <x v="1"/>
    <x v="0"/>
    <d v="2011-02-01T00:00:00"/>
    <s v="Employed"/>
    <s v="M"/>
    <x v="5235"/>
    <s v="Urban"/>
    <s v="Single"/>
    <n v="130"/>
    <n v="18"/>
    <n v="26"/>
    <n v="0"/>
    <n v="4"/>
    <s v="Personal Auto"/>
    <s v="Personal L3"/>
    <s v="Offer1"/>
    <x v="3"/>
    <x v="4670"/>
    <s v="Sports Car"/>
    <s v="Medsize"/>
  </r>
  <r>
    <x v="8354"/>
    <x v="2"/>
    <n v="809940027"/>
    <s v="No"/>
    <x v="0"/>
    <x v="0"/>
    <s v="1/27/11"/>
    <s v="Employed"/>
    <s v="F"/>
    <x v="5236"/>
    <s v="Suburban"/>
    <s v="Married"/>
    <n v="101"/>
    <n v="7"/>
    <n v="35"/>
    <n v="0"/>
    <n v="3"/>
    <s v="Corporate Auto"/>
    <s v="Corporate L3"/>
    <s v="Offer1"/>
    <x v="0"/>
    <x v="18"/>
    <s v="SUV"/>
    <s v="Large"/>
  </r>
  <r>
    <x v="8355"/>
    <x v="4"/>
    <n v="8507832473"/>
    <s v="No"/>
    <x v="0"/>
    <x v="1"/>
    <s v="2/26/11"/>
    <s v="Employed"/>
    <s v="F"/>
    <x v="5237"/>
    <s v="Rural"/>
    <s v="Married"/>
    <n v="71"/>
    <n v="33"/>
    <n v="50"/>
    <n v="0"/>
    <n v="2"/>
    <s v="Corporate Auto"/>
    <s v="Corporate L3"/>
    <s v="Offer1"/>
    <x v="3"/>
    <x v="4671"/>
    <s v="Four-Door Car"/>
    <s v="Medsize"/>
  </r>
  <r>
    <x v="8356"/>
    <x v="4"/>
    <n v="2390368234"/>
    <s v="No"/>
    <x v="0"/>
    <x v="3"/>
    <d v="2011-10-01T00:00:00"/>
    <s v="Unemployed"/>
    <s v="F"/>
    <x v="1"/>
    <s v="Suburban"/>
    <s v="Married"/>
    <n v="74"/>
    <n v="12"/>
    <n v="72"/>
    <n v="1"/>
    <n v="2"/>
    <s v="Personal Auto"/>
    <s v="Personal L3"/>
    <s v="Offer2"/>
    <x v="3"/>
    <x v="19"/>
    <s v="Four-Door Car"/>
    <s v="Medsize"/>
  </r>
  <r>
    <x v="8357"/>
    <x v="3"/>
    <n v="5360557066"/>
    <s v="No"/>
    <x v="0"/>
    <x v="3"/>
    <s v="1/21/11"/>
    <s v="Employed"/>
    <s v="M"/>
    <x v="5238"/>
    <s v="Suburban"/>
    <s v="Married"/>
    <n v="68"/>
    <n v="11"/>
    <n v="84"/>
    <n v="0"/>
    <n v="5"/>
    <s v="Personal Auto"/>
    <s v="Personal L3"/>
    <s v="Offer4"/>
    <x v="0"/>
    <x v="110"/>
    <s v="Four-Door Car"/>
    <s v="Medsize"/>
  </r>
  <r>
    <x v="8358"/>
    <x v="3"/>
    <n v="2970678459"/>
    <s v="No"/>
    <x v="1"/>
    <x v="0"/>
    <s v="1/26/11"/>
    <s v="Unemployed"/>
    <s v="M"/>
    <x v="1"/>
    <s v="Suburban"/>
    <s v="Single"/>
    <n v="128"/>
    <n v="15"/>
    <n v="37"/>
    <n v="0"/>
    <n v="2"/>
    <s v="Personal Auto"/>
    <s v="Personal L2"/>
    <s v="Offer1"/>
    <x v="0"/>
    <x v="4672"/>
    <s v="SUV"/>
    <s v="Medsize"/>
  </r>
  <r>
    <x v="8359"/>
    <x v="4"/>
    <n v="5431213625"/>
    <s v="No"/>
    <x v="0"/>
    <x v="1"/>
    <s v="2/19/11"/>
    <s v="Employed"/>
    <s v="M"/>
    <x v="5239"/>
    <s v="Suburban"/>
    <s v="Divorced"/>
    <n v="68"/>
    <n v="13"/>
    <n v="99"/>
    <n v="0"/>
    <n v="3"/>
    <s v="Corporate Auto"/>
    <s v="Corporate L1"/>
    <s v="Offer1"/>
    <x v="0"/>
    <x v="110"/>
    <s v="Four-Door Car"/>
    <s v="Small"/>
  </r>
  <r>
    <x v="8360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8361"/>
    <x v="3"/>
    <n v="435974197"/>
    <s v="No"/>
    <x v="0"/>
    <x v="0"/>
    <s v="1/24/11"/>
    <s v="Unemployed"/>
    <s v="M"/>
    <x v="1"/>
    <s v="Suburban"/>
    <s v="Single"/>
    <n v="64"/>
    <n v="17"/>
    <n v="84"/>
    <n v="0"/>
    <n v="9"/>
    <s v="Personal Auto"/>
    <s v="Personal L1"/>
    <s v="Offer1"/>
    <x v="3"/>
    <x v="51"/>
    <s v="Four-Door Car"/>
    <s v="Medsize"/>
  </r>
  <r>
    <x v="8362"/>
    <x v="4"/>
    <n v="2889087654"/>
    <s v="No"/>
    <x v="0"/>
    <x v="1"/>
    <s v="2/13/11"/>
    <s v="Employed"/>
    <s v="F"/>
    <x v="5240"/>
    <s v="Rural"/>
    <s v="Married"/>
    <n v="73"/>
    <n v="32"/>
    <n v="1"/>
    <n v="2"/>
    <n v="1"/>
    <s v="Special Auto"/>
    <s v="Special L3"/>
    <s v="Offer2"/>
    <x v="2"/>
    <x v="4673"/>
    <s v="Four-Door Car"/>
    <s v="Medsize"/>
  </r>
  <r>
    <x v="8363"/>
    <x v="1"/>
    <n v="3056217296"/>
    <s v="No"/>
    <x v="1"/>
    <x v="3"/>
    <s v="2/13/11"/>
    <s v="Employed"/>
    <s v="F"/>
    <x v="5241"/>
    <s v="Urban"/>
    <s v="Married"/>
    <n v="78"/>
    <n v="6"/>
    <n v="32"/>
    <n v="2"/>
    <n v="1"/>
    <s v="Personal Auto"/>
    <s v="Personal L3"/>
    <s v="Offer2"/>
    <x v="2"/>
    <x v="4674"/>
    <s v="Two-Door Car"/>
    <s v="Medsize"/>
  </r>
  <r>
    <x v="8364"/>
    <x v="4"/>
    <n v="138157802"/>
    <s v="No"/>
    <x v="2"/>
    <x v="1"/>
    <d v="2011-03-01T00:00:00"/>
    <s v="Employed"/>
    <s v="F"/>
    <x v="5242"/>
    <s v="Suburban"/>
    <s v="Married"/>
    <n v="179"/>
    <n v="14"/>
    <n v="25"/>
    <n v="5"/>
    <n v="3"/>
    <s v="Personal Auto"/>
    <s v="Personal L1"/>
    <s v="Offer2"/>
    <x v="3"/>
    <x v="4675"/>
    <s v="SUV"/>
    <s v="Medsize"/>
  </r>
  <r>
    <x v="8365"/>
    <x v="4"/>
    <n v="5116727579"/>
    <s v="No"/>
    <x v="0"/>
    <x v="1"/>
    <d v="2011-06-01T00:00:00"/>
    <s v="Employed"/>
    <s v="M"/>
    <x v="5243"/>
    <s v="Suburban"/>
    <s v="Single"/>
    <n v="65"/>
    <n v="2"/>
    <n v="85"/>
    <n v="0"/>
    <n v="5"/>
    <s v="Personal Auto"/>
    <s v="Personal L1"/>
    <s v="Offer1"/>
    <x v="1"/>
    <x v="4676"/>
    <s v="Four-Door Car"/>
    <s v="Medsize"/>
  </r>
  <r>
    <x v="8366"/>
    <x v="1"/>
    <n v="1003328281"/>
    <s v="No"/>
    <x v="2"/>
    <x v="0"/>
    <d v="2011-07-02T00:00:00"/>
    <s v="Unemployed"/>
    <s v="M"/>
    <x v="1"/>
    <s v="Suburban"/>
    <s v="Single"/>
    <n v="146"/>
    <n v="5"/>
    <n v="84"/>
    <n v="0"/>
    <n v="3"/>
    <s v="Corporate Auto"/>
    <s v="Corporate L3"/>
    <s v="Offer1"/>
    <x v="1"/>
    <x v="4677"/>
    <s v="SUV"/>
    <s v="Medsize"/>
  </r>
  <r>
    <x v="8367"/>
    <x v="2"/>
    <n v="2772835753"/>
    <s v="No"/>
    <x v="0"/>
    <x v="1"/>
    <s v="2/20/11"/>
    <s v="Employed"/>
    <s v="M"/>
    <x v="5244"/>
    <s v="Urban"/>
    <s v="Married"/>
    <n v="71"/>
    <n v="11"/>
    <n v="7"/>
    <n v="0"/>
    <n v="1"/>
    <s v="Personal Auto"/>
    <s v="Personal L3"/>
    <s v="Offer2"/>
    <x v="3"/>
    <x v="4678"/>
    <s v="Two-Door Car"/>
    <s v="Medsize"/>
  </r>
  <r>
    <x v="8368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2"/>
    <s v="Offer2"/>
    <x v="0"/>
    <x v="2448"/>
    <s v="Four-Door Car"/>
    <s v="Medsize"/>
  </r>
  <r>
    <x v="8369"/>
    <x v="3"/>
    <n v="4038864803"/>
    <s v="No"/>
    <x v="0"/>
    <x v="0"/>
    <s v="2/23/11"/>
    <s v="Unemployed"/>
    <s v="F"/>
    <x v="1"/>
    <s v="Suburban"/>
    <s v="Married"/>
    <n v="110"/>
    <n v="17"/>
    <n v="59"/>
    <n v="0"/>
    <n v="1"/>
    <s v="Personal Auto"/>
    <s v="Personal L3"/>
    <s v="Offer2"/>
    <x v="1"/>
    <x v="11"/>
    <s v="SUV"/>
    <s v="Medsize"/>
  </r>
  <r>
    <x v="8370"/>
    <x v="3"/>
    <n v="778189849"/>
    <s v="No"/>
    <x v="1"/>
    <x v="2"/>
    <s v="2/16/11"/>
    <s v="Employed"/>
    <s v="F"/>
    <x v="5245"/>
    <s v="Urban"/>
    <s v="Divorced"/>
    <n v="97"/>
    <n v="21"/>
    <n v="44"/>
    <n v="0"/>
    <n v="3"/>
    <s v="Personal Auto"/>
    <s v="Personal L3"/>
    <s v="Offer1"/>
    <x v="0"/>
    <x v="4679"/>
    <s v="Two-Door Car"/>
    <s v="Large"/>
  </r>
  <r>
    <x v="8371"/>
    <x v="3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8372"/>
    <x v="4"/>
    <n v="5285314179"/>
    <s v="No"/>
    <x v="0"/>
    <x v="3"/>
    <s v="1/14/11"/>
    <s v="Employed"/>
    <s v="F"/>
    <x v="5246"/>
    <s v="Suburban"/>
    <s v="Married"/>
    <n v="67"/>
    <n v="3"/>
    <n v="81"/>
    <n v="3"/>
    <n v="8"/>
    <s v="Personal Auto"/>
    <s v="Personal L2"/>
    <s v="Offer1"/>
    <x v="1"/>
    <x v="6"/>
    <s v="Four-Door Car"/>
    <s v="Medsize"/>
  </r>
  <r>
    <x v="8373"/>
    <x v="4"/>
    <n v="3107588649"/>
    <s v="No"/>
    <x v="1"/>
    <x v="0"/>
    <s v="2/23/11"/>
    <s v="Unemployed"/>
    <s v="M"/>
    <x v="1"/>
    <s v="Rural"/>
    <s v="Married"/>
    <n v="88"/>
    <n v="1"/>
    <n v="66"/>
    <n v="0"/>
    <n v="1"/>
    <s v="Personal Auto"/>
    <s v="Personal L2"/>
    <s v="Offer2"/>
    <x v="0"/>
    <x v="4680"/>
    <s v="Two-Door Car"/>
    <s v="Medsize"/>
  </r>
  <r>
    <x v="8374"/>
    <x v="1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8375"/>
    <x v="3"/>
    <n v="2693951419"/>
    <s v="No"/>
    <x v="0"/>
    <x v="0"/>
    <s v="1/15/11"/>
    <s v="Employed"/>
    <s v="M"/>
    <x v="5247"/>
    <s v="Urban"/>
    <s v="Divorced"/>
    <n v="113"/>
    <n v="26"/>
    <n v="88"/>
    <n v="1"/>
    <n v="2"/>
    <s v="Personal Auto"/>
    <s v="Personal L2"/>
    <s v="Offer1"/>
    <x v="0"/>
    <x v="4681"/>
    <s v="SUV"/>
    <s v="Small"/>
  </r>
  <r>
    <x v="8376"/>
    <x v="2"/>
    <n v="2329459058"/>
    <s v="No"/>
    <x v="0"/>
    <x v="1"/>
    <d v="2011-09-02T00:00:00"/>
    <s v="Employed"/>
    <s v="M"/>
    <x v="5248"/>
    <s v="Suburban"/>
    <s v="Married"/>
    <n v="61"/>
    <n v="14"/>
    <n v="35"/>
    <n v="1"/>
    <n v="1"/>
    <s v="Personal Auto"/>
    <s v="Personal L3"/>
    <s v="Offer2"/>
    <x v="3"/>
    <x v="42"/>
    <s v="Four-Door Car"/>
    <s v="Small"/>
  </r>
  <r>
    <x v="8377"/>
    <x v="2"/>
    <n v="4589940596"/>
    <s v="No"/>
    <x v="2"/>
    <x v="2"/>
    <d v="2011-10-01T00:00:00"/>
    <s v="Employed"/>
    <s v="M"/>
    <x v="5249"/>
    <s v="Suburban"/>
    <s v="Single"/>
    <n v="119"/>
    <n v="29"/>
    <n v="38"/>
    <n v="0"/>
    <n v="1"/>
    <s v="Personal Auto"/>
    <s v="Personal L2"/>
    <s v="Offer2"/>
    <x v="0"/>
    <x v="424"/>
    <s v="Two-Door Car"/>
    <s v="Small"/>
  </r>
  <r>
    <x v="8378"/>
    <x v="3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8379"/>
    <x v="4"/>
    <n v="1088177039"/>
    <s v="No"/>
    <x v="1"/>
    <x v="0"/>
    <d v="2011-06-02T00:00:00"/>
    <s v="Employed"/>
    <s v="M"/>
    <x v="972"/>
    <s v="Rural"/>
    <s v="Married"/>
    <n v="137"/>
    <n v="30"/>
    <n v="35"/>
    <n v="0"/>
    <n v="3"/>
    <s v="Personal Auto"/>
    <s v="Personal L3"/>
    <s v="Offer3"/>
    <x v="0"/>
    <x v="4682"/>
    <s v="SUV"/>
    <s v="Medsize"/>
  </r>
  <r>
    <x v="8380"/>
    <x v="3"/>
    <n v="5412696604"/>
    <s v="No"/>
    <x v="1"/>
    <x v="1"/>
    <s v="1/22/11"/>
    <s v="Unemployed"/>
    <s v="M"/>
    <x v="1"/>
    <s v="Suburban"/>
    <s v="Single"/>
    <n v="80"/>
    <n v="8"/>
    <n v="44"/>
    <n v="0"/>
    <n v="3"/>
    <s v="Personal Auto"/>
    <s v="Personal L3"/>
    <s v="Offer2"/>
    <x v="0"/>
    <x v="576"/>
    <s v="Four-Door Car"/>
    <s v="Small"/>
  </r>
  <r>
    <x v="8381"/>
    <x v="4"/>
    <n v="8382630118"/>
    <s v="Yes"/>
    <x v="0"/>
    <x v="3"/>
    <d v="2011-04-02T00:00:00"/>
    <s v="Retired"/>
    <s v="M"/>
    <x v="225"/>
    <s v="Suburban"/>
    <s v="Married"/>
    <n v="117"/>
    <n v="17"/>
    <n v="41"/>
    <n v="1"/>
    <n v="9"/>
    <s v="Personal Auto"/>
    <s v="Personal L3"/>
    <s v="Offer1"/>
    <x v="2"/>
    <x v="34"/>
    <s v="Sports Car"/>
    <s v="Medsize"/>
  </r>
  <r>
    <x v="8382"/>
    <x v="2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8383"/>
    <x v="0"/>
    <n v="2171027538"/>
    <s v="No"/>
    <x v="1"/>
    <x v="1"/>
    <s v="2/26/11"/>
    <s v="Employed"/>
    <s v="M"/>
    <x v="5250"/>
    <s v="Rural"/>
    <s v="Married"/>
    <n v="94"/>
    <n v="4"/>
    <n v="10"/>
    <n v="2"/>
    <n v="2"/>
    <s v="Corporate Auto"/>
    <s v="Corporate L1"/>
    <s v="Offer2"/>
    <x v="1"/>
    <x v="4683"/>
    <s v="Four-Door Car"/>
    <s v="Medsize"/>
  </r>
  <r>
    <x v="8384"/>
    <x v="3"/>
    <n v="2430870824"/>
    <s v="No"/>
    <x v="0"/>
    <x v="3"/>
    <s v="2/17/11"/>
    <s v="Employed"/>
    <s v="F"/>
    <x v="5251"/>
    <s v="Suburban"/>
    <s v="Divorced"/>
    <n v="62"/>
    <n v="3"/>
    <n v="76"/>
    <n v="0"/>
    <n v="1"/>
    <s v="Personal Auto"/>
    <s v="Personal L3"/>
    <s v="Offer2"/>
    <x v="0"/>
    <x v="88"/>
    <s v="Four-Door Car"/>
    <s v="Medsize"/>
  </r>
  <r>
    <x v="8385"/>
    <x v="3"/>
    <n v="146516153"/>
    <s v="No"/>
    <x v="1"/>
    <x v="0"/>
    <d v="2011-06-01T00:00:00"/>
    <s v="Employed"/>
    <s v="M"/>
    <x v="5252"/>
    <s v="Urban"/>
    <s v="Married"/>
    <n v="122"/>
    <n v="13"/>
    <n v="17"/>
    <n v="0"/>
    <n v="2"/>
    <s v="Personal Auto"/>
    <s v="Personal L2"/>
    <s v="Offer3"/>
    <x v="3"/>
    <x v="4684"/>
    <s v="SUV"/>
    <s v="Medsize"/>
  </r>
  <r>
    <x v="8386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2"/>
    <s v="Offer2"/>
    <x v="3"/>
    <x v="437"/>
    <s v="SUV"/>
    <s v="Medsize"/>
  </r>
  <r>
    <x v="8387"/>
    <x v="4"/>
    <n v="5520476175"/>
    <s v="No"/>
    <x v="0"/>
    <x v="0"/>
    <d v="2011-02-01T00:00:00"/>
    <s v="Employed"/>
    <s v="M"/>
    <x v="5253"/>
    <s v="Suburban"/>
    <s v="Divorced"/>
    <n v="69"/>
    <n v="27"/>
    <n v="14"/>
    <n v="0"/>
    <n v="3"/>
    <s v="Corporate Auto"/>
    <s v="Corporate L3"/>
    <s v="Offer2"/>
    <x v="0"/>
    <x v="185"/>
    <s v="Four-Door Car"/>
    <s v="Medsize"/>
  </r>
  <r>
    <x v="8388"/>
    <x v="1"/>
    <n v="6008184526"/>
    <s v="No"/>
    <x v="1"/>
    <x v="0"/>
    <d v="2011-01-01T00:00:00"/>
    <s v="Employed"/>
    <s v="M"/>
    <x v="5254"/>
    <s v="Urban"/>
    <s v="Married"/>
    <n v="76"/>
    <n v="11"/>
    <n v="62"/>
    <n v="0"/>
    <n v="8"/>
    <s v="Personal Auto"/>
    <s v="Personal L3"/>
    <s v="Offer1"/>
    <x v="1"/>
    <x v="4685"/>
    <s v="Two-Door Car"/>
    <s v="Medsize"/>
  </r>
  <r>
    <x v="8389"/>
    <x v="2"/>
    <n v="2454319862"/>
    <s v="No"/>
    <x v="1"/>
    <x v="3"/>
    <s v="1/24/11"/>
    <s v="Employed"/>
    <s v="F"/>
    <x v="5255"/>
    <s v="Suburban"/>
    <s v="Single"/>
    <n v="212"/>
    <n v="6"/>
    <n v="42"/>
    <n v="3"/>
    <n v="2"/>
    <s v="Corporate Auto"/>
    <s v="Corporate L3"/>
    <s v="Offer2"/>
    <x v="1"/>
    <x v="4686"/>
    <s v="Luxury Car"/>
    <s v="Medsize"/>
  </r>
  <r>
    <x v="8390"/>
    <x v="4"/>
    <n v="2429374554"/>
    <s v="No"/>
    <x v="0"/>
    <x v="0"/>
    <s v="1/17/11"/>
    <s v="Employed"/>
    <s v="M"/>
    <x v="5256"/>
    <s v="Rural"/>
    <s v="Married"/>
    <n v="61"/>
    <n v="21"/>
    <n v="57"/>
    <n v="0"/>
    <n v="1"/>
    <s v="Personal Auto"/>
    <s v="Personal L3"/>
    <s v="Offer2"/>
    <x v="0"/>
    <x v="4687"/>
    <s v="Two-Door Car"/>
    <s v="Medsize"/>
  </r>
  <r>
    <x v="8391"/>
    <x v="1"/>
    <n v="3452029549"/>
    <s v="No"/>
    <x v="1"/>
    <x v="1"/>
    <d v="2011-11-01T00:00:00"/>
    <s v="Employed"/>
    <s v="F"/>
    <x v="5257"/>
    <s v="Rural"/>
    <s v="Married"/>
    <n v="86"/>
    <n v="25"/>
    <n v="35"/>
    <n v="0"/>
    <n v="1"/>
    <s v="Personal Auto"/>
    <s v="Personal L3"/>
    <s v="Offer2"/>
    <x v="1"/>
    <x v="4688"/>
    <s v="Four-Door Car"/>
    <s v="Medsize"/>
  </r>
  <r>
    <x v="8392"/>
    <x v="4"/>
    <n v="4109310394"/>
    <s v="No"/>
    <x v="0"/>
    <x v="0"/>
    <d v="2011-11-01T00:00:00"/>
    <s v="Unemployed"/>
    <s v="M"/>
    <x v="1"/>
    <s v="Suburban"/>
    <s v="Single"/>
    <n v="62"/>
    <n v="0"/>
    <n v="23"/>
    <n v="0"/>
    <n v="8"/>
    <s v="Personal Auto"/>
    <s v="Personal L3"/>
    <s v="Offer1"/>
    <x v="0"/>
    <x v="591"/>
    <s v="Two-Door Car"/>
    <s v="Large"/>
  </r>
  <r>
    <x v="8393"/>
    <x v="2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1"/>
    <s v="Offer1"/>
    <x v="0"/>
    <x v="144"/>
    <s v="SUV"/>
    <s v="Medsize"/>
  </r>
  <r>
    <x v="8394"/>
    <x v="4"/>
    <n v="8110305608"/>
    <s v="No"/>
    <x v="2"/>
    <x v="1"/>
    <s v="1/22/11"/>
    <s v="Employed"/>
    <s v="M"/>
    <x v="5258"/>
    <s v="Suburban"/>
    <s v="Married"/>
    <n v="101"/>
    <n v="10"/>
    <n v="1"/>
    <n v="0"/>
    <n v="5"/>
    <s v="Personal Auto"/>
    <s v="Personal L3"/>
    <s v="Offer2"/>
    <x v="1"/>
    <x v="4689"/>
    <s v="Four-Door Car"/>
    <s v="Medsize"/>
  </r>
  <r>
    <x v="8395"/>
    <x v="3"/>
    <n v="366983263"/>
    <s v="No"/>
    <x v="1"/>
    <x v="0"/>
    <s v="2/22/11"/>
    <s v="Unemployed"/>
    <s v="F"/>
    <x v="1"/>
    <s v="Urban"/>
    <s v="Married"/>
    <n v="95"/>
    <n v="22"/>
    <n v="17"/>
    <n v="0"/>
    <n v="1"/>
    <s v="Personal Auto"/>
    <s v="Personal L2"/>
    <s v="Offer3"/>
    <x v="0"/>
    <x v="4690"/>
    <s v="Four-Door Car"/>
    <s v="Medsize"/>
  </r>
  <r>
    <x v="8396"/>
    <x v="4"/>
    <n v="3893305281"/>
    <s v="No"/>
    <x v="0"/>
    <x v="1"/>
    <s v="1/21/11"/>
    <s v="Employed"/>
    <s v="M"/>
    <x v="5259"/>
    <s v="Suburban"/>
    <s v="Married"/>
    <n v="100"/>
    <n v="33"/>
    <n v="13"/>
    <n v="0"/>
    <n v="1"/>
    <s v="Personal Auto"/>
    <s v="Personal L1"/>
    <s v="Offer3"/>
    <x v="1"/>
    <x v="4691"/>
    <s v="SUV"/>
    <s v="Medsize"/>
  </r>
  <r>
    <x v="8397"/>
    <x v="4"/>
    <n v="2496476385"/>
    <s v="No"/>
    <x v="0"/>
    <x v="0"/>
    <s v="1/27/11"/>
    <s v="Unemployed"/>
    <s v="F"/>
    <x v="1"/>
    <s v="Urban"/>
    <s v="Married"/>
    <n v="67"/>
    <n v="25"/>
    <n v="32"/>
    <n v="0"/>
    <n v="1"/>
    <s v="Personal Auto"/>
    <s v="Personal L1"/>
    <s v="Offer1"/>
    <x v="1"/>
    <x v="4692"/>
    <s v="Four-Door Car"/>
    <s v="Medsize"/>
  </r>
  <r>
    <x v="8398"/>
    <x v="0"/>
    <n v="4629970602"/>
    <s v="No"/>
    <x v="0"/>
    <x v="0"/>
    <d v="2011-10-01T00:00:00"/>
    <s v="Unemployed"/>
    <s v="M"/>
    <x v="1"/>
    <s v="Suburban"/>
    <s v="Single"/>
    <n v="70"/>
    <n v="23"/>
    <n v="32"/>
    <n v="0"/>
    <n v="7"/>
    <s v="Personal Auto"/>
    <s v="Personal L1"/>
    <s v="Offer2"/>
    <x v="3"/>
    <x v="4693"/>
    <s v="Four-Door Car"/>
    <s v="Large"/>
  </r>
  <r>
    <x v="8399"/>
    <x v="0"/>
    <n v="1768465456"/>
    <s v="No"/>
    <x v="0"/>
    <x v="3"/>
    <s v="1/23/11"/>
    <s v="Employed"/>
    <s v="F"/>
    <x v="5260"/>
    <s v="Suburban"/>
    <s v="Single"/>
    <n v="64"/>
    <n v="5"/>
    <n v="65"/>
    <n v="1"/>
    <n v="2"/>
    <s v="Special Auto"/>
    <s v="Special L1"/>
    <s v="Offer1"/>
    <x v="3"/>
    <x v="51"/>
    <s v="Two-Door Car"/>
    <s v="Medsize"/>
  </r>
  <r>
    <x v="8400"/>
    <x v="4"/>
    <n v="1566365604"/>
    <s v="No"/>
    <x v="1"/>
    <x v="0"/>
    <d v="2011-12-01T00:00:00"/>
    <s v="Employed"/>
    <s v="F"/>
    <x v="5261"/>
    <s v="Rural"/>
    <s v="Married"/>
    <n v="130"/>
    <n v="11"/>
    <n v="65"/>
    <n v="0"/>
    <n v="2"/>
    <s v="Personal Auto"/>
    <s v="Personal L2"/>
    <s v="Offer2"/>
    <x v="0"/>
    <x v="4694"/>
    <s v="SUV"/>
    <s v="Small"/>
  </r>
  <r>
    <x v="8401"/>
    <x v="4"/>
    <n v="4940124252"/>
    <s v="No"/>
    <x v="0"/>
    <x v="0"/>
    <s v="2/13/11"/>
    <s v="Unemployed"/>
    <s v="F"/>
    <x v="1"/>
    <s v="Suburban"/>
    <s v="Single"/>
    <n v="71"/>
    <n v="10"/>
    <n v="85"/>
    <n v="0"/>
    <n v="3"/>
    <s v="Corporate Auto"/>
    <s v="Corporate L3"/>
    <s v="Offer1"/>
    <x v="0"/>
    <x v="4695"/>
    <s v="Four-Door Car"/>
    <s v="Small"/>
  </r>
  <r>
    <x v="8402"/>
    <x v="3"/>
    <n v="2754461855"/>
    <s v="No"/>
    <x v="0"/>
    <x v="3"/>
    <d v="2011-08-01T00:00:00"/>
    <s v="Employed"/>
    <s v="F"/>
    <x v="5262"/>
    <s v="Urban"/>
    <s v="Married"/>
    <n v="69"/>
    <n v="22"/>
    <n v="19"/>
    <n v="0"/>
    <n v="1"/>
    <s v="Corporate Auto"/>
    <s v="Corporate L2"/>
    <s v="Offer2"/>
    <x v="0"/>
    <x v="4696"/>
    <s v="Four-Door Car"/>
    <s v="Medsize"/>
  </r>
  <r>
    <x v="8403"/>
    <x v="1"/>
    <n v="2953797658"/>
    <s v="No"/>
    <x v="1"/>
    <x v="0"/>
    <d v="2011-02-02T00:00:00"/>
    <s v="Unemployed"/>
    <s v="M"/>
    <x v="1"/>
    <s v="Urban"/>
    <s v="Married"/>
    <n v="87"/>
    <n v="25"/>
    <n v="6"/>
    <n v="2"/>
    <n v="1"/>
    <s v="Personal Auto"/>
    <s v="Personal L2"/>
    <s v="Offer2"/>
    <x v="2"/>
    <x v="4697"/>
    <s v="Four-Door Car"/>
    <s v="Medsize"/>
  </r>
  <r>
    <x v="8404"/>
    <x v="3"/>
    <n v="6198793072"/>
    <s v="No"/>
    <x v="1"/>
    <x v="1"/>
    <s v="2/18/11"/>
    <s v="Medical Leave"/>
    <s v="M"/>
    <x v="5263"/>
    <s v="Suburban"/>
    <s v="Divorced"/>
    <n v="87"/>
    <n v="33"/>
    <n v="53"/>
    <n v="1"/>
    <n v="7"/>
    <s v="Personal Auto"/>
    <s v="Personal L2"/>
    <s v="Offer2"/>
    <x v="2"/>
    <x v="4698"/>
    <s v="Four-Door Car"/>
    <s v="Medsize"/>
  </r>
  <r>
    <x v="8405"/>
    <x v="4"/>
    <n v="1217600621"/>
    <s v="No"/>
    <x v="0"/>
    <x v="1"/>
    <s v="2/21/11"/>
    <s v="Unemployed"/>
    <s v="M"/>
    <x v="1"/>
    <s v="Suburban"/>
    <s v="Single"/>
    <n v="117"/>
    <n v="5"/>
    <n v="3"/>
    <n v="0"/>
    <n v="2"/>
    <s v="Personal Auto"/>
    <s v="Personal L2"/>
    <s v="Offer3"/>
    <x v="2"/>
    <x v="4699"/>
    <s v="SUV"/>
    <s v="Medsize"/>
  </r>
  <r>
    <x v="8406"/>
    <x v="4"/>
    <n v="4035009284"/>
    <s v="No"/>
    <x v="0"/>
    <x v="1"/>
    <d v="2011-04-01T00:00:00"/>
    <s v="Employed"/>
    <s v="F"/>
    <x v="5264"/>
    <s v="Urban"/>
    <s v="Married"/>
    <n v="101"/>
    <n v="30"/>
    <n v="68"/>
    <n v="1"/>
    <n v="1"/>
    <s v="Personal Auto"/>
    <s v="Personal L3"/>
    <s v="Offer3"/>
    <x v="0"/>
    <x v="4700"/>
    <s v="SUV"/>
    <s v="Medsize"/>
  </r>
  <r>
    <x v="8407"/>
    <x v="4"/>
    <n v="2954387586"/>
    <s v="No"/>
    <x v="0"/>
    <x v="2"/>
    <d v="2011-08-01T00:00:00"/>
    <s v="Employed"/>
    <s v="F"/>
    <x v="5265"/>
    <s v="Rural"/>
    <s v="Married"/>
    <n v="73"/>
    <n v="15"/>
    <n v="7"/>
    <n v="0"/>
    <n v="1"/>
    <s v="Personal Auto"/>
    <s v="Personal L1"/>
    <s v="Offer2"/>
    <x v="0"/>
    <x v="4701"/>
    <s v="Four-Door Car"/>
    <s v="Small"/>
  </r>
  <r>
    <x v="8408"/>
    <x v="3"/>
    <n v="520464616"/>
    <s v="No"/>
    <x v="0"/>
    <x v="0"/>
    <d v="2011-09-02T00:00:00"/>
    <s v="Medical Leave"/>
    <s v="F"/>
    <x v="5266"/>
    <s v="Suburban"/>
    <s v="Married"/>
    <n v="68"/>
    <n v="33"/>
    <n v="79"/>
    <n v="0"/>
    <n v="6"/>
    <s v="Personal Auto"/>
    <s v="Personal L3"/>
    <s v="Offer1"/>
    <x v="0"/>
    <x v="110"/>
    <s v="Four-Door Car"/>
    <s v="Medsize"/>
  </r>
  <r>
    <x v="8409"/>
    <x v="4"/>
    <n v="8100243093"/>
    <s v="No"/>
    <x v="0"/>
    <x v="4"/>
    <d v="2011-12-01T00:00:00"/>
    <s v="Employed"/>
    <s v="M"/>
    <x v="5267"/>
    <s v="Urban"/>
    <s v="Married"/>
    <n v="67"/>
    <n v="3"/>
    <n v="83"/>
    <n v="0"/>
    <n v="2"/>
    <s v="Personal Auto"/>
    <s v="Personal L1"/>
    <s v="Offer2"/>
    <x v="1"/>
    <x v="4702"/>
    <s v="Four-Door Car"/>
    <s v="Medsize"/>
  </r>
  <r>
    <x v="8410"/>
    <x v="3"/>
    <n v="4443631711"/>
    <s v="No"/>
    <x v="1"/>
    <x v="3"/>
    <s v="2/24/11"/>
    <s v="Unemployed"/>
    <s v="F"/>
    <x v="1"/>
    <s v="Suburban"/>
    <s v="Married"/>
    <n v="121"/>
    <n v="7"/>
    <n v="69"/>
    <n v="0"/>
    <n v="1"/>
    <s v="Personal Auto"/>
    <s v="Personal L2"/>
    <s v="Offer1"/>
    <x v="0"/>
    <x v="4703"/>
    <s v="SUV"/>
    <s v="Medsize"/>
  </r>
  <r>
    <x v="8411"/>
    <x v="0"/>
    <n v="7503367741"/>
    <s v="No"/>
    <x v="1"/>
    <x v="1"/>
    <d v="2011-06-02T00:00:00"/>
    <s v="Employed"/>
    <s v="M"/>
    <x v="5268"/>
    <s v="Suburban"/>
    <s v="Married"/>
    <n v="95"/>
    <n v="9"/>
    <n v="15"/>
    <n v="0"/>
    <n v="3"/>
    <s v="Personal Auto"/>
    <s v="Personal L2"/>
    <s v="Offer4"/>
    <x v="0"/>
    <x v="4704"/>
    <s v="Four-Door Car"/>
    <s v="Medsize"/>
  </r>
  <r>
    <x v="8412"/>
    <x v="4"/>
    <n v="2548509175"/>
    <s v="No"/>
    <x v="0"/>
    <x v="2"/>
    <d v="2011-12-02T00:00:00"/>
    <s v="Employed"/>
    <s v="F"/>
    <x v="5269"/>
    <s v="Urban"/>
    <s v="Married"/>
    <n v="64"/>
    <n v="35"/>
    <n v="12"/>
    <n v="2"/>
    <n v="1"/>
    <s v="Special Auto"/>
    <s v="Special L3"/>
    <s v="Offer3"/>
    <x v="2"/>
    <x v="4705"/>
    <s v="Four-Door Car"/>
    <s v="Medsize"/>
  </r>
  <r>
    <x v="8413"/>
    <x v="1"/>
    <n v="2473368225"/>
    <s v="No"/>
    <x v="0"/>
    <x v="3"/>
    <s v="1/30/11"/>
    <s v="Disabled"/>
    <s v="M"/>
    <x v="5270"/>
    <s v="Suburban"/>
    <s v="Single"/>
    <n v="68"/>
    <n v="28"/>
    <n v="13"/>
    <n v="0"/>
    <n v="1"/>
    <s v="Personal Auto"/>
    <s v="Personal L2"/>
    <s v="Offer1"/>
    <x v="0"/>
    <x v="110"/>
    <s v="Four-Door Car"/>
    <s v="Large"/>
  </r>
  <r>
    <x v="8414"/>
    <x v="1"/>
    <n v="3277730467"/>
    <s v="No"/>
    <x v="0"/>
    <x v="0"/>
    <s v="2/26/11"/>
    <s v="Unemployed"/>
    <s v="M"/>
    <x v="1"/>
    <s v="Suburban"/>
    <s v="Married"/>
    <n v="115"/>
    <n v="3"/>
    <n v="22"/>
    <n v="0"/>
    <n v="2"/>
    <s v="Personal Auto"/>
    <s v="Personal L2"/>
    <s v="Offer1"/>
    <x v="1"/>
    <x v="157"/>
    <s v="SUV"/>
    <s v="Small"/>
  </r>
  <r>
    <x v="8415"/>
    <x v="2"/>
    <n v="1922846362"/>
    <s v="No"/>
    <x v="0"/>
    <x v="3"/>
    <s v="2/24/11"/>
    <s v="Unemployed"/>
    <s v="M"/>
    <x v="1"/>
    <s v="Suburban"/>
    <s v="Single"/>
    <n v="187"/>
    <n v="14"/>
    <n v="32"/>
    <n v="0"/>
    <n v="2"/>
    <s v="Personal Auto"/>
    <s v="Personal L2"/>
    <s v="Offer1"/>
    <x v="3"/>
    <x v="1450"/>
    <s v="Luxury SUV"/>
    <s v="Medsize"/>
  </r>
  <r>
    <x v="8416"/>
    <x v="4"/>
    <n v="4538117454"/>
    <s v="No"/>
    <x v="0"/>
    <x v="1"/>
    <s v="1/13/11"/>
    <s v="Employed"/>
    <s v="M"/>
    <x v="5271"/>
    <s v="Suburban"/>
    <s v="Married"/>
    <n v="61"/>
    <n v="26"/>
    <n v="48"/>
    <n v="4"/>
    <n v="3"/>
    <s v="Personal Auto"/>
    <s v="Personal L2"/>
    <s v="Offer4"/>
    <x v="2"/>
    <x v="4706"/>
    <s v="Four-Door Car"/>
    <s v="Small"/>
  </r>
  <r>
    <x v="8417"/>
    <x v="3"/>
    <n v="7663514373"/>
    <s v="No"/>
    <x v="0"/>
    <x v="0"/>
    <d v="2011-07-02T00:00:00"/>
    <s v="Employed"/>
    <s v="F"/>
    <x v="3592"/>
    <s v="Rural"/>
    <s v="Married"/>
    <n v="63"/>
    <n v="32"/>
    <n v="27"/>
    <n v="0"/>
    <n v="2"/>
    <s v="Personal Auto"/>
    <s v="Personal L1"/>
    <s v="Offer1"/>
    <x v="0"/>
    <x v="4707"/>
    <s v="Four-Door Car"/>
    <s v="Medsize"/>
  </r>
  <r>
    <x v="8418"/>
    <x v="4"/>
    <n v="4177288153"/>
    <s v="No"/>
    <x v="2"/>
    <x v="1"/>
    <s v="1/17/11"/>
    <s v="Employed"/>
    <s v="F"/>
    <x v="5272"/>
    <s v="Urban"/>
    <s v="Married"/>
    <n v="104"/>
    <n v="19"/>
    <n v="3"/>
    <n v="0"/>
    <n v="1"/>
    <s v="Personal Auto"/>
    <s v="Personal L2"/>
    <s v="Offer3"/>
    <x v="3"/>
    <x v="4708"/>
    <s v="Four-Door Car"/>
    <s v="Medsize"/>
  </r>
  <r>
    <x v="8419"/>
    <x v="3"/>
    <n v="1177600378"/>
    <s v="No"/>
    <x v="1"/>
    <x v="2"/>
    <s v="2/26/11"/>
    <s v="Employed"/>
    <s v="F"/>
    <x v="5273"/>
    <s v="Urban"/>
    <s v="Married"/>
    <n v="97"/>
    <n v="8"/>
    <n v="51"/>
    <n v="0"/>
    <n v="2"/>
    <s v="Personal Auto"/>
    <s v="Personal L2"/>
    <s v="Offer4"/>
    <x v="3"/>
    <x v="4709"/>
    <s v="Four-Door Car"/>
    <s v="Medsize"/>
  </r>
  <r>
    <x v="8420"/>
    <x v="4"/>
    <n v="3996772165"/>
    <s v="No"/>
    <x v="0"/>
    <x v="1"/>
    <d v="2011-05-02T00:00:00"/>
    <s v="Employed"/>
    <s v="F"/>
    <x v="2735"/>
    <s v="Rural"/>
    <s v="Married"/>
    <n v="100"/>
    <n v="2"/>
    <n v="44"/>
    <n v="0"/>
    <n v="1"/>
    <s v="Personal Auto"/>
    <s v="Personal L3"/>
    <s v="Offer1"/>
    <x v="0"/>
    <x v="4710"/>
    <s v="SUV"/>
    <s v="Medsize"/>
  </r>
  <r>
    <x v="8421"/>
    <x v="4"/>
    <n v="5490775023"/>
    <s v="No"/>
    <x v="0"/>
    <x v="0"/>
    <s v="1/15/11"/>
    <s v="Employed"/>
    <s v="F"/>
    <x v="5274"/>
    <s v="Rural"/>
    <s v="Married"/>
    <n v="70"/>
    <n v="17"/>
    <n v="57"/>
    <n v="1"/>
    <n v="4"/>
    <s v="Corporate Auto"/>
    <s v="Corporate L2"/>
    <s v="Offer2"/>
    <x v="2"/>
    <x v="4711"/>
    <s v="Four-Door Car"/>
    <s v="Medsize"/>
  </r>
  <r>
    <x v="8422"/>
    <x v="1"/>
    <n v="1298981806"/>
    <s v="No"/>
    <x v="0"/>
    <x v="0"/>
    <s v="2/24/11"/>
    <s v="Unemployed"/>
    <s v="M"/>
    <x v="1"/>
    <s v="Suburban"/>
    <s v="Single"/>
    <n v="65"/>
    <n v="16"/>
    <n v="3"/>
    <n v="0"/>
    <n v="2"/>
    <s v="Personal Auto"/>
    <s v="Personal L3"/>
    <s v="Offer1"/>
    <x v="2"/>
    <x v="56"/>
    <s v="Four-Door Car"/>
    <s v="Medsize"/>
  </r>
  <r>
    <x v="8423"/>
    <x v="3"/>
    <n v="4599759229"/>
    <s v="No"/>
    <x v="2"/>
    <x v="0"/>
    <s v="2/27/11"/>
    <s v="Employed"/>
    <s v="M"/>
    <x v="5275"/>
    <s v="Rural"/>
    <s v="Single"/>
    <n v="117"/>
    <n v="9"/>
    <n v="59"/>
    <n v="1"/>
    <n v="1"/>
    <s v="Special Auto"/>
    <s v="Special L2"/>
    <s v="Offer3"/>
    <x v="0"/>
    <x v="4712"/>
    <s v="Four-Door Car"/>
    <s v="Medsize"/>
  </r>
  <r>
    <x v="8424"/>
    <x v="0"/>
    <n v="2351878675"/>
    <s v="No"/>
    <x v="0"/>
    <x v="3"/>
    <s v="1/29/11"/>
    <s v="Medical Leave"/>
    <s v="F"/>
    <x v="5276"/>
    <s v="Suburban"/>
    <s v="Single"/>
    <n v="64"/>
    <n v="12"/>
    <n v="74"/>
    <n v="0"/>
    <n v="1"/>
    <s v="Personal Auto"/>
    <s v="Personal L3"/>
    <s v="Offer1"/>
    <x v="0"/>
    <x v="51"/>
    <s v="Four-Door Car"/>
    <s v="Medsize"/>
  </r>
  <r>
    <x v="8425"/>
    <x v="4"/>
    <n v="2903242245"/>
    <s v="No"/>
    <x v="0"/>
    <x v="3"/>
    <d v="2011-10-01T00:00:00"/>
    <s v="Employed"/>
    <s v="M"/>
    <x v="5277"/>
    <s v="Suburban"/>
    <s v="Married"/>
    <n v="74"/>
    <n v="32"/>
    <n v="63"/>
    <n v="0"/>
    <n v="1"/>
    <s v="Personal Auto"/>
    <s v="Personal L3"/>
    <s v="Offer2"/>
    <x v="0"/>
    <x v="19"/>
    <s v="Two-Door Car"/>
    <s v="Medsize"/>
  </r>
  <r>
    <x v="8426"/>
    <x v="3"/>
    <n v="3807528493"/>
    <s v="No"/>
    <x v="2"/>
    <x v="1"/>
    <s v="1/19/11"/>
    <s v="Unemployed"/>
    <s v="M"/>
    <x v="1"/>
    <s v="Suburban"/>
    <s v="Single"/>
    <n v="115"/>
    <n v="16"/>
    <n v="89"/>
    <n v="0"/>
    <n v="1"/>
    <s v="Corporate Auto"/>
    <s v="Corporate L2"/>
    <s v="Offer1"/>
    <x v="0"/>
    <x v="631"/>
    <s v="Four-Door Car"/>
    <s v="Medsize"/>
  </r>
  <r>
    <x v="8427"/>
    <x v="2"/>
    <n v="8310704732"/>
    <s v="No"/>
    <x v="2"/>
    <x v="2"/>
    <s v="1/29/11"/>
    <s v="Employed"/>
    <s v="M"/>
    <x v="5278"/>
    <s v="Rural"/>
    <s v="Married"/>
    <n v="104"/>
    <n v="10"/>
    <n v="45"/>
    <n v="0"/>
    <n v="6"/>
    <s v="Personal Auto"/>
    <s v="Personal L3"/>
    <s v="Offer4"/>
    <x v="0"/>
    <x v="4713"/>
    <s v="Four-Door Car"/>
    <s v="Medsize"/>
  </r>
  <r>
    <x v="8428"/>
    <x v="4"/>
    <n v="8962795984"/>
    <s v="No"/>
    <x v="0"/>
    <x v="0"/>
    <s v="2/14/11"/>
    <s v="Employed"/>
    <s v="M"/>
    <x v="5279"/>
    <s v="Suburban"/>
    <s v="Married"/>
    <n v="74"/>
    <n v="4"/>
    <n v="26"/>
    <n v="0"/>
    <n v="2"/>
    <s v="Personal Auto"/>
    <s v="Personal L2"/>
    <s v="Offer1"/>
    <x v="3"/>
    <x v="19"/>
    <s v="Two-Door Car"/>
    <s v="Medsize"/>
  </r>
  <r>
    <x v="8429"/>
    <x v="1"/>
    <n v="121575413"/>
    <s v="No"/>
    <x v="1"/>
    <x v="3"/>
    <d v="2011-07-01T00:00:00"/>
    <s v="Employed"/>
    <s v="M"/>
    <x v="5280"/>
    <s v="Suburban"/>
    <s v="Married"/>
    <n v="77"/>
    <n v="21"/>
    <n v="66"/>
    <n v="0"/>
    <n v="2"/>
    <s v="Personal Auto"/>
    <s v="Personal L3"/>
    <s v="Offer3"/>
    <x v="0"/>
    <x v="188"/>
    <s v="Four-Door Car"/>
    <s v="Medsize"/>
  </r>
  <r>
    <x v="8430"/>
    <x v="2"/>
    <n v="1646007754"/>
    <s v="No"/>
    <x v="1"/>
    <x v="0"/>
    <d v="2011-09-02T00:00:00"/>
    <s v="Disabled"/>
    <s v="M"/>
    <x v="5281"/>
    <s v="Suburban"/>
    <s v="Divorced"/>
    <n v="222"/>
    <n v="28"/>
    <n v="57"/>
    <n v="0"/>
    <n v="3"/>
    <s v="Personal Auto"/>
    <s v="Personal L2"/>
    <s v="Offer1"/>
    <x v="1"/>
    <x v="4714"/>
    <s v="Luxury SUV"/>
    <s v="Small"/>
  </r>
  <r>
    <x v="8431"/>
    <x v="1"/>
    <n v="8788532018"/>
    <s v="No"/>
    <x v="0"/>
    <x v="3"/>
    <d v="2011-10-01T00:00:00"/>
    <s v="Employed"/>
    <s v="M"/>
    <x v="5282"/>
    <s v="Suburban"/>
    <s v="Married"/>
    <n v="110"/>
    <n v="3"/>
    <n v="64"/>
    <n v="0"/>
    <n v="8"/>
    <s v="Personal Auto"/>
    <s v="Personal L2"/>
    <s v="Offer2"/>
    <x v="0"/>
    <x v="4715"/>
    <s v="SUV"/>
    <s v="Medsize"/>
  </r>
  <r>
    <x v="8432"/>
    <x v="4"/>
    <n v="5093479191"/>
    <s v="No"/>
    <x v="0"/>
    <x v="3"/>
    <d v="2011-12-01T00:00:00"/>
    <s v="Unemployed"/>
    <s v="M"/>
    <x v="1"/>
    <s v="Rural"/>
    <s v="Married"/>
    <n v="71"/>
    <n v="12"/>
    <n v="55"/>
    <n v="0"/>
    <n v="3"/>
    <s v="Personal Auto"/>
    <s v="Personal L3"/>
    <s v="Offer2"/>
    <x v="1"/>
    <x v="4716"/>
    <s v="Two-Door Car"/>
    <s v="Large"/>
  </r>
  <r>
    <x v="8433"/>
    <x v="1"/>
    <n v="537790796"/>
    <s v="No"/>
    <x v="0"/>
    <x v="3"/>
    <s v="2/16/11"/>
    <s v="Employed"/>
    <s v="M"/>
    <x v="5283"/>
    <s v="Urban"/>
    <s v="Married"/>
    <n v="69"/>
    <n v="22"/>
    <n v="0"/>
    <n v="2"/>
    <n v="7"/>
    <s v="Corporate Auto"/>
    <s v="Corporate L3"/>
    <s v="Offer1"/>
    <x v="0"/>
    <x v="4717"/>
    <s v="Four-Door Car"/>
    <s v="Large"/>
  </r>
  <r>
    <x v="8434"/>
    <x v="0"/>
    <n v="5635746396"/>
    <s v="No"/>
    <x v="0"/>
    <x v="1"/>
    <s v="2/26/11"/>
    <s v="Employed"/>
    <s v="F"/>
    <x v="5284"/>
    <s v="Suburban"/>
    <s v="Married"/>
    <n v="71"/>
    <n v="24"/>
    <n v="84"/>
    <n v="0"/>
    <n v="3"/>
    <s v="Corporate Auto"/>
    <s v="Corporate L3"/>
    <s v="Offer1"/>
    <x v="3"/>
    <x v="227"/>
    <s v="Four-Door Car"/>
    <s v="Small"/>
  </r>
  <r>
    <x v="8435"/>
    <x v="4"/>
    <n v="3514212939"/>
    <s v="No"/>
    <x v="1"/>
    <x v="0"/>
    <s v="2/23/11"/>
    <s v="Employed"/>
    <s v="F"/>
    <x v="5285"/>
    <s v="Rural"/>
    <s v="Single"/>
    <n v="89"/>
    <n v="2"/>
    <n v="2"/>
    <n v="0"/>
    <n v="1"/>
    <s v="Corporate Auto"/>
    <s v="Corporate L3"/>
    <s v="Offer2"/>
    <x v="0"/>
    <x v="4718"/>
    <s v="Four-Door Car"/>
    <s v="Medsize"/>
  </r>
  <r>
    <x v="8436"/>
    <x v="3"/>
    <n v="4386277558"/>
    <s v="Yes"/>
    <x v="0"/>
    <x v="1"/>
    <d v="2011-11-02T00:00:00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8437"/>
    <x v="3"/>
    <n v="72945816"/>
    <s v="No"/>
    <x v="1"/>
    <x v="3"/>
    <d v="2011-07-02T00:00:00"/>
    <s v="Employed"/>
    <s v="M"/>
    <x v="5286"/>
    <s v="Suburban"/>
    <s v="Married"/>
    <n v="91"/>
    <n v="22"/>
    <n v="85"/>
    <n v="0"/>
    <n v="9"/>
    <s v="Personal Auto"/>
    <s v="Personal L2"/>
    <s v="Offer1"/>
    <x v="0"/>
    <x v="35"/>
    <s v="Four-Door Car"/>
    <s v="Medsize"/>
  </r>
  <r>
    <x v="8438"/>
    <x v="1"/>
    <n v="2415063816"/>
    <s v="No"/>
    <x v="0"/>
    <x v="3"/>
    <d v="2011-06-02T00:00:00"/>
    <s v="Unemployed"/>
    <s v="M"/>
    <x v="1"/>
    <s v="Suburban"/>
    <s v="Single"/>
    <n v="71"/>
    <n v="20"/>
    <n v="4"/>
    <n v="0"/>
    <n v="1"/>
    <s v="Personal Auto"/>
    <s v="Personal L3"/>
    <s v="Offer2"/>
    <x v="1"/>
    <x v="8"/>
    <s v="Four-Door Car"/>
    <s v="Medsize"/>
  </r>
  <r>
    <x v="8439"/>
    <x v="4"/>
    <n v="4693751128"/>
    <s v="No"/>
    <x v="1"/>
    <x v="0"/>
    <d v="2011-06-02T00:00:00"/>
    <s v="Medical Leave"/>
    <s v="F"/>
    <x v="5287"/>
    <s v="Suburban"/>
    <s v="Married"/>
    <n v="122"/>
    <n v="3"/>
    <n v="73"/>
    <n v="0"/>
    <n v="1"/>
    <s v="Personal Auto"/>
    <s v="Personal L2"/>
    <s v="Offer1"/>
    <x v="0"/>
    <x v="2777"/>
    <s v="SUV"/>
    <s v="Medsize"/>
  </r>
  <r>
    <x v="8440"/>
    <x v="4"/>
    <n v="7481825592"/>
    <s v="No"/>
    <x v="1"/>
    <x v="1"/>
    <s v="1/24/11"/>
    <s v="Employed"/>
    <s v="M"/>
    <x v="5288"/>
    <s v="Suburban"/>
    <s v="Married"/>
    <n v="94"/>
    <n v="17"/>
    <n v="20"/>
    <n v="0"/>
    <n v="6"/>
    <s v="Personal Auto"/>
    <s v="Personal L2"/>
    <s v="Offer2"/>
    <x v="3"/>
    <x v="4719"/>
    <s v="Four-Door Car"/>
    <s v="Small"/>
  </r>
  <r>
    <x v="8441"/>
    <x v="2"/>
    <n v="5953352957"/>
    <s v="No"/>
    <x v="1"/>
    <x v="0"/>
    <d v="2011-05-01T00:00:00"/>
    <s v="Employed"/>
    <s v="M"/>
    <x v="5289"/>
    <s v="Suburban"/>
    <s v="Divorced"/>
    <n v="77"/>
    <n v="7"/>
    <n v="17"/>
    <n v="0"/>
    <n v="3"/>
    <s v="Personal Auto"/>
    <s v="Personal L1"/>
    <s v="Offer2"/>
    <x v="3"/>
    <x v="188"/>
    <s v="Two-Door Car"/>
    <s v="Medsize"/>
  </r>
  <r>
    <x v="8442"/>
    <x v="3"/>
    <n v="3890964154"/>
    <s v="No"/>
    <x v="1"/>
    <x v="0"/>
    <d v="2011-01-01T00:00:00"/>
    <s v="Employed"/>
    <s v="M"/>
    <x v="5290"/>
    <s v="Rural"/>
    <s v="Married"/>
    <n v="98"/>
    <n v="5"/>
    <n v="46"/>
    <n v="0"/>
    <n v="1"/>
    <s v="Personal Auto"/>
    <s v="Personal L1"/>
    <s v="Offer2"/>
    <x v="0"/>
    <x v="4720"/>
    <s v="Two-Door Car"/>
    <s v="Medsize"/>
  </r>
  <r>
    <x v="8443"/>
    <x v="3"/>
    <n v="5352218989"/>
    <s v="No"/>
    <x v="0"/>
    <x v="0"/>
    <s v="1/26/11"/>
    <s v="Employed"/>
    <s v="M"/>
    <x v="5291"/>
    <s v="Suburban"/>
    <s v="Divorced"/>
    <n v="67"/>
    <n v="23"/>
    <n v="44"/>
    <n v="0"/>
    <n v="3"/>
    <s v="Personal Auto"/>
    <s v="Personal L3"/>
    <s v="Offer2"/>
    <x v="3"/>
    <x v="6"/>
    <s v="Four-Door Car"/>
    <s v="Small"/>
  </r>
  <r>
    <x v="8444"/>
    <x v="3"/>
    <n v="810581483"/>
    <s v="No"/>
    <x v="0"/>
    <x v="3"/>
    <s v="2/27/11"/>
    <s v="Retired"/>
    <s v="M"/>
    <x v="5292"/>
    <s v="Suburban"/>
    <s v="Married"/>
    <n v="72"/>
    <n v="14"/>
    <n v="53"/>
    <n v="0"/>
    <n v="2"/>
    <s v="Personal Auto"/>
    <s v="Personal L1"/>
    <s v="Offer1"/>
    <x v="3"/>
    <x v="4721"/>
    <s v="Four-Door Car"/>
    <s v="Medsize"/>
  </r>
  <r>
    <x v="8445"/>
    <x v="3"/>
    <n v="3509968806"/>
    <s v="No"/>
    <x v="1"/>
    <x v="1"/>
    <s v="1/28/11"/>
    <s v="Employed"/>
    <s v="M"/>
    <x v="5293"/>
    <s v="Urban"/>
    <s v="Single"/>
    <n v="92"/>
    <n v="29"/>
    <n v="12"/>
    <n v="0"/>
    <n v="1"/>
    <s v="Personal Auto"/>
    <s v="Personal L2"/>
    <s v="Offer1"/>
    <x v="0"/>
    <x v="4722"/>
    <s v="Four-Door Car"/>
    <s v="Medsize"/>
  </r>
  <r>
    <x v="8446"/>
    <x v="4"/>
    <n v="8434119038"/>
    <s v="No"/>
    <x v="0"/>
    <x v="1"/>
    <d v="2011-04-01T00:00:00"/>
    <s v="Employed"/>
    <s v="F"/>
    <x v="5294"/>
    <s v="Suburban"/>
    <s v="Single"/>
    <n v="108"/>
    <n v="3"/>
    <n v="3"/>
    <n v="0"/>
    <n v="7"/>
    <s v="Personal Auto"/>
    <s v="Personal L2"/>
    <s v="Offer3"/>
    <x v="0"/>
    <x v="4723"/>
    <s v="SUV"/>
    <s v="Small"/>
  </r>
  <r>
    <x v="8447"/>
    <x v="4"/>
    <n v="4254620669"/>
    <s v="Yes"/>
    <x v="0"/>
    <x v="3"/>
    <d v="2011-03-02T00:00:00"/>
    <s v="Disabled"/>
    <s v="F"/>
    <x v="522"/>
    <s v="Suburban"/>
    <s v="Single"/>
    <n v="61"/>
    <n v="34"/>
    <n v="11"/>
    <n v="2"/>
    <n v="3"/>
    <s v="Personal Auto"/>
    <s v="Personal L1"/>
    <s v="Offer1"/>
    <x v="2"/>
    <x v="42"/>
    <s v="Two-Door Car"/>
    <s v="Small"/>
  </r>
  <r>
    <x v="8448"/>
    <x v="2"/>
    <n v="2839945741"/>
    <s v="No"/>
    <x v="0"/>
    <x v="0"/>
    <d v="2011-07-01T00:00:00"/>
    <s v="Employed"/>
    <s v="F"/>
    <x v="5295"/>
    <s v="Urban"/>
    <s v="Divorced"/>
    <n v="72"/>
    <n v="10"/>
    <n v="67"/>
    <n v="1"/>
    <n v="1"/>
    <s v="Personal Auto"/>
    <s v="Personal L2"/>
    <s v="Offer1"/>
    <x v="3"/>
    <x v="4724"/>
    <s v="Four-Door Car"/>
    <s v="Medsize"/>
  </r>
  <r>
    <x v="8449"/>
    <x v="2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8450"/>
    <x v="4"/>
    <n v="317069251"/>
    <s v="No"/>
    <x v="1"/>
    <x v="0"/>
    <d v="2011-02-02T00:00:00"/>
    <s v="Employed"/>
    <s v="M"/>
    <x v="5037"/>
    <s v="Suburban"/>
    <s v="Married"/>
    <n v="131"/>
    <n v="33"/>
    <n v="79"/>
    <n v="0"/>
    <n v="2"/>
    <s v="Personal Auto"/>
    <s v="Personal L2"/>
    <s v="Offer1"/>
    <x v="1"/>
    <x v="4725"/>
    <s v="SUV"/>
    <s v="Small"/>
  </r>
  <r>
    <x v="8451"/>
    <x v="3"/>
    <n v="2580849899"/>
    <s v="Yes"/>
    <x v="0"/>
    <x v="1"/>
    <d v="2011-09-02T00:00:00"/>
    <s v="Employed"/>
    <s v="M"/>
    <x v="981"/>
    <s v="Suburban"/>
    <s v="Married"/>
    <n v="66"/>
    <n v="13"/>
    <n v="59"/>
    <n v="0"/>
    <n v="1"/>
    <s v="Corporate Auto"/>
    <s v="Corporate L3"/>
    <s v="Offer2"/>
    <x v="2"/>
    <x v="102"/>
    <s v="Four-Door Car"/>
    <s v="Medsize"/>
  </r>
  <r>
    <x v="8452"/>
    <x v="4"/>
    <n v="176221332"/>
    <s v="No"/>
    <x v="2"/>
    <x v="3"/>
    <s v="2/18/11"/>
    <s v="Unemployed"/>
    <s v="M"/>
    <x v="1"/>
    <s v="Suburban"/>
    <s v="Single"/>
    <n v="252"/>
    <n v="31"/>
    <n v="10"/>
    <n v="0"/>
    <n v="3"/>
    <s v="Corporate Auto"/>
    <s v="Corporate L2"/>
    <s v="Offer4"/>
    <x v="3"/>
    <x v="4726"/>
    <s v="Luxury SUV"/>
    <s v="Medsize"/>
  </r>
  <r>
    <x v="8453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454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1"/>
    <s v="Offer1"/>
    <x v="0"/>
    <x v="57"/>
    <s v="SUV"/>
    <s v="Large"/>
  </r>
  <r>
    <x v="8455"/>
    <x v="4"/>
    <n v="2398354197"/>
    <s v="No"/>
    <x v="0"/>
    <x v="1"/>
    <s v="2/14/11"/>
    <s v="Disabled"/>
    <s v="M"/>
    <x v="5296"/>
    <s v="Suburban"/>
    <s v="Single"/>
    <n v="65"/>
    <n v="20"/>
    <n v="72"/>
    <n v="0"/>
    <n v="1"/>
    <s v="Personal Auto"/>
    <s v="Personal L2"/>
    <s v="Offer1"/>
    <x v="3"/>
    <x v="4727"/>
    <s v="Four-Door Car"/>
    <s v="Medsize"/>
  </r>
  <r>
    <x v="8456"/>
    <x v="1"/>
    <n v="6182618843"/>
    <s v="No"/>
    <x v="1"/>
    <x v="3"/>
    <d v="2011-07-02T00:00:00"/>
    <s v="Medical Leave"/>
    <s v="M"/>
    <x v="5220"/>
    <s v="Suburban"/>
    <s v="Married"/>
    <n v="82"/>
    <n v="35"/>
    <n v="51"/>
    <n v="0"/>
    <n v="9"/>
    <s v="Corporate Auto"/>
    <s v="Corporate L3"/>
    <s v="Offer1"/>
    <x v="0"/>
    <x v="4728"/>
    <s v="Four-Door Car"/>
    <s v="Medsize"/>
  </r>
  <r>
    <x v="8457"/>
    <x v="4"/>
    <n v="9431376818"/>
    <s v="No"/>
    <x v="1"/>
    <x v="3"/>
    <s v="2/21/11"/>
    <s v="Employed"/>
    <s v="M"/>
    <x v="5297"/>
    <s v="Rural"/>
    <s v="Divorced"/>
    <n v="79"/>
    <n v="4"/>
    <n v="35"/>
    <n v="0"/>
    <n v="2"/>
    <s v="Personal Auto"/>
    <s v="Personal L2"/>
    <s v="Offer2"/>
    <x v="0"/>
    <x v="4729"/>
    <s v="Two-Door Car"/>
    <s v="Medsize"/>
  </r>
  <r>
    <x v="8458"/>
    <x v="3"/>
    <n v="465128429"/>
    <s v="No"/>
    <x v="0"/>
    <x v="1"/>
    <s v="2/25/11"/>
    <s v="Employed"/>
    <s v="F"/>
    <x v="5298"/>
    <s v="Suburban"/>
    <s v="Married"/>
    <n v="115"/>
    <n v="8"/>
    <n v="22"/>
    <n v="0"/>
    <n v="1"/>
    <s v="Personal Auto"/>
    <s v="Personal L1"/>
    <s v="Offer2"/>
    <x v="2"/>
    <x v="157"/>
    <s v="SUV"/>
    <s v="Medsize"/>
  </r>
  <r>
    <x v="8459"/>
    <x v="0"/>
    <n v="1216874492"/>
    <s v="Yes"/>
    <x v="0"/>
    <x v="0"/>
    <d v="2011-05-02T00:00:00"/>
    <s v="Retired"/>
    <s v="M"/>
    <x v="652"/>
    <s v="Suburban"/>
    <s v="Divorced"/>
    <n v="115"/>
    <n v="2"/>
    <n v="75"/>
    <n v="0"/>
    <n v="2"/>
    <s v="Corporate Auto"/>
    <s v="Corporate L3"/>
    <s v="Offer1"/>
    <x v="3"/>
    <x v="631"/>
    <s v="SUV"/>
    <s v="Medsize"/>
  </r>
  <r>
    <x v="8460"/>
    <x v="0"/>
    <n v="2612212998"/>
    <s v="No"/>
    <x v="1"/>
    <x v="2"/>
    <d v="2011-07-01T00:00:00"/>
    <s v="Employed"/>
    <s v="M"/>
    <x v="5299"/>
    <s v="Suburban"/>
    <s v="Divorced"/>
    <n v="131"/>
    <n v="26"/>
    <n v="77"/>
    <n v="2"/>
    <n v="2"/>
    <s v="Personal Auto"/>
    <s v="Personal L3"/>
    <s v="Offer3"/>
    <x v="2"/>
    <x v="4730"/>
    <s v="SUV"/>
    <s v="Medsize"/>
  </r>
  <r>
    <x v="8461"/>
    <x v="3"/>
    <n v="3237305187"/>
    <s v="No"/>
    <x v="1"/>
    <x v="1"/>
    <d v="2011-07-01T00:00:00"/>
    <s v="Unemployed"/>
    <s v="M"/>
    <x v="1"/>
    <s v="Suburban"/>
    <s v="Single"/>
    <n v="90"/>
    <n v="19"/>
    <n v="91"/>
    <n v="0"/>
    <n v="1"/>
    <s v="Personal Auto"/>
    <s v="Personal L3"/>
    <s v="Offer1"/>
    <x v="1"/>
    <x v="4731"/>
    <s v="Four-Door Car"/>
    <s v="Medsize"/>
  </r>
  <r>
    <x v="8462"/>
    <x v="4"/>
    <n v="9416474669"/>
    <s v="No"/>
    <x v="1"/>
    <x v="1"/>
    <s v="2/20/11"/>
    <s v="Unemployed"/>
    <s v="M"/>
    <x v="1"/>
    <s v="Suburban"/>
    <s v="Married"/>
    <n v="86"/>
    <n v="9"/>
    <n v="83"/>
    <n v="1"/>
    <n v="2"/>
    <s v="Personal Auto"/>
    <s v="Personal L3"/>
    <s v="Offer2"/>
    <x v="1"/>
    <x v="201"/>
    <s v="Four-Door Car"/>
    <s v="Medsize"/>
  </r>
  <r>
    <x v="8463"/>
    <x v="1"/>
    <n v="2506360995"/>
    <s v="No"/>
    <x v="0"/>
    <x v="1"/>
    <s v="1/31/11"/>
    <s v="Unemployed"/>
    <s v="M"/>
    <x v="1"/>
    <s v="Suburban"/>
    <s v="Single"/>
    <n v="73"/>
    <n v="8"/>
    <n v="19"/>
    <n v="0"/>
    <n v="1"/>
    <s v="Personal Auto"/>
    <s v="Personal L2"/>
    <s v="Offer2"/>
    <x v="2"/>
    <x v="338"/>
    <s v="Four-Door Car"/>
    <s v="Small"/>
  </r>
  <r>
    <x v="8464"/>
    <x v="4"/>
    <n v="5272005079"/>
    <s v="No"/>
    <x v="0"/>
    <x v="0"/>
    <s v="2/19/11"/>
    <s v="Employed"/>
    <s v="F"/>
    <x v="5300"/>
    <s v="Urban"/>
    <s v="Married"/>
    <n v="65"/>
    <n v="3"/>
    <n v="77"/>
    <n v="0"/>
    <n v="8"/>
    <s v="Corporate Auto"/>
    <s v="Corporate L2"/>
    <s v="Offer1"/>
    <x v="3"/>
    <x v="4732"/>
    <s v="Four-Door Car"/>
    <s v="Medsize"/>
  </r>
  <r>
    <x v="8465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x v="0"/>
    <x v="2653"/>
    <s v="Two-Door Car"/>
    <s v="Medsize"/>
  </r>
  <r>
    <x v="8466"/>
    <x v="3"/>
    <n v="1061156172"/>
    <s v="No"/>
    <x v="1"/>
    <x v="1"/>
    <s v="2/21/11"/>
    <s v="Unemployed"/>
    <s v="F"/>
    <x v="1"/>
    <s v="Suburban"/>
    <s v="Single"/>
    <n v="96"/>
    <n v="29"/>
    <n v="5"/>
    <n v="0"/>
    <n v="2"/>
    <s v="Personal Auto"/>
    <s v="Personal L2"/>
    <s v="Offer3"/>
    <x v="3"/>
    <x v="4733"/>
    <s v="Four-Door Car"/>
    <s v="Small"/>
  </r>
  <r>
    <x v="8467"/>
    <x v="4"/>
    <n v="2249874803"/>
    <s v="No"/>
    <x v="0"/>
    <x v="0"/>
    <s v="2/22/11"/>
    <s v="Unemployed"/>
    <s v="F"/>
    <x v="1"/>
    <s v="Suburban"/>
    <s v="Divorced"/>
    <n v="62"/>
    <n v="6"/>
    <n v="2"/>
    <n v="0"/>
    <n v="1"/>
    <s v="Personal Auto"/>
    <s v="Personal L1"/>
    <s v="Offer1"/>
    <x v="2"/>
    <x v="88"/>
    <s v="Four-Door Car"/>
    <s v="Medsize"/>
  </r>
  <r>
    <x v="8468"/>
    <x v="3"/>
    <n v="2816756002"/>
    <s v="No"/>
    <x v="0"/>
    <x v="0"/>
    <d v="2011-08-01T00:00:00"/>
    <s v="Employed"/>
    <s v="M"/>
    <x v="5301"/>
    <s v="Urban"/>
    <s v="Married"/>
    <n v="71"/>
    <n v="14"/>
    <n v="9"/>
    <n v="0"/>
    <n v="1"/>
    <s v="Corporate Auto"/>
    <s v="Corporate L1"/>
    <s v="Offer1"/>
    <x v="1"/>
    <x v="4734"/>
    <s v="Two-Door Car"/>
    <s v="Small"/>
  </r>
  <r>
    <x v="8469"/>
    <x v="3"/>
    <n v="4751280948"/>
    <s v="No"/>
    <x v="0"/>
    <x v="2"/>
    <d v="2011-12-02T00:00:00"/>
    <s v="Employed"/>
    <s v="M"/>
    <x v="5302"/>
    <s v="Urban"/>
    <s v="Married"/>
    <n v="119"/>
    <n v="15"/>
    <n v="18"/>
    <n v="0"/>
    <n v="1"/>
    <s v="Personal Auto"/>
    <s v="Personal L3"/>
    <s v="Offer3"/>
    <x v="0"/>
    <x v="4735"/>
    <s v="SUV"/>
    <s v="Large"/>
  </r>
  <r>
    <x v="8470"/>
    <x v="4"/>
    <n v="2862231443"/>
    <s v="No"/>
    <x v="1"/>
    <x v="1"/>
    <d v="2011-11-01T00:00:00"/>
    <s v="Employed"/>
    <s v="M"/>
    <x v="5303"/>
    <s v="Suburban"/>
    <s v="Married"/>
    <n v="239"/>
    <n v="10"/>
    <n v="20"/>
    <n v="0"/>
    <n v="2"/>
    <s v="Personal Auto"/>
    <s v="Personal L2"/>
    <s v="Offer3"/>
    <x v="3"/>
    <x v="4736"/>
    <s v="Luxury Car"/>
    <s v="Small"/>
  </r>
  <r>
    <x v="8471"/>
    <x v="2"/>
    <n v="8421516848"/>
    <s v="No"/>
    <x v="2"/>
    <x v="3"/>
    <d v="2011-05-01T00:00:00"/>
    <s v="Employed"/>
    <s v="F"/>
    <x v="5304"/>
    <s v="Rural"/>
    <s v="Married"/>
    <n v="103"/>
    <n v="25"/>
    <n v="27"/>
    <n v="0"/>
    <n v="6"/>
    <s v="Personal Auto"/>
    <s v="Personal L1"/>
    <s v="Offer1"/>
    <x v="0"/>
    <x v="4737"/>
    <s v="Four-Door Car"/>
    <s v="Medsize"/>
  </r>
  <r>
    <x v="8472"/>
    <x v="4"/>
    <n v="4660399573"/>
    <s v="No"/>
    <x v="0"/>
    <x v="0"/>
    <d v="2011-03-02T00:00:00"/>
    <s v="Employed"/>
    <s v="F"/>
    <x v="1933"/>
    <s v="Rural"/>
    <s v="Married"/>
    <n v="116"/>
    <n v="24"/>
    <n v="11"/>
    <n v="0"/>
    <n v="1"/>
    <s v="Corporate Auto"/>
    <s v="Corporate L3"/>
    <s v="Offer1"/>
    <x v="3"/>
    <x v="4738"/>
    <s v="SUV"/>
    <s v="Medsize"/>
  </r>
  <r>
    <x v="8473"/>
    <x v="3"/>
    <n v="6843848971"/>
    <s v="No"/>
    <x v="0"/>
    <x v="0"/>
    <s v="1/23/11"/>
    <s v="Unemployed"/>
    <s v="M"/>
    <x v="1"/>
    <s v="Suburban"/>
    <s v="Single"/>
    <n v="66"/>
    <n v="18"/>
    <n v="21"/>
    <n v="0"/>
    <n v="2"/>
    <s v="Corporate Auto"/>
    <s v="Corporate L2"/>
    <s v="Offer2"/>
    <x v="2"/>
    <x v="4739"/>
    <s v="Two-Door Car"/>
    <s v="Medsize"/>
  </r>
  <r>
    <x v="8474"/>
    <x v="3"/>
    <n v="9223987144"/>
    <s v="No"/>
    <x v="1"/>
    <x v="1"/>
    <s v="2/25/11"/>
    <s v="Medical Leave"/>
    <s v="F"/>
    <x v="5305"/>
    <s v="Suburban"/>
    <s v="Single"/>
    <n v="122"/>
    <n v="20"/>
    <n v="94"/>
    <n v="0"/>
    <n v="3"/>
    <s v="Personal Auto"/>
    <s v="Personal L2"/>
    <s v="Offer2"/>
    <x v="3"/>
    <x v="2777"/>
    <s v="Sports Car"/>
    <s v="Medsize"/>
  </r>
  <r>
    <x v="8475"/>
    <x v="3"/>
    <n v="493872766"/>
    <s v="No"/>
    <x v="0"/>
    <x v="1"/>
    <d v="2011-04-02T00:00:00"/>
    <s v="Employed"/>
    <s v="M"/>
    <x v="5306"/>
    <s v="Rural"/>
    <s v="Married"/>
    <n v="62"/>
    <n v="5"/>
    <n v="12"/>
    <n v="0"/>
    <n v="9"/>
    <s v="Corporate Auto"/>
    <s v="Corporate L3"/>
    <s v="Offer2"/>
    <x v="3"/>
    <x v="4740"/>
    <s v="Four-Door Car"/>
    <s v="Medsize"/>
  </r>
  <r>
    <x v="8476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x v="1"/>
    <x v="290"/>
    <s v="SUV"/>
    <s v="Medsize"/>
  </r>
  <r>
    <x v="8477"/>
    <x v="0"/>
    <n v="5037953998"/>
    <s v="No"/>
    <x v="0"/>
    <x v="3"/>
    <d v="2011-09-01T00:00:00"/>
    <s v="Unemployed"/>
    <s v="M"/>
    <x v="1"/>
    <s v="Suburban"/>
    <s v="Married"/>
    <n v="68"/>
    <n v="28"/>
    <n v="23"/>
    <n v="1"/>
    <n v="9"/>
    <s v="Personal Auto"/>
    <s v="Personal L2"/>
    <s v="Offer3"/>
    <x v="2"/>
    <x v="110"/>
    <s v="Four-Door Car"/>
    <s v="Medsize"/>
  </r>
  <r>
    <x v="8478"/>
    <x v="4"/>
    <n v="5097318657"/>
    <s v="No"/>
    <x v="0"/>
    <x v="0"/>
    <s v="2/22/11"/>
    <s v="Employed"/>
    <s v="M"/>
    <x v="5307"/>
    <s v="Urban"/>
    <s v="Married"/>
    <n v="63"/>
    <n v="10"/>
    <n v="26"/>
    <n v="0"/>
    <n v="3"/>
    <s v="Personal Auto"/>
    <s v="Personal L3"/>
    <s v="Offer3"/>
    <x v="1"/>
    <x v="4741"/>
    <s v="Two-Door Car"/>
    <s v="Medsize"/>
  </r>
  <r>
    <x v="8479"/>
    <x v="4"/>
    <n v="8906991433"/>
    <s v="No"/>
    <x v="1"/>
    <x v="1"/>
    <d v="2011-10-01T00:00:00"/>
    <s v="Employed"/>
    <s v="M"/>
    <x v="5308"/>
    <s v="Suburban"/>
    <s v="Single"/>
    <n v="226"/>
    <n v="11"/>
    <n v="0"/>
    <n v="0"/>
    <n v="1"/>
    <s v="Personal Auto"/>
    <s v="Personal L3"/>
    <s v="Offer1"/>
    <x v="0"/>
    <x v="4090"/>
    <s v="Luxury Car"/>
    <s v="Medsize"/>
  </r>
  <r>
    <x v="8480"/>
    <x v="3"/>
    <n v="2272147396"/>
    <s v="No"/>
    <x v="0"/>
    <x v="2"/>
    <d v="2011-11-01T00:00:00"/>
    <s v="Disabled"/>
    <s v="M"/>
    <x v="5309"/>
    <s v="Suburban"/>
    <s v="Married"/>
    <n v="198"/>
    <n v="4"/>
    <n v="51"/>
    <n v="0"/>
    <n v="2"/>
    <s v="Corporate Auto"/>
    <s v="Corporate L1"/>
    <s v="Offer1"/>
    <x v="0"/>
    <x v="4742"/>
    <s v="Luxury SUV"/>
    <s v="Large"/>
  </r>
  <r>
    <x v="8481"/>
    <x v="3"/>
    <n v="909515235"/>
    <s v="No"/>
    <x v="2"/>
    <x v="3"/>
    <s v="1/19/11"/>
    <s v="Employed"/>
    <s v="F"/>
    <x v="5310"/>
    <s v="Suburban"/>
    <s v="Married"/>
    <n v="115"/>
    <n v="29"/>
    <n v="41"/>
    <n v="4"/>
    <n v="3"/>
    <s v="Personal Auto"/>
    <s v="Personal L3"/>
    <s v="Offer2"/>
    <x v="3"/>
    <x v="157"/>
    <s v="Four-Door Car"/>
    <s v="Small"/>
  </r>
  <r>
    <x v="8482"/>
    <x v="3"/>
    <n v="4898957331"/>
    <s v="No"/>
    <x v="0"/>
    <x v="3"/>
    <s v="2/22/11"/>
    <s v="Employed"/>
    <s v="F"/>
    <x v="5311"/>
    <s v="Urban"/>
    <s v="Married"/>
    <n v="61"/>
    <n v="10"/>
    <n v="14"/>
    <n v="0"/>
    <n v="5"/>
    <s v="Personal Auto"/>
    <s v="Personal L2"/>
    <s v="Offer3"/>
    <x v="1"/>
    <x v="4743"/>
    <s v="Four-Door Car"/>
    <s v="Medsize"/>
  </r>
  <r>
    <x v="8483"/>
    <x v="3"/>
    <n v="2916380797"/>
    <s v="No"/>
    <x v="0"/>
    <x v="4"/>
    <d v="2011-03-02T00:00:00"/>
    <s v="Employed"/>
    <s v="M"/>
    <x v="5312"/>
    <s v="Rural"/>
    <s v="Married"/>
    <n v="72"/>
    <n v="0"/>
    <n v="31"/>
    <n v="0"/>
    <n v="1"/>
    <s v="Personal Auto"/>
    <s v="Personal L1"/>
    <s v="Offer4"/>
    <x v="0"/>
    <x v="4744"/>
    <s v="Four-Door Car"/>
    <s v="Medsize"/>
  </r>
  <r>
    <x v="8484"/>
    <x v="3"/>
    <n v="5729855012"/>
    <s v="No"/>
    <x v="0"/>
    <x v="2"/>
    <s v="2/15/11"/>
    <s v="Employed"/>
    <s v="F"/>
    <x v="5313"/>
    <s v="Urban"/>
    <s v="Married"/>
    <n v="70"/>
    <n v="7"/>
    <n v="94"/>
    <n v="0"/>
    <n v="7"/>
    <s v="Corporate Auto"/>
    <s v="Corporate L3"/>
    <s v="Offer3"/>
    <x v="1"/>
    <x v="4745"/>
    <s v="Four-Door Car"/>
    <s v="Medsize"/>
  </r>
  <r>
    <x v="8485"/>
    <x v="3"/>
    <n v="1228076661"/>
    <s v="Yes"/>
    <x v="2"/>
    <x v="1"/>
    <d v="2011-01-01T00:00:00"/>
    <s v="Employed"/>
    <s v="M"/>
    <x v="551"/>
    <s v="Suburban"/>
    <s v="Married"/>
    <n v="102"/>
    <n v="16"/>
    <n v="1"/>
    <n v="0"/>
    <n v="2"/>
    <s v="Corporate Auto"/>
    <s v="Corporate L2"/>
    <s v="Offer1"/>
    <x v="3"/>
    <x v="75"/>
    <s v="Two-Door Car"/>
    <s v="Medsize"/>
  </r>
  <r>
    <x v="8486"/>
    <x v="3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8487"/>
    <x v="3"/>
    <n v="4698345864"/>
    <s v="No"/>
    <x v="1"/>
    <x v="3"/>
    <d v="2011-09-01T00:00:00"/>
    <s v="Medical Leave"/>
    <s v="F"/>
    <x v="5314"/>
    <s v="Suburban"/>
    <s v="Married"/>
    <n v="126"/>
    <n v="25"/>
    <n v="9"/>
    <n v="1"/>
    <n v="1"/>
    <s v="Corporate Auto"/>
    <s v="Corporate L3"/>
    <s v="Offer3"/>
    <x v="0"/>
    <x v="135"/>
    <s v="SUV"/>
    <s v="Medsize"/>
  </r>
  <r>
    <x v="8488"/>
    <x v="3"/>
    <n v="7950178237"/>
    <s v="No"/>
    <x v="0"/>
    <x v="3"/>
    <s v="1/21/11"/>
    <s v="Employed"/>
    <s v="M"/>
    <x v="5315"/>
    <s v="Suburban"/>
    <s v="Single"/>
    <n v="69"/>
    <n v="6"/>
    <n v="42"/>
    <n v="0"/>
    <n v="2"/>
    <s v="Personal Auto"/>
    <s v="Personal L2"/>
    <s v="Offer3"/>
    <x v="0"/>
    <x v="185"/>
    <s v="Four-Door Car"/>
    <s v="Small"/>
  </r>
  <r>
    <x v="8489"/>
    <x v="3"/>
    <n v="3299339339"/>
    <s v="No"/>
    <x v="1"/>
    <x v="1"/>
    <d v="2011-07-01T00:00:00"/>
    <s v="Employed"/>
    <s v="M"/>
    <x v="5316"/>
    <s v="Rural"/>
    <s v="Single"/>
    <n v="92"/>
    <n v="12"/>
    <n v="6"/>
    <n v="4"/>
    <n v="1"/>
    <s v="Personal Auto"/>
    <s v="Personal L2"/>
    <s v="Offer4"/>
    <x v="3"/>
    <x v="4746"/>
    <s v="Four-Door Car"/>
    <s v="Medsize"/>
  </r>
  <r>
    <x v="8490"/>
    <x v="3"/>
    <n v="7506779365"/>
    <s v="No"/>
    <x v="2"/>
    <x v="1"/>
    <s v="2/25/11"/>
    <s v="Employed"/>
    <s v="M"/>
    <x v="5317"/>
    <s v="Suburban"/>
    <s v="Single"/>
    <n v="193"/>
    <n v="4"/>
    <n v="35"/>
    <n v="0"/>
    <n v="1"/>
    <s v="Personal Auto"/>
    <s v="Personal L3"/>
    <s v="Offer1"/>
    <x v="3"/>
    <x v="438"/>
    <s v="SUV"/>
    <s v="Medsize"/>
  </r>
  <r>
    <x v="8491"/>
    <x v="3"/>
    <n v="7123694599"/>
    <s v="No"/>
    <x v="0"/>
    <x v="1"/>
    <s v="2/24/11"/>
    <s v="Disabled"/>
    <s v="F"/>
    <x v="5318"/>
    <s v="Suburban"/>
    <s v="Married"/>
    <n v="62"/>
    <n v="19"/>
    <n v="69"/>
    <n v="0"/>
    <n v="2"/>
    <s v="Personal Auto"/>
    <s v="Personal L3"/>
    <s v="Offer1"/>
    <x v="3"/>
    <x v="88"/>
    <s v="Four-Door Car"/>
    <s v="Large"/>
  </r>
  <r>
    <x v="8492"/>
    <x v="3"/>
    <n v="8008095994"/>
    <s v="No"/>
    <x v="0"/>
    <x v="3"/>
    <s v="1/26/11"/>
    <s v="Employed"/>
    <s v="M"/>
    <x v="5319"/>
    <s v="Urban"/>
    <s v="Married"/>
    <n v="100"/>
    <n v="29"/>
    <n v="3"/>
    <n v="0"/>
    <n v="3"/>
    <s v="Corporate Auto"/>
    <s v="Corporate L1"/>
    <s v="Offer2"/>
    <x v="1"/>
    <x v="4747"/>
    <s v="SUV"/>
    <s v="Small"/>
  </r>
  <r>
    <x v="8493"/>
    <x v="3"/>
    <n v="531889664"/>
    <s v="Yes"/>
    <x v="0"/>
    <x v="0"/>
    <d v="2011-12-01T00:00:00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8494"/>
    <x v="3"/>
    <n v="548389085"/>
    <s v="No"/>
    <x v="0"/>
    <x v="0"/>
    <d v="2011-07-01T00:00:00"/>
    <s v="Employed"/>
    <s v="M"/>
    <x v="5320"/>
    <s v="Urban"/>
    <s v="Single"/>
    <n v="68"/>
    <n v="16"/>
    <n v="1"/>
    <n v="0"/>
    <n v="7"/>
    <s v="Personal Auto"/>
    <s v="Personal L2"/>
    <s v="Offer1"/>
    <x v="3"/>
    <x v="4748"/>
    <s v="Two-Door Car"/>
    <s v="Medsize"/>
  </r>
  <r>
    <x v="8495"/>
    <x v="3"/>
    <n v="7244497284"/>
    <s v="No"/>
    <x v="0"/>
    <x v="0"/>
    <s v="1/16/11"/>
    <s v="Unemployed"/>
    <s v="F"/>
    <x v="1"/>
    <s v="Suburban"/>
    <s v="Single"/>
    <n v="103"/>
    <n v="1"/>
    <n v="51"/>
    <n v="0"/>
    <n v="3"/>
    <s v="Personal Auto"/>
    <s v="Personal L1"/>
    <s v="Offer2"/>
    <x v="0"/>
    <x v="41"/>
    <s v="SUV"/>
    <s v="Small"/>
  </r>
  <r>
    <x v="8496"/>
    <x v="3"/>
    <n v="1555844195"/>
    <s v="No"/>
    <x v="0"/>
    <x v="0"/>
    <d v="2011-02-01T00:00:00"/>
    <s v="Employed"/>
    <s v="F"/>
    <x v="5321"/>
    <s v="Suburban"/>
    <s v="Married"/>
    <n v="194"/>
    <n v="26"/>
    <n v="80"/>
    <n v="0"/>
    <n v="7"/>
    <s v="Corporate Auto"/>
    <s v="Corporate L3"/>
    <s v="Offer1"/>
    <x v="0"/>
    <x v="4749"/>
    <s v="Luxury Car"/>
    <s v="Medsize"/>
  </r>
  <r>
    <x v="8497"/>
    <x v="3"/>
    <n v="8945689398"/>
    <s v="No"/>
    <x v="0"/>
    <x v="1"/>
    <d v="2011-06-01T00:00:00"/>
    <s v="Employed"/>
    <s v="M"/>
    <x v="3886"/>
    <s v="Rural"/>
    <s v="Married"/>
    <n v="112"/>
    <n v="16"/>
    <n v="70"/>
    <n v="0"/>
    <n v="8"/>
    <s v="Corporate Auto"/>
    <s v="Corporate L2"/>
    <s v="Offer1"/>
    <x v="2"/>
    <x v="4750"/>
    <s v="SUV"/>
    <s v="Medsize"/>
  </r>
  <r>
    <x v="8498"/>
    <x v="3"/>
    <n v="8441667084"/>
    <s v="No"/>
    <x v="0"/>
    <x v="3"/>
    <s v="2/13/11"/>
    <s v="Employed"/>
    <s v="F"/>
    <x v="5322"/>
    <s v="Rural"/>
    <s v="Married"/>
    <n v="72"/>
    <n v="25"/>
    <n v="21"/>
    <n v="3"/>
    <n v="2"/>
    <s v="Personal Auto"/>
    <s v="Personal L2"/>
    <s v="Offer2"/>
    <x v="0"/>
    <x v="4751"/>
    <s v="Four-Door Car"/>
    <s v="Medsize"/>
  </r>
  <r>
    <x v="8499"/>
    <x v="3"/>
    <n v="2798834343"/>
    <s v="No"/>
    <x v="0"/>
    <x v="1"/>
    <s v="1/29/11"/>
    <s v="Employed"/>
    <s v="M"/>
    <x v="5323"/>
    <s v="Suburban"/>
    <s v="Divorced"/>
    <n v="71"/>
    <n v="26"/>
    <n v="62"/>
    <n v="1"/>
    <n v="1"/>
    <s v="Corporate Auto"/>
    <s v="Corporate L3"/>
    <s v="Offer1"/>
    <x v="2"/>
    <x v="227"/>
    <s v="Four-Door Car"/>
    <s v="Medsize"/>
  </r>
  <r>
    <x v="8500"/>
    <x v="3"/>
    <n v="7522900704"/>
    <s v="No"/>
    <x v="0"/>
    <x v="3"/>
    <s v="1/26/11"/>
    <s v="Employed"/>
    <s v="M"/>
    <x v="5324"/>
    <s v="Suburban"/>
    <s v="Married"/>
    <n v="63"/>
    <n v="23"/>
    <n v="41"/>
    <n v="0"/>
    <n v="2"/>
    <s v="Personal Auto"/>
    <s v="Personal L2"/>
    <s v="Offer4"/>
    <x v="0"/>
    <x v="31"/>
    <s v="Four-Door Car"/>
    <s v="Medsize"/>
  </r>
  <r>
    <x v="8501"/>
    <x v="3"/>
    <n v="3903308248"/>
    <s v="No"/>
    <x v="0"/>
    <x v="0"/>
    <s v="1/27/11"/>
    <s v="Unemployed"/>
    <s v="F"/>
    <x v="1"/>
    <s v="Suburban"/>
    <s v="Married"/>
    <n v="180"/>
    <n v="11"/>
    <n v="65"/>
    <n v="0"/>
    <n v="2"/>
    <s v="Personal Auto"/>
    <s v="Personal L2"/>
    <s v="Offer2"/>
    <x v="1"/>
    <x v="2432"/>
    <s v="Luxury SUV"/>
    <s v="Medsize"/>
  </r>
  <r>
    <x v="8502"/>
    <x v="3"/>
    <n v="25947935"/>
    <s v="No"/>
    <x v="0"/>
    <x v="3"/>
    <s v="1/24/11"/>
    <s v="Employed"/>
    <s v="F"/>
    <x v="5325"/>
    <s v="Urban"/>
    <s v="Married"/>
    <n v="65"/>
    <n v="20"/>
    <n v="23"/>
    <n v="0"/>
    <n v="1"/>
    <s v="Personal Auto"/>
    <s v="Personal L3"/>
    <s v="Offer1"/>
    <x v="0"/>
    <x v="4752"/>
    <s v="Two-Door Car"/>
    <s v="Large"/>
  </r>
  <r>
    <x v="8503"/>
    <x v="3"/>
    <n v="8991124186"/>
    <s v="No"/>
    <x v="1"/>
    <x v="3"/>
    <s v="1/25/11"/>
    <s v="Unemployed"/>
    <s v="M"/>
    <x v="1"/>
    <s v="Suburban"/>
    <s v="Single"/>
    <n v="127"/>
    <n v="29"/>
    <n v="25"/>
    <n v="0"/>
    <n v="4"/>
    <s v="Personal Auto"/>
    <s v="Personal L3"/>
    <s v="Offer2"/>
    <x v="1"/>
    <x v="4753"/>
    <s v="Sports Car"/>
    <s v="Large"/>
  </r>
  <r>
    <x v="8504"/>
    <x v="3"/>
    <n v="2332095228"/>
    <s v="No"/>
    <x v="0"/>
    <x v="1"/>
    <s v="2/21/11"/>
    <s v="Unemployed"/>
    <s v="M"/>
    <x v="1"/>
    <s v="Suburban"/>
    <s v="Single"/>
    <n v="67"/>
    <n v="4"/>
    <n v="99"/>
    <n v="0"/>
    <n v="1"/>
    <s v="Corporate Auto"/>
    <s v="Corporate L1"/>
    <s v="Offer3"/>
    <x v="2"/>
    <x v="10"/>
    <s v="Four-Door Car"/>
    <s v="Small"/>
  </r>
  <r>
    <x v="8505"/>
    <x v="3"/>
    <n v="9244351881"/>
    <s v="No"/>
    <x v="1"/>
    <x v="4"/>
    <d v="2011-07-01T00:00:00"/>
    <s v="Medical Leave"/>
    <s v="F"/>
    <x v="5326"/>
    <s v="Suburban"/>
    <s v="Divorced"/>
    <n v="82"/>
    <n v="18"/>
    <n v="18"/>
    <n v="0"/>
    <n v="2"/>
    <s v="Personal Auto"/>
    <s v="Personal L3"/>
    <s v="Offer3"/>
    <x v="0"/>
    <x v="4754"/>
    <s v="Two-Door Car"/>
    <s v="Medsize"/>
  </r>
  <r>
    <x v="8506"/>
    <x v="3"/>
    <n v="6290699249"/>
    <s v="No"/>
    <x v="1"/>
    <x v="0"/>
    <s v="1/21/11"/>
    <s v="Unemployed"/>
    <s v="M"/>
    <x v="1"/>
    <s v="Suburban"/>
    <s v="Single"/>
    <n v="95"/>
    <n v="11"/>
    <n v="23"/>
    <n v="0"/>
    <n v="5"/>
    <s v="Personal Auto"/>
    <s v="Personal L2"/>
    <s v="Offer1"/>
    <x v="3"/>
    <x v="2003"/>
    <s v="Two-Door Car"/>
    <s v="Medsize"/>
  </r>
  <r>
    <x v="8507"/>
    <x v="3"/>
    <n v="9880097141"/>
    <s v="No"/>
    <x v="1"/>
    <x v="2"/>
    <d v="2011-08-01T00:00:00"/>
    <s v="Employed"/>
    <s v="F"/>
    <x v="5327"/>
    <s v="Rural"/>
    <s v="Married"/>
    <n v="122"/>
    <n v="8"/>
    <n v="53"/>
    <n v="0"/>
    <n v="8"/>
    <s v="Personal Auto"/>
    <s v="Personal L1"/>
    <s v="Offer1"/>
    <x v="0"/>
    <x v="4755"/>
    <s v="SUV"/>
    <s v="Medsize"/>
  </r>
  <r>
    <x v="8508"/>
    <x v="3"/>
    <n v="1179049617"/>
    <s v="Yes"/>
    <x v="0"/>
    <x v="1"/>
    <d v="2011-03-01T00:00:00"/>
    <s v="Retired"/>
    <s v="M"/>
    <x v="102"/>
    <s v="Suburban"/>
    <s v="Divorced"/>
    <n v="66"/>
    <n v="13"/>
    <n v="43"/>
    <n v="0"/>
    <n v="2"/>
    <s v="Corporate Auto"/>
    <s v="Corporate L3"/>
    <s v="Offer2"/>
    <x v="2"/>
    <x v="102"/>
    <s v="Four-Door Car"/>
    <s v="Medsize"/>
  </r>
  <r>
    <x v="8509"/>
    <x v="3"/>
    <n v="5477206072"/>
    <s v="No"/>
    <x v="0"/>
    <x v="1"/>
    <s v="2/28/11"/>
    <s v="Medical Leave"/>
    <s v="F"/>
    <x v="5328"/>
    <s v="Suburban"/>
    <s v="Married"/>
    <n v="71"/>
    <n v="15"/>
    <n v="98"/>
    <n v="0"/>
    <n v="3"/>
    <s v="Corporate Auto"/>
    <s v="Corporate L2"/>
    <s v="Offer2"/>
    <x v="3"/>
    <x v="227"/>
    <s v="Four-Door Car"/>
    <s v="Large"/>
  </r>
  <r>
    <x v="8510"/>
    <x v="3"/>
    <n v="4014332715"/>
    <s v="No"/>
    <x v="1"/>
    <x v="2"/>
    <s v="2/17/11"/>
    <s v="Employed"/>
    <s v="F"/>
    <x v="5329"/>
    <s v="Rural"/>
    <s v="Married"/>
    <n v="99"/>
    <n v="7"/>
    <n v="55"/>
    <n v="0"/>
    <n v="1"/>
    <s v="Personal Auto"/>
    <s v="Personal L2"/>
    <s v="Offer2"/>
    <x v="3"/>
    <x v="4756"/>
    <s v="Four-Door Car"/>
    <s v="Medsize"/>
  </r>
  <r>
    <x v="8511"/>
    <x v="3"/>
    <n v="367456826"/>
    <s v="No"/>
    <x v="1"/>
    <x v="1"/>
    <d v="2011-01-02T00:00:00"/>
    <s v="Employed"/>
    <s v="F"/>
    <x v="5330"/>
    <s v="Suburban"/>
    <s v="Married"/>
    <n v="90"/>
    <n v="25"/>
    <n v="60"/>
    <n v="0"/>
    <n v="1"/>
    <s v="Corporate Auto"/>
    <s v="Corporate L3"/>
    <s v="Offer4"/>
    <x v="1"/>
    <x v="4757"/>
    <s v="Four-Door Car"/>
    <s v="Medsize"/>
  </r>
  <r>
    <x v="8512"/>
    <x v="3"/>
    <n v="4714044733"/>
    <s v="No"/>
    <x v="0"/>
    <x v="3"/>
    <s v="1/17/11"/>
    <s v="Employed"/>
    <s v="F"/>
    <x v="5331"/>
    <s v="Urban"/>
    <s v="Married"/>
    <n v="61"/>
    <n v="9"/>
    <n v="73"/>
    <n v="4"/>
    <n v="3"/>
    <s v="Personal Auto"/>
    <s v="Personal L2"/>
    <s v="Offer2"/>
    <x v="1"/>
    <x v="4758"/>
    <s v="Four-Door Car"/>
    <s v="Large"/>
  </r>
  <r>
    <x v="8513"/>
    <x v="3"/>
    <n v="2754143877"/>
    <s v="No"/>
    <x v="0"/>
    <x v="1"/>
    <d v="2011-03-01T00:00:00"/>
    <s v="Employed"/>
    <s v="F"/>
    <x v="5332"/>
    <s v="Rural"/>
    <s v="Married"/>
    <n v="69"/>
    <n v="19"/>
    <n v="95"/>
    <n v="0"/>
    <n v="1"/>
    <s v="Personal Auto"/>
    <s v="Personal L2"/>
    <s v="Offer4"/>
    <x v="2"/>
    <x v="4759"/>
    <s v="Two-Door Car"/>
    <s v="Medsize"/>
  </r>
  <r>
    <x v="8514"/>
    <x v="3"/>
    <n v="4068853442"/>
    <s v="No"/>
    <x v="0"/>
    <x v="3"/>
    <s v="2/19/11"/>
    <s v="Employed"/>
    <s v="F"/>
    <x v="5333"/>
    <s v="Suburban"/>
    <s v="Married"/>
    <n v="114"/>
    <n v="13"/>
    <n v="57"/>
    <n v="0"/>
    <n v="2"/>
    <s v="Personal Auto"/>
    <s v="Personal L3"/>
    <s v="Offer4"/>
    <x v="1"/>
    <x v="534"/>
    <s v="SUV"/>
    <s v="Small"/>
  </r>
  <r>
    <x v="8515"/>
    <x v="3"/>
    <n v="4563859434"/>
    <s v="No"/>
    <x v="0"/>
    <x v="4"/>
    <s v="1/13/11"/>
    <s v="Employed"/>
    <s v="F"/>
    <x v="5334"/>
    <s v="Suburban"/>
    <s v="Married"/>
    <n v="112"/>
    <n v="2"/>
    <n v="51"/>
    <n v="0"/>
    <n v="1"/>
    <s v="Personal Auto"/>
    <s v="Personal L3"/>
    <s v="Offer2"/>
    <x v="0"/>
    <x v="62"/>
    <s v="SUV"/>
    <s v="Medsize"/>
  </r>
  <r>
    <x v="8516"/>
    <x v="3"/>
    <n v="7430347681"/>
    <s v="No"/>
    <x v="1"/>
    <x v="1"/>
    <s v="1/21/11"/>
    <s v="Employed"/>
    <s v="M"/>
    <x v="5335"/>
    <s v="Urban"/>
    <s v="Married"/>
    <n v="93"/>
    <n v="3"/>
    <n v="36"/>
    <n v="0"/>
    <n v="3"/>
    <s v="Corporate Auto"/>
    <s v="Corporate L1"/>
    <s v="Offer1"/>
    <x v="0"/>
    <x v="4760"/>
    <s v="Four-Door Car"/>
    <s v="Medsize"/>
  </r>
  <r>
    <x v="8517"/>
    <x v="3"/>
    <n v="2644983484"/>
    <s v="No"/>
    <x v="0"/>
    <x v="0"/>
    <d v="2011-12-02T00:00:00"/>
    <s v="Employed"/>
    <s v="M"/>
    <x v="5336"/>
    <s v="Urban"/>
    <s v="Divorced"/>
    <n v="66"/>
    <n v="11"/>
    <n v="15"/>
    <n v="0"/>
    <n v="1"/>
    <s v="Personal Auto"/>
    <s v="Personal L3"/>
    <s v="Offer3"/>
    <x v="1"/>
    <x v="4761"/>
    <s v="Two-Door Car"/>
    <s v="Medsize"/>
  </r>
  <r>
    <x v="8518"/>
    <x v="3"/>
    <n v="2622003266"/>
    <s v="No"/>
    <x v="1"/>
    <x v="3"/>
    <s v="1/15/11"/>
    <s v="Employed"/>
    <s v="M"/>
    <x v="5337"/>
    <s v="Suburban"/>
    <s v="Divorced"/>
    <n v="84"/>
    <n v="8"/>
    <n v="23"/>
    <n v="0"/>
    <n v="2"/>
    <s v="Personal Auto"/>
    <s v="Personal L2"/>
    <s v="Offer2"/>
    <x v="3"/>
    <x v="4762"/>
    <s v="Four-Door Car"/>
    <s v="Small"/>
  </r>
  <r>
    <x v="8519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1"/>
    <s v="Offer1"/>
    <x v="3"/>
    <x v="1006"/>
    <s v="Four-Door Car"/>
    <s v="Medsize"/>
  </r>
  <r>
    <x v="8520"/>
    <x v="3"/>
    <n v="5207680496"/>
    <s v="No"/>
    <x v="0"/>
    <x v="0"/>
    <s v="2/16/11"/>
    <s v="Employed"/>
    <s v="M"/>
    <x v="5338"/>
    <s v="Urban"/>
    <s v="Married"/>
    <n v="65"/>
    <n v="21"/>
    <n v="61"/>
    <n v="0"/>
    <n v="6"/>
    <s v="Corporate Auto"/>
    <s v="Corporate L3"/>
    <s v="Offer1"/>
    <x v="0"/>
    <x v="4763"/>
    <s v="Four-Door Car"/>
    <s v="Medsize"/>
  </r>
  <r>
    <x v="8521"/>
    <x v="3"/>
    <n v="5907078117"/>
    <s v="No"/>
    <x v="0"/>
    <x v="1"/>
    <s v="1/18/11"/>
    <s v="Employed"/>
    <s v="F"/>
    <x v="5339"/>
    <s v="Rural"/>
    <s v="Married"/>
    <n v="74"/>
    <n v="8"/>
    <n v="18"/>
    <n v="0"/>
    <n v="3"/>
    <s v="Corporate Auto"/>
    <s v="Corporate L2"/>
    <s v="Offer4"/>
    <x v="3"/>
    <x v="4764"/>
    <s v="Four-Door Car"/>
    <s v="Medsize"/>
  </r>
  <r>
    <x v="8522"/>
    <x v="3"/>
    <n v="2742081318"/>
    <s v="No"/>
    <x v="0"/>
    <x v="1"/>
    <s v="2/27/11"/>
    <s v="Unemployed"/>
    <s v="M"/>
    <x v="1"/>
    <s v="Suburban"/>
    <s v="Married"/>
    <n v="112"/>
    <n v="23"/>
    <n v="20"/>
    <n v="0"/>
    <n v="2"/>
    <s v="Personal Auto"/>
    <s v="Personal L2"/>
    <s v="Offer3"/>
    <x v="3"/>
    <x v="62"/>
    <s v="SUV"/>
    <s v="Medsize"/>
  </r>
  <r>
    <x v="8523"/>
    <x v="3"/>
    <n v="5044857229"/>
    <s v="No"/>
    <x v="0"/>
    <x v="0"/>
    <s v="1/24/11"/>
    <s v="Employed"/>
    <s v="M"/>
    <x v="5340"/>
    <s v="Urban"/>
    <s v="Married"/>
    <n v="64"/>
    <n v="14"/>
    <n v="92"/>
    <n v="0"/>
    <n v="4"/>
    <s v="Corporate Auto"/>
    <s v="Corporate L3"/>
    <s v="Offer2"/>
    <x v="1"/>
    <x v="4765"/>
    <s v="Two-Door Car"/>
    <s v="Medsize"/>
  </r>
  <r>
    <x v="8524"/>
    <x v="3"/>
    <n v="309013236"/>
    <s v="No"/>
    <x v="1"/>
    <x v="3"/>
    <s v="1/17/11"/>
    <s v="Employed"/>
    <s v="F"/>
    <x v="5341"/>
    <s v="Rural"/>
    <s v="Married"/>
    <n v="77"/>
    <n v="13"/>
    <n v="19"/>
    <n v="0"/>
    <n v="1"/>
    <s v="Personal Auto"/>
    <s v="Personal L2"/>
    <s v="Offer2"/>
    <x v="1"/>
    <x v="4766"/>
    <s v="Four-Door Car"/>
    <s v="Medsize"/>
  </r>
  <r>
    <x v="8525"/>
    <x v="3"/>
    <n v="8514394994"/>
    <s v="No"/>
    <x v="0"/>
    <x v="1"/>
    <s v="1/26/11"/>
    <s v="Employed"/>
    <s v="M"/>
    <x v="5342"/>
    <s v="Urban"/>
    <s v="Married"/>
    <n v="72"/>
    <n v="8"/>
    <n v="5"/>
    <n v="1"/>
    <n v="2"/>
    <s v="Personal Auto"/>
    <s v="Personal L2"/>
    <s v="Offer2"/>
    <x v="1"/>
    <x v="4767"/>
    <s v="Four-Door Car"/>
    <s v="Medsize"/>
  </r>
  <r>
    <x v="8526"/>
    <x v="3"/>
    <n v="2092589544"/>
    <s v="No"/>
    <x v="0"/>
    <x v="3"/>
    <d v="2011-02-01T00:00:00"/>
    <s v="Employed"/>
    <s v="F"/>
    <x v="5343"/>
    <s v="Suburban"/>
    <s v="Married"/>
    <n v="74"/>
    <n v="24"/>
    <n v="60"/>
    <n v="0"/>
    <n v="2"/>
    <s v="Personal Auto"/>
    <s v="Personal L3"/>
    <s v="Offer4"/>
    <x v="3"/>
    <x v="19"/>
    <s v="Four-Door Car"/>
    <s v="Medsize"/>
  </r>
  <r>
    <x v="8527"/>
    <x v="3"/>
    <n v="3515456573"/>
    <s v="No"/>
    <x v="0"/>
    <x v="1"/>
    <s v="2/21/11"/>
    <s v="Unemployed"/>
    <s v="M"/>
    <x v="1"/>
    <s v="Suburban"/>
    <s v="Single"/>
    <n v="103"/>
    <n v="30"/>
    <n v="13"/>
    <n v="2"/>
    <n v="1"/>
    <s v="Personal Auto"/>
    <s v="Personal L3"/>
    <s v="Offer3"/>
    <x v="2"/>
    <x v="217"/>
    <s v="Sports Car"/>
    <s v="Small"/>
  </r>
  <r>
    <x v="8528"/>
    <x v="3"/>
    <n v="1766656543"/>
    <s v="No"/>
    <x v="0"/>
    <x v="0"/>
    <s v="2/17/11"/>
    <s v="Unemployed"/>
    <s v="F"/>
    <x v="1"/>
    <s v="Suburban"/>
    <s v="Single"/>
    <n v="74"/>
    <n v="6"/>
    <n v="92"/>
    <n v="0"/>
    <n v="2"/>
    <s v="Corporate Auto"/>
    <s v="Corporate L1"/>
    <s v="Offer1"/>
    <x v="2"/>
    <x v="19"/>
    <s v="Two-Door Car"/>
    <s v="Large"/>
  </r>
  <r>
    <x v="8529"/>
    <x v="3"/>
    <n v="3031330977"/>
    <s v="No"/>
    <x v="1"/>
    <x v="1"/>
    <s v="1/22/11"/>
    <s v="Employed"/>
    <s v="F"/>
    <x v="5344"/>
    <s v="Urban"/>
    <s v="Single"/>
    <n v="85"/>
    <n v="10"/>
    <n v="38"/>
    <n v="0"/>
    <n v="2"/>
    <s v="Personal Auto"/>
    <s v="Personal L3"/>
    <s v="Offer4"/>
    <x v="2"/>
    <x v="4768"/>
    <s v="Two-Door Car"/>
    <s v="Medsize"/>
  </r>
  <r>
    <x v="8530"/>
    <x v="3"/>
    <n v="4726869327"/>
    <s v="Yes"/>
    <x v="1"/>
    <x v="0"/>
    <d v="2011-10-01T00:00:00"/>
    <s v="Medical Leave"/>
    <s v="F"/>
    <x v="1297"/>
    <s v="Suburban"/>
    <s v="Married"/>
    <n v="124"/>
    <n v="28"/>
    <n v="49"/>
    <n v="0"/>
    <n v="1"/>
    <s v="Personal Auto"/>
    <s v="Personal L2"/>
    <s v="Offer2"/>
    <x v="0"/>
    <x v="1186"/>
    <s v="SUV"/>
    <s v="Small"/>
  </r>
  <r>
    <x v="8531"/>
    <x v="3"/>
    <n v="5284509533"/>
    <s v="No"/>
    <x v="0"/>
    <x v="1"/>
    <s v="2/25/11"/>
    <s v="Employed"/>
    <s v="M"/>
    <x v="5345"/>
    <s v="Rural"/>
    <s v="Single"/>
    <n v="67"/>
    <n v="12"/>
    <n v="40"/>
    <n v="0"/>
    <n v="9"/>
    <s v="Personal Auto"/>
    <s v="Personal L1"/>
    <s v="Offer2"/>
    <x v="1"/>
    <x v="4769"/>
    <s v="Two-Door Car"/>
    <s v="Medsize"/>
  </r>
  <r>
    <x v="8532"/>
    <x v="3"/>
    <n v="2990330995"/>
    <s v="No"/>
    <x v="0"/>
    <x v="3"/>
    <d v="2011-11-02T00:00:00"/>
    <s v="Employed"/>
    <s v="F"/>
    <x v="5346"/>
    <s v="Urban"/>
    <s v="Married"/>
    <n v="74"/>
    <n v="14"/>
    <n v="45"/>
    <n v="1"/>
    <n v="1"/>
    <s v="Corporate Auto"/>
    <s v="Corporate L3"/>
    <s v="Offer1"/>
    <x v="3"/>
    <x v="4770"/>
    <s v="Four-Door Car"/>
    <s v="Medsize"/>
  </r>
  <r>
    <x v="8533"/>
    <x v="3"/>
    <n v="3548071725"/>
    <s v="No"/>
    <x v="1"/>
    <x v="1"/>
    <d v="2011-04-02T00:00:00"/>
    <s v="Unemployed"/>
    <s v="M"/>
    <x v="1"/>
    <s v="Urban"/>
    <s v="Married"/>
    <n v="96"/>
    <n v="10"/>
    <n v="77"/>
    <n v="0"/>
    <n v="1"/>
    <s v="Corporate Auto"/>
    <s v="Corporate L2"/>
    <s v="Offer1"/>
    <x v="3"/>
    <x v="4771"/>
    <s v="Four-Door Car"/>
    <s v="Large"/>
  </r>
  <r>
    <x v="8534"/>
    <x v="3"/>
    <n v="6371320461"/>
    <s v="No"/>
    <x v="1"/>
    <x v="1"/>
    <d v="2011-04-01T00:00:00"/>
    <s v="Employed"/>
    <s v="M"/>
    <x v="5347"/>
    <s v="Suburban"/>
    <s v="Married"/>
    <n v="81"/>
    <n v="10"/>
    <n v="57"/>
    <n v="0"/>
    <n v="3"/>
    <s v="Personal Auto"/>
    <s v="Personal L2"/>
    <s v="Offer2"/>
    <x v="2"/>
    <x v="202"/>
    <s v="Four-Door Car"/>
    <s v="Medsize"/>
  </r>
  <r>
    <x v="8535"/>
    <x v="3"/>
    <n v="5372351967"/>
    <s v="No"/>
    <x v="0"/>
    <x v="0"/>
    <s v="2/13/11"/>
    <s v="Employed"/>
    <s v="M"/>
    <x v="5348"/>
    <s v="Rural"/>
    <s v="Married"/>
    <n v="67"/>
    <n v="16"/>
    <n v="66"/>
    <n v="0"/>
    <n v="3"/>
    <s v="Corporate Auto"/>
    <s v="Corporate L3"/>
    <s v="Offer2"/>
    <x v="2"/>
    <x v="4772"/>
    <s v="Four-Door Car"/>
    <s v="Medsize"/>
  </r>
  <r>
    <x v="8536"/>
    <x v="3"/>
    <n v="5165202368"/>
    <s v="No"/>
    <x v="1"/>
    <x v="2"/>
    <s v="1/25/11"/>
    <s v="Disabled"/>
    <s v="F"/>
    <x v="5349"/>
    <s v="Suburban"/>
    <s v="Married"/>
    <n v="132"/>
    <n v="17"/>
    <n v="31"/>
    <n v="0"/>
    <n v="1"/>
    <s v="Personal Auto"/>
    <s v="Personal L2"/>
    <s v="Offer1"/>
    <x v="0"/>
    <x v="332"/>
    <s v="SUV"/>
    <s v="Medsize"/>
  </r>
  <r>
    <x v="8537"/>
    <x v="3"/>
    <n v="8264747863"/>
    <s v="No"/>
    <x v="0"/>
    <x v="3"/>
    <d v="2011-02-02T00:00:00"/>
    <s v="Employed"/>
    <s v="F"/>
    <x v="5350"/>
    <s v="Rural"/>
    <s v="Married"/>
    <n v="103"/>
    <n v="7"/>
    <n v="12"/>
    <n v="0"/>
    <n v="3"/>
    <s v="Personal Auto"/>
    <s v="Personal L2"/>
    <s v="Offer1"/>
    <x v="0"/>
    <x v="4773"/>
    <s v="SUV"/>
    <s v="Medsize"/>
  </r>
  <r>
    <x v="8538"/>
    <x v="3"/>
    <n v="5193770572"/>
    <s v="No"/>
    <x v="0"/>
    <x v="2"/>
    <s v="1/16/11"/>
    <s v="Employed"/>
    <s v="F"/>
    <x v="5351"/>
    <s v="Urban"/>
    <s v="Married"/>
    <n v="65"/>
    <n v="3"/>
    <n v="51"/>
    <n v="0"/>
    <n v="4"/>
    <s v="Personal Auto"/>
    <s v="Personal L3"/>
    <s v="Offer2"/>
    <x v="3"/>
    <x v="4774"/>
    <s v="Four-Door Car"/>
    <s v="Medsize"/>
  </r>
  <r>
    <x v="8539"/>
    <x v="3"/>
    <n v="8099571213"/>
    <s v="No"/>
    <x v="0"/>
    <x v="1"/>
    <d v="2011-03-01T00:00:00"/>
    <s v="Disabled"/>
    <s v="M"/>
    <x v="5352"/>
    <s v="Suburban"/>
    <s v="Single"/>
    <n v="107"/>
    <n v="20"/>
    <n v="60"/>
    <n v="0"/>
    <n v="3"/>
    <s v="Personal Auto"/>
    <s v="Personal L3"/>
    <s v="Offer1"/>
    <x v="0"/>
    <x v="4775"/>
    <s v="Sports Car"/>
    <s v="Medsize"/>
  </r>
  <r>
    <x v="8540"/>
    <x v="3"/>
    <n v="8845073706"/>
    <s v="No"/>
    <x v="0"/>
    <x v="3"/>
    <s v="1/14/11"/>
    <s v="Employed"/>
    <s v="F"/>
    <x v="5353"/>
    <s v="Urban"/>
    <s v="Married"/>
    <n v="109"/>
    <n v="3"/>
    <n v="16"/>
    <n v="0"/>
    <n v="3"/>
    <s v="Corporate Auto"/>
    <s v="Corporate L1"/>
    <s v="Offer1"/>
    <x v="0"/>
    <x v="4776"/>
    <s v="Sports Car"/>
    <s v="Medsize"/>
  </r>
  <r>
    <x v="8541"/>
    <x v="3"/>
    <n v="8295977271"/>
    <s v="No"/>
    <x v="0"/>
    <x v="2"/>
    <s v="2/23/11"/>
    <s v="Employed"/>
    <s v="M"/>
    <x v="5354"/>
    <s v="Urban"/>
    <s v="Divorced"/>
    <n v="104"/>
    <n v="31"/>
    <n v="4"/>
    <n v="0"/>
    <n v="9"/>
    <s v="Personal Auto"/>
    <s v="Personal L3"/>
    <s v="Offer1"/>
    <x v="0"/>
    <x v="4777"/>
    <s v="SUV"/>
    <s v="Medsize"/>
  </r>
  <r>
    <x v="8542"/>
    <x v="3"/>
    <n v="9344431622"/>
    <s v="No"/>
    <x v="0"/>
    <x v="3"/>
    <s v="2/18/11"/>
    <s v="Unemployed"/>
    <s v="F"/>
    <x v="1"/>
    <s v="Suburban"/>
    <s v="Married"/>
    <n v="64"/>
    <n v="25"/>
    <n v="96"/>
    <n v="1"/>
    <n v="2"/>
    <s v="Personal Auto"/>
    <s v="Personal L2"/>
    <s v="Offer2"/>
    <x v="3"/>
    <x v="51"/>
    <s v="Two-Door Car"/>
    <s v="Medsize"/>
  </r>
  <r>
    <x v="8543"/>
    <x v="3"/>
    <n v="5081741976"/>
    <s v="No"/>
    <x v="0"/>
    <x v="3"/>
    <d v="2011-04-02T00:00:00"/>
    <s v="Unemployed"/>
    <s v="F"/>
    <x v="1"/>
    <s v="Rural"/>
    <s v="Married"/>
    <n v="69"/>
    <n v="17"/>
    <n v="76"/>
    <n v="0"/>
    <n v="7"/>
    <s v="Personal Auto"/>
    <s v="Personal L1"/>
    <s v="Offer3"/>
    <x v="3"/>
    <x v="4778"/>
    <s v="Two-Door Car"/>
    <s v="Medsize"/>
  </r>
  <r>
    <x v="8544"/>
    <x v="3"/>
    <n v="5363531017"/>
    <s v="No"/>
    <x v="0"/>
    <x v="0"/>
    <s v="1/20/11"/>
    <s v="Employed"/>
    <s v="F"/>
    <x v="5355"/>
    <s v="Urban"/>
    <s v="Single"/>
    <n v="69"/>
    <n v="19"/>
    <n v="60"/>
    <n v="0"/>
    <n v="5"/>
    <s v="Corporate Auto"/>
    <s v="Corporate L3"/>
    <s v="Offer1"/>
    <x v="3"/>
    <x v="4779"/>
    <s v="Four-Door Car"/>
    <s v="Medsize"/>
  </r>
  <r>
    <x v="8545"/>
    <x v="3"/>
    <n v="2429600516"/>
    <s v="No"/>
    <x v="0"/>
    <x v="3"/>
    <s v="1/28/11"/>
    <s v="Employed"/>
    <s v="F"/>
    <x v="5356"/>
    <s v="Suburban"/>
    <s v="Married"/>
    <n v="61"/>
    <n v="12"/>
    <n v="1"/>
    <n v="0"/>
    <n v="1"/>
    <s v="Corporate Auto"/>
    <s v="Corporate L2"/>
    <s v="Offer3"/>
    <x v="0"/>
    <x v="42"/>
    <s v="Four-Door Car"/>
    <s v="Medsize"/>
  </r>
  <r>
    <x v="8546"/>
    <x v="3"/>
    <n v="7183071115"/>
    <s v="No"/>
    <x v="0"/>
    <x v="0"/>
    <d v="2011-09-01T00:00:00"/>
    <s v="Medical Leave"/>
    <s v="M"/>
    <x v="5357"/>
    <s v="Suburban"/>
    <s v="Single"/>
    <n v="65"/>
    <n v="16"/>
    <n v="4"/>
    <n v="0"/>
    <n v="2"/>
    <s v="Personal Auto"/>
    <s v="Personal L2"/>
    <s v="Offer1"/>
    <x v="0"/>
    <x v="4780"/>
    <s v="Four-Door Car"/>
    <s v="Medsize"/>
  </r>
  <r>
    <x v="8547"/>
    <x v="3"/>
    <n v="537688732"/>
    <s v="No"/>
    <x v="0"/>
    <x v="1"/>
    <s v="2/23/11"/>
    <s v="Employed"/>
    <s v="M"/>
    <x v="5358"/>
    <s v="Suburban"/>
    <s v="Single"/>
    <n v="70"/>
    <n v="21"/>
    <n v="52"/>
    <n v="0"/>
    <n v="9"/>
    <s v="Corporate Auto"/>
    <s v="Corporate L3"/>
    <s v="Offer3"/>
    <x v="0"/>
    <x v="4781"/>
    <s v="Four-Door Car"/>
    <s v="Medsize"/>
  </r>
  <r>
    <x v="8548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8549"/>
    <x v="3"/>
    <n v="7079170237"/>
    <s v="No"/>
    <x v="1"/>
    <x v="1"/>
    <s v="2/28/11"/>
    <s v="Employed"/>
    <s v="F"/>
    <x v="5359"/>
    <s v="Urban"/>
    <s v="Married"/>
    <n v="90"/>
    <n v="4"/>
    <n v="65"/>
    <n v="0"/>
    <n v="4"/>
    <s v="Personal Auto"/>
    <s v="Personal L2"/>
    <s v="Offer3"/>
    <x v="0"/>
    <x v="4782"/>
    <s v="Four-Door Car"/>
    <s v="Medsize"/>
  </r>
  <r>
    <x v="8550"/>
    <x v="3"/>
    <n v="241583485"/>
    <s v="No"/>
    <x v="0"/>
    <x v="3"/>
    <d v="2011-03-02T00:00:00"/>
    <s v="Unemployed"/>
    <s v="F"/>
    <x v="1"/>
    <s v="Suburban"/>
    <s v="Married"/>
    <n v="64"/>
    <n v="26"/>
    <n v="17"/>
    <n v="0"/>
    <n v="1"/>
    <s v="Personal Auto"/>
    <s v="Personal L3"/>
    <s v="Offer2"/>
    <x v="2"/>
    <x v="4783"/>
    <s v="Four-Door Car"/>
    <s v="Large"/>
  </r>
  <r>
    <x v="8551"/>
    <x v="3"/>
    <n v="8193160528"/>
    <s v="No"/>
    <x v="0"/>
    <x v="1"/>
    <s v="2/26/11"/>
    <s v="Employed"/>
    <s v="M"/>
    <x v="5360"/>
    <s v="Suburban"/>
    <s v="Single"/>
    <n v="73"/>
    <n v="12"/>
    <n v="9"/>
    <n v="4"/>
    <n v="2"/>
    <s v="Personal Auto"/>
    <s v="Personal L3"/>
    <s v="Offer2"/>
    <x v="3"/>
    <x v="61"/>
    <s v="Four-Door Car"/>
    <s v="Medsize"/>
  </r>
  <r>
    <x v="8552"/>
    <x v="3"/>
    <n v="6952651187"/>
    <s v="No"/>
    <x v="0"/>
    <x v="1"/>
    <s v="1/16/11"/>
    <s v="Unemployed"/>
    <s v="F"/>
    <x v="1"/>
    <s v="Suburban"/>
    <s v="Single"/>
    <n v="73"/>
    <n v="2"/>
    <n v="38"/>
    <n v="3"/>
    <n v="2"/>
    <s v="Corporate Auto"/>
    <s v="Corporate L1"/>
    <s v="Offer2"/>
    <x v="0"/>
    <x v="338"/>
    <s v="Four-Door Car"/>
    <s v="Medsize"/>
  </r>
  <r>
    <x v="8553"/>
    <x v="3"/>
    <n v="7465980556"/>
    <s v="No"/>
    <x v="0"/>
    <x v="3"/>
    <s v="2/16/11"/>
    <s v="Unemployed"/>
    <s v="M"/>
    <x v="1"/>
    <s v="Suburban"/>
    <s v="Single"/>
    <n v="109"/>
    <n v="4"/>
    <n v="33"/>
    <n v="0"/>
    <n v="8"/>
    <s v="Personal Auto"/>
    <s v="Personal L3"/>
    <s v="Offer3"/>
    <x v="3"/>
    <x v="101"/>
    <s v="SUV"/>
    <s v="Medsize"/>
  </r>
  <r>
    <x v="8554"/>
    <x v="3"/>
    <n v="1322080421"/>
    <s v="No"/>
    <x v="0"/>
    <x v="1"/>
    <s v="1/20/11"/>
    <s v="Disabled"/>
    <s v="M"/>
    <x v="1775"/>
    <s v="Suburban"/>
    <s v="Married"/>
    <n v="117"/>
    <n v="24"/>
    <n v="90"/>
    <n v="0"/>
    <n v="2"/>
    <s v="Personal Auto"/>
    <s v="Personal L2"/>
    <s v="Offer1"/>
    <x v="3"/>
    <x v="4784"/>
    <s v="SUV"/>
    <s v="Medsize"/>
  </r>
  <r>
    <x v="8555"/>
    <x v="3"/>
    <n v="40149185"/>
    <s v="No"/>
    <x v="0"/>
    <x v="3"/>
    <s v="2/22/11"/>
    <s v="Unemployed"/>
    <s v="F"/>
    <x v="1"/>
    <s v="Suburban"/>
    <s v="Single"/>
    <n v="113"/>
    <n v="35"/>
    <n v="29"/>
    <n v="0"/>
    <n v="1"/>
    <s v="Personal Auto"/>
    <s v="Personal L1"/>
    <s v="Offer2"/>
    <x v="1"/>
    <x v="4785"/>
    <s v="SUV"/>
    <s v="Medsize"/>
  </r>
  <r>
    <x v="8556"/>
    <x v="3"/>
    <n v="8744727173"/>
    <s v="No"/>
    <x v="0"/>
    <x v="0"/>
    <d v="2011-10-02T00:00:00"/>
    <s v="Employed"/>
    <s v="M"/>
    <x v="5361"/>
    <s v="Rural"/>
    <s v="Married"/>
    <n v="110"/>
    <n v="6"/>
    <n v="71"/>
    <n v="0"/>
    <n v="7"/>
    <s v="Corporate Auto"/>
    <s v="Corporate L3"/>
    <s v="Offer3"/>
    <x v="1"/>
    <x v="4786"/>
    <s v="SUV"/>
    <s v="Small"/>
  </r>
  <r>
    <x v="8557"/>
    <x v="3"/>
    <n v="594898896"/>
    <s v="No"/>
    <x v="2"/>
    <x v="3"/>
    <s v="2/20/11"/>
    <s v="Employed"/>
    <s v="F"/>
    <x v="5362"/>
    <s v="Suburban"/>
    <s v="Married"/>
    <n v="148"/>
    <n v="15"/>
    <n v="10"/>
    <n v="0"/>
    <n v="1"/>
    <s v="Corporate Auto"/>
    <s v="Corporate L2"/>
    <s v="Offer2"/>
    <x v="1"/>
    <x v="4787"/>
    <s v="SUV"/>
    <s v="Medsize"/>
  </r>
  <r>
    <x v="8558"/>
    <x v="3"/>
    <n v="5520149969"/>
    <s v="No"/>
    <x v="0"/>
    <x v="0"/>
    <s v="1/16/11"/>
    <s v="Employed"/>
    <s v="F"/>
    <x v="5363"/>
    <s v="Suburban"/>
    <s v="Divorced"/>
    <n v="70"/>
    <n v="4"/>
    <n v="38"/>
    <n v="0"/>
    <n v="3"/>
    <s v="Personal Auto"/>
    <s v="Personal L2"/>
    <s v="Offer1"/>
    <x v="0"/>
    <x v="4788"/>
    <s v="Four-Door Car"/>
    <s v="Medsize"/>
  </r>
  <r>
    <x v="8559"/>
    <x v="3"/>
    <n v="5040775434"/>
    <s v="No"/>
    <x v="0"/>
    <x v="0"/>
    <s v="1/31/11"/>
    <s v="Disabled"/>
    <s v="F"/>
    <x v="5364"/>
    <s v="Suburban"/>
    <s v="Married"/>
    <n v="66"/>
    <n v="9"/>
    <n v="3"/>
    <n v="0"/>
    <n v="5"/>
    <s v="Corporate Auto"/>
    <s v="Corporate L3"/>
    <s v="Offer1"/>
    <x v="0"/>
    <x v="102"/>
    <s v="Two-Door Car"/>
    <s v="Large"/>
  </r>
  <r>
    <x v="8560"/>
    <x v="3"/>
    <n v="5654593045"/>
    <s v="No"/>
    <x v="1"/>
    <x v="0"/>
    <d v="2011-04-01T00:00:00"/>
    <s v="Unemployed"/>
    <s v="F"/>
    <x v="1"/>
    <s v="Suburban"/>
    <s v="Single"/>
    <n v="83"/>
    <n v="0"/>
    <n v="12"/>
    <n v="0"/>
    <n v="7"/>
    <s v="Personal Auto"/>
    <s v="Personal L2"/>
    <s v="Offer3"/>
    <x v="1"/>
    <x v="954"/>
    <s v="Four-Door Car"/>
    <s v="Medsize"/>
  </r>
  <r>
    <x v="8561"/>
    <x v="3"/>
    <n v="8896500265"/>
    <s v="No"/>
    <x v="0"/>
    <x v="3"/>
    <s v="1/21/11"/>
    <s v="Employed"/>
    <s v="F"/>
    <x v="5365"/>
    <s v="Rural"/>
    <s v="Married"/>
    <n v="112"/>
    <n v="4"/>
    <n v="48"/>
    <n v="0"/>
    <n v="8"/>
    <s v="Personal Auto"/>
    <s v="Personal L2"/>
    <s v="Offer4"/>
    <x v="1"/>
    <x v="4789"/>
    <s v="SUV"/>
    <s v="Small"/>
  </r>
  <r>
    <x v="8562"/>
    <x v="3"/>
    <n v="8715945469"/>
    <s v="No"/>
    <x v="1"/>
    <x v="0"/>
    <s v="2/25/11"/>
    <s v="Unemployed"/>
    <s v="M"/>
    <x v="1"/>
    <s v="Suburban"/>
    <s v="Single"/>
    <n v="84"/>
    <n v="33"/>
    <n v="20"/>
    <n v="0"/>
    <n v="2"/>
    <s v="Personal Auto"/>
    <s v="Personal L3"/>
    <s v="Offer3"/>
    <x v="3"/>
    <x v="135"/>
    <s v="Four-Door Car"/>
    <s v="Medsize"/>
  </r>
  <r>
    <x v="8563"/>
    <x v="3"/>
    <n v="7868808884"/>
    <s v="No"/>
    <x v="0"/>
    <x v="0"/>
    <d v="2011-10-01T00:00:00"/>
    <s v="Unemployed"/>
    <s v="F"/>
    <x v="1"/>
    <s v="Suburban"/>
    <s v="Married"/>
    <n v="107"/>
    <n v="28"/>
    <n v="14"/>
    <n v="0"/>
    <n v="7"/>
    <s v="Personal Auto"/>
    <s v="Personal L3"/>
    <s v="Offer1"/>
    <x v="0"/>
    <x v="91"/>
    <s v="SUV"/>
    <s v="Small"/>
  </r>
  <r>
    <x v="8564"/>
    <x v="3"/>
    <n v="6878008403"/>
    <s v="No"/>
    <x v="1"/>
    <x v="3"/>
    <d v="2011-05-02T00:00:00"/>
    <s v="Employed"/>
    <s v="M"/>
    <x v="5366"/>
    <s v="Suburban"/>
    <s v="Married"/>
    <n v="87"/>
    <n v="0"/>
    <n v="4"/>
    <n v="0"/>
    <n v="5"/>
    <s v="Corporate Auto"/>
    <s v="Corporate L1"/>
    <s v="Offer3"/>
    <x v="0"/>
    <x v="4790"/>
    <s v="Four-Door Car"/>
    <s v="Small"/>
  </r>
  <r>
    <x v="8565"/>
    <x v="3"/>
    <n v="6411675304"/>
    <s v="No"/>
    <x v="1"/>
    <x v="0"/>
    <d v="2011-08-02T00:00:00"/>
    <s v="Employed"/>
    <s v="F"/>
    <x v="5367"/>
    <s v="Suburban"/>
    <s v="Divorced"/>
    <n v="81"/>
    <n v="24"/>
    <n v="50"/>
    <n v="0"/>
    <n v="4"/>
    <s v="Personal Auto"/>
    <s v="Personal L3"/>
    <s v="Offer3"/>
    <x v="0"/>
    <x v="202"/>
    <s v="Two-Door Car"/>
    <s v="Small"/>
  </r>
  <r>
    <x v="8566"/>
    <x v="3"/>
    <n v="101443094"/>
    <s v="No"/>
    <x v="1"/>
    <x v="1"/>
    <s v="1/29/11"/>
    <s v="Medical Leave"/>
    <s v="F"/>
    <x v="5368"/>
    <s v="Suburban"/>
    <s v="Married"/>
    <n v="88"/>
    <n v="0"/>
    <n v="7"/>
    <n v="0"/>
    <n v="2"/>
    <s v="Personal Auto"/>
    <s v="Personal L2"/>
    <s v="Offer1"/>
    <x v="3"/>
    <x v="543"/>
    <s v="Four-Door Car"/>
    <s v="Medsize"/>
  </r>
  <r>
    <x v="8567"/>
    <x v="3"/>
    <n v="8575961719"/>
    <s v="No"/>
    <x v="1"/>
    <x v="1"/>
    <d v="2011-10-02T00:00:00"/>
    <s v="Employed"/>
    <s v="F"/>
    <x v="5369"/>
    <s v="Suburban"/>
    <s v="Divorced"/>
    <n v="218"/>
    <n v="23"/>
    <n v="99"/>
    <n v="0"/>
    <n v="1"/>
    <s v="Personal Auto"/>
    <s v="Personal L1"/>
    <s v="Offer1"/>
    <x v="3"/>
    <x v="2824"/>
    <s v="Luxury SUV"/>
    <s v="Small"/>
  </r>
  <r>
    <x v="8568"/>
    <x v="3"/>
    <n v="4510542608"/>
    <s v="No"/>
    <x v="0"/>
    <x v="1"/>
    <d v="2011-04-02T00:00:00"/>
    <s v="Employed"/>
    <s v="M"/>
    <x v="5370"/>
    <s v="Rural"/>
    <s v="Married"/>
    <n v="111"/>
    <n v="13"/>
    <n v="0"/>
    <n v="0"/>
    <n v="1"/>
    <s v="Corporate Auto"/>
    <s v="Corporate L3"/>
    <s v="Offer2"/>
    <x v="3"/>
    <x v="4791"/>
    <s v="SUV"/>
    <s v="Medsize"/>
  </r>
  <r>
    <x v="8569"/>
    <x v="3"/>
    <n v="3746751625"/>
    <s v="Yes"/>
    <x v="1"/>
    <x v="1"/>
    <s v="2/26/11"/>
    <s v="Employed"/>
    <s v="F"/>
    <x v="724"/>
    <s v="Rural"/>
    <s v="Married"/>
    <n v="94"/>
    <n v="14"/>
    <n v="38"/>
    <n v="1"/>
    <n v="1"/>
    <s v="Corporate Auto"/>
    <s v="Corporate L2"/>
    <s v="Offer2"/>
    <x v="1"/>
    <x v="701"/>
    <s v="Two-Door Car"/>
    <s v="Large"/>
  </r>
  <r>
    <x v="8570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2"/>
    <s v="Offer1"/>
    <x v="3"/>
    <x v="110"/>
    <s v="Four-Door Car"/>
    <s v="Small"/>
  </r>
  <r>
    <x v="8571"/>
    <x v="3"/>
    <n v="7164011997"/>
    <s v="No"/>
    <x v="0"/>
    <x v="3"/>
    <d v="2011-10-02T00:00:00"/>
    <s v="Unemployed"/>
    <s v="M"/>
    <x v="1"/>
    <s v="Suburban"/>
    <s v="Single"/>
    <n v="108"/>
    <n v="19"/>
    <n v="97"/>
    <n v="0"/>
    <n v="9"/>
    <s v="Corporate Auto"/>
    <s v="Corporate L3"/>
    <s v="Offer1"/>
    <x v="0"/>
    <x v="4792"/>
    <s v="SUV"/>
    <s v="Large"/>
  </r>
  <r>
    <x v="8572"/>
    <x v="3"/>
    <n v="1326551039"/>
    <s v="No"/>
    <x v="0"/>
    <x v="0"/>
    <d v="2011-09-01T00:00:00"/>
    <s v="Employed"/>
    <s v="F"/>
    <x v="5371"/>
    <s v="Rural"/>
    <s v="Married"/>
    <n v="109"/>
    <n v="1"/>
    <n v="62"/>
    <n v="0"/>
    <n v="2"/>
    <s v="Personal Auto"/>
    <s v="Personal L2"/>
    <s v="Offer3"/>
    <x v="0"/>
    <x v="4793"/>
    <s v="SUV"/>
    <s v="Medsize"/>
  </r>
  <r>
    <x v="8573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2"/>
    <s v="Offer1"/>
    <x v="0"/>
    <x v="2653"/>
    <s v="Two-Door Car"/>
    <s v="Medsize"/>
  </r>
  <r>
    <x v="8574"/>
    <x v="3"/>
    <n v="4556068318"/>
    <s v="No"/>
    <x v="0"/>
    <x v="0"/>
    <s v="2/14/11"/>
    <s v="Medical Leave"/>
    <s v="M"/>
    <x v="5372"/>
    <s v="Suburban"/>
    <s v="Divorced"/>
    <n v="63"/>
    <n v="22"/>
    <n v="3"/>
    <n v="0"/>
    <n v="3"/>
    <s v="Personal Auto"/>
    <s v="Personal L3"/>
    <s v="Offer2"/>
    <x v="1"/>
    <x v="31"/>
    <s v="Two-Door Car"/>
    <s v="Medsize"/>
  </r>
  <r>
    <x v="8575"/>
    <x v="3"/>
    <n v="2751250209"/>
    <s v="No"/>
    <x v="0"/>
    <x v="3"/>
    <s v="2/20/11"/>
    <s v="Employed"/>
    <s v="M"/>
    <x v="5373"/>
    <s v="Suburban"/>
    <s v="Single"/>
    <n v="70"/>
    <n v="32"/>
    <n v="68"/>
    <n v="0"/>
    <n v="1"/>
    <s v="Personal Auto"/>
    <s v="Personal L3"/>
    <s v="Offer2"/>
    <x v="0"/>
    <x v="133"/>
    <s v="Four-Door Car"/>
    <s v="Medsize"/>
  </r>
  <r>
    <x v="8576"/>
    <x v="3"/>
    <n v="291409461"/>
    <s v="No"/>
    <x v="1"/>
    <x v="3"/>
    <s v="1/25/11"/>
    <s v="Disabled"/>
    <s v="M"/>
    <x v="5374"/>
    <s v="Suburban"/>
    <s v="Married"/>
    <n v="77"/>
    <n v="15"/>
    <n v="12"/>
    <n v="0"/>
    <n v="1"/>
    <s v="Corporate Auto"/>
    <s v="Corporate L1"/>
    <s v="Offer3"/>
    <x v="0"/>
    <x v="188"/>
    <s v="Four-Door Car"/>
    <s v="Large"/>
  </r>
  <r>
    <x v="8577"/>
    <x v="3"/>
    <n v="5824767025"/>
    <s v="No"/>
    <x v="0"/>
    <x v="0"/>
    <s v="2/20/11"/>
    <s v="Employed"/>
    <s v="F"/>
    <x v="5375"/>
    <s v="Urban"/>
    <s v="Married"/>
    <n v="72"/>
    <n v="27"/>
    <n v="34"/>
    <n v="0"/>
    <n v="3"/>
    <s v="Personal Auto"/>
    <s v="Personal L3"/>
    <s v="Offer2"/>
    <x v="3"/>
    <x v="4794"/>
    <s v="Four-Door Car"/>
    <s v="Medsize"/>
  </r>
  <r>
    <x v="8578"/>
    <x v="3"/>
    <n v="575518214"/>
    <s v="No"/>
    <x v="0"/>
    <x v="3"/>
    <s v="1/26/11"/>
    <s v="Employed"/>
    <s v="F"/>
    <x v="5376"/>
    <s v="Rural"/>
    <s v="Married"/>
    <n v="71"/>
    <n v="2"/>
    <n v="19"/>
    <n v="0"/>
    <n v="8"/>
    <s v="Personal Auto"/>
    <s v="Personal L2"/>
    <s v="Offer2"/>
    <x v="3"/>
    <x v="4795"/>
    <s v="Two-Door Car"/>
    <s v="Medsize"/>
  </r>
  <r>
    <x v="8579"/>
    <x v="3"/>
    <n v="2424690776"/>
    <s v="No"/>
    <x v="0"/>
    <x v="2"/>
    <s v="1/29/11"/>
    <s v="Employed"/>
    <s v="M"/>
    <x v="5377"/>
    <s v="Suburban"/>
    <s v="Married"/>
    <n v="61"/>
    <n v="11"/>
    <n v="74"/>
    <n v="1"/>
    <n v="1"/>
    <s v="Personal Auto"/>
    <s v="Personal L1"/>
    <s v="Offer1"/>
    <x v="3"/>
    <x v="42"/>
    <s v="Four-Door Car"/>
    <s v="Medsize"/>
  </r>
  <r>
    <x v="8580"/>
    <x v="3"/>
    <n v="5138244998"/>
    <s v="No"/>
    <x v="0"/>
    <x v="0"/>
    <d v="2011-08-01T00:00:00"/>
    <s v="Employed"/>
    <s v="F"/>
    <x v="5378"/>
    <s v="Urban"/>
    <s v="Married"/>
    <n v="64"/>
    <n v="2"/>
    <n v="66"/>
    <n v="0"/>
    <n v="9"/>
    <s v="Corporate Auto"/>
    <s v="Corporate L3"/>
    <s v="Offer3"/>
    <x v="2"/>
    <x v="4796"/>
    <s v="Four-Door Car"/>
    <s v="Medsize"/>
  </r>
  <r>
    <x v="8581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Corporate Auto"/>
    <s v="Corporate L2"/>
    <s v="Offer1"/>
    <x v="3"/>
    <x v="80"/>
    <s v="Four-Door Car"/>
    <s v="Medsize"/>
  </r>
  <r>
    <x v="8582"/>
    <x v="3"/>
    <n v="6106468745"/>
    <s v="No"/>
    <x v="2"/>
    <x v="3"/>
    <d v="2011-04-01T00:00:00"/>
    <s v="Employed"/>
    <s v="F"/>
    <x v="5379"/>
    <s v="Rural"/>
    <s v="Married"/>
    <n v="152"/>
    <n v="14"/>
    <n v="98"/>
    <n v="0"/>
    <n v="1"/>
    <s v="Personal Auto"/>
    <s v="Personal L2"/>
    <s v="Offer3"/>
    <x v="2"/>
    <x v="4797"/>
    <s v="SUV"/>
    <s v="Medsize"/>
  </r>
  <r>
    <x v="8583"/>
    <x v="3"/>
    <n v="3329887725"/>
    <s v="No"/>
    <x v="1"/>
    <x v="0"/>
    <s v="2/17/11"/>
    <s v="Employed"/>
    <s v="M"/>
    <x v="5380"/>
    <s v="Suburban"/>
    <s v="Married"/>
    <n v="84"/>
    <n v="24"/>
    <n v="78"/>
    <n v="0"/>
    <n v="1"/>
    <s v="Corporate Auto"/>
    <s v="Corporate L3"/>
    <s v="Offer2"/>
    <x v="0"/>
    <x v="4798"/>
    <s v="Four-Door Car"/>
    <s v="Small"/>
  </r>
  <r>
    <x v="8584"/>
    <x v="3"/>
    <n v="4013201135"/>
    <s v="No"/>
    <x v="1"/>
    <x v="0"/>
    <s v="2/24/11"/>
    <s v="Employed"/>
    <s v="F"/>
    <x v="5381"/>
    <s v="Urban"/>
    <s v="Married"/>
    <n v="123"/>
    <n v="21"/>
    <n v="42"/>
    <n v="0"/>
    <n v="2"/>
    <s v="Personal Auto"/>
    <s v="Personal L2"/>
    <s v="Offer2"/>
    <x v="3"/>
    <x v="4799"/>
    <s v="Sports Car"/>
    <s v="Medsize"/>
  </r>
  <r>
    <x v="8585"/>
    <x v="3"/>
    <n v="5095365993"/>
    <s v="No"/>
    <x v="0"/>
    <x v="0"/>
    <s v="1/27/11"/>
    <s v="Employed"/>
    <s v="F"/>
    <x v="5382"/>
    <s v="Rural"/>
    <s v="Single"/>
    <n v="64"/>
    <n v="7"/>
    <n v="61"/>
    <n v="0"/>
    <n v="6"/>
    <s v="Personal Auto"/>
    <s v="Personal L2"/>
    <s v="Offer3"/>
    <x v="3"/>
    <x v="4800"/>
    <s v="Two-Door Car"/>
    <s v="Large"/>
  </r>
  <r>
    <x v="8586"/>
    <x v="3"/>
    <n v="4471747876"/>
    <s v="No"/>
    <x v="0"/>
    <x v="3"/>
    <s v="2/26/11"/>
    <s v="Unemployed"/>
    <s v="M"/>
    <x v="1"/>
    <s v="Suburban"/>
    <s v="Single"/>
    <n v="68"/>
    <n v="35"/>
    <n v="98"/>
    <n v="2"/>
    <n v="9"/>
    <s v="Personal Auto"/>
    <s v="Personal L3"/>
    <s v="Offer1"/>
    <x v="3"/>
    <x v="75"/>
    <s v="Four-Door Car"/>
    <s v="Medsize"/>
  </r>
  <r>
    <x v="8587"/>
    <x v="3"/>
    <n v="8773507548"/>
    <s v="No"/>
    <x v="1"/>
    <x v="3"/>
    <d v="2011-06-02T00:00:00"/>
    <s v="Unemployed"/>
    <s v="M"/>
    <x v="1"/>
    <s v="Suburban"/>
    <s v="Single"/>
    <n v="87"/>
    <n v="24"/>
    <n v="53"/>
    <n v="0"/>
    <n v="2"/>
    <s v="Personal Auto"/>
    <s v="Personal L3"/>
    <s v="Offer4"/>
    <x v="3"/>
    <x v="307"/>
    <s v="Four-Door Car"/>
    <s v="Medsize"/>
  </r>
  <r>
    <x v="8588"/>
    <x v="3"/>
    <n v="1035137265"/>
    <s v="No"/>
    <x v="1"/>
    <x v="1"/>
    <d v="2011-07-01T00:00:00"/>
    <s v="Employed"/>
    <s v="F"/>
    <x v="5383"/>
    <s v="Suburban"/>
    <s v="Married"/>
    <n v="129"/>
    <n v="2"/>
    <n v="31"/>
    <n v="0"/>
    <n v="7"/>
    <s v="Corporate Auto"/>
    <s v="Corporate L1"/>
    <s v="Offer4"/>
    <x v="3"/>
    <x v="4801"/>
    <s v="SUV"/>
    <s v="Medsize"/>
  </r>
  <r>
    <x v="8589"/>
    <x v="3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8590"/>
    <x v="3"/>
    <n v="8201330033"/>
    <s v="No"/>
    <x v="0"/>
    <x v="2"/>
    <d v="2011-12-02T00:00:00"/>
    <s v="Employed"/>
    <s v="F"/>
    <x v="5384"/>
    <s v="Suburban"/>
    <s v="Divorced"/>
    <n v="67"/>
    <n v="12"/>
    <n v="44"/>
    <n v="0"/>
    <n v="2"/>
    <s v="Personal Auto"/>
    <s v="Personal L2"/>
    <s v="Offer1"/>
    <x v="0"/>
    <x v="6"/>
    <s v="Four-Door Car"/>
    <s v="Large"/>
  </r>
  <r>
    <x v="8591"/>
    <x v="3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8592"/>
    <x v="3"/>
    <n v="5205024842"/>
    <s v="No"/>
    <x v="0"/>
    <x v="0"/>
    <s v="1/14/11"/>
    <s v="Employed"/>
    <s v="M"/>
    <x v="5385"/>
    <s v="Suburban"/>
    <s v="Married"/>
    <n v="66"/>
    <n v="13"/>
    <n v="7"/>
    <n v="0"/>
    <n v="6"/>
    <s v="Corporate Auto"/>
    <s v="Corporate L3"/>
    <s v="Offer1"/>
    <x v="3"/>
    <x v="102"/>
    <s v="Two-Door Car"/>
    <s v="Small"/>
  </r>
  <r>
    <x v="8593"/>
    <x v="3"/>
    <n v="1530613396"/>
    <s v="No"/>
    <x v="0"/>
    <x v="3"/>
    <d v="2011-06-02T00:00:00"/>
    <s v="Employed"/>
    <s v="F"/>
    <x v="5386"/>
    <s v="Rural"/>
    <s v="Married"/>
    <n v="189"/>
    <n v="30"/>
    <n v="91"/>
    <n v="0"/>
    <n v="7"/>
    <s v="Corporate Auto"/>
    <s v="Corporate L2"/>
    <s v="Offer1"/>
    <x v="0"/>
    <x v="4802"/>
    <s v="Luxury Car"/>
    <s v="Medsize"/>
  </r>
  <r>
    <x v="8594"/>
    <x v="3"/>
    <n v="8002308333"/>
    <s v="Yes"/>
    <x v="0"/>
    <x v="1"/>
    <d v="2011-11-01T00:00:00"/>
    <s v="Unemployed"/>
    <s v="F"/>
    <x v="1"/>
    <s v="Suburban"/>
    <s v="Married"/>
    <n v="107"/>
    <n v="3"/>
    <n v="65"/>
    <n v="0"/>
    <n v="3"/>
    <s v="Personal Auto"/>
    <s v="Personal L2"/>
    <s v="Offer1"/>
    <x v="0"/>
    <x v="91"/>
    <s v="SUV"/>
    <s v="Medsize"/>
  </r>
  <r>
    <x v="8595"/>
    <x v="3"/>
    <n v="4553185557"/>
    <s v="No"/>
    <x v="1"/>
    <x v="3"/>
    <d v="2011-10-02T00:00:00"/>
    <s v="Unemployed"/>
    <s v="M"/>
    <x v="1"/>
    <s v="Suburban"/>
    <s v="Married"/>
    <n v="124"/>
    <n v="1"/>
    <n v="43"/>
    <n v="0"/>
    <n v="1"/>
    <s v="Corporate Auto"/>
    <s v="Corporate L3"/>
    <s v="Offer1"/>
    <x v="3"/>
    <x v="4803"/>
    <s v="SUV"/>
    <s v="Medsize"/>
  </r>
  <r>
    <x v="8596"/>
    <x v="3"/>
    <n v="5354365535"/>
    <s v="No"/>
    <x v="0"/>
    <x v="3"/>
    <s v="2/16/11"/>
    <s v="Disabled"/>
    <s v="F"/>
    <x v="5387"/>
    <s v="Suburban"/>
    <s v="Married"/>
    <n v="69"/>
    <n v="13"/>
    <n v="28"/>
    <n v="0"/>
    <n v="9"/>
    <s v="Personal Auto"/>
    <s v="Personal L2"/>
    <s v="Offer1"/>
    <x v="2"/>
    <x v="185"/>
    <s v="Four-Door Car"/>
    <s v="Small"/>
  </r>
  <r>
    <x v="8597"/>
    <x v="3"/>
    <n v="7449855125"/>
    <s v="No"/>
    <x v="1"/>
    <x v="3"/>
    <s v="2/26/11"/>
    <s v="Unemployed"/>
    <s v="F"/>
    <x v="1"/>
    <s v="Suburban"/>
    <s v="Single"/>
    <n v="206"/>
    <n v="7"/>
    <n v="82"/>
    <n v="0"/>
    <n v="1"/>
    <s v="Personal Auto"/>
    <s v="Personal L2"/>
    <s v="Offer2"/>
    <x v="0"/>
    <x v="4804"/>
    <s v="Luxury SUV"/>
    <s v="Large"/>
  </r>
  <r>
    <x v="8598"/>
    <x v="3"/>
    <n v="3112049841"/>
    <s v="No"/>
    <x v="1"/>
    <x v="1"/>
    <s v="2/24/11"/>
    <s v="Employed"/>
    <s v="M"/>
    <x v="5388"/>
    <s v="Rural"/>
    <s v="Married"/>
    <n v="79"/>
    <n v="14"/>
    <n v="26"/>
    <n v="0"/>
    <n v="1"/>
    <s v="Personal Auto"/>
    <s v="Personal L3"/>
    <s v="Offer4"/>
    <x v="3"/>
    <x v="4805"/>
    <s v="Four-Door Car"/>
    <s v="Medsize"/>
  </r>
  <r>
    <x v="8599"/>
    <x v="3"/>
    <n v="4386277558"/>
    <s v="Yes"/>
    <x v="0"/>
    <x v="1"/>
    <d v="2011-11-02T00:00:00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8600"/>
    <x v="3"/>
    <n v="4865848218"/>
    <s v="No"/>
    <x v="0"/>
    <x v="0"/>
    <s v="2/19/11"/>
    <s v="Employed"/>
    <s v="M"/>
    <x v="5389"/>
    <s v="Suburban"/>
    <s v="Married"/>
    <n v="63"/>
    <n v="23"/>
    <n v="72"/>
    <n v="0"/>
    <n v="9"/>
    <s v="Corporate Auto"/>
    <s v="Corporate L1"/>
    <s v="Offer2"/>
    <x v="0"/>
    <x v="31"/>
    <s v="Four-Door Car"/>
    <s v="Medsize"/>
  </r>
  <r>
    <x v="8601"/>
    <x v="3"/>
    <n v="6993380588"/>
    <s v="No"/>
    <x v="0"/>
    <x v="0"/>
    <s v="2/21/11"/>
    <s v="Unemployed"/>
    <s v="M"/>
    <x v="1"/>
    <s v="Suburban"/>
    <s v="Single"/>
    <n v="66"/>
    <n v="7"/>
    <n v="59"/>
    <n v="0"/>
    <n v="2"/>
    <s v="Personal Auto"/>
    <s v="Personal L3"/>
    <s v="Offer1"/>
    <x v="0"/>
    <x v="4806"/>
    <s v="Four-Door Car"/>
    <s v="Medsize"/>
  </r>
  <r>
    <x v="8602"/>
    <x v="3"/>
    <n v="586048309"/>
    <s v="No"/>
    <x v="0"/>
    <x v="0"/>
    <s v="2/25/11"/>
    <s v="Employed"/>
    <s v="F"/>
    <x v="5390"/>
    <s v="Urban"/>
    <s v="Married"/>
    <n v="74"/>
    <n v="24"/>
    <n v="82"/>
    <n v="1"/>
    <n v="3"/>
    <s v="Personal Auto"/>
    <s v="Personal L2"/>
    <s v="Offer1"/>
    <x v="0"/>
    <x v="4807"/>
    <s v="Four-Door Car"/>
    <s v="Medsize"/>
  </r>
  <r>
    <x v="8603"/>
    <x v="3"/>
    <n v="911557169"/>
    <s v="No"/>
    <x v="0"/>
    <x v="0"/>
    <s v="2/15/11"/>
    <s v="Employed"/>
    <s v="F"/>
    <x v="5391"/>
    <s v="Rural"/>
    <s v="Married"/>
    <n v="114"/>
    <n v="19"/>
    <n v="45"/>
    <n v="0"/>
    <n v="6"/>
    <s v="Personal Auto"/>
    <s v="Personal L1"/>
    <s v="Offer1"/>
    <x v="3"/>
    <x v="4808"/>
    <s v="SUV"/>
    <s v="Medsize"/>
  </r>
  <r>
    <x v="8604"/>
    <x v="3"/>
    <n v="5300686394"/>
    <s v="No"/>
    <x v="0"/>
    <x v="2"/>
    <s v="2/16/11"/>
    <s v="Disabled"/>
    <s v="M"/>
    <x v="5392"/>
    <s v="Urban"/>
    <s v="Married"/>
    <n v="69"/>
    <n v="26"/>
    <n v="23"/>
    <n v="0"/>
    <n v="4"/>
    <s v="Corporate Auto"/>
    <s v="Corporate L3"/>
    <s v="Offer1"/>
    <x v="1"/>
    <x v="4809"/>
    <s v="Four-Door Car"/>
    <s v="Large"/>
  </r>
  <r>
    <x v="8605"/>
    <x v="3"/>
    <n v="3630269217"/>
    <s v="No"/>
    <x v="0"/>
    <x v="0"/>
    <s v="2/16/11"/>
    <s v="Unemployed"/>
    <s v="F"/>
    <x v="1"/>
    <s v="Suburban"/>
    <s v="Single"/>
    <n v="101"/>
    <n v="34"/>
    <n v="53"/>
    <n v="0"/>
    <n v="1"/>
    <s v="Corporate Auto"/>
    <s v="Corporate L2"/>
    <s v="Offer2"/>
    <x v="2"/>
    <x v="240"/>
    <s v="SUV"/>
    <s v="Small"/>
  </r>
  <r>
    <x v="8606"/>
    <x v="3"/>
    <n v="8819018934"/>
    <s v="Yes"/>
    <x v="0"/>
    <x v="3"/>
    <d v="2011-10-01T00:00:00"/>
    <s v="Employed"/>
    <s v="M"/>
    <x v="9"/>
    <s v="Suburban"/>
    <s v="Married"/>
    <n v="110"/>
    <n v="23"/>
    <n v="25"/>
    <n v="1"/>
    <n v="8"/>
    <s v="Personal Auto"/>
    <s v="Personal L2"/>
    <s v="Offer2"/>
    <x v="3"/>
    <x v="11"/>
    <s v="SUV"/>
    <s v="Medsize"/>
  </r>
  <r>
    <x v="8607"/>
    <x v="3"/>
    <n v="5389499465"/>
    <s v="Yes"/>
    <x v="1"/>
    <x v="1"/>
    <d v="2011-07-01T00:00:00"/>
    <s v="Employed"/>
    <s v="M"/>
    <x v="855"/>
    <s v="Rural"/>
    <s v="Married"/>
    <n v="136"/>
    <n v="35"/>
    <n v="93"/>
    <n v="0"/>
    <n v="1"/>
    <s v="Corporate Auto"/>
    <s v="Corporate L3"/>
    <s v="Offer2"/>
    <x v="0"/>
    <x v="805"/>
    <s v="Sports Car"/>
    <s v="Medsize"/>
  </r>
  <r>
    <x v="8608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2"/>
    <s v="Offer1"/>
    <x v="0"/>
    <x v="607"/>
    <s v="SUV"/>
    <s v="Large"/>
  </r>
  <r>
    <x v="8609"/>
    <x v="3"/>
    <n v="2435321545"/>
    <s v="No"/>
    <x v="0"/>
    <x v="1"/>
    <s v="2/17/11"/>
    <s v="Employed"/>
    <s v="F"/>
    <x v="5393"/>
    <s v="Suburban"/>
    <s v="Married"/>
    <n v="61"/>
    <n v="5"/>
    <n v="84"/>
    <n v="0"/>
    <n v="1"/>
    <s v="Personal Auto"/>
    <s v="Personal L2"/>
    <s v="Offer2"/>
    <x v="3"/>
    <x v="42"/>
    <s v="Four-Door Car"/>
    <s v="Small"/>
  </r>
  <r>
    <x v="8610"/>
    <x v="3"/>
    <n v="8754233404"/>
    <s v="No"/>
    <x v="0"/>
    <x v="3"/>
    <d v="2011-06-02T00:00:00"/>
    <s v="Employed"/>
    <s v="M"/>
    <x v="5394"/>
    <s v="Rural"/>
    <s v="Married"/>
    <n v="109"/>
    <n v="35"/>
    <n v="3"/>
    <n v="0"/>
    <n v="6"/>
    <s v="Personal Auto"/>
    <s v="Personal L3"/>
    <s v="Offer1"/>
    <x v="1"/>
    <x v="4810"/>
    <s v="SUV"/>
    <s v="Medsize"/>
  </r>
  <r>
    <x v="8611"/>
    <x v="3"/>
    <n v="2628563096"/>
    <s v="No"/>
    <x v="0"/>
    <x v="1"/>
    <s v="1/21/11"/>
    <s v="Employed"/>
    <s v="F"/>
    <x v="5395"/>
    <s v="Urban"/>
    <s v="Married"/>
    <n v="65"/>
    <n v="18"/>
    <n v="83"/>
    <n v="0"/>
    <n v="1"/>
    <s v="Personal Auto"/>
    <s v="Personal L3"/>
    <s v="Offer2"/>
    <x v="3"/>
    <x v="4811"/>
    <s v="Four-Door Car"/>
    <s v="Medsize"/>
  </r>
  <r>
    <x v="8612"/>
    <x v="3"/>
    <n v="6669184698"/>
    <s v="No"/>
    <x v="0"/>
    <x v="3"/>
    <s v="1/17/11"/>
    <s v="Unemployed"/>
    <s v="M"/>
    <x v="1"/>
    <s v="Suburban"/>
    <s v="Married"/>
    <n v="65"/>
    <n v="30"/>
    <n v="5"/>
    <n v="1"/>
    <n v="2"/>
    <s v="Corporate Auto"/>
    <s v="Corporate L1"/>
    <s v="Offer3"/>
    <x v="0"/>
    <x v="56"/>
    <s v="Four-Door Car"/>
    <s v="Medsize"/>
  </r>
  <r>
    <x v="8613"/>
    <x v="3"/>
    <n v="6765800532"/>
    <s v="No"/>
    <x v="1"/>
    <x v="1"/>
    <s v="2/24/11"/>
    <s v="Employed"/>
    <s v="M"/>
    <x v="5396"/>
    <s v="Urban"/>
    <s v="Married"/>
    <n v="85"/>
    <n v="0"/>
    <n v="85"/>
    <n v="0"/>
    <n v="3"/>
    <s v="Personal Auto"/>
    <s v="Personal L3"/>
    <s v="Offer1"/>
    <x v="0"/>
    <x v="4812"/>
    <s v="Four-Door Car"/>
    <s v="Medsize"/>
  </r>
  <r>
    <x v="8614"/>
    <x v="3"/>
    <n v="1001377995"/>
    <s v="No"/>
    <x v="1"/>
    <x v="0"/>
    <d v="2011-08-02T00:00:00"/>
    <s v="Unemployed"/>
    <s v="F"/>
    <x v="1"/>
    <s v="Suburban"/>
    <s v="Married"/>
    <n v="135"/>
    <n v="26"/>
    <n v="38"/>
    <n v="0"/>
    <n v="3"/>
    <s v="Personal Auto"/>
    <s v="Personal L2"/>
    <s v="Offer2"/>
    <x v="3"/>
    <x v="4813"/>
    <s v="Sports Car"/>
    <s v="Medsize"/>
  </r>
  <r>
    <x v="8615"/>
    <x v="3"/>
    <n v="1128817204"/>
    <s v="No"/>
    <x v="0"/>
    <x v="1"/>
    <s v="1/31/11"/>
    <s v="Employed"/>
    <s v="F"/>
    <x v="5397"/>
    <s v="Urban"/>
    <s v="Married"/>
    <n v="70"/>
    <n v="1"/>
    <n v="28"/>
    <n v="0"/>
    <n v="2"/>
    <s v="Personal Auto"/>
    <s v="Personal L1"/>
    <s v="Offer2"/>
    <x v="0"/>
    <x v="4814"/>
    <s v="Four-Door Car"/>
    <s v="Medsize"/>
  </r>
  <r>
    <x v="8616"/>
    <x v="3"/>
    <n v="4686469674"/>
    <s v="Yes"/>
    <x v="0"/>
    <x v="1"/>
    <d v="2011-12-02T00:00:00"/>
    <s v="Employed"/>
    <s v="M"/>
    <x v="1679"/>
    <s v="Suburban"/>
    <s v="Married"/>
    <n v="118"/>
    <n v="31"/>
    <n v="83"/>
    <n v="0"/>
    <n v="1"/>
    <s v="Corporate Auto"/>
    <s v="Corporate L3"/>
    <s v="Offer1"/>
    <x v="0"/>
    <x v="144"/>
    <s v="SUV"/>
    <s v="Medsize"/>
  </r>
  <r>
    <x v="8617"/>
    <x v="3"/>
    <n v="7131731291"/>
    <s v="No"/>
    <x v="0"/>
    <x v="3"/>
    <d v="2011-10-01T00:00:00"/>
    <s v="Unemployed"/>
    <s v="M"/>
    <x v="1"/>
    <s v="Suburban"/>
    <s v="Single"/>
    <n v="103"/>
    <n v="29"/>
    <n v="58"/>
    <n v="0"/>
    <n v="3"/>
    <s v="Corporate Auto"/>
    <s v="Corporate L2"/>
    <s v="Offer3"/>
    <x v="1"/>
    <x v="217"/>
    <s v="Sports Car"/>
    <s v="Small"/>
  </r>
  <r>
    <x v="8618"/>
    <x v="3"/>
    <n v="9051712161"/>
    <s v="No"/>
    <x v="2"/>
    <x v="2"/>
    <d v="2011-12-01T00:00:00"/>
    <s v="Employed"/>
    <s v="M"/>
    <x v="5398"/>
    <s v="Urban"/>
    <s v="Married"/>
    <n v="113"/>
    <n v="21"/>
    <n v="16"/>
    <n v="0"/>
    <n v="4"/>
    <s v="Personal Auto"/>
    <s v="Personal L2"/>
    <s v="Offer3"/>
    <x v="0"/>
    <x v="4815"/>
    <s v="Four-Door Car"/>
    <s v="Medsize"/>
  </r>
  <r>
    <x v="8619"/>
    <x v="3"/>
    <n v="5306162741"/>
    <s v="No"/>
    <x v="0"/>
    <x v="1"/>
    <s v="2/24/11"/>
    <s v="Employed"/>
    <s v="M"/>
    <x v="5399"/>
    <s v="Suburban"/>
    <s v="Married"/>
    <n v="67"/>
    <n v="2"/>
    <n v="13"/>
    <n v="0"/>
    <n v="6"/>
    <s v="Corporate Auto"/>
    <s v="Corporate L3"/>
    <s v="Offer3"/>
    <x v="2"/>
    <x v="6"/>
    <s v="Four-Door Car"/>
    <s v="Small"/>
  </r>
  <r>
    <x v="8620"/>
    <x v="3"/>
    <n v="5133635886"/>
    <s v="No"/>
    <x v="0"/>
    <x v="1"/>
    <s v="2/27/11"/>
    <s v="Employed"/>
    <s v="M"/>
    <x v="3043"/>
    <s v="Rural"/>
    <s v="Married"/>
    <n v="65"/>
    <n v="23"/>
    <n v="64"/>
    <n v="0"/>
    <n v="3"/>
    <s v="Personal Auto"/>
    <s v="Personal L2"/>
    <s v="Offer2"/>
    <x v="0"/>
    <x v="4816"/>
    <s v="Four-Door Car"/>
    <s v="Medsize"/>
  </r>
  <r>
    <x v="8621"/>
    <x v="3"/>
    <n v="1112460499"/>
    <s v="No"/>
    <x v="2"/>
    <x v="0"/>
    <s v="1/19/11"/>
    <s v="Unemployed"/>
    <s v="M"/>
    <x v="1"/>
    <s v="Suburban"/>
    <s v="Single"/>
    <n v="112"/>
    <n v="25"/>
    <n v="69"/>
    <n v="0"/>
    <n v="2"/>
    <s v="Personal Auto"/>
    <s v="Personal L2"/>
    <s v="Offer3"/>
    <x v="0"/>
    <x v="129"/>
    <s v="Two-Door Car"/>
    <s v="Small"/>
  </r>
  <r>
    <x v="8622"/>
    <x v="3"/>
    <n v="7285103913"/>
    <s v="No"/>
    <x v="1"/>
    <x v="2"/>
    <d v="2011-09-01T00:00:00"/>
    <s v="Employed"/>
    <s v="M"/>
    <x v="5400"/>
    <s v="Suburban"/>
    <s v="Married"/>
    <n v="91"/>
    <n v="6"/>
    <n v="6"/>
    <n v="1"/>
    <n v="8"/>
    <s v="Personal Auto"/>
    <s v="Personal L3"/>
    <s v="Offer1"/>
    <x v="3"/>
    <x v="35"/>
    <s v="Two-Door Car"/>
    <s v="Medsize"/>
  </r>
  <r>
    <x v="8623"/>
    <x v="3"/>
    <n v="1462792807"/>
    <s v="No"/>
    <x v="1"/>
    <x v="1"/>
    <s v="2/19/11"/>
    <s v="Employed"/>
    <s v="F"/>
    <x v="5401"/>
    <s v="Suburban"/>
    <s v="Married"/>
    <n v="121"/>
    <n v="12"/>
    <n v="38"/>
    <n v="0"/>
    <n v="2"/>
    <s v="Personal Auto"/>
    <s v="Personal L3"/>
    <s v="Offer3"/>
    <x v="2"/>
    <x v="1204"/>
    <s v="SUV"/>
    <s v="Medsize"/>
  </r>
  <r>
    <x v="8624"/>
    <x v="3"/>
    <n v="1708675371"/>
    <s v="No"/>
    <x v="0"/>
    <x v="1"/>
    <d v="2011-09-02T00:00:00"/>
    <s v="Employed"/>
    <s v="M"/>
    <x v="4753"/>
    <s v="Suburban"/>
    <s v="Married"/>
    <n v="63"/>
    <n v="3"/>
    <n v="73"/>
    <n v="2"/>
    <n v="2"/>
    <s v="Corporate Auto"/>
    <s v="Corporate L1"/>
    <s v="Offer2"/>
    <x v="3"/>
    <x v="262"/>
    <s v="Two-Door Car"/>
    <s v="Small"/>
  </r>
  <r>
    <x v="8625"/>
    <x v="3"/>
    <n v="4298378567"/>
    <s v="No"/>
    <x v="0"/>
    <x v="0"/>
    <s v="2/17/11"/>
    <s v="Employed"/>
    <s v="F"/>
    <x v="5402"/>
    <s v="Suburban"/>
    <s v="Married"/>
    <n v="116"/>
    <n v="0"/>
    <n v="68"/>
    <n v="4"/>
    <n v="1"/>
    <s v="Personal Auto"/>
    <s v="Personal L3"/>
    <s v="Offer1"/>
    <x v="1"/>
    <x v="178"/>
    <s v="SUV"/>
    <s v="Medsize"/>
  </r>
  <r>
    <x v="8626"/>
    <x v="3"/>
    <n v="5018894421"/>
    <s v="No"/>
    <x v="0"/>
    <x v="4"/>
    <d v="2011-06-02T00:00:00"/>
    <s v="Employed"/>
    <s v="F"/>
    <x v="5403"/>
    <s v="Rural"/>
    <s v="Married"/>
    <n v="62"/>
    <n v="31"/>
    <n v="10"/>
    <n v="0"/>
    <n v="5"/>
    <s v="Personal Auto"/>
    <s v="Personal L2"/>
    <s v="Offer2"/>
    <x v="0"/>
    <x v="4817"/>
    <s v="Four-Door Car"/>
    <s v="Medsize"/>
  </r>
  <r>
    <x v="8627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1"/>
    <s v="Offer2"/>
    <x v="0"/>
    <x v="102"/>
    <s v="Four-Door Car"/>
    <s v="Medsize"/>
  </r>
  <r>
    <x v="8628"/>
    <x v="3"/>
    <n v="9591028253"/>
    <s v="No"/>
    <x v="1"/>
    <x v="0"/>
    <d v="2011-03-01T00:00:00"/>
    <s v="Unemployed"/>
    <s v="F"/>
    <x v="1"/>
    <s v="Rural"/>
    <s v="Married"/>
    <n v="128"/>
    <n v="23"/>
    <n v="27"/>
    <n v="0"/>
    <n v="6"/>
    <s v="Corporate Auto"/>
    <s v="Corporate L3"/>
    <s v="Offer1"/>
    <x v="1"/>
    <x v="4818"/>
    <s v="SUV"/>
    <s v="Medsize"/>
  </r>
  <r>
    <x v="8629"/>
    <x v="3"/>
    <n v="3240667531"/>
    <s v="No"/>
    <x v="1"/>
    <x v="3"/>
    <s v="2/21/11"/>
    <s v="Employed"/>
    <s v="F"/>
    <x v="5404"/>
    <s v="Rural"/>
    <s v="Married"/>
    <n v="81"/>
    <n v="26"/>
    <n v="26"/>
    <n v="0"/>
    <n v="1"/>
    <s v="Corporate Auto"/>
    <s v="Corporate L2"/>
    <s v="Offer1"/>
    <x v="0"/>
    <x v="4819"/>
    <s v="Four-Door Car"/>
    <s v="Medsize"/>
  </r>
  <r>
    <x v="8630"/>
    <x v="3"/>
    <n v="890650609"/>
    <s v="No"/>
    <x v="0"/>
    <x v="3"/>
    <d v="2011-02-02T00:00:00"/>
    <s v="Unemployed"/>
    <s v="F"/>
    <x v="1"/>
    <s v="Suburban"/>
    <s v="Single"/>
    <n v="118"/>
    <n v="28"/>
    <n v="33"/>
    <n v="0"/>
    <n v="3"/>
    <s v="Personal Auto"/>
    <s v="Personal L2"/>
    <s v="Offer2"/>
    <x v="0"/>
    <x v="144"/>
    <s v="SUV"/>
    <s v="Medsize"/>
  </r>
  <r>
    <x v="8631"/>
    <x v="3"/>
    <n v="2499036551"/>
    <s v="No"/>
    <x v="0"/>
    <x v="2"/>
    <s v="1/27/11"/>
    <s v="Employed"/>
    <s v="F"/>
    <x v="4248"/>
    <s v="Suburban"/>
    <s v="Divorced"/>
    <n v="63"/>
    <n v="22"/>
    <n v="9"/>
    <n v="0"/>
    <n v="1"/>
    <s v="Corporate Auto"/>
    <s v="Corporate L3"/>
    <s v="Offer2"/>
    <x v="0"/>
    <x v="4820"/>
    <s v="Two-Door Car"/>
    <s v="Small"/>
  </r>
  <r>
    <x v="8632"/>
    <x v="3"/>
    <n v="8167992322"/>
    <s v="No"/>
    <x v="2"/>
    <x v="3"/>
    <s v="2/23/11"/>
    <s v="Unemployed"/>
    <s v="F"/>
    <x v="1"/>
    <s v="Suburban"/>
    <s v="Single"/>
    <n v="117"/>
    <n v="5"/>
    <n v="27"/>
    <n v="0"/>
    <n v="6"/>
    <s v="Personal Auto"/>
    <s v="Personal L2"/>
    <s v="Offer1"/>
    <x v="1"/>
    <x v="1735"/>
    <s v="Two-Door Car"/>
    <s v="Medsize"/>
  </r>
  <r>
    <x v="8633"/>
    <x v="3"/>
    <n v="581161185"/>
    <s v="No"/>
    <x v="1"/>
    <x v="1"/>
    <s v="1/24/11"/>
    <s v="Unemployed"/>
    <s v="F"/>
    <x v="1"/>
    <s v="Urban"/>
    <s v="Married"/>
    <n v="79"/>
    <n v="10"/>
    <n v="22"/>
    <n v="0"/>
    <n v="8"/>
    <s v="Personal Auto"/>
    <s v="Personal L2"/>
    <s v="Offer3"/>
    <x v="0"/>
    <x v="4821"/>
    <s v="Four-Door Car"/>
    <s v="Medsize"/>
  </r>
  <r>
    <x v="8634"/>
    <x v="3"/>
    <n v="187322012"/>
    <s v="No"/>
    <x v="0"/>
    <x v="1"/>
    <s v="2/22/11"/>
    <s v="Employed"/>
    <s v="F"/>
    <x v="5405"/>
    <s v="Suburban"/>
    <s v="Married"/>
    <n v="117"/>
    <n v="4"/>
    <n v="61"/>
    <n v="0"/>
    <n v="2"/>
    <s v="Personal Auto"/>
    <s v="Personal L3"/>
    <s v="Offer3"/>
    <x v="1"/>
    <x v="4822"/>
    <s v="Sports Car"/>
    <s v="Medsize"/>
  </r>
  <r>
    <x v="8635"/>
    <x v="3"/>
    <n v="5260623466"/>
    <s v="No"/>
    <x v="0"/>
    <x v="0"/>
    <d v="2011-01-01T00:00:00"/>
    <s v="Employed"/>
    <s v="F"/>
    <x v="5406"/>
    <s v="Suburban"/>
    <s v="Divorced"/>
    <n v="67"/>
    <n v="20"/>
    <n v="16"/>
    <n v="0"/>
    <n v="4"/>
    <s v="Personal Auto"/>
    <s v="Personal L3"/>
    <s v="Offer2"/>
    <x v="1"/>
    <x v="6"/>
    <s v="Four-Door Car"/>
    <s v="Medsize"/>
  </r>
  <r>
    <x v="8636"/>
    <x v="3"/>
    <n v="8869631143"/>
    <s v="No"/>
    <x v="0"/>
    <x v="3"/>
    <s v="1/19/11"/>
    <s v="Unemployed"/>
    <s v="F"/>
    <x v="1"/>
    <s v="Suburban"/>
    <s v="Married"/>
    <n v="119"/>
    <n v="12"/>
    <n v="57"/>
    <n v="0"/>
    <n v="4"/>
    <s v="Corporate Auto"/>
    <s v="Corporate L1"/>
    <s v="Offer1"/>
    <x v="0"/>
    <x v="424"/>
    <s v="SUV"/>
    <s v="Medsize"/>
  </r>
  <r>
    <x v="8637"/>
    <x v="3"/>
    <n v="2878846941"/>
    <s v="No"/>
    <x v="1"/>
    <x v="3"/>
    <s v="2/23/11"/>
    <s v="Unemployed"/>
    <s v="M"/>
    <x v="1"/>
    <s v="Suburban"/>
    <s v="Single"/>
    <n v="85"/>
    <n v="33"/>
    <n v="69"/>
    <n v="0"/>
    <n v="1"/>
    <s v="Personal Auto"/>
    <s v="Personal L3"/>
    <s v="Offer3"/>
    <x v="1"/>
    <x v="1490"/>
    <s v="Four-Door Car"/>
    <s v="Large"/>
  </r>
  <r>
    <x v="8638"/>
    <x v="3"/>
    <n v="2810957053"/>
    <s v="No"/>
    <x v="0"/>
    <x v="3"/>
    <d v="2011-11-02T00:00:00"/>
    <s v="Employed"/>
    <s v="M"/>
    <x v="5407"/>
    <s v="Suburban"/>
    <s v="Married"/>
    <n v="71"/>
    <n v="19"/>
    <n v="14"/>
    <n v="1"/>
    <n v="1"/>
    <s v="Personal Auto"/>
    <s v="Personal L2"/>
    <s v="Offer4"/>
    <x v="1"/>
    <x v="227"/>
    <s v="Four-Door Car"/>
    <s v="Medsize"/>
  </r>
  <r>
    <x v="8639"/>
    <x v="3"/>
    <n v="2701039719"/>
    <s v="No"/>
    <x v="0"/>
    <x v="1"/>
    <s v="2/19/11"/>
    <s v="Employed"/>
    <s v="F"/>
    <x v="5408"/>
    <s v="Suburban"/>
    <s v="Married"/>
    <n v="68"/>
    <n v="22"/>
    <n v="7"/>
    <n v="0"/>
    <n v="1"/>
    <s v="Personal Auto"/>
    <s v="Personal L1"/>
    <s v="Offer2"/>
    <x v="3"/>
    <x v="4823"/>
    <s v="Four-Door Car"/>
    <s v="Small"/>
  </r>
  <r>
    <x v="8640"/>
    <x v="3"/>
    <n v="2449580048"/>
    <s v="No"/>
    <x v="0"/>
    <x v="3"/>
    <s v="1/23/11"/>
    <s v="Unemployed"/>
    <s v="M"/>
    <x v="1"/>
    <s v="Suburban"/>
    <s v="Single"/>
    <n v="69"/>
    <n v="20"/>
    <n v="44"/>
    <n v="0"/>
    <n v="1"/>
    <s v="Corporate Auto"/>
    <s v="Corporate L3"/>
    <s v="Offer3"/>
    <x v="3"/>
    <x v="148"/>
    <s v="Four-Door Car"/>
    <s v="Large"/>
  </r>
  <r>
    <x v="8641"/>
    <x v="3"/>
    <n v="9445925985"/>
    <s v="No"/>
    <x v="1"/>
    <x v="1"/>
    <d v="2011-10-01T00:00:00"/>
    <s v="Employed"/>
    <s v="M"/>
    <x v="5409"/>
    <s v="Rural"/>
    <s v="Divorced"/>
    <n v="78"/>
    <n v="2"/>
    <n v="12"/>
    <n v="0"/>
    <n v="2"/>
    <s v="Corporate Auto"/>
    <s v="Corporate L2"/>
    <s v="Offer4"/>
    <x v="1"/>
    <x v="4824"/>
    <s v="Four-Door Car"/>
    <s v="Small"/>
  </r>
  <r>
    <x v="8642"/>
    <x v="3"/>
    <n v="4414577688"/>
    <s v="No"/>
    <x v="0"/>
    <x v="3"/>
    <d v="2011-09-01T00:00:00"/>
    <s v="Unemployed"/>
    <s v="F"/>
    <x v="1"/>
    <s v="Suburban"/>
    <s v="Single"/>
    <n v="61"/>
    <n v="23"/>
    <n v="46"/>
    <n v="0"/>
    <n v="7"/>
    <s v="Personal Auto"/>
    <s v="Personal L2"/>
    <s v="Offer3"/>
    <x v="0"/>
    <x v="4825"/>
    <s v="Four-Door Car"/>
    <s v="Medsize"/>
  </r>
  <r>
    <x v="8643"/>
    <x v="3"/>
    <n v="6785536334"/>
    <s v="No"/>
    <x v="2"/>
    <x v="0"/>
    <s v="2/25/11"/>
    <s v="Unemployed"/>
    <s v="F"/>
    <x v="1"/>
    <s v="Suburban"/>
    <s v="Single"/>
    <n v="197"/>
    <n v="6"/>
    <n v="22"/>
    <n v="0"/>
    <n v="1"/>
    <s v="Corporate Auto"/>
    <s v="Corporate L3"/>
    <s v="Offer1"/>
    <x v="0"/>
    <x v="4826"/>
    <s v="Sports Car"/>
    <s v="Small"/>
  </r>
  <r>
    <x v="8644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2"/>
    <s v="Offer1"/>
    <x v="0"/>
    <x v="777"/>
    <s v="SUV"/>
    <s v="Medsize"/>
  </r>
  <r>
    <x v="8645"/>
    <x v="3"/>
    <n v="7452939191"/>
    <s v="No"/>
    <x v="0"/>
    <x v="0"/>
    <d v="2011-04-01T00:00:00"/>
    <s v="Unemployed"/>
    <s v="F"/>
    <x v="1"/>
    <s v="Suburban"/>
    <s v="Single"/>
    <n v="106"/>
    <n v="5"/>
    <n v="32"/>
    <n v="0"/>
    <n v="4"/>
    <s v="Personal Auto"/>
    <s v="Personal L2"/>
    <s v="Offer1"/>
    <x v="2"/>
    <x v="1081"/>
    <s v="SUV"/>
    <s v="Medsize"/>
  </r>
  <r>
    <x v="8646"/>
    <x v="3"/>
    <n v="1272315311"/>
    <s v="No"/>
    <x v="0"/>
    <x v="2"/>
    <s v="1/20/11"/>
    <s v="Employed"/>
    <s v="M"/>
    <x v="5410"/>
    <s v="Suburban"/>
    <s v="Married"/>
    <n v="64"/>
    <n v="29"/>
    <n v="58"/>
    <n v="0"/>
    <n v="2"/>
    <s v="Personal Auto"/>
    <s v="Personal L3"/>
    <s v="Offer2"/>
    <x v="3"/>
    <x v="4827"/>
    <s v="Two-Door Car"/>
    <s v="Small"/>
  </r>
  <r>
    <x v="8647"/>
    <x v="3"/>
    <n v="4312642503"/>
    <s v="No"/>
    <x v="0"/>
    <x v="2"/>
    <d v="2011-03-01T00:00:00"/>
    <s v="Disabled"/>
    <s v="F"/>
    <x v="5411"/>
    <s v="Suburban"/>
    <s v="Divorced"/>
    <n v="112"/>
    <n v="16"/>
    <n v="4"/>
    <n v="0"/>
    <n v="1"/>
    <s v="Personal Auto"/>
    <s v="Personal L3"/>
    <s v="Offer1"/>
    <x v="3"/>
    <x v="4828"/>
    <s v="SUV"/>
    <s v="Medsize"/>
  </r>
  <r>
    <x v="8648"/>
    <x v="3"/>
    <n v="1214894098"/>
    <s v="No"/>
    <x v="0"/>
    <x v="3"/>
    <d v="2011-05-01T00:00:00"/>
    <s v="Employed"/>
    <s v="F"/>
    <x v="5412"/>
    <s v="Urban"/>
    <s v="Married"/>
    <n v="101"/>
    <n v="15"/>
    <n v="36"/>
    <n v="0"/>
    <n v="2"/>
    <s v="Corporate Auto"/>
    <s v="Corporate L1"/>
    <s v="Offer3"/>
    <x v="3"/>
    <x v="4829"/>
    <s v="SUV"/>
    <s v="Medsize"/>
  </r>
  <r>
    <x v="8649"/>
    <x v="3"/>
    <n v="3549747466"/>
    <s v="No"/>
    <x v="0"/>
    <x v="0"/>
    <s v="1/19/11"/>
    <s v="Unemployed"/>
    <s v="M"/>
    <x v="1"/>
    <s v="Suburban"/>
    <s v="Married"/>
    <n v="100"/>
    <n v="27"/>
    <n v="32"/>
    <n v="1"/>
    <n v="1"/>
    <s v="Personal Auto"/>
    <s v="Personal L3"/>
    <s v="Offer2"/>
    <x v="0"/>
    <x v="290"/>
    <s v="SUV"/>
    <s v="Medsize"/>
  </r>
  <r>
    <x v="8650"/>
    <x v="3"/>
    <n v="6153394838"/>
    <s v="No"/>
    <x v="2"/>
    <x v="3"/>
    <s v="1/19/11"/>
    <s v="Disabled"/>
    <s v="F"/>
    <x v="5413"/>
    <s v="Suburban"/>
    <s v="Married"/>
    <n v="160"/>
    <n v="33"/>
    <n v="78"/>
    <n v="1"/>
    <n v="1"/>
    <s v="Personal Auto"/>
    <s v="Personal L2"/>
    <s v="Offer1"/>
    <x v="1"/>
    <x v="573"/>
    <s v="SUV"/>
    <s v="Medsize"/>
  </r>
  <r>
    <x v="8651"/>
    <x v="3"/>
    <n v="6272416823"/>
    <s v="No"/>
    <x v="1"/>
    <x v="1"/>
    <d v="2011-04-02T00:00:00"/>
    <s v="Employed"/>
    <s v="M"/>
    <x v="5414"/>
    <s v="Rural"/>
    <s v="Divorced"/>
    <n v="80"/>
    <n v="2"/>
    <n v="59"/>
    <n v="1"/>
    <n v="4"/>
    <s v="Personal Auto"/>
    <s v="Personal L1"/>
    <s v="Offer1"/>
    <x v="3"/>
    <x v="4830"/>
    <s v="Four-Door Car"/>
    <s v="Medsize"/>
  </r>
  <r>
    <x v="8652"/>
    <x v="3"/>
    <n v="2851161121"/>
    <s v="No"/>
    <x v="0"/>
    <x v="3"/>
    <d v="2011-10-02T00:00:00"/>
    <s v="Employed"/>
    <s v="F"/>
    <x v="5415"/>
    <s v="Suburban"/>
    <s v="Married"/>
    <n v="71"/>
    <n v="14"/>
    <n v="35"/>
    <n v="0"/>
    <n v="1"/>
    <s v="Corporate Auto"/>
    <s v="Corporate L3"/>
    <s v="Offer2"/>
    <x v="1"/>
    <x v="4831"/>
    <s v="Two-Door Car"/>
    <s v="Medsize"/>
  </r>
  <r>
    <x v="8653"/>
    <x v="3"/>
    <n v="6781125672"/>
    <s v="No"/>
    <x v="1"/>
    <x v="1"/>
    <s v="1/20/11"/>
    <s v="Employed"/>
    <s v="F"/>
    <x v="5416"/>
    <s v="Rural"/>
    <s v="Divorced"/>
    <n v="86"/>
    <n v="15"/>
    <n v="67"/>
    <n v="0"/>
    <n v="8"/>
    <s v="Corporate Auto"/>
    <s v="Corporate L2"/>
    <s v="Offer1"/>
    <x v="1"/>
    <x v="4832"/>
    <s v="Four-Door Car"/>
    <s v="Medsize"/>
  </r>
  <r>
    <x v="8654"/>
    <x v="3"/>
    <n v="4985239225"/>
    <s v="No"/>
    <x v="0"/>
    <x v="1"/>
    <d v="2011-10-01T00:00:00"/>
    <s v="Employed"/>
    <s v="F"/>
    <x v="5417"/>
    <s v="Suburban"/>
    <s v="Married"/>
    <n v="63"/>
    <n v="13"/>
    <n v="3"/>
    <n v="1"/>
    <n v="7"/>
    <s v="Personal Auto"/>
    <s v="Personal L2"/>
    <s v="Offer1"/>
    <x v="2"/>
    <x v="31"/>
    <s v="Four-Door Car"/>
    <s v="Medsize"/>
  </r>
  <r>
    <x v="8655"/>
    <x v="3"/>
    <n v="6725043747"/>
    <s v="No"/>
    <x v="1"/>
    <x v="1"/>
    <s v="2/21/11"/>
    <s v="Unemployed"/>
    <s v="F"/>
    <x v="1"/>
    <s v="Suburban"/>
    <s v="Single"/>
    <n v="95"/>
    <n v="15"/>
    <n v="8"/>
    <n v="0"/>
    <n v="5"/>
    <s v="Corporate Auto"/>
    <s v="Corporate L3"/>
    <s v="Offer1"/>
    <x v="0"/>
    <x v="2003"/>
    <s v="Four-Door Car"/>
    <s v="Medsize"/>
  </r>
  <r>
    <x v="8656"/>
    <x v="3"/>
    <n v="3663253432"/>
    <s v="No"/>
    <x v="1"/>
    <x v="0"/>
    <s v="1/21/11"/>
    <s v="Employed"/>
    <s v="M"/>
    <x v="5418"/>
    <s v="Urban"/>
    <s v="Divorced"/>
    <n v="132"/>
    <n v="0"/>
    <n v="71"/>
    <n v="1"/>
    <n v="2"/>
    <s v="Personal Auto"/>
    <s v="Personal L2"/>
    <s v="Offer1"/>
    <x v="1"/>
    <x v="4833"/>
    <s v="SUV"/>
    <s v="Medsize"/>
  </r>
  <r>
    <x v="8657"/>
    <x v="3"/>
    <n v="583889915"/>
    <s v="Yes"/>
    <x v="0"/>
    <x v="3"/>
    <d v="2011-06-01T00:00:00"/>
    <s v="Employed"/>
    <s v="M"/>
    <x v="690"/>
    <s v="Urban"/>
    <s v="Married"/>
    <n v="73"/>
    <n v="5"/>
    <n v="85"/>
    <n v="0"/>
    <n v="4"/>
    <s v="Personal Auto"/>
    <s v="Personal L2"/>
    <s v="Offer2"/>
    <x v="0"/>
    <x v="666"/>
    <s v="Four-Door Car"/>
    <s v="Large"/>
  </r>
  <r>
    <x v="8658"/>
    <x v="3"/>
    <n v="1220689208"/>
    <s v="No"/>
    <x v="2"/>
    <x v="1"/>
    <d v="2011-09-01T00:00:00"/>
    <s v="Disabled"/>
    <s v="F"/>
    <x v="5419"/>
    <s v="Suburban"/>
    <s v="Married"/>
    <n v="108"/>
    <n v="7"/>
    <n v="19"/>
    <n v="1"/>
    <n v="2"/>
    <s v="Personal Auto"/>
    <s v="Personal L3"/>
    <s v="Offer2"/>
    <x v="0"/>
    <x v="4834"/>
    <s v="Two-Door Car"/>
    <s v="Medsize"/>
  </r>
  <r>
    <x v="8659"/>
    <x v="3"/>
    <n v="1419696535"/>
    <s v="No"/>
    <x v="0"/>
    <x v="3"/>
    <d v="2011-06-01T00:00:00"/>
    <s v="Employed"/>
    <s v="F"/>
    <x v="5420"/>
    <s v="Urban"/>
    <s v="Married"/>
    <n v="118"/>
    <n v="18"/>
    <n v="47"/>
    <n v="0"/>
    <n v="2"/>
    <s v="Personal Auto"/>
    <s v="Personal L3"/>
    <s v="Offer2"/>
    <x v="1"/>
    <x v="4835"/>
    <s v="SUV"/>
    <s v="Small"/>
  </r>
  <r>
    <x v="8660"/>
    <x v="3"/>
    <n v="2670797821"/>
    <s v="No"/>
    <x v="0"/>
    <x v="0"/>
    <s v="2/22/11"/>
    <s v="Unemployed"/>
    <s v="F"/>
    <x v="1"/>
    <s v="Suburban"/>
    <s v="Single"/>
    <n v="72"/>
    <n v="18"/>
    <n v="41"/>
    <n v="0"/>
    <n v="1"/>
    <s v="Corporate Auto"/>
    <s v="Corporate L1"/>
    <s v="Offer1"/>
    <x v="2"/>
    <x v="4836"/>
    <s v="Four-Door Car"/>
    <s v="Medsize"/>
  </r>
  <r>
    <x v="8661"/>
    <x v="3"/>
    <n v="8033910862"/>
    <s v="No"/>
    <x v="0"/>
    <x v="1"/>
    <s v="1/30/11"/>
    <s v="Employed"/>
    <s v="F"/>
    <x v="5421"/>
    <s v="Suburban"/>
    <s v="Married"/>
    <n v="66"/>
    <n v="18"/>
    <n v="15"/>
    <n v="0"/>
    <n v="2"/>
    <s v="Personal Auto"/>
    <s v="Personal L3"/>
    <s v="Offer1"/>
    <x v="3"/>
    <x v="4837"/>
    <s v="Two-Door Car"/>
    <s v="Medsize"/>
  </r>
  <r>
    <x v="8662"/>
    <x v="3"/>
    <n v="9685542977"/>
    <s v="No"/>
    <x v="1"/>
    <x v="0"/>
    <s v="2/22/11"/>
    <s v="Employed"/>
    <s v="F"/>
    <x v="5422"/>
    <s v="Rural"/>
    <s v="Married"/>
    <n v="239"/>
    <n v="17"/>
    <n v="80"/>
    <n v="0"/>
    <n v="1"/>
    <s v="Personal Auto"/>
    <s v="Personal L2"/>
    <s v="Offer4"/>
    <x v="2"/>
    <x v="4838"/>
    <s v="Luxury Car"/>
    <s v="Medsize"/>
  </r>
  <r>
    <x v="8663"/>
    <x v="3"/>
    <n v="3616834106"/>
    <s v="No"/>
    <x v="0"/>
    <x v="3"/>
    <d v="2011-09-01T00:00:00"/>
    <s v="Employed"/>
    <s v="M"/>
    <x v="5423"/>
    <s v="Suburban"/>
    <s v="Married"/>
    <n v="101"/>
    <n v="31"/>
    <n v="23"/>
    <n v="2"/>
    <n v="2"/>
    <s v="Personal Auto"/>
    <s v="Personal L1"/>
    <s v="Offer2"/>
    <x v="2"/>
    <x v="18"/>
    <s v="SUV"/>
    <s v="Medsize"/>
  </r>
  <r>
    <x v="8664"/>
    <x v="3"/>
    <n v="104532558"/>
    <s v="No"/>
    <x v="1"/>
    <x v="0"/>
    <s v="1/22/11"/>
    <s v="Employed"/>
    <s v="F"/>
    <x v="2965"/>
    <s v="Urban"/>
    <s v="Divorced"/>
    <n v="88"/>
    <n v="12"/>
    <n v="75"/>
    <n v="0"/>
    <n v="2"/>
    <s v="Corporate Auto"/>
    <s v="Corporate L3"/>
    <s v="Offer2"/>
    <x v="0"/>
    <x v="4839"/>
    <s v="Two-Door Car"/>
    <s v="Medsize"/>
  </r>
  <r>
    <x v="8665"/>
    <x v="3"/>
    <n v="5406694854"/>
    <s v="No"/>
    <x v="0"/>
    <x v="1"/>
    <s v="1/14/11"/>
    <s v="Medical Leave"/>
    <s v="M"/>
    <x v="5424"/>
    <s v="Suburban"/>
    <s v="Married"/>
    <n v="74"/>
    <n v="21"/>
    <n v="49"/>
    <n v="1"/>
    <n v="6"/>
    <s v="Corporate Auto"/>
    <s v="Corporate L2"/>
    <s v="Offer1"/>
    <x v="2"/>
    <x v="19"/>
    <s v="Four-Door Car"/>
    <s v="Medsize"/>
  </r>
  <r>
    <x v="8666"/>
    <x v="3"/>
    <n v="2671166649"/>
    <s v="No"/>
    <x v="0"/>
    <x v="2"/>
    <s v="1/26/11"/>
    <s v="Medical Leave"/>
    <s v="F"/>
    <x v="5425"/>
    <s v="Rural"/>
    <s v="Married"/>
    <n v="68"/>
    <n v="25"/>
    <n v="26"/>
    <n v="0"/>
    <n v="1"/>
    <s v="Personal Auto"/>
    <s v="Personal L2"/>
    <s v="Offer2"/>
    <x v="3"/>
    <x v="4840"/>
    <s v="Four-Door Car"/>
    <s v="Medsize"/>
  </r>
  <r>
    <x v="8667"/>
    <x v="3"/>
    <n v="3531348165"/>
    <s v="No"/>
    <x v="1"/>
    <x v="3"/>
    <d v="2011-11-02T00:00:00"/>
    <s v="Unemployed"/>
    <s v="M"/>
    <x v="1"/>
    <s v="Suburban"/>
    <s v="Single"/>
    <n v="98"/>
    <n v="23"/>
    <n v="46"/>
    <n v="0"/>
    <n v="1"/>
    <s v="Corporate Auto"/>
    <s v="Corporate L3"/>
    <s v="Offer2"/>
    <x v="1"/>
    <x v="4841"/>
    <s v="Two-Door Car"/>
    <s v="Small"/>
  </r>
  <r>
    <x v="8668"/>
    <x v="3"/>
    <n v="4835569505"/>
    <s v="No"/>
    <x v="0"/>
    <x v="3"/>
    <d v="2011-05-01T00:00:00"/>
    <s v="Unemployed"/>
    <s v="M"/>
    <x v="1"/>
    <s v="Suburban"/>
    <s v="Single"/>
    <n v="71"/>
    <n v="11"/>
    <n v="71"/>
    <n v="0"/>
    <n v="6"/>
    <s v="Personal Auto"/>
    <s v="Personal L2"/>
    <s v="Offer3"/>
    <x v="0"/>
    <x v="8"/>
    <s v="Four-Door Car"/>
    <s v="Medsize"/>
  </r>
  <r>
    <x v="8669"/>
    <x v="3"/>
    <n v="1342206378"/>
    <s v="No"/>
    <x v="0"/>
    <x v="1"/>
    <d v="2011-05-02T00:00:00"/>
    <s v="Employed"/>
    <s v="F"/>
    <x v="5426"/>
    <s v="Urban"/>
    <s v="Married"/>
    <n v="67"/>
    <n v="17"/>
    <n v="15"/>
    <n v="0"/>
    <n v="2"/>
    <s v="Personal Auto"/>
    <s v="Personal L2"/>
    <s v="Offer2"/>
    <x v="1"/>
    <x v="4842"/>
    <s v="Four-Door Car"/>
    <s v="Medsize"/>
  </r>
  <r>
    <x v="8670"/>
    <x v="3"/>
    <n v="2424224662"/>
    <s v="No"/>
    <x v="0"/>
    <x v="0"/>
    <s v="1/13/11"/>
    <s v="Disabled"/>
    <s v="F"/>
    <x v="5427"/>
    <s v="Rural"/>
    <s v="Single"/>
    <n v="67"/>
    <n v="7"/>
    <n v="61"/>
    <n v="0"/>
    <n v="1"/>
    <s v="Personal Auto"/>
    <s v="Personal L3"/>
    <s v="Offer1"/>
    <x v="1"/>
    <x v="4843"/>
    <s v="Two-Door Car"/>
    <s v="Medsize"/>
  </r>
  <r>
    <x v="8671"/>
    <x v="3"/>
    <n v="2983110414"/>
    <s v="No"/>
    <x v="1"/>
    <x v="1"/>
    <s v="1/16/11"/>
    <s v="Unemployed"/>
    <s v="M"/>
    <x v="1"/>
    <s v="Suburban"/>
    <s v="Single"/>
    <n v="91"/>
    <n v="3"/>
    <n v="57"/>
    <n v="0"/>
    <n v="1"/>
    <s v="Personal Auto"/>
    <s v="Personal L3"/>
    <s v="Offer4"/>
    <x v="1"/>
    <x v="35"/>
    <s v="Four-Door Car"/>
    <s v="Small"/>
  </r>
  <r>
    <x v="8672"/>
    <x v="3"/>
    <n v="1472340712"/>
    <s v="No"/>
    <x v="1"/>
    <x v="2"/>
    <s v="1/13/11"/>
    <s v="Employed"/>
    <s v="F"/>
    <x v="5428"/>
    <s v="Suburban"/>
    <s v="Married"/>
    <n v="92"/>
    <n v="17"/>
    <n v="62"/>
    <n v="0"/>
    <n v="2"/>
    <s v="Corporate Auto"/>
    <s v="Corporate L1"/>
    <s v="Offer1"/>
    <x v="0"/>
    <x v="273"/>
    <s v="Four-Door Car"/>
    <s v="Medsize"/>
  </r>
  <r>
    <x v="8673"/>
    <x v="3"/>
    <n v="8438463783"/>
    <s v="No"/>
    <x v="0"/>
    <x v="1"/>
    <s v="1/17/11"/>
    <s v="Disabled"/>
    <s v="M"/>
    <x v="5429"/>
    <s v="Suburban"/>
    <s v="Married"/>
    <n v="112"/>
    <n v="15"/>
    <n v="63"/>
    <n v="0"/>
    <n v="3"/>
    <s v="Personal Auto"/>
    <s v="Personal L3"/>
    <s v="Offer1"/>
    <x v="2"/>
    <x v="4844"/>
    <s v="SUV"/>
    <s v="Small"/>
  </r>
  <r>
    <x v="8674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675"/>
    <x v="3"/>
    <n v="2690069754"/>
    <s v="No"/>
    <x v="0"/>
    <x v="0"/>
    <d v="2011-07-02T00:00:00"/>
    <s v="Employed"/>
    <s v="M"/>
    <x v="5430"/>
    <s v="Suburban"/>
    <s v="Divorced"/>
    <n v="67"/>
    <n v="4"/>
    <n v="5"/>
    <n v="0"/>
    <n v="1"/>
    <s v="Personal Auto"/>
    <s v="Personal L1"/>
    <s v="Offer2"/>
    <x v="0"/>
    <x v="6"/>
    <s v="Four-Door Car"/>
    <s v="Small"/>
  </r>
  <r>
    <x v="8676"/>
    <x v="3"/>
    <n v="7948544751"/>
    <s v="No"/>
    <x v="0"/>
    <x v="1"/>
    <s v="2/15/11"/>
    <s v="Employed"/>
    <s v="M"/>
    <x v="5431"/>
    <s v="Suburban"/>
    <s v="Married"/>
    <n v="68"/>
    <n v="33"/>
    <n v="86"/>
    <n v="0"/>
    <n v="2"/>
    <s v="Corporate Auto"/>
    <s v="Corporate L3"/>
    <s v="Offer4"/>
    <x v="1"/>
    <x v="4845"/>
    <s v="Two-Door Car"/>
    <s v="Medsize"/>
  </r>
  <r>
    <x v="8677"/>
    <x v="3"/>
    <n v="1137888711"/>
    <s v="No"/>
    <x v="1"/>
    <x v="0"/>
    <d v="2011-07-01T00:00:00"/>
    <s v="Employed"/>
    <s v="F"/>
    <x v="5432"/>
    <s v="Suburban"/>
    <s v="Married"/>
    <n v="95"/>
    <n v="35"/>
    <n v="50"/>
    <n v="0"/>
    <n v="2"/>
    <s v="Corporate Auto"/>
    <s v="Corporate L2"/>
    <s v="Offer2"/>
    <x v="1"/>
    <x v="64"/>
    <s v="Four-Door Car"/>
    <s v="Medsize"/>
  </r>
  <r>
    <x v="8678"/>
    <x v="3"/>
    <n v="5219754045"/>
    <s v="No"/>
    <x v="0"/>
    <x v="1"/>
    <s v="2/23/11"/>
    <s v="Employed"/>
    <s v="F"/>
    <x v="5433"/>
    <s v="Suburban"/>
    <s v="Divorced"/>
    <n v="66"/>
    <n v="20"/>
    <n v="47"/>
    <n v="0"/>
    <n v="6"/>
    <s v="Personal Auto"/>
    <s v="Personal L2"/>
    <s v="Offer4"/>
    <x v="1"/>
    <x v="4846"/>
    <s v="Four-Door Car"/>
    <s v="Medsize"/>
  </r>
  <r>
    <x v="8679"/>
    <x v="3"/>
    <n v="9486037005"/>
    <s v="No"/>
    <x v="1"/>
    <x v="3"/>
    <s v="2/28/11"/>
    <s v="Medical Leave"/>
    <s v="M"/>
    <x v="5434"/>
    <s v="Suburban"/>
    <s v="Divorced"/>
    <n v="126"/>
    <n v="23"/>
    <n v="52"/>
    <n v="0"/>
    <n v="3"/>
    <s v="Corporate Auto"/>
    <s v="Corporate L3"/>
    <s v="Offer3"/>
    <x v="1"/>
    <x v="4847"/>
    <s v="Sports Car"/>
    <s v="Medsize"/>
  </r>
  <r>
    <x v="8680"/>
    <x v="3"/>
    <n v="4762557323"/>
    <s v="No"/>
    <x v="0"/>
    <x v="0"/>
    <d v="2011-04-02T00:00:00"/>
    <s v="Medical Leave"/>
    <s v="F"/>
    <x v="5435"/>
    <s v="Suburban"/>
    <s v="Married"/>
    <n v="63"/>
    <n v="11"/>
    <n v="53"/>
    <n v="1"/>
    <n v="9"/>
    <s v="Personal Auto"/>
    <s v="Personal L2"/>
    <s v="Offer1"/>
    <x v="3"/>
    <x v="31"/>
    <s v="Two-Door Car"/>
    <s v="Medsize"/>
  </r>
  <r>
    <x v="8681"/>
    <x v="3"/>
    <n v="4975171042"/>
    <s v="No"/>
    <x v="1"/>
    <x v="2"/>
    <s v="1/30/11"/>
    <s v="Employed"/>
    <s v="F"/>
    <x v="5436"/>
    <s v="Urban"/>
    <s v="Married"/>
    <n v="124"/>
    <n v="26"/>
    <n v="3"/>
    <n v="0"/>
    <n v="1"/>
    <s v="Personal Auto"/>
    <s v="Personal L2"/>
    <s v="Offer1"/>
    <x v="1"/>
    <x v="4848"/>
    <s v="SUV"/>
    <s v="Medsize"/>
  </r>
  <r>
    <x v="8682"/>
    <x v="3"/>
    <n v="4422615495"/>
    <s v="No"/>
    <x v="0"/>
    <x v="3"/>
    <s v="1/30/11"/>
    <s v="Employed"/>
    <s v="M"/>
    <x v="5437"/>
    <s v="Suburban"/>
    <s v="Single"/>
    <n v="116"/>
    <n v="34"/>
    <n v="28"/>
    <n v="2"/>
    <n v="1"/>
    <s v="Personal Auto"/>
    <s v="Personal L3"/>
    <s v="Offer3"/>
    <x v="1"/>
    <x v="178"/>
    <s v="Sports Car"/>
    <s v="Small"/>
  </r>
  <r>
    <x v="8683"/>
    <x v="3"/>
    <n v="4849697945"/>
    <s v="No"/>
    <x v="0"/>
    <x v="1"/>
    <s v="1/27/11"/>
    <s v="Employed"/>
    <s v="F"/>
    <x v="5438"/>
    <s v="Rural"/>
    <s v="Married"/>
    <n v="61"/>
    <n v="21"/>
    <n v="76"/>
    <n v="0"/>
    <n v="3"/>
    <s v="Personal Auto"/>
    <s v="Personal L3"/>
    <s v="Offer1"/>
    <x v="3"/>
    <x v="4849"/>
    <s v="Four-Door Car"/>
    <s v="Medsize"/>
  </r>
  <r>
    <x v="8684"/>
    <x v="3"/>
    <n v="1923769976"/>
    <s v="No"/>
    <x v="0"/>
    <x v="0"/>
    <s v="2/17/11"/>
    <s v="Unemployed"/>
    <s v="M"/>
    <x v="1"/>
    <s v="Suburban"/>
    <s v="Single"/>
    <n v="196"/>
    <n v="31"/>
    <n v="78"/>
    <n v="0"/>
    <n v="2"/>
    <s v="Corporate Auto"/>
    <s v="Corporate L1"/>
    <s v="Offer2"/>
    <x v="1"/>
    <x v="4850"/>
    <s v="Luxury Car"/>
    <s v="Medsize"/>
  </r>
  <r>
    <x v="8685"/>
    <x v="3"/>
    <n v="8518549119"/>
    <s v="No"/>
    <x v="0"/>
    <x v="4"/>
    <s v="1/27/11"/>
    <s v="Unemployed"/>
    <s v="F"/>
    <x v="1"/>
    <s v="Suburban"/>
    <s v="Married"/>
    <n v="112"/>
    <n v="19"/>
    <n v="86"/>
    <n v="1"/>
    <n v="8"/>
    <s v="Personal Auto"/>
    <s v="Personal L3"/>
    <s v="Offer2"/>
    <x v="3"/>
    <x v="62"/>
    <s v="Sports Car"/>
    <s v="Medsize"/>
  </r>
  <r>
    <x v="8686"/>
    <x v="3"/>
    <n v="5194654884"/>
    <s v="No"/>
    <x v="0"/>
    <x v="1"/>
    <d v="2011-01-01T00:00:00"/>
    <s v="Employed"/>
    <s v="M"/>
    <x v="5439"/>
    <s v="Suburban"/>
    <s v="Married"/>
    <n v="66"/>
    <n v="8"/>
    <n v="99"/>
    <n v="0"/>
    <n v="9"/>
    <s v="Personal Auto"/>
    <s v="Personal L2"/>
    <s v="Offer2"/>
    <x v="1"/>
    <x v="4851"/>
    <s v="Two-Door Car"/>
    <s v="Small"/>
  </r>
  <r>
    <x v="8687"/>
    <x v="3"/>
    <n v="4630207562"/>
    <s v="No"/>
    <x v="2"/>
    <x v="3"/>
    <d v="2011-06-02T00:00:00"/>
    <s v="Unemployed"/>
    <s v="F"/>
    <x v="1"/>
    <s v="Suburban"/>
    <s v="Married"/>
    <n v="151"/>
    <n v="33"/>
    <n v="94"/>
    <n v="1"/>
    <n v="2"/>
    <s v="Personal Auto"/>
    <s v="Personal L1"/>
    <s v="Offer1"/>
    <x v="1"/>
    <x v="4852"/>
    <s v="SUV"/>
    <s v="Medsize"/>
  </r>
  <r>
    <x v="8688"/>
    <x v="3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8689"/>
    <x v="3"/>
    <n v="1407063897"/>
    <s v="No"/>
    <x v="1"/>
    <x v="1"/>
    <s v="1/16/11"/>
    <s v="Unemployed"/>
    <s v="F"/>
    <x v="1"/>
    <s v="Suburban"/>
    <s v="Single"/>
    <n v="127"/>
    <n v="0"/>
    <n v="71"/>
    <n v="0"/>
    <n v="2"/>
    <s v="Corporate Auto"/>
    <s v="Corporate L2"/>
    <s v="Offer1"/>
    <x v="2"/>
    <x v="4853"/>
    <s v="SUV"/>
    <s v="Medsize"/>
  </r>
  <r>
    <x v="8690"/>
    <x v="3"/>
    <n v="2748933734"/>
    <s v="No"/>
    <x v="0"/>
    <x v="3"/>
    <d v="2011-03-02T00:00:00"/>
    <s v="Employed"/>
    <s v="M"/>
    <x v="5440"/>
    <s v="Suburban"/>
    <s v="Divorced"/>
    <n v="69"/>
    <n v="20"/>
    <n v="0"/>
    <n v="0"/>
    <n v="1"/>
    <s v="Personal Auto"/>
    <s v="Personal L2"/>
    <s v="Offer2"/>
    <x v="3"/>
    <x v="148"/>
    <s v="Four-Door Car"/>
    <s v="Medsize"/>
  </r>
  <r>
    <x v="8691"/>
    <x v="3"/>
    <n v="6006211611"/>
    <s v="No"/>
    <x v="0"/>
    <x v="3"/>
    <d v="2011-10-02T00:00:00"/>
    <s v="Employed"/>
    <s v="M"/>
    <x v="5441"/>
    <s v="Suburban"/>
    <s v="Married"/>
    <n v="74"/>
    <n v="19"/>
    <n v="68"/>
    <n v="0"/>
    <n v="4"/>
    <s v="Corporate Auto"/>
    <s v="Corporate L3"/>
    <s v="Offer1"/>
    <x v="0"/>
    <x v="19"/>
    <s v="Four-Door Car"/>
    <s v="Small"/>
  </r>
  <r>
    <x v="8692"/>
    <x v="3"/>
    <n v="3286440915"/>
    <s v="No"/>
    <x v="1"/>
    <x v="3"/>
    <s v="2/28/11"/>
    <s v="Employed"/>
    <s v="M"/>
    <x v="5442"/>
    <s v="Urban"/>
    <s v="Married"/>
    <n v="84"/>
    <n v="6"/>
    <n v="34"/>
    <n v="0"/>
    <n v="1"/>
    <s v="Personal Auto"/>
    <s v="Personal L2"/>
    <s v="Offer2"/>
    <x v="0"/>
    <x v="4854"/>
    <s v="Four-Door Car"/>
    <s v="Medsize"/>
  </r>
  <r>
    <x v="8693"/>
    <x v="3"/>
    <n v="2648350463"/>
    <s v="No"/>
    <x v="0"/>
    <x v="3"/>
    <s v="1/16/11"/>
    <s v="Medical Leave"/>
    <s v="F"/>
    <x v="3285"/>
    <s v="Suburban"/>
    <s v="Married"/>
    <n v="69"/>
    <n v="8"/>
    <n v="68"/>
    <n v="0"/>
    <n v="1"/>
    <s v="Personal Auto"/>
    <s v="Personal L2"/>
    <s v="Offer4"/>
    <x v="2"/>
    <x v="185"/>
    <s v="Two-Door Car"/>
    <s v="Small"/>
  </r>
  <r>
    <x v="8694"/>
    <x v="3"/>
    <n v="2093633105"/>
    <s v="No"/>
    <x v="0"/>
    <x v="1"/>
    <d v="2011-06-02T00:00:00"/>
    <s v="Employed"/>
    <s v="M"/>
    <x v="5443"/>
    <s v="Suburban"/>
    <s v="Divorced"/>
    <n v="181"/>
    <n v="5"/>
    <n v="12"/>
    <n v="0"/>
    <n v="2"/>
    <s v="Personal Auto"/>
    <s v="Personal L3"/>
    <s v="Offer1"/>
    <x v="0"/>
    <x v="4855"/>
    <s v="Luxury Car"/>
    <s v="Medsize"/>
  </r>
  <r>
    <x v="8695"/>
    <x v="3"/>
    <n v="7194233091"/>
    <s v="No"/>
    <x v="0"/>
    <x v="0"/>
    <s v="1/25/11"/>
    <s v="Unemployed"/>
    <s v="M"/>
    <x v="1"/>
    <s v="Suburban"/>
    <s v="Single"/>
    <n v="71"/>
    <n v="22"/>
    <n v="0"/>
    <n v="0"/>
    <n v="2"/>
    <s v="Personal Auto"/>
    <s v="Personal L3"/>
    <s v="Offer1"/>
    <x v="3"/>
    <x v="4856"/>
    <s v="Four-Door Car"/>
    <s v="Medsize"/>
  </r>
  <r>
    <x v="8696"/>
    <x v="3"/>
    <n v="1143523124"/>
    <s v="No"/>
    <x v="0"/>
    <x v="1"/>
    <s v="1/25/11"/>
    <s v="Disabled"/>
    <s v="F"/>
    <x v="5444"/>
    <s v="Suburban"/>
    <s v="Married"/>
    <n v="103"/>
    <n v="30"/>
    <n v="52"/>
    <n v="1"/>
    <n v="2"/>
    <s v="Corporate Auto"/>
    <s v="Corporate L1"/>
    <s v="Offer1"/>
    <x v="0"/>
    <x v="4857"/>
    <s v="SUV"/>
    <s v="Medsize"/>
  </r>
  <r>
    <x v="8697"/>
    <x v="3"/>
    <n v="4064107529"/>
    <s v="No"/>
    <x v="0"/>
    <x v="2"/>
    <s v="1/25/11"/>
    <s v="Unemployed"/>
    <s v="M"/>
    <x v="1"/>
    <s v="Suburban"/>
    <s v="Married"/>
    <n v="107"/>
    <n v="31"/>
    <n v="41"/>
    <n v="0"/>
    <n v="1"/>
    <s v="Personal Auto"/>
    <s v="Personal L3"/>
    <s v="Offer4"/>
    <x v="3"/>
    <x v="91"/>
    <s v="Sports Car"/>
    <s v="Medsize"/>
  </r>
  <r>
    <x v="8698"/>
    <x v="3"/>
    <n v="5893368906"/>
    <s v="No"/>
    <x v="0"/>
    <x v="0"/>
    <s v="1/22/11"/>
    <s v="Employed"/>
    <s v="F"/>
    <x v="5445"/>
    <s v="Rural"/>
    <s v="Married"/>
    <n v="74"/>
    <n v="13"/>
    <n v="13"/>
    <n v="1"/>
    <n v="5"/>
    <s v="Personal Auto"/>
    <s v="Personal L2"/>
    <s v="Offer3"/>
    <x v="0"/>
    <x v="4858"/>
    <s v="Two-Door Car"/>
    <s v="Medsize"/>
  </r>
  <r>
    <x v="8699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1"/>
    <s v="Offer2"/>
    <x v="2"/>
    <x v="5"/>
    <s v="Two-Door Car"/>
    <s v="Medsize"/>
  </r>
  <r>
    <x v="8700"/>
    <x v="3"/>
    <n v="8061198798"/>
    <s v="No"/>
    <x v="0"/>
    <x v="1"/>
    <d v="2011-11-02T00:00:00"/>
    <s v="Employed"/>
    <s v="M"/>
    <x v="5446"/>
    <s v="Urban"/>
    <s v="Married"/>
    <n v="102"/>
    <n v="19"/>
    <n v="87"/>
    <n v="0"/>
    <n v="7"/>
    <s v="Corporate Auto"/>
    <s v="Corporate L3"/>
    <s v="Offer1"/>
    <x v="0"/>
    <x v="4859"/>
    <s v="Sports Car"/>
    <s v="Medsize"/>
  </r>
  <r>
    <x v="8701"/>
    <x v="3"/>
    <n v="9333076001"/>
    <s v="No"/>
    <x v="1"/>
    <x v="3"/>
    <s v="1/28/11"/>
    <s v="Unemployed"/>
    <s v="F"/>
    <x v="1"/>
    <s v="Suburban"/>
    <s v="Single"/>
    <n v="129"/>
    <n v="33"/>
    <n v="14"/>
    <n v="0"/>
    <n v="3"/>
    <s v="Corporate Auto"/>
    <s v="Corporate L2"/>
    <s v="Offer1"/>
    <x v="0"/>
    <x v="4362"/>
    <s v="Sports Car"/>
    <s v="Medsize"/>
  </r>
  <r>
    <x v="8702"/>
    <x v="3"/>
    <n v="3424351034"/>
    <s v="No"/>
    <x v="1"/>
    <x v="3"/>
    <d v="2011-08-02T00:00:00"/>
    <s v="Employed"/>
    <s v="F"/>
    <x v="5447"/>
    <s v="Urban"/>
    <s v="Married"/>
    <n v="122"/>
    <n v="12"/>
    <n v="0"/>
    <n v="0"/>
    <n v="2"/>
    <s v="Personal Auto"/>
    <s v="Personal L2"/>
    <s v="Offer1"/>
    <x v="1"/>
    <x v="4860"/>
    <s v="SUV"/>
    <s v="Medsize"/>
  </r>
  <r>
    <x v="8703"/>
    <x v="3"/>
    <n v="315165084"/>
    <s v="No"/>
    <x v="1"/>
    <x v="1"/>
    <s v="2/16/11"/>
    <s v="Unemployed"/>
    <s v="M"/>
    <x v="1"/>
    <s v="Suburban"/>
    <s v="Married"/>
    <n v="125"/>
    <n v="23"/>
    <n v="4"/>
    <n v="0"/>
    <n v="2"/>
    <s v="Corporate Auto"/>
    <s v="Corporate L3"/>
    <s v="Offer3"/>
    <x v="3"/>
    <x v="4861"/>
    <s v="SUV"/>
    <s v="Medsize"/>
  </r>
  <r>
    <x v="8704"/>
    <x v="3"/>
    <n v="2460167359"/>
    <s v="No"/>
    <x v="0"/>
    <x v="1"/>
    <s v="2/21/11"/>
    <s v="Employed"/>
    <s v="F"/>
    <x v="4924"/>
    <s v="Rural"/>
    <s v="Married"/>
    <n v="61"/>
    <n v="14"/>
    <n v="84"/>
    <n v="0"/>
    <n v="1"/>
    <s v="Personal Auto"/>
    <s v="Personal L2"/>
    <s v="Offer3"/>
    <x v="2"/>
    <x v="4862"/>
    <s v="Four-Door Car"/>
    <s v="Small"/>
  </r>
  <r>
    <x v="8705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2"/>
    <s v="Offer2"/>
    <x v="1"/>
    <x v="286"/>
    <s v="Two-Door Car"/>
    <s v="Medsize"/>
  </r>
  <r>
    <x v="8706"/>
    <x v="3"/>
    <n v="2866824929"/>
    <s v="No"/>
    <x v="0"/>
    <x v="3"/>
    <s v="2/13/11"/>
    <s v="Employed"/>
    <s v="F"/>
    <x v="5448"/>
    <s v="Urban"/>
    <s v="Divorced"/>
    <n v="72"/>
    <n v="27"/>
    <n v="42"/>
    <n v="0"/>
    <n v="1"/>
    <s v="Personal Auto"/>
    <s v="Personal L3"/>
    <s v="Offer2"/>
    <x v="0"/>
    <x v="4863"/>
    <s v="Four-Door Car"/>
    <s v="Medsize"/>
  </r>
  <r>
    <x v="8707"/>
    <x v="3"/>
    <n v="8429491575"/>
    <s v="No"/>
    <x v="0"/>
    <x v="2"/>
    <d v="2011-01-02T00:00:00"/>
    <s v="Employed"/>
    <s v="M"/>
    <x v="5449"/>
    <s v="Suburban"/>
    <s v="Married"/>
    <n v="104"/>
    <n v="22"/>
    <n v="32"/>
    <n v="0"/>
    <n v="3"/>
    <s v="Personal Auto"/>
    <s v="Personal L3"/>
    <s v="Offer4"/>
    <x v="0"/>
    <x v="656"/>
    <s v="SUV"/>
    <s v="Medsize"/>
  </r>
  <r>
    <x v="8708"/>
    <x v="3"/>
    <n v="8052243508"/>
    <s v="No"/>
    <x v="2"/>
    <x v="1"/>
    <s v="1/25/11"/>
    <s v="Employed"/>
    <s v="M"/>
    <x v="5450"/>
    <s v="Rural"/>
    <s v="Married"/>
    <n v="101"/>
    <n v="3"/>
    <n v="95"/>
    <n v="0"/>
    <n v="3"/>
    <s v="Corporate Auto"/>
    <s v="Corporate L1"/>
    <s v="Offer4"/>
    <x v="2"/>
    <x v="4864"/>
    <s v="Four-Door Car"/>
    <s v="Medsize"/>
  </r>
  <r>
    <x v="8709"/>
    <x v="3"/>
    <n v="4916479717"/>
    <s v="No"/>
    <x v="0"/>
    <x v="0"/>
    <d v="2011-06-02T00:00:00"/>
    <s v="Unemployed"/>
    <s v="F"/>
    <x v="1"/>
    <s v="Suburban"/>
    <s v="Single"/>
    <n v="65"/>
    <n v="21"/>
    <n v="61"/>
    <n v="0"/>
    <n v="7"/>
    <s v="Personal Auto"/>
    <s v="Personal L3"/>
    <s v="Offer1"/>
    <x v="0"/>
    <x v="56"/>
    <s v="Two-Door Car"/>
    <s v="Large"/>
  </r>
  <r>
    <x v="8710"/>
    <x v="3"/>
    <n v="5386969384"/>
    <s v="No"/>
    <x v="0"/>
    <x v="3"/>
    <s v="2/21/11"/>
    <s v="Employed"/>
    <s v="M"/>
    <x v="5451"/>
    <s v="Rural"/>
    <s v="Married"/>
    <n v="67"/>
    <n v="16"/>
    <n v="70"/>
    <n v="0"/>
    <n v="8"/>
    <s v="Personal Auto"/>
    <s v="Personal L2"/>
    <s v="Offer3"/>
    <x v="0"/>
    <x v="4865"/>
    <s v="Four-Door Car"/>
    <s v="Medsize"/>
  </r>
  <r>
    <x v="8711"/>
    <x v="3"/>
    <n v="3508905811"/>
    <s v="No"/>
    <x v="1"/>
    <x v="0"/>
    <s v="1/23/11"/>
    <s v="Employed"/>
    <s v="M"/>
    <x v="5452"/>
    <s v="Suburban"/>
    <s v="Married"/>
    <n v="88"/>
    <n v="15"/>
    <n v="81"/>
    <n v="0"/>
    <n v="1"/>
    <s v="Personal Auto"/>
    <s v="Personal L1"/>
    <s v="Offer3"/>
    <x v="0"/>
    <x v="332"/>
    <s v="Four-Door Car"/>
    <s v="Small"/>
  </r>
  <r>
    <x v="8712"/>
    <x v="3"/>
    <n v="6511103163"/>
    <s v="No"/>
    <x v="1"/>
    <x v="0"/>
    <s v="2/23/11"/>
    <s v="Unemployed"/>
    <s v="M"/>
    <x v="1"/>
    <s v="Suburban"/>
    <s v="Single"/>
    <n v="91"/>
    <n v="24"/>
    <n v="28"/>
    <n v="0"/>
    <n v="8"/>
    <s v="Corporate Auto"/>
    <s v="Corporate L3"/>
    <s v="Offer3"/>
    <x v="3"/>
    <x v="4866"/>
    <s v="Two-Door Car"/>
    <s v="Medsize"/>
  </r>
  <r>
    <x v="8713"/>
    <x v="3"/>
    <n v="4335676738"/>
    <s v="No"/>
    <x v="0"/>
    <x v="3"/>
    <s v="1/19/11"/>
    <s v="Employed"/>
    <s v="M"/>
    <x v="5453"/>
    <s v="Urban"/>
    <s v="Single"/>
    <n v="114"/>
    <n v="19"/>
    <n v="10"/>
    <n v="1"/>
    <n v="1"/>
    <s v="Corporate Auto"/>
    <s v="Corporate L2"/>
    <s v="Offer3"/>
    <x v="2"/>
    <x v="4867"/>
    <s v="Sports Car"/>
    <s v="Medsize"/>
  </r>
  <r>
    <x v="8714"/>
    <x v="3"/>
    <n v="3673525732"/>
    <s v="No"/>
    <x v="1"/>
    <x v="0"/>
    <s v="1/31/11"/>
    <s v="Employed"/>
    <s v="F"/>
    <x v="5454"/>
    <s v="Urban"/>
    <s v="Single"/>
    <n v="92"/>
    <n v="16"/>
    <n v="59"/>
    <n v="0"/>
    <n v="1"/>
    <s v="Personal Auto"/>
    <s v="Personal L2"/>
    <s v="Offer1"/>
    <x v="0"/>
    <x v="4868"/>
    <s v="Four-Door Car"/>
    <s v="Medsize"/>
  </r>
  <r>
    <x v="8715"/>
    <x v="3"/>
    <n v="7426462927"/>
    <s v="No"/>
    <x v="1"/>
    <x v="0"/>
    <s v="1/17/11"/>
    <s v="Medical Leave"/>
    <s v="M"/>
    <x v="5455"/>
    <s v="Suburban"/>
    <s v="Married"/>
    <n v="98"/>
    <n v="29"/>
    <n v="89"/>
    <n v="0"/>
    <n v="6"/>
    <s v="Corporate Auto"/>
    <s v="Corporate L3"/>
    <s v="Offer1"/>
    <x v="3"/>
    <x v="100"/>
    <s v="Two-Door Car"/>
    <s v="Small"/>
  </r>
  <r>
    <x v="8716"/>
    <x v="3"/>
    <n v="2640488905"/>
    <s v="No"/>
    <x v="0"/>
    <x v="0"/>
    <s v="2/21/11"/>
    <s v="Disabled"/>
    <s v="M"/>
    <x v="5456"/>
    <s v="Suburban"/>
    <s v="Married"/>
    <n v="69"/>
    <n v="20"/>
    <n v="59"/>
    <n v="0"/>
    <n v="1"/>
    <s v="Personal Auto"/>
    <s v="Personal L2"/>
    <s v="Offer2"/>
    <x v="1"/>
    <x v="4869"/>
    <s v="Two-Door Car"/>
    <s v="Medsize"/>
  </r>
  <r>
    <x v="8717"/>
    <x v="3"/>
    <n v="4889765364"/>
    <s v="No"/>
    <x v="0"/>
    <x v="0"/>
    <d v="2011-07-02T00:00:00"/>
    <s v="Employed"/>
    <s v="F"/>
    <x v="5457"/>
    <s v="Urban"/>
    <s v="Divorced"/>
    <n v="62"/>
    <n v="15"/>
    <n v="0"/>
    <n v="0"/>
    <n v="5"/>
    <s v="Personal Auto"/>
    <s v="Personal L2"/>
    <s v="Offer1"/>
    <x v="0"/>
    <x v="4870"/>
    <s v="Four-Door Car"/>
    <s v="Large"/>
  </r>
  <r>
    <x v="8718"/>
    <x v="3"/>
    <n v="1053740467"/>
    <s v="No"/>
    <x v="0"/>
    <x v="2"/>
    <s v="1/15/11"/>
    <s v="Employed"/>
    <s v="F"/>
    <x v="2809"/>
    <s v="Urban"/>
    <s v="Married"/>
    <n v="65"/>
    <n v="27"/>
    <n v="14"/>
    <n v="0"/>
    <n v="2"/>
    <s v="Personal Auto"/>
    <s v="Personal L3"/>
    <s v="Offer3"/>
    <x v="1"/>
    <x v="4871"/>
    <s v="Four-Door Car"/>
    <s v="Large"/>
  </r>
  <r>
    <x v="8719"/>
    <x v="3"/>
    <n v="6385617852"/>
    <s v="No"/>
    <x v="0"/>
    <x v="3"/>
    <d v="2011-02-02T00:00:00"/>
    <s v="Unemployed"/>
    <s v="F"/>
    <x v="1"/>
    <s v="Suburban"/>
    <s v="Single"/>
    <n v="63"/>
    <n v="16"/>
    <n v="35"/>
    <n v="1"/>
    <n v="2"/>
    <s v="Personal Auto"/>
    <s v="Personal L3"/>
    <s v="Offer1"/>
    <x v="0"/>
    <x v="31"/>
    <s v="Two-Door Car"/>
    <s v="Medsize"/>
  </r>
  <r>
    <x v="8720"/>
    <x v="3"/>
    <n v="4564512659"/>
    <s v="No"/>
    <x v="0"/>
    <x v="2"/>
    <d v="2011-06-01T00:00:00"/>
    <s v="Medical Leave"/>
    <s v="F"/>
    <x v="5458"/>
    <s v="Suburban"/>
    <s v="Single"/>
    <n v="69"/>
    <n v="31"/>
    <n v="15"/>
    <n v="4"/>
    <n v="3"/>
    <s v="Personal Auto"/>
    <s v="Personal L2"/>
    <s v="Offer4"/>
    <x v="3"/>
    <x v="185"/>
    <s v="Four-Door Car"/>
    <s v="Small"/>
  </r>
  <r>
    <x v="8721"/>
    <x v="3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2"/>
    <s v="Offer2"/>
    <x v="0"/>
    <x v="104"/>
    <s v="SUV"/>
    <s v="Medsize"/>
  </r>
  <r>
    <x v="8722"/>
    <x v="3"/>
    <n v="1038724599"/>
    <s v="No"/>
    <x v="1"/>
    <x v="3"/>
    <s v="2/16/11"/>
    <s v="Disabled"/>
    <s v="M"/>
    <x v="5459"/>
    <s v="Suburban"/>
    <s v="Married"/>
    <n v="93"/>
    <n v="2"/>
    <n v="63"/>
    <n v="0"/>
    <n v="2"/>
    <s v="Personal Auto"/>
    <s v="Personal L1"/>
    <s v="Offer2"/>
    <x v="0"/>
    <x v="591"/>
    <s v="Four-Door Car"/>
    <s v="Small"/>
  </r>
  <r>
    <x v="8723"/>
    <x v="3"/>
    <n v="4984618655"/>
    <s v="Yes"/>
    <x v="0"/>
    <x v="0"/>
    <d v="2011-11-01T00:00:00"/>
    <s v="Employed"/>
    <s v="M"/>
    <x v="1989"/>
    <s v="Rural"/>
    <s v="Married"/>
    <n v="62"/>
    <n v="1"/>
    <n v="99"/>
    <n v="0"/>
    <n v="5"/>
    <s v="Personal Auto"/>
    <s v="Personal L1"/>
    <s v="Offer2"/>
    <x v="1"/>
    <x v="1819"/>
    <s v="Four-Door Car"/>
    <s v="Medsize"/>
  </r>
  <r>
    <x v="8724"/>
    <x v="3"/>
    <n v="6600477951"/>
    <s v="No"/>
    <x v="0"/>
    <x v="0"/>
    <s v="2/15/11"/>
    <s v="Unemployed"/>
    <s v="M"/>
    <x v="1"/>
    <s v="Suburban"/>
    <s v="Single"/>
    <n v="110"/>
    <n v="18"/>
    <n v="95"/>
    <n v="3"/>
    <n v="7"/>
    <s v="Personal Auto"/>
    <s v="Personal L3"/>
    <s v="Offer1"/>
    <x v="0"/>
    <x v="4872"/>
    <s v="Sports Car"/>
    <s v="Medsize"/>
  </r>
  <r>
    <x v="8725"/>
    <x v="3"/>
    <n v="2591749798"/>
    <s v="No"/>
    <x v="0"/>
    <x v="1"/>
    <s v="1/27/11"/>
    <s v="Employed"/>
    <s v="F"/>
    <x v="5460"/>
    <s v="Suburban"/>
    <s v="Married"/>
    <n v="65"/>
    <n v="34"/>
    <n v="36"/>
    <n v="0"/>
    <n v="1"/>
    <s v="Personal Auto"/>
    <s v="Personal L1"/>
    <s v="Offer4"/>
    <x v="2"/>
    <x v="4873"/>
    <s v="Four-Door Car"/>
    <s v="Small"/>
  </r>
  <r>
    <x v="8726"/>
    <x v="3"/>
    <n v="8355642928"/>
    <s v="No"/>
    <x v="0"/>
    <x v="1"/>
    <d v="2011-06-02T00:00:00"/>
    <s v="Employed"/>
    <s v="M"/>
    <x v="5461"/>
    <s v="Rural"/>
    <s v="Married"/>
    <n v="105"/>
    <n v="28"/>
    <n v="19"/>
    <n v="0"/>
    <n v="3"/>
    <s v="Personal Auto"/>
    <s v="Personal L2"/>
    <s v="Offer2"/>
    <x v="2"/>
    <x v="4874"/>
    <s v="SUV"/>
    <s v="Medsize"/>
  </r>
  <r>
    <x v="8727"/>
    <x v="3"/>
    <n v="514204553"/>
    <s v="No"/>
    <x v="0"/>
    <x v="0"/>
    <s v="1/21/11"/>
    <s v="Unemployed"/>
    <s v="M"/>
    <x v="1"/>
    <s v="Suburban"/>
    <s v="Single"/>
    <n v="72"/>
    <n v="17"/>
    <n v="87"/>
    <n v="0"/>
    <n v="8"/>
    <s v="Personal Auto"/>
    <s v="Personal L2"/>
    <s v="Offer2"/>
    <x v="3"/>
    <x v="131"/>
    <s v="Two-Door Car"/>
    <s v="Medsize"/>
  </r>
  <r>
    <x v="8728"/>
    <x v="3"/>
    <n v="5205256308"/>
    <s v="No"/>
    <x v="0"/>
    <x v="0"/>
    <d v="2011-04-01T00:00:00"/>
    <s v="Employed"/>
    <s v="F"/>
    <x v="5462"/>
    <s v="Suburban"/>
    <s v="Married"/>
    <n v="65"/>
    <n v="25"/>
    <n v="70"/>
    <n v="1"/>
    <n v="5"/>
    <s v="Personal Auto"/>
    <s v="Personal L1"/>
    <s v="Offer1"/>
    <x v="0"/>
    <x v="4875"/>
    <s v="Four-Door Car"/>
    <s v="Small"/>
  </r>
  <r>
    <x v="8729"/>
    <x v="3"/>
    <n v="1481695159"/>
    <s v="No"/>
    <x v="1"/>
    <x v="2"/>
    <s v="1/14/11"/>
    <s v="Unemployed"/>
    <s v="M"/>
    <x v="1"/>
    <s v="Suburban"/>
    <s v="Divorced"/>
    <n v="135"/>
    <n v="18"/>
    <n v="56"/>
    <n v="0"/>
    <n v="2"/>
    <s v="Personal Auto"/>
    <s v="Personal L2"/>
    <s v="Offer1"/>
    <x v="3"/>
    <x v="36"/>
    <s v="SUV"/>
    <s v="Medsize"/>
  </r>
  <r>
    <x v="8730"/>
    <x v="3"/>
    <n v="1281243898"/>
    <s v="No"/>
    <x v="1"/>
    <x v="0"/>
    <s v="1/24/11"/>
    <s v="Unemployed"/>
    <s v="M"/>
    <x v="1"/>
    <s v="Suburban"/>
    <s v="Single"/>
    <n v="128"/>
    <n v="35"/>
    <n v="71"/>
    <n v="0"/>
    <n v="2"/>
    <s v="Personal Auto"/>
    <s v="Personal L2"/>
    <s v="Offer2"/>
    <x v="0"/>
    <x v="4876"/>
    <s v="SUV"/>
    <s v="Medsize"/>
  </r>
  <r>
    <x v="8731"/>
    <x v="3"/>
    <n v="2472227293"/>
    <s v="No"/>
    <x v="0"/>
    <x v="2"/>
    <s v="2/19/11"/>
    <s v="Employed"/>
    <s v="M"/>
    <x v="5463"/>
    <s v="Urban"/>
    <s v="Single"/>
    <n v="62"/>
    <n v="22"/>
    <n v="61"/>
    <n v="0"/>
    <n v="1"/>
    <s v="Personal Auto"/>
    <s v="Personal L2"/>
    <s v="Offer2"/>
    <x v="3"/>
    <x v="4877"/>
    <s v="Four-Door Car"/>
    <s v="Medsize"/>
  </r>
  <r>
    <x v="8732"/>
    <x v="3"/>
    <n v="3518625611"/>
    <s v="No"/>
    <x v="1"/>
    <x v="0"/>
    <s v="2/26/11"/>
    <s v="Employed"/>
    <s v="F"/>
    <x v="5464"/>
    <s v="Rural"/>
    <s v="Divorced"/>
    <n v="98"/>
    <n v="17"/>
    <n v="78"/>
    <n v="0"/>
    <n v="2"/>
    <s v="Corporate Auto"/>
    <s v="Corporate L3"/>
    <s v="Offer1"/>
    <x v="0"/>
    <x v="4878"/>
    <s v="Two-Door Car"/>
    <s v="Small"/>
  </r>
  <r>
    <x v="8733"/>
    <x v="3"/>
    <n v="9336123495"/>
    <s v="No"/>
    <x v="2"/>
    <x v="3"/>
    <s v="2/14/11"/>
    <s v="Employed"/>
    <s v="M"/>
    <x v="5465"/>
    <s v="Suburban"/>
    <s v="Married"/>
    <n v="117"/>
    <n v="25"/>
    <n v="32"/>
    <n v="0"/>
    <n v="7"/>
    <s v="Corporate Auto"/>
    <s v="Corporate L2"/>
    <s v="Offer1"/>
    <x v="3"/>
    <x v="1735"/>
    <s v="Four-Door Car"/>
    <s v="Small"/>
  </r>
  <r>
    <x v="8734"/>
    <x v="3"/>
    <n v="1498004626"/>
    <s v="No"/>
    <x v="1"/>
    <x v="0"/>
    <d v="2011-08-01T00:00:00"/>
    <s v="Unemployed"/>
    <s v="F"/>
    <x v="1"/>
    <s v="Suburban"/>
    <s v="Single"/>
    <n v="222"/>
    <n v="26"/>
    <n v="50"/>
    <n v="0"/>
    <n v="8"/>
    <s v="Personal Auto"/>
    <s v="Personal L2"/>
    <s v="Offer1"/>
    <x v="3"/>
    <x v="4879"/>
    <s v="Luxury Car"/>
    <s v="Medsize"/>
  </r>
  <r>
    <x v="8735"/>
    <x v="3"/>
    <n v="4773656279"/>
    <s v="No"/>
    <x v="0"/>
    <x v="0"/>
    <s v="2/19/11"/>
    <s v="Employed"/>
    <s v="F"/>
    <x v="5466"/>
    <s v="Suburban"/>
    <s v="Married"/>
    <n v="63"/>
    <n v="1"/>
    <n v="93"/>
    <n v="4"/>
    <n v="4"/>
    <s v="Personal Auto"/>
    <s v="Personal L1"/>
    <s v="Offer1"/>
    <x v="3"/>
    <x v="31"/>
    <s v="Four-Door Car"/>
    <s v="Medsize"/>
  </r>
  <r>
    <x v="8736"/>
    <x v="3"/>
    <n v="4698521352"/>
    <s v="No"/>
    <x v="2"/>
    <x v="4"/>
    <s v="1/19/11"/>
    <s v="Employed"/>
    <s v="M"/>
    <x v="5467"/>
    <s v="Suburban"/>
    <s v="Married"/>
    <n v="117"/>
    <n v="8"/>
    <n v="90"/>
    <n v="0"/>
    <n v="1"/>
    <s v="Personal Auto"/>
    <s v="Personal L2"/>
    <s v="Offer4"/>
    <x v="1"/>
    <x v="34"/>
    <s v="Two-Door Car"/>
    <s v="Small"/>
  </r>
  <r>
    <x v="8737"/>
    <x v="3"/>
    <n v="349126162"/>
    <s v="No"/>
    <x v="1"/>
    <x v="2"/>
    <s v="2/16/11"/>
    <s v="Employed"/>
    <s v="F"/>
    <x v="5468"/>
    <s v="Urban"/>
    <s v="Single"/>
    <n v="92"/>
    <n v="21"/>
    <n v="49"/>
    <n v="2"/>
    <n v="1"/>
    <s v="Corporate Auto"/>
    <s v="Corporate L3"/>
    <s v="Offer2"/>
    <x v="3"/>
    <x v="4880"/>
    <s v="Two-Door Car"/>
    <s v="Medsize"/>
  </r>
  <r>
    <x v="8738"/>
    <x v="3"/>
    <n v="4505842815"/>
    <s v="No"/>
    <x v="0"/>
    <x v="2"/>
    <d v="2011-04-01T00:00:00"/>
    <s v="Employed"/>
    <s v="M"/>
    <x v="5469"/>
    <s v="Suburban"/>
    <s v="Married"/>
    <n v="113"/>
    <n v="4"/>
    <n v="39"/>
    <n v="0"/>
    <n v="1"/>
    <s v="Personal Auto"/>
    <s v="Personal L2"/>
    <s v="Offer3"/>
    <x v="0"/>
    <x v="4881"/>
    <s v="SUV"/>
    <s v="Small"/>
  </r>
  <r>
    <x v="8739"/>
    <x v="3"/>
    <n v="5765502751"/>
    <s v="No"/>
    <x v="0"/>
    <x v="3"/>
    <s v="1/13/11"/>
    <s v="Employed"/>
    <s v="F"/>
    <x v="5470"/>
    <s v="Suburban"/>
    <s v="Single"/>
    <n v="73"/>
    <n v="7"/>
    <n v="42"/>
    <n v="1"/>
    <n v="3"/>
    <s v="Personal Auto"/>
    <s v="Personal L1"/>
    <s v="Offer1"/>
    <x v="0"/>
    <x v="4882"/>
    <s v="Four-Door Car"/>
    <s v="Medsize"/>
  </r>
  <r>
    <x v="8740"/>
    <x v="3"/>
    <n v="7685652168"/>
    <s v="No"/>
    <x v="2"/>
    <x v="3"/>
    <d v="2011-05-01T00:00:00"/>
    <s v="Unemployed"/>
    <s v="M"/>
    <x v="1"/>
    <s v="Suburban"/>
    <s v="Single"/>
    <n v="111"/>
    <n v="22"/>
    <n v="95"/>
    <n v="0"/>
    <n v="3"/>
    <s v="Corporate Auto"/>
    <s v="Corporate L3"/>
    <s v="Offer3"/>
    <x v="3"/>
    <x v="24"/>
    <s v="Four-Door Car"/>
    <s v="Large"/>
  </r>
  <r>
    <x v="8741"/>
    <x v="3"/>
    <n v="2309876793"/>
    <s v="No"/>
    <x v="0"/>
    <x v="0"/>
    <s v="2/25/11"/>
    <s v="Unemployed"/>
    <s v="F"/>
    <x v="1"/>
    <s v="Rural"/>
    <s v="Divorced"/>
    <n v="61"/>
    <n v="16"/>
    <n v="57"/>
    <n v="0"/>
    <n v="1"/>
    <s v="Personal Auto"/>
    <s v="Personal L3"/>
    <s v="Offer1"/>
    <x v="0"/>
    <x v="4883"/>
    <s v="Four-Door Car"/>
    <s v="Medsize"/>
  </r>
  <r>
    <x v="8742"/>
    <x v="3"/>
    <n v="6582286333"/>
    <s v="No"/>
    <x v="2"/>
    <x v="3"/>
    <s v="1/17/11"/>
    <s v="Retired"/>
    <s v="M"/>
    <x v="5471"/>
    <s v="Suburban"/>
    <s v="Single"/>
    <n v="109"/>
    <n v="5"/>
    <n v="36"/>
    <n v="4"/>
    <n v="3"/>
    <s v="Personal Auto"/>
    <s v="Personal L3"/>
    <s v="Offer1"/>
    <x v="0"/>
    <x v="4884"/>
    <s v="Four-Door Car"/>
    <s v="Medsize"/>
  </r>
  <r>
    <x v="8743"/>
    <x v="3"/>
    <n v="2860440918"/>
    <s v="No"/>
    <x v="1"/>
    <x v="1"/>
    <s v="1/23/11"/>
    <s v="Employed"/>
    <s v="M"/>
    <x v="5472"/>
    <s v="Urban"/>
    <s v="Divorced"/>
    <n v="81"/>
    <n v="8"/>
    <n v="49"/>
    <n v="5"/>
    <n v="1"/>
    <s v="Personal Auto"/>
    <s v="Personal L3"/>
    <s v="Offer3"/>
    <x v="0"/>
    <x v="4885"/>
    <s v="Four-Door Car"/>
    <s v="Medsize"/>
  </r>
  <r>
    <x v="8744"/>
    <x v="3"/>
    <n v="5039435344"/>
    <s v="No"/>
    <x v="0"/>
    <x v="1"/>
    <s v="2/27/11"/>
    <s v="Employed"/>
    <s v="F"/>
    <x v="5473"/>
    <s v="Suburban"/>
    <s v="Single"/>
    <n v="63"/>
    <n v="12"/>
    <n v="56"/>
    <n v="0"/>
    <n v="3"/>
    <s v="Personal Auto"/>
    <s v="Personal L2"/>
    <s v="Offer3"/>
    <x v="0"/>
    <x v="4886"/>
    <s v="Four-Door Car"/>
    <s v="Medsize"/>
  </r>
  <r>
    <x v="8745"/>
    <x v="3"/>
    <n v="3979282641"/>
    <s v="No"/>
    <x v="0"/>
    <x v="1"/>
    <s v="1/17/11"/>
    <s v="Employed"/>
    <s v="M"/>
    <x v="5474"/>
    <s v="Urban"/>
    <s v="Married"/>
    <n v="101"/>
    <n v="4"/>
    <n v="29"/>
    <n v="0"/>
    <n v="1"/>
    <s v="Corporate Auto"/>
    <s v="Corporate L2"/>
    <s v="Offer1"/>
    <x v="0"/>
    <x v="4887"/>
    <s v="SUV"/>
    <s v="Medsize"/>
  </r>
  <r>
    <x v="8746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Corporate Auto"/>
    <s v="Corporate L2"/>
    <s v="Offer1"/>
    <x v="3"/>
    <x v="201"/>
    <s v="Four-Door Car"/>
    <s v="Medsize"/>
  </r>
  <r>
    <x v="8747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748"/>
    <x v="3"/>
    <n v="1933920282"/>
    <s v="No"/>
    <x v="0"/>
    <x v="2"/>
    <d v="2011-07-02T00:00:00"/>
    <s v="Employed"/>
    <s v="M"/>
    <x v="5475"/>
    <s v="Suburban"/>
    <s v="Married"/>
    <n v="61"/>
    <n v="0"/>
    <n v="74"/>
    <n v="0"/>
    <n v="2"/>
    <s v="Personal Auto"/>
    <s v="Personal L1"/>
    <s v="Offer2"/>
    <x v="2"/>
    <x v="42"/>
    <s v="Four-Door Car"/>
    <s v="Medsize"/>
  </r>
  <r>
    <x v="8749"/>
    <x v="3"/>
    <n v="6872043512"/>
    <s v="No"/>
    <x v="0"/>
    <x v="0"/>
    <s v="1/22/11"/>
    <s v="Unemployed"/>
    <s v="F"/>
    <x v="1"/>
    <s v="Suburban"/>
    <s v="Single"/>
    <n v="64"/>
    <n v="0"/>
    <n v="72"/>
    <n v="0"/>
    <n v="2"/>
    <s v="Corporate Auto"/>
    <s v="Corporate L1"/>
    <s v="Offer1"/>
    <x v="1"/>
    <x v="4888"/>
    <s v="Four-Door Car"/>
    <s v="Small"/>
  </r>
  <r>
    <x v="8750"/>
    <x v="3"/>
    <n v="7613706014"/>
    <s v="No"/>
    <x v="0"/>
    <x v="3"/>
    <s v="1/19/11"/>
    <s v="Retired"/>
    <s v="M"/>
    <x v="5476"/>
    <s v="Suburban"/>
    <s v="Divorced"/>
    <n v="70"/>
    <n v="20"/>
    <n v="34"/>
    <n v="0"/>
    <n v="2"/>
    <s v="Personal Auto"/>
    <s v="Personal L3"/>
    <s v="Offer4"/>
    <x v="3"/>
    <x v="133"/>
    <s v="Four-Door Car"/>
    <s v="Medsize"/>
  </r>
  <r>
    <x v="8751"/>
    <x v="3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2"/>
    <s v="Offer2"/>
    <x v="3"/>
    <x v="187"/>
    <s v="Two-Door Car"/>
    <s v="Small"/>
  </r>
  <r>
    <x v="8752"/>
    <x v="3"/>
    <n v="1425523041"/>
    <s v="No"/>
    <x v="1"/>
    <x v="3"/>
    <s v="1/29/11"/>
    <s v="Employed"/>
    <s v="F"/>
    <x v="5477"/>
    <s v="Suburban"/>
    <s v="Single"/>
    <n v="124"/>
    <n v="30"/>
    <n v="66"/>
    <n v="1"/>
    <n v="2"/>
    <s v="Personal Auto"/>
    <s v="Personal L1"/>
    <s v="Offer1"/>
    <x v="1"/>
    <x v="4889"/>
    <s v="SUV"/>
    <s v="Medsize"/>
  </r>
  <r>
    <x v="8753"/>
    <x v="3"/>
    <n v="2469088506"/>
    <s v="No"/>
    <x v="0"/>
    <x v="0"/>
    <s v="1/23/11"/>
    <s v="Unemployed"/>
    <s v="M"/>
    <x v="1"/>
    <s v="Suburban"/>
    <s v="Single"/>
    <n v="71"/>
    <n v="10"/>
    <n v="20"/>
    <n v="0"/>
    <n v="1"/>
    <s v="Corporate Auto"/>
    <s v="Corporate L3"/>
    <s v="Offer1"/>
    <x v="3"/>
    <x v="4890"/>
    <s v="Four-Door Car"/>
    <s v="Medsize"/>
  </r>
  <r>
    <x v="8754"/>
    <x v="3"/>
    <n v="345125106"/>
    <s v="No"/>
    <x v="1"/>
    <x v="3"/>
    <s v="2/18/11"/>
    <s v="Employed"/>
    <s v="M"/>
    <x v="5478"/>
    <s v="Urban"/>
    <s v="Married"/>
    <n v="87"/>
    <n v="4"/>
    <n v="30"/>
    <n v="0"/>
    <n v="1"/>
    <s v="Corporate Auto"/>
    <s v="Corporate L2"/>
    <s v="Offer4"/>
    <x v="0"/>
    <x v="4891"/>
    <s v="Two-Door Car"/>
    <s v="Medsize"/>
  </r>
  <r>
    <x v="8755"/>
    <x v="3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8756"/>
    <x v="3"/>
    <n v="6360649533"/>
    <s v="No"/>
    <x v="2"/>
    <x v="3"/>
    <d v="2011-10-02T00:00:00"/>
    <s v="Employed"/>
    <s v="M"/>
    <x v="5479"/>
    <s v="Rural"/>
    <s v="Married"/>
    <n v="160"/>
    <n v="32"/>
    <n v="33"/>
    <n v="0"/>
    <n v="1"/>
    <s v="Corporate Auto"/>
    <s v="Corporate L3"/>
    <s v="Offer4"/>
    <x v="3"/>
    <x v="4892"/>
    <s v="SUV"/>
    <s v="Small"/>
  </r>
  <r>
    <x v="8757"/>
    <x v="3"/>
    <n v="4770984146"/>
    <s v="No"/>
    <x v="0"/>
    <x v="2"/>
    <s v="1/28/11"/>
    <s v="Employed"/>
    <s v="F"/>
    <x v="5480"/>
    <s v="Urban"/>
    <s v="Single"/>
    <n v="119"/>
    <n v="5"/>
    <n v="85"/>
    <n v="0"/>
    <n v="1"/>
    <s v="Personal Auto"/>
    <s v="Personal L2"/>
    <s v="Offer1"/>
    <x v="0"/>
    <x v="4893"/>
    <s v="SUV"/>
    <s v="Large"/>
  </r>
  <r>
    <x v="8758"/>
    <x v="3"/>
    <n v="102969965"/>
    <s v="No"/>
    <x v="1"/>
    <x v="0"/>
    <s v="1/27/11"/>
    <s v="Unemployed"/>
    <s v="F"/>
    <x v="1"/>
    <s v="Suburban"/>
    <s v="Single"/>
    <n v="138"/>
    <n v="11"/>
    <n v="84"/>
    <n v="0"/>
    <n v="9"/>
    <s v="Personal Auto"/>
    <s v="Personal L2"/>
    <s v="Offer2"/>
    <x v="1"/>
    <x v="4894"/>
    <s v="SUV"/>
    <s v="Large"/>
  </r>
  <r>
    <x v="8759"/>
    <x v="3"/>
    <n v="3237923545"/>
    <s v="No"/>
    <x v="1"/>
    <x v="1"/>
    <d v="2011-08-01T00:00:00"/>
    <s v="Employed"/>
    <s v="F"/>
    <x v="5481"/>
    <s v="Urban"/>
    <s v="Single"/>
    <n v="82"/>
    <n v="11"/>
    <n v="62"/>
    <n v="0"/>
    <n v="1"/>
    <s v="Personal Auto"/>
    <s v="Personal L3"/>
    <s v="Offer3"/>
    <x v="3"/>
    <x v="4895"/>
    <s v="Four-Door Car"/>
    <s v="Medsize"/>
  </r>
  <r>
    <x v="8760"/>
    <x v="3"/>
    <n v="5254019142"/>
    <s v="No"/>
    <x v="0"/>
    <x v="1"/>
    <s v="1/19/11"/>
    <s v="Employed"/>
    <s v="F"/>
    <x v="5482"/>
    <s v="Suburban"/>
    <s v="Married"/>
    <n v="65"/>
    <n v="5"/>
    <n v="36"/>
    <n v="0"/>
    <n v="3"/>
    <s v="Personal Auto"/>
    <s v="Personal L3"/>
    <s v="Offer2"/>
    <x v="2"/>
    <x v="4896"/>
    <s v="Four-Door Car"/>
    <s v="Medsize"/>
  </r>
  <r>
    <x v="8761"/>
    <x v="3"/>
    <n v="1012950677"/>
    <s v="No"/>
    <x v="0"/>
    <x v="3"/>
    <d v="2011-11-01T00:00:00"/>
    <s v="Unemployed"/>
    <s v="F"/>
    <x v="1"/>
    <s v="Suburban"/>
    <s v="Married"/>
    <n v="68"/>
    <n v="34"/>
    <n v="31"/>
    <n v="0"/>
    <n v="2"/>
    <s v="Corporate Auto"/>
    <s v="Corporate L1"/>
    <s v="Offer4"/>
    <x v="1"/>
    <x v="110"/>
    <s v="Four-Door Car"/>
    <s v="Medsize"/>
  </r>
  <r>
    <x v="8762"/>
    <x v="3"/>
    <n v="2228525238"/>
    <s v="No"/>
    <x v="0"/>
    <x v="1"/>
    <s v="1/18/11"/>
    <s v="Unemployed"/>
    <s v="F"/>
    <x v="1"/>
    <s v="Suburban"/>
    <s v="Single"/>
    <n v="64"/>
    <n v="3"/>
    <n v="26"/>
    <n v="0"/>
    <n v="1"/>
    <s v="Personal Auto"/>
    <s v="Personal L3"/>
    <s v="Offer4"/>
    <x v="1"/>
    <x v="4897"/>
    <s v="Four-Door Car"/>
    <s v="Medsize"/>
  </r>
  <r>
    <x v="8763"/>
    <x v="3"/>
    <n v="1650106524"/>
    <s v="No"/>
    <x v="1"/>
    <x v="0"/>
    <d v="2011-02-01T00:00:00"/>
    <s v="Employed"/>
    <s v="F"/>
    <x v="5483"/>
    <s v="Rural"/>
    <s v="Married"/>
    <n v="137"/>
    <n v="6"/>
    <n v="14"/>
    <n v="1"/>
    <n v="2"/>
    <s v="Personal Auto"/>
    <s v="Personal L2"/>
    <s v="Offer1"/>
    <x v="1"/>
    <x v="4898"/>
    <s v="SUV"/>
    <s v="Medsize"/>
  </r>
  <r>
    <x v="8764"/>
    <x v="3"/>
    <n v="2178520191"/>
    <s v="No"/>
    <x v="0"/>
    <x v="0"/>
    <s v="1/17/11"/>
    <s v="Unemployed"/>
    <s v="M"/>
    <x v="1"/>
    <s v="Suburban"/>
    <s v="Single"/>
    <n v="65"/>
    <n v="18"/>
    <n v="63"/>
    <n v="0"/>
    <n v="1"/>
    <s v="Personal Auto"/>
    <s v="Personal L1"/>
    <s v="Offer1"/>
    <x v="0"/>
    <x v="4899"/>
    <s v="Four-Door Car"/>
    <s v="Large"/>
  </r>
  <r>
    <x v="8765"/>
    <x v="3"/>
    <n v="1464214003"/>
    <s v="No"/>
    <x v="0"/>
    <x v="1"/>
    <s v="2/15/11"/>
    <s v="Employed"/>
    <s v="M"/>
    <x v="5484"/>
    <s v="Suburban"/>
    <s v="Married"/>
    <n v="62"/>
    <n v="18"/>
    <n v="57"/>
    <n v="1"/>
    <n v="2"/>
    <s v="Corporate Auto"/>
    <s v="Corporate L3"/>
    <s v="Offer1"/>
    <x v="0"/>
    <x v="4900"/>
    <s v="Four-Door Car"/>
    <s v="Medsize"/>
  </r>
  <r>
    <x v="8766"/>
    <x v="3"/>
    <n v="5049765309"/>
    <s v="No"/>
    <x v="0"/>
    <x v="0"/>
    <s v="2/23/11"/>
    <s v="Retired"/>
    <s v="F"/>
    <x v="5485"/>
    <s v="Suburban"/>
    <s v="Married"/>
    <n v="65"/>
    <n v="17"/>
    <n v="99"/>
    <n v="0"/>
    <n v="4"/>
    <s v="Corporate Auto"/>
    <s v="Corporate L2"/>
    <s v="Offer1"/>
    <x v="3"/>
    <x v="4901"/>
    <s v="Two-Door Car"/>
    <s v="Medsize"/>
  </r>
  <r>
    <x v="8767"/>
    <x v="3"/>
    <n v="3544541005"/>
    <s v="No"/>
    <x v="1"/>
    <x v="2"/>
    <s v="2/27/11"/>
    <s v="Employed"/>
    <s v="M"/>
    <x v="3117"/>
    <s v="Suburban"/>
    <s v="Single"/>
    <n v="90"/>
    <n v="25"/>
    <n v="20"/>
    <n v="0"/>
    <n v="1"/>
    <s v="Personal Auto"/>
    <s v="Personal L2"/>
    <s v="Offer3"/>
    <x v="3"/>
    <x v="4902"/>
    <s v="Two-Door Car"/>
    <s v="Medsize"/>
  </r>
  <r>
    <x v="8768"/>
    <x v="3"/>
    <n v="3210136249"/>
    <s v="No"/>
    <x v="1"/>
    <x v="1"/>
    <s v="1/30/11"/>
    <s v="Medical Leave"/>
    <s v="F"/>
    <x v="4764"/>
    <s v="Suburban"/>
    <s v="Divorced"/>
    <n v="86"/>
    <n v="7"/>
    <n v="17"/>
    <n v="0"/>
    <n v="1"/>
    <s v="Corporate Auto"/>
    <s v="Corporate L3"/>
    <s v="Offer4"/>
    <x v="2"/>
    <x v="201"/>
    <s v="Four-Door Car"/>
    <s v="Small"/>
  </r>
  <r>
    <x v="8769"/>
    <x v="3"/>
    <n v="4531366283"/>
    <s v="No"/>
    <x v="2"/>
    <x v="0"/>
    <d v="2011-11-02T00:00:00"/>
    <s v="Unemployed"/>
    <s v="F"/>
    <x v="1"/>
    <s v="Suburban"/>
    <s v="Married"/>
    <n v="119"/>
    <n v="30"/>
    <n v="95"/>
    <n v="0"/>
    <n v="1"/>
    <s v="Personal Auto"/>
    <s v="Personal L2"/>
    <s v="Offer1"/>
    <x v="3"/>
    <x v="424"/>
    <s v="Four-Door Car"/>
    <s v="Medsize"/>
  </r>
  <r>
    <x v="8770"/>
    <x v="3"/>
    <n v="3373869214"/>
    <s v="No"/>
    <x v="1"/>
    <x v="2"/>
    <s v="1/22/11"/>
    <s v="Employed"/>
    <s v="M"/>
    <x v="5486"/>
    <s v="Suburban"/>
    <s v="Married"/>
    <n v="85"/>
    <n v="12"/>
    <n v="7"/>
    <n v="0"/>
    <n v="1"/>
    <s v="Personal Auto"/>
    <s v="Personal L2"/>
    <s v="Offer2"/>
    <x v="1"/>
    <x v="99"/>
    <s v="Four-Door Car"/>
    <s v="Medsize"/>
  </r>
  <r>
    <x v="8771"/>
    <x v="3"/>
    <n v="5451802287"/>
    <s v="No"/>
    <x v="0"/>
    <x v="0"/>
    <d v="2011-06-01T00:00:00"/>
    <s v="Employed"/>
    <s v="M"/>
    <x v="5487"/>
    <s v="Suburban"/>
    <s v="Married"/>
    <n v="69"/>
    <n v="35"/>
    <n v="87"/>
    <n v="0"/>
    <n v="6"/>
    <s v="Personal Auto"/>
    <s v="Personal L3"/>
    <s v="Offer1"/>
    <x v="0"/>
    <x v="4903"/>
    <s v="Two-Door Car"/>
    <s v="Medsize"/>
  </r>
  <r>
    <x v="8772"/>
    <x v="3"/>
    <n v="304505813"/>
    <s v="No"/>
    <x v="1"/>
    <x v="3"/>
    <d v="2011-06-01T00:00:00"/>
    <s v="Employed"/>
    <s v="F"/>
    <x v="5488"/>
    <s v="Suburban"/>
    <s v="Married"/>
    <n v="76"/>
    <n v="11"/>
    <n v="78"/>
    <n v="0"/>
    <n v="1"/>
    <s v="Personal Auto"/>
    <s v="Personal L3"/>
    <s v="Offer4"/>
    <x v="0"/>
    <x v="80"/>
    <s v="Two-Door Car"/>
    <s v="Medsize"/>
  </r>
  <r>
    <x v="8773"/>
    <x v="3"/>
    <n v="271568743"/>
    <s v="No"/>
    <x v="0"/>
    <x v="4"/>
    <d v="2011-11-02T00:00:00"/>
    <s v="Medical Leave"/>
    <s v="M"/>
    <x v="5489"/>
    <s v="Suburban"/>
    <s v="Married"/>
    <n v="71"/>
    <n v="9"/>
    <n v="76"/>
    <n v="0"/>
    <n v="1"/>
    <s v="Corporate Auto"/>
    <s v="Corporate L1"/>
    <s v="Offer4"/>
    <x v="0"/>
    <x v="4904"/>
    <s v="Four-Door Car"/>
    <s v="Small"/>
  </r>
  <r>
    <x v="8774"/>
    <x v="3"/>
    <n v="3802994357"/>
    <s v="No"/>
    <x v="0"/>
    <x v="3"/>
    <s v="2/20/11"/>
    <s v="Unemployed"/>
    <s v="F"/>
    <x v="1"/>
    <s v="Suburban"/>
    <s v="Single"/>
    <n v="108"/>
    <n v="4"/>
    <n v="29"/>
    <n v="0"/>
    <n v="1"/>
    <s v="Personal Auto"/>
    <s v="Personal L3"/>
    <s v="Offer1"/>
    <x v="2"/>
    <x v="4905"/>
    <s v="Sports Car"/>
    <s v="Medsize"/>
  </r>
  <r>
    <x v="8775"/>
    <x v="3"/>
    <n v="5498940679"/>
    <s v="Yes"/>
    <x v="0"/>
    <x v="1"/>
    <d v="2011-05-02T00:00:00"/>
    <s v="Medical Leave"/>
    <s v="M"/>
    <x v="772"/>
    <s v="Suburban"/>
    <s v="Married"/>
    <n v="73"/>
    <n v="17"/>
    <n v="64"/>
    <n v="0"/>
    <n v="3"/>
    <s v="Personal Auto"/>
    <s v="Personal L2"/>
    <s v="Offer1"/>
    <x v="3"/>
    <x v="61"/>
    <s v="Four-Door Car"/>
    <s v="Medsize"/>
  </r>
  <r>
    <x v="8776"/>
    <x v="3"/>
    <n v="2399014738"/>
    <s v="No"/>
    <x v="0"/>
    <x v="0"/>
    <s v="1/25/11"/>
    <s v="Employed"/>
    <s v="M"/>
    <x v="5490"/>
    <s v="Suburban"/>
    <s v="Married"/>
    <n v="119"/>
    <n v="25"/>
    <n v="49"/>
    <n v="0"/>
    <n v="2"/>
    <s v="Personal Auto"/>
    <s v="Personal L1"/>
    <s v="Offer2"/>
    <x v="1"/>
    <x v="4906"/>
    <s v="SUV"/>
    <s v="Small"/>
  </r>
  <r>
    <x v="8777"/>
    <x v="3"/>
    <n v="7901427389"/>
    <s v="No"/>
    <x v="1"/>
    <x v="0"/>
    <d v="2011-03-02T00:00:00"/>
    <s v="Employed"/>
    <s v="M"/>
    <x v="5491"/>
    <s v="Rural"/>
    <s v="Married"/>
    <n v="98"/>
    <n v="24"/>
    <n v="24"/>
    <n v="0"/>
    <n v="7"/>
    <s v="Corporate Auto"/>
    <s v="Corporate L3"/>
    <s v="Offer2"/>
    <x v="3"/>
    <x v="4907"/>
    <s v="Four-Door Car"/>
    <s v="Small"/>
  </r>
  <r>
    <x v="8778"/>
    <x v="3"/>
    <n v="8596567628"/>
    <s v="No"/>
    <x v="0"/>
    <x v="1"/>
    <d v="2011-08-01T00:00:00"/>
    <s v="Employed"/>
    <s v="F"/>
    <x v="5492"/>
    <s v="Suburban"/>
    <s v="Single"/>
    <n v="112"/>
    <n v="8"/>
    <n v="22"/>
    <n v="1"/>
    <n v="4"/>
    <s v="Corporate Auto"/>
    <s v="Corporate L2"/>
    <s v="Offer1"/>
    <x v="1"/>
    <x v="62"/>
    <s v="SUV"/>
    <s v="Small"/>
  </r>
  <r>
    <x v="8779"/>
    <x v="3"/>
    <n v="3964527997"/>
    <s v="No"/>
    <x v="0"/>
    <x v="3"/>
    <s v="1/24/11"/>
    <s v="Employed"/>
    <s v="M"/>
    <x v="5493"/>
    <s v="Urban"/>
    <s v="Married"/>
    <n v="100"/>
    <n v="20"/>
    <n v="62"/>
    <n v="0"/>
    <n v="1"/>
    <s v="Personal Auto"/>
    <s v="Personal L2"/>
    <s v="Offer2"/>
    <x v="0"/>
    <x v="4908"/>
    <s v="SUV"/>
    <s v="Small"/>
  </r>
  <r>
    <x v="8780"/>
    <x v="3"/>
    <n v="8262629249"/>
    <s v="No"/>
    <x v="0"/>
    <x v="1"/>
    <d v="2011-01-01T00:00:00"/>
    <s v="Unemployed"/>
    <s v="F"/>
    <x v="1"/>
    <s v="Suburban"/>
    <s v="Single"/>
    <n v="113"/>
    <n v="25"/>
    <n v="55"/>
    <n v="0"/>
    <n v="3"/>
    <s v="Corporate Auto"/>
    <s v="Corporate L3"/>
    <s v="Offer1"/>
    <x v="0"/>
    <x v="219"/>
    <s v="SUV"/>
    <s v="Medsize"/>
  </r>
  <r>
    <x v="8781"/>
    <x v="3"/>
    <n v="6676726314"/>
    <s v="No"/>
    <x v="1"/>
    <x v="3"/>
    <s v="1/27/11"/>
    <s v="Employed"/>
    <s v="M"/>
    <x v="5494"/>
    <s v="Rural"/>
    <s v="Married"/>
    <n v="84"/>
    <n v="0"/>
    <n v="70"/>
    <n v="0"/>
    <n v="6"/>
    <s v="Personal Auto"/>
    <s v="Personal L2"/>
    <s v="Offer3"/>
    <x v="3"/>
    <x v="4909"/>
    <s v="Two-Door Car"/>
    <s v="Medsize"/>
  </r>
  <r>
    <x v="8782"/>
    <x v="3"/>
    <n v="2750878284"/>
    <s v="No"/>
    <x v="0"/>
    <x v="3"/>
    <s v="1/20/11"/>
    <s v="Employed"/>
    <s v="M"/>
    <x v="5495"/>
    <s v="Suburban"/>
    <s v="Married"/>
    <n v="68"/>
    <n v="24"/>
    <n v="2"/>
    <n v="0"/>
    <n v="1"/>
    <s v="Personal Auto"/>
    <s v="Personal L2"/>
    <s v="Offer4"/>
    <x v="3"/>
    <x v="4910"/>
    <s v="Two-Door Car"/>
    <s v="Small"/>
  </r>
  <r>
    <x v="8783"/>
    <x v="3"/>
    <n v="5495183322"/>
    <s v="No"/>
    <x v="0"/>
    <x v="1"/>
    <s v="1/30/11"/>
    <s v="Employed"/>
    <s v="M"/>
    <x v="5496"/>
    <s v="Urban"/>
    <s v="Divorced"/>
    <n v="71"/>
    <n v="29"/>
    <n v="58"/>
    <n v="0"/>
    <n v="6"/>
    <s v="Personal Auto"/>
    <s v="Personal L3"/>
    <s v="Offer1"/>
    <x v="0"/>
    <x v="4911"/>
    <s v="Four-Door Car"/>
    <s v="Medsize"/>
  </r>
  <r>
    <x v="8784"/>
    <x v="3"/>
    <n v="2471278718"/>
    <s v="No"/>
    <x v="0"/>
    <x v="0"/>
    <s v="1/20/11"/>
    <s v="Employed"/>
    <s v="F"/>
    <x v="5497"/>
    <s v="Rural"/>
    <s v="Married"/>
    <n v="62"/>
    <n v="1"/>
    <n v="53"/>
    <n v="0"/>
    <n v="1"/>
    <s v="Personal Auto"/>
    <s v="Personal L3"/>
    <s v="Offer4"/>
    <x v="2"/>
    <x v="4912"/>
    <s v="Four-Door Car"/>
    <s v="Medsize"/>
  </r>
  <r>
    <x v="8785"/>
    <x v="3"/>
    <n v="4128385865"/>
    <s v="No"/>
    <x v="0"/>
    <x v="0"/>
    <s v="1/15/11"/>
    <s v="Employed"/>
    <s v="F"/>
    <x v="5498"/>
    <s v="Rural"/>
    <s v="Married"/>
    <n v="102"/>
    <n v="3"/>
    <n v="13"/>
    <n v="0"/>
    <n v="1"/>
    <s v="Corporate Auto"/>
    <s v="Corporate L1"/>
    <s v="Offer1"/>
    <x v="0"/>
    <x v="4913"/>
    <s v="SUV"/>
    <s v="Medsize"/>
  </r>
  <r>
    <x v="8786"/>
    <x v="3"/>
    <n v="152347459"/>
    <s v="No"/>
    <x v="1"/>
    <x v="3"/>
    <s v="1/14/11"/>
    <s v="Employed"/>
    <s v="M"/>
    <x v="5499"/>
    <s v="Rural"/>
    <s v="Married"/>
    <n v="127"/>
    <n v="6"/>
    <n v="77"/>
    <n v="0"/>
    <n v="2"/>
    <s v="Personal Auto"/>
    <s v="Personal L3"/>
    <s v="Offer3"/>
    <x v="1"/>
    <x v="4914"/>
    <s v="SUV"/>
    <s v="Medsize"/>
  </r>
  <r>
    <x v="8787"/>
    <x v="3"/>
    <n v="6366225775"/>
    <s v="Yes"/>
    <x v="1"/>
    <x v="3"/>
    <d v="2011-07-01T00:00:00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8788"/>
    <x v="3"/>
    <n v="6575451884"/>
    <s v="No"/>
    <x v="1"/>
    <x v="0"/>
    <d v="2011-02-02T00:00:00"/>
    <s v="Employed"/>
    <s v="M"/>
    <x v="5500"/>
    <s v="Suburban"/>
    <s v="Married"/>
    <n v="82"/>
    <n v="0"/>
    <n v="79"/>
    <n v="0"/>
    <n v="7"/>
    <s v="Personal Auto"/>
    <s v="Personal L1"/>
    <s v="Offer4"/>
    <x v="0"/>
    <x v="4915"/>
    <s v="Four-Door Car"/>
    <s v="Medsize"/>
  </r>
  <r>
    <x v="8789"/>
    <x v="3"/>
    <n v="7425269244"/>
    <s v="No"/>
    <x v="0"/>
    <x v="1"/>
    <d v="2011-10-02T00:00:00"/>
    <s v="Employed"/>
    <s v="M"/>
    <x v="5501"/>
    <s v="Suburban"/>
    <s v="Married"/>
    <n v="63"/>
    <n v="14"/>
    <n v="60"/>
    <n v="0"/>
    <n v="2"/>
    <s v="Corporate Auto"/>
    <s v="Corporate L3"/>
    <s v="Offer4"/>
    <x v="3"/>
    <x v="31"/>
    <s v="Four-Door Car"/>
    <s v="Medsize"/>
  </r>
  <r>
    <x v="8790"/>
    <x v="3"/>
    <n v="3924416277"/>
    <s v="No"/>
    <x v="0"/>
    <x v="1"/>
    <s v="1/27/11"/>
    <s v="Employed"/>
    <s v="M"/>
    <x v="4466"/>
    <s v="Suburban"/>
    <s v="Single"/>
    <n v="101"/>
    <n v="32"/>
    <n v="65"/>
    <n v="0"/>
    <n v="1"/>
    <s v="Corporate Auto"/>
    <s v="Corporate L2"/>
    <s v="Offer3"/>
    <x v="3"/>
    <x v="4916"/>
    <s v="SUV"/>
    <s v="Medsize"/>
  </r>
  <r>
    <x v="8791"/>
    <x v="3"/>
    <n v="8660838974"/>
    <s v="No"/>
    <x v="0"/>
    <x v="1"/>
    <s v="2/20/11"/>
    <s v="Employed"/>
    <s v="F"/>
    <x v="5502"/>
    <s v="Rural"/>
    <s v="Married"/>
    <n v="107"/>
    <n v="29"/>
    <n v="50"/>
    <n v="0"/>
    <n v="3"/>
    <s v="Personal Auto"/>
    <s v="Personal L2"/>
    <s v="Offer3"/>
    <x v="1"/>
    <x v="4917"/>
    <s v="SUV"/>
    <s v="Medsize"/>
  </r>
  <r>
    <x v="8792"/>
    <x v="3"/>
    <n v="8130651447"/>
    <s v="No"/>
    <x v="0"/>
    <x v="1"/>
    <d v="2011-02-01T00:00:00"/>
    <s v="Employed"/>
    <s v="M"/>
    <x v="5503"/>
    <s v="Suburban"/>
    <s v="Married"/>
    <n v="68"/>
    <n v="2"/>
    <n v="75"/>
    <n v="0"/>
    <n v="2"/>
    <s v="Corporate Auto"/>
    <s v="Corporate L3"/>
    <s v="Offer3"/>
    <x v="2"/>
    <x v="4918"/>
    <s v="Two-Door Car"/>
    <s v="Medsize"/>
  </r>
  <r>
    <x v="8793"/>
    <x v="3"/>
    <n v="1275127591"/>
    <s v="No"/>
    <x v="0"/>
    <x v="0"/>
    <s v="2/20/11"/>
    <s v="Employed"/>
    <s v="F"/>
    <x v="5504"/>
    <s v="Rural"/>
    <s v="Single"/>
    <n v="110"/>
    <n v="18"/>
    <n v="79"/>
    <n v="0"/>
    <n v="2"/>
    <s v="Personal Auto"/>
    <s v="Personal L2"/>
    <s v="Offer1"/>
    <x v="1"/>
    <x v="4919"/>
    <s v="SUV"/>
    <s v="Small"/>
  </r>
  <r>
    <x v="8794"/>
    <x v="3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2"/>
    <s v="Offer2"/>
    <x v="3"/>
    <x v="91"/>
    <s v="SUV"/>
    <s v="Large"/>
  </r>
  <r>
    <x v="8795"/>
    <x v="3"/>
    <n v="6405738932"/>
    <s v="No"/>
    <x v="1"/>
    <x v="3"/>
    <s v="1/13/11"/>
    <s v="Employed"/>
    <s v="M"/>
    <x v="5505"/>
    <s v="Suburban"/>
    <s v="Divorced"/>
    <n v="82"/>
    <n v="6"/>
    <n v="86"/>
    <n v="0"/>
    <n v="3"/>
    <s v="Personal Auto"/>
    <s v="Personal L3"/>
    <s v="Offer1"/>
    <x v="1"/>
    <x v="139"/>
    <s v="Four-Door Car"/>
    <s v="Medsize"/>
  </r>
  <r>
    <x v="8796"/>
    <x v="3"/>
    <n v="3573291869"/>
    <s v="No"/>
    <x v="0"/>
    <x v="0"/>
    <d v="2011-06-01T00:00:00"/>
    <s v="Unemployed"/>
    <s v="F"/>
    <x v="1"/>
    <s v="Suburban"/>
    <s v="Single"/>
    <n v="109"/>
    <n v="25"/>
    <n v="21"/>
    <n v="1"/>
    <n v="1"/>
    <s v="Personal Auto"/>
    <s v="Personal L3"/>
    <s v="Offer1"/>
    <x v="1"/>
    <x v="117"/>
    <s v="SUV"/>
    <s v="Medsize"/>
  </r>
  <r>
    <x v="8797"/>
    <x v="3"/>
    <n v="9095049868"/>
    <s v="Yes"/>
    <x v="0"/>
    <x v="1"/>
    <d v="2011-11-01T00:00:00"/>
    <s v="Employed"/>
    <s v="M"/>
    <x v="2265"/>
    <s v="Suburban"/>
    <s v="Married"/>
    <n v="116"/>
    <n v="11"/>
    <n v="42"/>
    <n v="0"/>
    <n v="5"/>
    <s v="Corporate Auto"/>
    <s v="Corporate L1"/>
    <s v="Offer2"/>
    <x v="1"/>
    <x v="178"/>
    <s v="SUV"/>
    <s v="Medsize"/>
  </r>
  <r>
    <x v="8798"/>
    <x v="3"/>
    <n v="4794116328"/>
    <s v="No"/>
    <x v="0"/>
    <x v="1"/>
    <d v="2011-12-02T00:00:00"/>
    <s v="Employed"/>
    <s v="F"/>
    <x v="5506"/>
    <s v="Suburban"/>
    <s v="Married"/>
    <n v="119"/>
    <n v="22"/>
    <n v="33"/>
    <n v="0"/>
    <n v="1"/>
    <s v="Personal Auto"/>
    <s v="Personal L3"/>
    <s v="Offer4"/>
    <x v="0"/>
    <x v="4920"/>
    <s v="SUV"/>
    <s v="Small"/>
  </r>
  <r>
    <x v="8799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800"/>
    <x v="3"/>
    <n v="8166512251"/>
    <s v="No"/>
    <x v="1"/>
    <x v="3"/>
    <s v="2/26/11"/>
    <s v="Unemployed"/>
    <s v="M"/>
    <x v="1"/>
    <s v="Suburban"/>
    <s v="Single"/>
    <n v="82"/>
    <n v="34"/>
    <n v="5"/>
    <n v="0"/>
    <n v="2"/>
    <s v="Personal Auto"/>
    <s v="Personal L1"/>
    <s v="Offer2"/>
    <x v="2"/>
    <x v="171"/>
    <s v="Four-Door Car"/>
    <s v="Small"/>
  </r>
  <r>
    <x v="8801"/>
    <x v="3"/>
    <n v="8807609658"/>
    <s v="No"/>
    <x v="0"/>
    <x v="3"/>
    <s v="2/14/11"/>
    <s v="Employed"/>
    <s v="M"/>
    <x v="5507"/>
    <s v="Suburban"/>
    <s v="Divorced"/>
    <n v="113"/>
    <n v="27"/>
    <n v="91"/>
    <n v="0"/>
    <n v="3"/>
    <s v="Corporate Auto"/>
    <s v="Corporate L3"/>
    <s v="Offer3"/>
    <x v="1"/>
    <x v="113"/>
    <s v="SUV"/>
    <s v="Medsize"/>
  </r>
  <r>
    <x v="8802"/>
    <x v="3"/>
    <n v="906163365"/>
    <s v="No"/>
    <x v="0"/>
    <x v="0"/>
    <d v="2011-02-02T00:00:00"/>
    <s v="Unemployed"/>
    <s v="M"/>
    <x v="1"/>
    <s v="Suburban"/>
    <s v="Single"/>
    <n v="65"/>
    <n v="19"/>
    <n v="87"/>
    <n v="0"/>
    <n v="2"/>
    <s v="Corporate Auto"/>
    <s v="Corporate L2"/>
    <s v="Offer1"/>
    <x v="3"/>
    <x v="4921"/>
    <s v="Four-Door Car"/>
    <s v="Small"/>
  </r>
  <r>
    <x v="8803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2"/>
    <s v="Offer2"/>
    <x v="2"/>
    <x v="5"/>
    <s v="Two-Door Car"/>
    <s v="Medsize"/>
  </r>
  <r>
    <x v="8804"/>
    <x v="3"/>
    <n v="1932787406"/>
    <s v="No"/>
    <x v="1"/>
    <x v="0"/>
    <d v="2011-03-02T00:00:00"/>
    <s v="Employed"/>
    <s v="F"/>
    <x v="5508"/>
    <s v="Suburban"/>
    <s v="Single"/>
    <n v="124"/>
    <n v="25"/>
    <n v="15"/>
    <n v="0"/>
    <n v="2"/>
    <s v="Corporate Auto"/>
    <s v="Corporate L3"/>
    <s v="Offer2"/>
    <x v="1"/>
    <x v="4922"/>
    <s v="Sports Car"/>
    <s v="Small"/>
  </r>
  <r>
    <x v="8805"/>
    <x v="3"/>
    <n v="7050972166"/>
    <s v="No"/>
    <x v="2"/>
    <x v="0"/>
    <s v="2/16/11"/>
    <s v="Employed"/>
    <s v="F"/>
    <x v="5509"/>
    <s v="Suburban"/>
    <s v="Married"/>
    <n v="174"/>
    <n v="4"/>
    <n v="34"/>
    <n v="0"/>
    <n v="1"/>
    <s v="Personal Auto"/>
    <s v="Personal L2"/>
    <s v="Offer2"/>
    <x v="2"/>
    <x v="1544"/>
    <s v="SUV"/>
    <s v="Medsize"/>
  </r>
  <r>
    <x v="8806"/>
    <x v="3"/>
    <n v="24097007"/>
    <s v="No"/>
    <x v="0"/>
    <x v="3"/>
    <d v="2011-06-02T00:00:00"/>
    <s v="Unemployed"/>
    <s v="M"/>
    <x v="1"/>
    <s v="Suburban"/>
    <s v="Single"/>
    <n v="70"/>
    <n v="14"/>
    <n v="95"/>
    <n v="0"/>
    <n v="1"/>
    <s v="Personal Auto"/>
    <s v="Personal L2"/>
    <s v="Offer1"/>
    <x v="0"/>
    <x v="57"/>
    <s v="Four-Door Car"/>
    <s v="Small"/>
  </r>
  <r>
    <x v="8807"/>
    <x v="3"/>
    <n v="5519513075"/>
    <s v="No"/>
    <x v="0"/>
    <x v="4"/>
    <d v="2011-04-01T00:00:00"/>
    <s v="Employed"/>
    <s v="F"/>
    <x v="5510"/>
    <s v="Rural"/>
    <s v="Married"/>
    <n v="68"/>
    <n v="15"/>
    <n v="82"/>
    <n v="0"/>
    <n v="3"/>
    <s v="Personal Auto"/>
    <s v="Personal L3"/>
    <s v="Offer1"/>
    <x v="0"/>
    <x v="4923"/>
    <s v="Four-Door Car"/>
    <s v="Medsize"/>
  </r>
  <r>
    <x v="8808"/>
    <x v="3"/>
    <n v="1009040808"/>
    <s v="No"/>
    <x v="1"/>
    <x v="1"/>
    <s v="1/20/11"/>
    <s v="Employed"/>
    <s v="F"/>
    <x v="5511"/>
    <s v="Suburban"/>
    <s v="Divorced"/>
    <n v="126"/>
    <n v="6"/>
    <n v="91"/>
    <n v="0"/>
    <n v="3"/>
    <s v="Personal Auto"/>
    <s v="Personal L3"/>
    <s v="Offer3"/>
    <x v="2"/>
    <x v="135"/>
    <s v="SUV"/>
    <s v="Medsize"/>
  </r>
  <r>
    <x v="8809"/>
    <x v="3"/>
    <n v="3131661358"/>
    <s v="No"/>
    <x v="1"/>
    <x v="0"/>
    <s v="1/31/11"/>
    <s v="Employed"/>
    <s v="F"/>
    <x v="5512"/>
    <s v="Suburban"/>
    <s v="Married"/>
    <n v="132"/>
    <n v="3"/>
    <n v="85"/>
    <n v="0"/>
    <n v="2"/>
    <s v="Corporate Auto"/>
    <s v="Corporate L1"/>
    <s v="Offer3"/>
    <x v="0"/>
    <x v="4924"/>
    <s v="SUV"/>
    <s v="Medsize"/>
  </r>
  <r>
    <x v="8810"/>
    <x v="3"/>
    <n v="2590840183"/>
    <s v="No"/>
    <x v="0"/>
    <x v="3"/>
    <d v="2011-04-02T00:00:00"/>
    <s v="Unemployed"/>
    <s v="F"/>
    <x v="1"/>
    <s v="Suburban"/>
    <s v="Married"/>
    <n v="67"/>
    <n v="16"/>
    <n v="66"/>
    <n v="0"/>
    <n v="1"/>
    <s v="Personal Auto"/>
    <s v="Personal L3"/>
    <s v="Offer1"/>
    <x v="1"/>
    <x v="6"/>
    <s v="Four-Door Car"/>
    <s v="Medsize"/>
  </r>
  <r>
    <x v="8811"/>
    <x v="3"/>
    <n v="49571612"/>
    <s v="No"/>
    <x v="0"/>
    <x v="0"/>
    <s v="2/28/11"/>
    <s v="Unemployed"/>
    <s v="F"/>
    <x v="1"/>
    <s v="Suburban"/>
    <s v="Divorced"/>
    <n v="67"/>
    <n v="3"/>
    <n v="69"/>
    <n v="0"/>
    <n v="7"/>
    <s v="Personal Auto"/>
    <s v="Personal L2"/>
    <s v="Offer2"/>
    <x v="3"/>
    <x v="6"/>
    <s v="Four-Door Car"/>
    <s v="Medsize"/>
  </r>
  <r>
    <x v="8812"/>
    <x v="3"/>
    <n v="4014453113"/>
    <s v="Yes"/>
    <x v="1"/>
    <x v="4"/>
    <d v="2011-08-01T00:00:00"/>
    <s v="Employed"/>
    <s v="F"/>
    <x v="1328"/>
    <s v="Suburban"/>
    <s v="Married"/>
    <n v="99"/>
    <n v="9"/>
    <n v="17"/>
    <n v="0"/>
    <n v="1"/>
    <s v="Personal Auto"/>
    <s v="Personal L1"/>
    <s v="Offer2"/>
    <x v="0"/>
    <x v="373"/>
    <s v="Four-Door Car"/>
    <s v="Medsize"/>
  </r>
  <r>
    <x v="8813"/>
    <x v="3"/>
    <n v="5601138061"/>
    <s v="No"/>
    <x v="0"/>
    <x v="3"/>
    <d v="2011-05-01T00:00:00"/>
    <s v="Employed"/>
    <s v="M"/>
    <x v="5513"/>
    <s v="Rural"/>
    <s v="Single"/>
    <n v="71"/>
    <n v="29"/>
    <n v="62"/>
    <n v="0"/>
    <n v="8"/>
    <s v="Corporate Auto"/>
    <s v="Corporate L3"/>
    <s v="Offer1"/>
    <x v="3"/>
    <x v="4925"/>
    <s v="Four-Door Car"/>
    <s v="Medsize"/>
  </r>
  <r>
    <x v="8814"/>
    <x v="3"/>
    <n v="737061684"/>
    <s v="No"/>
    <x v="0"/>
    <x v="0"/>
    <d v="2011-12-01T00:00:00"/>
    <s v="Employed"/>
    <s v="F"/>
    <x v="5514"/>
    <s v="Rural"/>
    <s v="Married"/>
    <n v="61"/>
    <n v="1"/>
    <n v="21"/>
    <n v="0"/>
    <n v="2"/>
    <s v="Corporate Auto"/>
    <s v="Corporate L2"/>
    <s v="Offer1"/>
    <x v="3"/>
    <x v="4926"/>
    <s v="Four-Door Car"/>
    <s v="Medsize"/>
  </r>
  <r>
    <x v="8815"/>
    <x v="3"/>
    <n v="1550372309"/>
    <s v="No"/>
    <x v="0"/>
    <x v="1"/>
    <s v="2/18/11"/>
    <s v="Employed"/>
    <s v="F"/>
    <x v="5515"/>
    <s v="Suburban"/>
    <s v="Married"/>
    <n v="64"/>
    <n v="34"/>
    <n v="5"/>
    <n v="0"/>
    <n v="2"/>
    <s v="Personal Auto"/>
    <s v="Personal L2"/>
    <s v="Offer1"/>
    <x v="3"/>
    <x v="4927"/>
    <s v="Two-Door Car"/>
    <s v="Medsize"/>
  </r>
  <r>
    <x v="8816"/>
    <x v="3"/>
    <n v="5384731816"/>
    <s v="No"/>
    <x v="1"/>
    <x v="3"/>
    <d v="2011-11-01T00:00:00"/>
    <s v="Unemployed"/>
    <s v="M"/>
    <x v="1"/>
    <s v="Suburban"/>
    <s v="Divorced"/>
    <n v="78"/>
    <n v="14"/>
    <n v="68"/>
    <n v="0"/>
    <n v="5"/>
    <s v="Corporate Auto"/>
    <s v="Corporate L3"/>
    <s v="Offer3"/>
    <x v="0"/>
    <x v="4928"/>
    <s v="Four-Door Car"/>
    <s v="Medsize"/>
  </r>
  <r>
    <x v="8817"/>
    <x v="3"/>
    <n v="4050280057"/>
    <s v="No"/>
    <x v="2"/>
    <x v="3"/>
    <d v="2011-01-01T00:00:00"/>
    <s v="Employed"/>
    <s v="M"/>
    <x v="5516"/>
    <s v="Rural"/>
    <s v="Married"/>
    <n v="101"/>
    <n v="16"/>
    <n v="37"/>
    <n v="0"/>
    <n v="1"/>
    <s v="Personal Auto"/>
    <s v="Personal L2"/>
    <s v="Offer2"/>
    <x v="3"/>
    <x v="4929"/>
    <s v="Two-Door Car"/>
    <s v="Large"/>
  </r>
  <r>
    <x v="8818"/>
    <x v="3"/>
    <n v="1276577704"/>
    <s v="No"/>
    <x v="0"/>
    <x v="0"/>
    <s v="1/23/11"/>
    <s v="Unemployed"/>
    <s v="F"/>
    <x v="1"/>
    <s v="Suburban"/>
    <s v="Single"/>
    <n v="117"/>
    <n v="13"/>
    <n v="47"/>
    <n v="0"/>
    <n v="2"/>
    <s v="Personal Auto"/>
    <s v="Personal L2"/>
    <s v="Offer2"/>
    <x v="2"/>
    <x v="1735"/>
    <s v="SUV"/>
    <s v="Medsize"/>
  </r>
  <r>
    <x v="8819"/>
    <x v="3"/>
    <n v="9159005771"/>
    <s v="No"/>
    <x v="2"/>
    <x v="0"/>
    <s v="2/26/11"/>
    <s v="Employed"/>
    <s v="F"/>
    <x v="5517"/>
    <s v="Urban"/>
    <s v="Divorced"/>
    <n v="114"/>
    <n v="33"/>
    <n v="38"/>
    <n v="0"/>
    <n v="9"/>
    <s v="Personal Auto"/>
    <s v="Personal L3"/>
    <s v="Offer3"/>
    <x v="0"/>
    <x v="4930"/>
    <s v="Two-Door Car"/>
    <s v="Medsize"/>
  </r>
  <r>
    <x v="8820"/>
    <x v="3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8821"/>
    <x v="3"/>
    <n v="1107203193"/>
    <s v="No"/>
    <x v="1"/>
    <x v="0"/>
    <s v="2/28/11"/>
    <s v="Employed"/>
    <s v="M"/>
    <x v="5518"/>
    <s v="Urban"/>
    <s v="Divorced"/>
    <n v="94"/>
    <n v="12"/>
    <n v="75"/>
    <n v="1"/>
    <n v="2"/>
    <s v="Corporate Auto"/>
    <s v="Corporate L1"/>
    <s v="Offer1"/>
    <x v="0"/>
    <x v="4931"/>
    <s v="Four-Door Car"/>
    <s v="Medsize"/>
  </r>
  <r>
    <x v="8822"/>
    <x v="3"/>
    <n v="1285142404"/>
    <s v="No"/>
    <x v="0"/>
    <x v="3"/>
    <d v="2011-11-02T00:00:00"/>
    <s v="Unemployed"/>
    <s v="F"/>
    <x v="1"/>
    <s v="Suburban"/>
    <s v="Single"/>
    <n v="186"/>
    <n v="11"/>
    <n v="31"/>
    <n v="0"/>
    <n v="8"/>
    <s v="Personal Auto"/>
    <s v="Personal L3"/>
    <s v="Offer1"/>
    <x v="3"/>
    <x v="4932"/>
    <s v="Luxury SUV"/>
    <s v="Small"/>
  </r>
  <r>
    <x v="8823"/>
    <x v="3"/>
    <n v="8607482071"/>
    <s v="No"/>
    <x v="2"/>
    <x v="1"/>
    <d v="2011-11-02T00:00:00"/>
    <s v="Unemployed"/>
    <s v="M"/>
    <x v="1"/>
    <s v="Suburban"/>
    <s v="Married"/>
    <n v="118"/>
    <n v="30"/>
    <n v="52"/>
    <n v="0"/>
    <n v="7"/>
    <s v="Personal Auto"/>
    <s v="Personal L2"/>
    <s v="Offer1"/>
    <x v="2"/>
    <x v="144"/>
    <s v="Four-Door Car"/>
    <s v="Medsize"/>
  </r>
  <r>
    <x v="8824"/>
    <x v="3"/>
    <n v="4222977602"/>
    <s v="No"/>
    <x v="0"/>
    <x v="0"/>
    <s v="2/15/11"/>
    <s v="Unemployed"/>
    <s v="M"/>
    <x v="1"/>
    <s v="Suburban"/>
    <s v="Single"/>
    <n v="63"/>
    <n v="26"/>
    <n v="78"/>
    <n v="0"/>
    <n v="7"/>
    <s v="Personal Auto"/>
    <s v="Personal L1"/>
    <s v="Offer1"/>
    <x v="0"/>
    <x v="31"/>
    <s v="Two-Door Car"/>
    <s v="Small"/>
  </r>
  <r>
    <x v="8825"/>
    <x v="3"/>
    <n v="6113468307"/>
    <s v="No"/>
    <x v="0"/>
    <x v="1"/>
    <s v="2/28/11"/>
    <s v="Unemployed"/>
    <s v="M"/>
    <x v="1"/>
    <s v="Suburban"/>
    <s v="Single"/>
    <n v="198"/>
    <n v="2"/>
    <n v="75"/>
    <n v="0"/>
    <n v="2"/>
    <s v="Corporate Auto"/>
    <s v="Corporate L3"/>
    <s v="Offer2"/>
    <x v="3"/>
    <x v="4933"/>
    <s v="Luxury Car"/>
    <s v="Medsize"/>
  </r>
  <r>
    <x v="8826"/>
    <x v="3"/>
    <n v="936827103"/>
    <s v="No"/>
    <x v="1"/>
    <x v="1"/>
    <d v="2011-01-02T00:00:00"/>
    <s v="Employed"/>
    <s v="M"/>
    <x v="5519"/>
    <s v="Urban"/>
    <s v="Divorced"/>
    <n v="81"/>
    <n v="2"/>
    <n v="27"/>
    <n v="0"/>
    <n v="2"/>
    <s v="Corporate Auto"/>
    <s v="Corporate L2"/>
    <s v="Offer3"/>
    <x v="0"/>
    <x v="4934"/>
    <s v="Two-Door Car"/>
    <s v="Medsize"/>
  </r>
  <r>
    <x v="8827"/>
    <x v="3"/>
    <n v="4365256633"/>
    <s v="No"/>
    <x v="0"/>
    <x v="2"/>
    <s v="1/30/11"/>
    <s v="Disabled"/>
    <s v="M"/>
    <x v="5520"/>
    <s v="Suburban"/>
    <s v="Married"/>
    <n v="112"/>
    <n v="3"/>
    <n v="43"/>
    <n v="0"/>
    <n v="1"/>
    <s v="Personal Auto"/>
    <s v="Personal L2"/>
    <s v="Offer2"/>
    <x v="0"/>
    <x v="62"/>
    <s v="SUV"/>
    <s v="Medsize"/>
  </r>
  <r>
    <x v="8828"/>
    <x v="3"/>
    <n v="3384468426"/>
    <s v="No"/>
    <x v="1"/>
    <x v="1"/>
    <d v="2011-05-01T00:00:00"/>
    <s v="Employed"/>
    <s v="F"/>
    <x v="5521"/>
    <s v="Suburban"/>
    <s v="Single"/>
    <n v="86"/>
    <n v="29"/>
    <n v="68"/>
    <n v="0"/>
    <n v="1"/>
    <s v="Corporate Auto"/>
    <s v="Corporate L3"/>
    <s v="Offer1"/>
    <x v="0"/>
    <x v="201"/>
    <s v="Four-Door Car"/>
    <s v="Medsize"/>
  </r>
  <r>
    <x v="8829"/>
    <x v="3"/>
    <n v="2409003095"/>
    <s v="No"/>
    <x v="0"/>
    <x v="3"/>
    <s v="1/14/11"/>
    <s v="Unemployed"/>
    <s v="M"/>
    <x v="1"/>
    <s v="Suburban"/>
    <s v="Single"/>
    <n v="67"/>
    <n v="7"/>
    <n v="72"/>
    <n v="0"/>
    <n v="1"/>
    <s v="Personal Auto"/>
    <s v="Personal L2"/>
    <s v="Offer2"/>
    <x v="1"/>
    <x v="10"/>
    <s v="Two-Door Car"/>
    <s v="Medsize"/>
  </r>
  <r>
    <x v="8830"/>
    <x v="3"/>
    <n v="7209088399"/>
    <s v="No"/>
    <x v="1"/>
    <x v="3"/>
    <d v="2011-02-01T00:00:00"/>
    <s v="Unemployed"/>
    <s v="F"/>
    <x v="1"/>
    <s v="Suburban"/>
    <s v="Single"/>
    <n v="99"/>
    <n v="0"/>
    <n v="53"/>
    <n v="0"/>
    <n v="5"/>
    <s v="Personal Auto"/>
    <s v="Personal L2"/>
    <s v="Offer1"/>
    <x v="0"/>
    <x v="4935"/>
    <s v="Four-Door Car"/>
    <s v="Medsize"/>
  </r>
  <r>
    <x v="8831"/>
    <x v="3"/>
    <n v="3875541141"/>
    <s v="No"/>
    <x v="0"/>
    <x v="1"/>
    <d v="2011-08-02T00:00:00"/>
    <s v="Unemployed"/>
    <s v="M"/>
    <x v="1"/>
    <s v="Suburban"/>
    <s v="Single"/>
    <n v="117"/>
    <n v="11"/>
    <n v="29"/>
    <n v="0"/>
    <n v="1"/>
    <s v="Personal Auto"/>
    <s v="Personal L3"/>
    <s v="Offer1"/>
    <x v="3"/>
    <x v="1735"/>
    <s v="Sports Car"/>
    <s v="Medsize"/>
  </r>
  <r>
    <x v="8832"/>
    <x v="3"/>
    <n v="2735469265"/>
    <s v="No"/>
    <x v="0"/>
    <x v="1"/>
    <s v="2/14/11"/>
    <s v="Employed"/>
    <s v="F"/>
    <x v="5522"/>
    <s v="Urban"/>
    <s v="Single"/>
    <n v="69"/>
    <n v="2"/>
    <n v="76"/>
    <n v="0"/>
    <n v="1"/>
    <s v="Personal Auto"/>
    <s v="Personal L3"/>
    <s v="Offer2"/>
    <x v="0"/>
    <x v="4936"/>
    <s v="Four-Door Car"/>
    <s v="Medsize"/>
  </r>
  <r>
    <x v="8833"/>
    <x v="3"/>
    <n v="3092632781"/>
    <s v="No"/>
    <x v="1"/>
    <x v="0"/>
    <s v="1/28/11"/>
    <s v="Employed"/>
    <s v="F"/>
    <x v="5523"/>
    <s v="Urban"/>
    <s v="Married"/>
    <n v="78"/>
    <n v="14"/>
    <n v="42"/>
    <n v="0"/>
    <n v="1"/>
    <s v="Corporate Auto"/>
    <s v="Corporate L1"/>
    <s v="Offer1"/>
    <x v="0"/>
    <x v="4937"/>
    <s v="Four-Door Car"/>
    <s v="Medsize"/>
  </r>
  <r>
    <x v="8834"/>
    <x v="3"/>
    <n v="5006609577"/>
    <s v="No"/>
    <x v="0"/>
    <x v="3"/>
    <s v="1/16/11"/>
    <s v="Unemployed"/>
    <s v="F"/>
    <x v="1"/>
    <s v="Suburban"/>
    <s v="Single"/>
    <n v="71"/>
    <n v="16"/>
    <n v="4"/>
    <n v="0"/>
    <n v="5"/>
    <s v="Personal Auto"/>
    <s v="Personal L3"/>
    <s v="Offer2"/>
    <x v="1"/>
    <x v="4938"/>
    <s v="Two-Door Car"/>
    <s v="Medsize"/>
  </r>
  <r>
    <x v="8835"/>
    <x v="3"/>
    <n v="1438256463"/>
    <s v="No"/>
    <x v="1"/>
    <x v="1"/>
    <d v="2011-08-01T00:00:00"/>
    <s v="Employed"/>
    <s v="M"/>
    <x v="5524"/>
    <s v="Urban"/>
    <s v="Married"/>
    <n v="121"/>
    <n v="22"/>
    <n v="25"/>
    <n v="0"/>
    <n v="2"/>
    <s v="Personal Auto"/>
    <s v="Personal L2"/>
    <s v="Offer1"/>
    <x v="1"/>
    <x v="4939"/>
    <s v="SUV"/>
    <s v="Medsize"/>
  </r>
  <r>
    <x v="8836"/>
    <x v="3"/>
    <n v="2762801339"/>
    <s v="No"/>
    <x v="0"/>
    <x v="1"/>
    <d v="2011-10-02T00:00:00"/>
    <s v="Employed"/>
    <s v="F"/>
    <x v="5525"/>
    <s v="Suburban"/>
    <s v="Single"/>
    <n v="69"/>
    <n v="23"/>
    <n v="35"/>
    <n v="0"/>
    <n v="1"/>
    <s v="Personal Auto"/>
    <s v="Personal L1"/>
    <s v="Offer2"/>
    <x v="2"/>
    <x v="185"/>
    <s v="Four-Door Car"/>
    <s v="Medsize"/>
  </r>
  <r>
    <x v="8837"/>
    <x v="3"/>
    <n v="3997476302"/>
    <s v="No"/>
    <x v="0"/>
    <x v="3"/>
    <s v="1/16/11"/>
    <s v="Unemployed"/>
    <s v="M"/>
    <x v="1"/>
    <s v="Suburban"/>
    <s v="Single"/>
    <n v="62"/>
    <n v="25"/>
    <n v="79"/>
    <n v="1"/>
    <n v="3"/>
    <s v="Corporate Auto"/>
    <s v="Corporate L3"/>
    <s v="Offer3"/>
    <x v="0"/>
    <x v="4940"/>
    <s v="Four-Door Car"/>
    <s v="Medsize"/>
  </r>
  <r>
    <x v="8838"/>
    <x v="3"/>
    <n v="5599668502"/>
    <s v="No"/>
    <x v="0"/>
    <x v="4"/>
    <d v="2011-05-02T00:00:00"/>
    <s v="Unemployed"/>
    <s v="M"/>
    <x v="1"/>
    <s v="Suburban"/>
    <s v="Married"/>
    <n v="73"/>
    <n v="1"/>
    <n v="60"/>
    <n v="0"/>
    <n v="5"/>
    <s v="Corporate Auto"/>
    <s v="Corporate L2"/>
    <s v="Offer4"/>
    <x v="2"/>
    <x v="61"/>
    <s v="Four-Door Car"/>
    <s v="Medsize"/>
  </r>
  <r>
    <x v="8839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2"/>
    <s v="Offer2"/>
    <x v="3"/>
    <x v="69"/>
    <s v="Two-Door Car"/>
    <s v="Medsize"/>
  </r>
  <r>
    <x v="8840"/>
    <x v="3"/>
    <n v="3435649178"/>
    <s v="No"/>
    <x v="1"/>
    <x v="3"/>
    <s v="1/23/11"/>
    <s v="Unemployed"/>
    <s v="F"/>
    <x v="1"/>
    <s v="Suburban"/>
    <s v="Single"/>
    <n v="95"/>
    <n v="18"/>
    <n v="75"/>
    <n v="0"/>
    <n v="1"/>
    <s v="Corporate Auto"/>
    <s v="Corporate L3"/>
    <s v="Offer1"/>
    <x v="0"/>
    <x v="4941"/>
    <s v="Four-Door Car"/>
    <s v="Medsize"/>
  </r>
  <r>
    <x v="8841"/>
    <x v="3"/>
    <n v="5574618901"/>
    <s v="No"/>
    <x v="0"/>
    <x v="1"/>
    <s v="2/15/11"/>
    <s v="Employed"/>
    <s v="M"/>
    <x v="1647"/>
    <s v="Suburban"/>
    <s v="Married"/>
    <n v="71"/>
    <n v="0"/>
    <n v="28"/>
    <n v="0"/>
    <n v="3"/>
    <s v="Personal Auto"/>
    <s v="Personal L2"/>
    <s v="Offer1"/>
    <x v="0"/>
    <x v="4942"/>
    <s v="Four-Door Car"/>
    <s v="Small"/>
  </r>
  <r>
    <x v="8842"/>
    <x v="3"/>
    <n v="6889518761"/>
    <s v="No"/>
    <x v="1"/>
    <x v="0"/>
    <s v="1/16/11"/>
    <s v="Employed"/>
    <s v="F"/>
    <x v="5526"/>
    <s v="Rural"/>
    <s v="Divorced"/>
    <n v="89"/>
    <n v="15"/>
    <n v="94"/>
    <n v="1"/>
    <n v="3"/>
    <s v="Personal Auto"/>
    <s v="Personal L2"/>
    <s v="Offer1"/>
    <x v="1"/>
    <x v="4943"/>
    <s v="Two-Door Car"/>
    <s v="Large"/>
  </r>
  <r>
    <x v="8843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3"/>
    <s v="Offer1"/>
    <x v="0"/>
    <x v="61"/>
    <s v="Two-Door Car"/>
    <s v="Medsize"/>
  </r>
  <r>
    <x v="8844"/>
    <x v="3"/>
    <n v="1098622795"/>
    <s v="No"/>
    <x v="1"/>
    <x v="3"/>
    <d v="2011-10-01T00:00:00"/>
    <s v="Employed"/>
    <s v="M"/>
    <x v="5527"/>
    <s v="Suburban"/>
    <s v="Married"/>
    <n v="138"/>
    <n v="4"/>
    <n v="50"/>
    <n v="1"/>
    <n v="7"/>
    <s v="Personal Auto"/>
    <s v="Personal L3"/>
    <s v="Offer2"/>
    <x v="2"/>
    <x v="350"/>
    <s v="SUV"/>
    <s v="Medsize"/>
  </r>
  <r>
    <x v="8845"/>
    <x v="3"/>
    <n v="5358163394"/>
    <s v="No"/>
    <x v="0"/>
    <x v="0"/>
    <s v="2/27/11"/>
    <s v="Employed"/>
    <s v="F"/>
    <x v="5528"/>
    <s v="Urban"/>
    <s v="Single"/>
    <n v="69"/>
    <n v="13"/>
    <n v="84"/>
    <n v="0"/>
    <n v="6"/>
    <s v="Corporate Auto"/>
    <s v="Corporate L1"/>
    <s v="Offer2"/>
    <x v="1"/>
    <x v="4944"/>
    <s v="Four-Door Car"/>
    <s v="Medsize"/>
  </r>
  <r>
    <x v="8846"/>
    <x v="3"/>
    <n v="8532718297"/>
    <s v="No"/>
    <x v="1"/>
    <x v="3"/>
    <d v="2011-01-02T00:00:00"/>
    <s v="Unemployed"/>
    <s v="F"/>
    <x v="1"/>
    <s v="Suburban"/>
    <s v="Married"/>
    <n v="122"/>
    <n v="32"/>
    <n v="6"/>
    <n v="2"/>
    <n v="7"/>
    <s v="Personal Auto"/>
    <s v="Personal L3"/>
    <s v="Offer2"/>
    <x v="1"/>
    <x v="2777"/>
    <s v="SUV"/>
    <s v="Small"/>
  </r>
  <r>
    <x v="8847"/>
    <x v="3"/>
    <n v="4634730197"/>
    <s v="No"/>
    <x v="0"/>
    <x v="3"/>
    <d v="2011-06-01T00:00:00"/>
    <s v="Unemployed"/>
    <s v="M"/>
    <x v="1"/>
    <s v="Suburban"/>
    <s v="Married"/>
    <n v="62"/>
    <n v="29"/>
    <n v="59"/>
    <n v="0"/>
    <n v="3"/>
    <s v="Personal Auto"/>
    <s v="Personal L2"/>
    <s v="Offer3"/>
    <x v="1"/>
    <x v="88"/>
    <s v="Four-Door Car"/>
    <s v="Medsize"/>
  </r>
  <r>
    <x v="8848"/>
    <x v="3"/>
    <n v="8080948098"/>
    <s v="No"/>
    <x v="0"/>
    <x v="1"/>
    <s v="1/20/11"/>
    <s v="Employed"/>
    <s v="M"/>
    <x v="2688"/>
    <s v="Rural"/>
    <s v="Single"/>
    <n v="68"/>
    <n v="34"/>
    <n v="9"/>
    <n v="0"/>
    <n v="2"/>
    <s v="Personal Auto"/>
    <s v="Personal L1"/>
    <s v="Offer3"/>
    <x v="3"/>
    <x v="4945"/>
    <s v="Two-Door Car"/>
    <s v="Medsize"/>
  </r>
  <r>
    <x v="8849"/>
    <x v="3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Corporate Auto"/>
    <s v="Corporate L3"/>
    <s v="Offer2"/>
    <x v="0"/>
    <x v="80"/>
    <s v="Four-Door Car"/>
    <s v="Small"/>
  </r>
  <r>
    <x v="8850"/>
    <x v="3"/>
    <n v="5243538258"/>
    <s v="No"/>
    <x v="0"/>
    <x v="2"/>
    <s v="1/30/11"/>
    <s v="Employed"/>
    <s v="F"/>
    <x v="5529"/>
    <s v="Suburban"/>
    <s v="Divorced"/>
    <n v="66"/>
    <n v="28"/>
    <n v="51"/>
    <n v="0"/>
    <n v="3"/>
    <s v="Corporate Auto"/>
    <s v="Corporate L2"/>
    <s v="Offer3"/>
    <x v="2"/>
    <x v="4946"/>
    <s v="Four-Door Car"/>
    <s v="Medsize"/>
  </r>
  <r>
    <x v="8851"/>
    <x v="3"/>
    <n v="1226310529"/>
    <s v="No"/>
    <x v="2"/>
    <x v="3"/>
    <d v="2011-10-01T00:00:00"/>
    <s v="Unemployed"/>
    <s v="M"/>
    <x v="1"/>
    <s v="Suburban"/>
    <s v="Single"/>
    <n v="174"/>
    <n v="13"/>
    <n v="30"/>
    <n v="0"/>
    <n v="8"/>
    <s v="Personal Auto"/>
    <s v="Personal L2"/>
    <s v="Offer2"/>
    <x v="0"/>
    <x v="4947"/>
    <s v="SUV"/>
    <s v="Medsize"/>
  </r>
  <r>
    <x v="8852"/>
    <x v="3"/>
    <n v="3085936361"/>
    <s v="No"/>
    <x v="0"/>
    <x v="2"/>
    <s v="2/20/11"/>
    <s v="Employed"/>
    <s v="M"/>
    <x v="5530"/>
    <s v="Rural"/>
    <s v="Married"/>
    <n v="111"/>
    <n v="35"/>
    <n v="10"/>
    <n v="2"/>
    <n v="2"/>
    <s v="Corporate Auto"/>
    <s v="Corporate L3"/>
    <s v="Offer2"/>
    <x v="2"/>
    <x v="4948"/>
    <s v="Sports Car"/>
    <s v="Medsize"/>
  </r>
  <r>
    <x v="8853"/>
    <x v="3"/>
    <n v="1632076716"/>
    <s v="No"/>
    <x v="1"/>
    <x v="3"/>
    <s v="2/27/11"/>
    <s v="Unemployed"/>
    <s v="F"/>
    <x v="1"/>
    <s v="Suburban"/>
    <s v="Single"/>
    <n v="247"/>
    <n v="5"/>
    <n v="12"/>
    <n v="3"/>
    <n v="5"/>
    <s v="Personal Auto"/>
    <s v="Personal L2"/>
    <s v="Offer2"/>
    <x v="3"/>
    <x v="4949"/>
    <s v="Luxury Car"/>
    <s v="Medsize"/>
  </r>
  <r>
    <x v="8854"/>
    <x v="3"/>
    <n v="1344737157"/>
    <s v="No"/>
    <x v="1"/>
    <x v="1"/>
    <s v="2/21/11"/>
    <s v="Retired"/>
    <s v="F"/>
    <x v="5531"/>
    <s v="Suburban"/>
    <s v="Divorced"/>
    <n v="122"/>
    <n v="10"/>
    <n v="24"/>
    <n v="0"/>
    <n v="2"/>
    <s v="Personal Auto"/>
    <s v="Personal L2"/>
    <s v="Offer2"/>
    <x v="1"/>
    <x v="2777"/>
    <s v="SUV"/>
    <s v="Medsize"/>
  </r>
  <r>
    <x v="8855"/>
    <x v="3"/>
    <n v="2722210707"/>
    <s v="Yes"/>
    <x v="0"/>
    <x v="1"/>
    <d v="2011-02-02T00:00:00"/>
    <s v="Medical Leave"/>
    <s v="F"/>
    <x v="267"/>
    <s v="Suburban"/>
    <s v="Married"/>
    <n v="71"/>
    <n v="29"/>
    <n v="70"/>
    <n v="0"/>
    <n v="1"/>
    <s v="Personal Auto"/>
    <s v="Personal L3"/>
    <s v="Offer2"/>
    <x v="1"/>
    <x v="283"/>
    <s v="Four-Door Car"/>
    <s v="Medsize"/>
  </r>
  <r>
    <x v="8856"/>
    <x v="3"/>
    <n v="3231703275"/>
    <s v="No"/>
    <x v="0"/>
    <x v="0"/>
    <d v="2011-11-02T00:00:00"/>
    <s v="Employed"/>
    <s v="F"/>
    <x v="5532"/>
    <s v="Urban"/>
    <s v="Divorced"/>
    <n v="116"/>
    <n v="18"/>
    <n v="75"/>
    <n v="0"/>
    <n v="2"/>
    <s v="Personal Auto"/>
    <s v="Personal L3"/>
    <s v="Offer1"/>
    <x v="0"/>
    <x v="4950"/>
    <s v="SUV"/>
    <s v="Medsize"/>
  </r>
  <r>
    <x v="8857"/>
    <x v="3"/>
    <n v="7896706446"/>
    <s v="No"/>
    <x v="0"/>
    <x v="1"/>
    <d v="2011-12-02T00:00:00"/>
    <s v="Unemployed"/>
    <s v="M"/>
    <x v="1"/>
    <s v="Rural"/>
    <s v="Married"/>
    <n v="111"/>
    <n v="22"/>
    <n v="21"/>
    <n v="0"/>
    <n v="8"/>
    <s v="Corporate Auto"/>
    <s v="Corporate L1"/>
    <s v="Offer1"/>
    <x v="3"/>
    <x v="4951"/>
    <s v="SUV"/>
    <s v="Medsize"/>
  </r>
  <r>
    <x v="8858"/>
    <x v="3"/>
    <n v="2820741005"/>
    <s v="No"/>
    <x v="0"/>
    <x v="2"/>
    <d v="2011-02-02T00:00:00"/>
    <s v="Employed"/>
    <s v="M"/>
    <x v="5533"/>
    <s v="Urban"/>
    <s v="Married"/>
    <n v="70"/>
    <n v="13"/>
    <n v="51"/>
    <n v="0"/>
    <n v="1"/>
    <s v="Personal Auto"/>
    <s v="Personal L3"/>
    <s v="Offer3"/>
    <x v="2"/>
    <x v="4952"/>
    <s v="Two-Door Car"/>
    <s v="Medsize"/>
  </r>
  <r>
    <x v="8859"/>
    <x v="3"/>
    <n v="6904081112"/>
    <s v="No"/>
    <x v="1"/>
    <x v="3"/>
    <s v="1/24/11"/>
    <s v="Unemployed"/>
    <s v="F"/>
    <x v="1"/>
    <s v="Suburban"/>
    <s v="Single"/>
    <n v="98"/>
    <n v="26"/>
    <n v="31"/>
    <n v="0"/>
    <n v="4"/>
    <s v="Personal Auto"/>
    <s v="Personal L2"/>
    <s v="Offer2"/>
    <x v="0"/>
    <x v="4953"/>
    <s v="Four-Door Car"/>
    <s v="Medsize"/>
  </r>
  <r>
    <x v="8860"/>
    <x v="3"/>
    <n v="7689714281"/>
    <s v="No"/>
    <x v="0"/>
    <x v="0"/>
    <s v="1/14/11"/>
    <s v="Unemployed"/>
    <s v="M"/>
    <x v="1"/>
    <s v="Suburban"/>
    <s v="Single"/>
    <n v="73"/>
    <n v="3"/>
    <n v="73"/>
    <n v="0"/>
    <n v="2"/>
    <s v="Personal Auto"/>
    <s v="Personal L1"/>
    <s v="Offer2"/>
    <x v="2"/>
    <x v="4954"/>
    <s v="Four-Door Car"/>
    <s v="Medsize"/>
  </r>
  <r>
    <x v="8861"/>
    <x v="3"/>
    <n v="4821213012"/>
    <s v="No"/>
    <x v="0"/>
    <x v="1"/>
    <s v="1/24/11"/>
    <s v="Employed"/>
    <s v="M"/>
    <x v="5534"/>
    <s v="Rural"/>
    <s v="Married"/>
    <n v="64"/>
    <n v="28"/>
    <n v="48"/>
    <n v="4"/>
    <n v="3"/>
    <s v="Corporate Auto"/>
    <s v="Corporate L3"/>
    <s v="Offer3"/>
    <x v="0"/>
    <x v="4955"/>
    <s v="Four-Door Car"/>
    <s v="Medsize"/>
  </r>
  <r>
    <x v="8862"/>
    <x v="3"/>
    <n v="4077501164"/>
    <s v="No"/>
    <x v="0"/>
    <x v="0"/>
    <s v="1/20/11"/>
    <s v="Employed"/>
    <s v="F"/>
    <x v="5535"/>
    <s v="Rural"/>
    <s v="Divorced"/>
    <n v="103"/>
    <n v="3"/>
    <n v="62"/>
    <n v="0"/>
    <n v="1"/>
    <s v="Corporate Auto"/>
    <s v="Corporate L2"/>
    <s v="Offer2"/>
    <x v="1"/>
    <x v="4956"/>
    <s v="SUV"/>
    <s v="Medsize"/>
  </r>
  <r>
    <x v="8863"/>
    <x v="3"/>
    <n v="2888853662"/>
    <s v="No"/>
    <x v="0"/>
    <x v="1"/>
    <d v="2011-03-01T00:00:00"/>
    <s v="Employed"/>
    <s v="M"/>
    <x v="5536"/>
    <s v="Rural"/>
    <s v="Married"/>
    <n v="73"/>
    <n v="1"/>
    <n v="74"/>
    <n v="1"/>
    <n v="1"/>
    <s v="Personal Auto"/>
    <s v="Personal L2"/>
    <s v="Offer3"/>
    <x v="3"/>
    <x v="4957"/>
    <s v="Four-Door Car"/>
    <s v="Medsize"/>
  </r>
  <r>
    <x v="8864"/>
    <x v="3"/>
    <n v="365312609"/>
    <s v="No"/>
    <x v="2"/>
    <x v="1"/>
    <d v="2011-12-01T00:00:00"/>
    <s v="Unemployed"/>
    <s v="M"/>
    <x v="1"/>
    <s v="Suburban"/>
    <s v="Single"/>
    <n v="107"/>
    <n v="32"/>
    <n v="43"/>
    <n v="0"/>
    <n v="1"/>
    <s v="Corporate Auto"/>
    <s v="Corporate L3"/>
    <s v="Offer1"/>
    <x v="3"/>
    <x v="2779"/>
    <s v="Four-Door Car"/>
    <s v="Medsize"/>
  </r>
  <r>
    <x v="8865"/>
    <x v="3"/>
    <n v="4836747754"/>
    <s v="No"/>
    <x v="1"/>
    <x v="0"/>
    <d v="2011-03-01T00:00:00"/>
    <s v="Unemployed"/>
    <s v="F"/>
    <x v="1"/>
    <s v="Suburban"/>
    <s v="Single"/>
    <n v="136"/>
    <n v="8"/>
    <n v="2"/>
    <n v="0"/>
    <n v="1"/>
    <s v="Personal Auto"/>
    <s v="Personal L2"/>
    <s v="Offer1"/>
    <x v="3"/>
    <x v="961"/>
    <s v="SUV"/>
    <s v="Small"/>
  </r>
  <r>
    <x v="8866"/>
    <x v="3"/>
    <n v="1300918057"/>
    <s v="No"/>
    <x v="0"/>
    <x v="1"/>
    <d v="2011-12-02T00:00:00"/>
    <s v="Unemployed"/>
    <s v="M"/>
    <x v="1"/>
    <s v="Suburban"/>
    <s v="Single"/>
    <n v="61"/>
    <n v="2"/>
    <n v="81"/>
    <n v="0"/>
    <n v="2"/>
    <s v="Personal Auto"/>
    <s v="Personal L2"/>
    <s v="Offer1"/>
    <x v="0"/>
    <x v="4958"/>
    <s v="Two-Door Car"/>
    <s v="Medsize"/>
  </r>
  <r>
    <x v="8867"/>
    <x v="3"/>
    <n v="2612528734"/>
    <s v="No"/>
    <x v="0"/>
    <x v="1"/>
    <s v="1/26/11"/>
    <s v="Employed"/>
    <s v="M"/>
    <x v="5537"/>
    <s v="Suburban"/>
    <s v="Married"/>
    <n v="66"/>
    <n v="16"/>
    <n v="35"/>
    <n v="0"/>
    <n v="1"/>
    <s v="Personal Auto"/>
    <s v="Personal L3"/>
    <s v="Offer2"/>
    <x v="3"/>
    <x v="102"/>
    <s v="Four-Door Car"/>
    <s v="Medsize"/>
  </r>
  <r>
    <x v="8868"/>
    <x v="3"/>
    <n v="2539054546"/>
    <s v="No"/>
    <x v="1"/>
    <x v="3"/>
    <s v="2/17/11"/>
    <s v="Disabled"/>
    <s v="F"/>
    <x v="5538"/>
    <s v="Suburban"/>
    <s v="Married"/>
    <n v="129"/>
    <n v="0"/>
    <n v="62"/>
    <n v="0"/>
    <n v="2"/>
    <s v="Personal Auto"/>
    <s v="Personal L3"/>
    <s v="Offer4"/>
    <x v="1"/>
    <x v="4362"/>
    <s v="Sports Car"/>
    <s v="Medsize"/>
  </r>
  <r>
    <x v="8869"/>
    <x v="3"/>
    <n v="8901055724"/>
    <s v="No"/>
    <x v="0"/>
    <x v="3"/>
    <s v="2/20/11"/>
    <s v="Employed"/>
    <s v="M"/>
    <x v="5539"/>
    <s v="Suburban"/>
    <s v="Married"/>
    <n v="113"/>
    <n v="7"/>
    <n v="19"/>
    <n v="0"/>
    <n v="3"/>
    <s v="Corporate Auto"/>
    <s v="Corporate L1"/>
    <s v="Offer4"/>
    <x v="0"/>
    <x v="113"/>
    <s v="SUV"/>
    <s v="Medsize"/>
  </r>
  <r>
    <x v="8870"/>
    <x v="3"/>
    <n v="4704176131"/>
    <s v="No"/>
    <x v="0"/>
    <x v="1"/>
    <s v="2/25/11"/>
    <s v="Unemployed"/>
    <s v="M"/>
    <x v="1"/>
    <s v="Suburban"/>
    <s v="Married"/>
    <n v="68"/>
    <n v="10"/>
    <n v="48"/>
    <n v="1"/>
    <n v="3"/>
    <s v="Personal Auto"/>
    <s v="Personal L3"/>
    <s v="Offer3"/>
    <x v="1"/>
    <x v="110"/>
    <s v="Two-Door Car"/>
    <s v="Medsize"/>
  </r>
  <r>
    <x v="8871"/>
    <x v="3"/>
    <n v="6240903564"/>
    <s v="No"/>
    <x v="1"/>
    <x v="1"/>
    <s v="2/23/11"/>
    <s v="Employed"/>
    <s v="F"/>
    <x v="5540"/>
    <s v="Suburban"/>
    <s v="Married"/>
    <n v="79"/>
    <n v="23"/>
    <n v="21"/>
    <n v="3"/>
    <n v="8"/>
    <s v="Personal Auto"/>
    <s v="Personal L2"/>
    <s v="Offer2"/>
    <x v="3"/>
    <x v="20"/>
    <s v="Four-Door Car"/>
    <s v="Medsize"/>
  </r>
  <r>
    <x v="8872"/>
    <x v="3"/>
    <n v="8053268897"/>
    <s v="No"/>
    <x v="2"/>
    <x v="1"/>
    <d v="2011-01-02T00:00:00"/>
    <s v="Disabled"/>
    <s v="M"/>
    <x v="5541"/>
    <s v="Suburban"/>
    <s v="Married"/>
    <n v="105"/>
    <n v="1"/>
    <n v="11"/>
    <n v="0"/>
    <n v="5"/>
    <s v="Personal Auto"/>
    <s v="Personal L1"/>
    <s v="Offer2"/>
    <x v="1"/>
    <x v="4959"/>
    <s v="Four-Door Car"/>
    <s v="Small"/>
  </r>
  <r>
    <x v="8873"/>
    <x v="3"/>
    <n v="5229445752"/>
    <s v="No"/>
    <x v="0"/>
    <x v="3"/>
    <d v="2011-11-01T00:00:00"/>
    <s v="Employed"/>
    <s v="F"/>
    <x v="5542"/>
    <s v="Suburban"/>
    <s v="Married"/>
    <n v="65"/>
    <n v="17"/>
    <n v="97"/>
    <n v="0"/>
    <n v="8"/>
    <s v="Corporate Auto"/>
    <s v="Corporate L3"/>
    <s v="Offer1"/>
    <x v="1"/>
    <x v="56"/>
    <s v="Four-Door Car"/>
    <s v="Medsize"/>
  </r>
  <r>
    <x v="8874"/>
    <x v="3"/>
    <n v="5035035257"/>
    <s v="No"/>
    <x v="0"/>
    <x v="4"/>
    <s v="2/14/11"/>
    <s v="Employed"/>
    <s v="F"/>
    <x v="5543"/>
    <s v="Urban"/>
    <s v="Married"/>
    <n v="63"/>
    <n v="8"/>
    <n v="99"/>
    <n v="3"/>
    <n v="4"/>
    <s v="Corporate Auto"/>
    <s v="Corporate L2"/>
    <s v="Offer2"/>
    <x v="3"/>
    <x v="4960"/>
    <s v="Four-Door Car"/>
    <s v="Medsize"/>
  </r>
  <r>
    <x v="8875"/>
    <x v="3"/>
    <n v="5492388442"/>
    <s v="No"/>
    <x v="1"/>
    <x v="0"/>
    <s v="2/20/11"/>
    <s v="Employed"/>
    <s v="M"/>
    <x v="5544"/>
    <s v="Rural"/>
    <s v="Divorced"/>
    <n v="136"/>
    <n v="1"/>
    <n v="79"/>
    <n v="0"/>
    <n v="1"/>
    <s v="Personal Auto"/>
    <s v="Personal L2"/>
    <s v="Offer1"/>
    <x v="1"/>
    <x v="4961"/>
    <s v="Sports Car"/>
    <s v="Medsize"/>
  </r>
  <r>
    <x v="8876"/>
    <x v="3"/>
    <n v="2592437797"/>
    <s v="Yes"/>
    <x v="0"/>
    <x v="3"/>
    <d v="2011-02-01T00:00:00"/>
    <s v="Employed"/>
    <s v="M"/>
    <x v="436"/>
    <s v="Suburban"/>
    <s v="Married"/>
    <n v="65"/>
    <n v="8"/>
    <n v="23"/>
    <n v="0"/>
    <n v="1"/>
    <s v="Corporate Auto"/>
    <s v="Corporate L3"/>
    <s v="Offer2"/>
    <x v="1"/>
    <x v="56"/>
    <s v="Four-Door Car"/>
    <s v="Small"/>
  </r>
  <r>
    <x v="8877"/>
    <x v="3"/>
    <n v="3657585449"/>
    <s v="No"/>
    <x v="1"/>
    <x v="0"/>
    <d v="2011-02-02T00:00:00"/>
    <s v="Employed"/>
    <s v="F"/>
    <x v="5545"/>
    <s v="Rural"/>
    <s v="Married"/>
    <n v="92"/>
    <n v="0"/>
    <n v="42"/>
    <n v="0"/>
    <n v="1"/>
    <s v="Personal Auto"/>
    <s v="Personal L2"/>
    <s v="Offer2"/>
    <x v="3"/>
    <x v="4962"/>
    <s v="Four-Door Car"/>
    <s v="Large"/>
  </r>
  <r>
    <x v="8878"/>
    <x v="3"/>
    <n v="5319311913"/>
    <s v="No"/>
    <x v="1"/>
    <x v="3"/>
    <d v="2011-12-02T00:00:00"/>
    <s v="Employed"/>
    <s v="M"/>
    <x v="5546"/>
    <s v="Suburban"/>
    <s v="Married"/>
    <n v="134"/>
    <n v="26"/>
    <n v="7"/>
    <n v="0"/>
    <n v="1"/>
    <s v="Personal Auto"/>
    <s v="Personal L2"/>
    <s v="Offer2"/>
    <x v="0"/>
    <x v="4963"/>
    <s v="SUV"/>
    <s v="Medsize"/>
  </r>
  <r>
    <x v="8879"/>
    <x v="3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8880"/>
    <x v="3"/>
    <n v="5977410465"/>
    <s v="No"/>
    <x v="1"/>
    <x v="0"/>
    <d v="2011-05-02T00:00:00"/>
    <s v="Employed"/>
    <s v="F"/>
    <x v="5547"/>
    <s v="Urban"/>
    <s v="Married"/>
    <n v="76"/>
    <n v="10"/>
    <n v="70"/>
    <n v="1"/>
    <n v="8"/>
    <s v="Personal Auto"/>
    <s v="Personal L3"/>
    <s v="Offer1"/>
    <x v="0"/>
    <x v="4964"/>
    <s v="Four-Door Car"/>
    <s v="Large"/>
  </r>
  <r>
    <x v="8881"/>
    <x v="3"/>
    <n v="9298887011"/>
    <s v="No"/>
    <x v="1"/>
    <x v="1"/>
    <s v="1/19/11"/>
    <s v="Employed"/>
    <s v="F"/>
    <x v="5548"/>
    <s v="Suburban"/>
    <s v="Married"/>
    <n v="79"/>
    <n v="2"/>
    <n v="34"/>
    <n v="1"/>
    <n v="2"/>
    <s v="Corporate Auto"/>
    <s v="Corporate L1"/>
    <s v="Offer4"/>
    <x v="3"/>
    <x v="4965"/>
    <s v="Four-Door Car"/>
    <s v="Small"/>
  </r>
  <r>
    <x v="8882"/>
    <x v="3"/>
    <n v="2053164534"/>
    <s v="No"/>
    <x v="1"/>
    <x v="3"/>
    <d v="2011-08-01T00:00:00"/>
    <s v="Disabled"/>
    <s v="F"/>
    <x v="5549"/>
    <s v="Rural"/>
    <s v="Single"/>
    <n v="92"/>
    <n v="4"/>
    <n v="31"/>
    <n v="0"/>
    <n v="2"/>
    <s v="Personal Auto"/>
    <s v="Personal L3"/>
    <s v="Offer1"/>
    <x v="3"/>
    <x v="4966"/>
    <s v="Four-Door Car"/>
    <s v="Medsize"/>
  </r>
  <r>
    <x v="8883"/>
    <x v="3"/>
    <n v="8725292767"/>
    <s v="No"/>
    <x v="2"/>
    <x v="0"/>
    <d v="2011-07-02T00:00:00"/>
    <s v="Employed"/>
    <s v="M"/>
    <x v="5550"/>
    <s v="Suburban"/>
    <s v="Single"/>
    <n v="112"/>
    <n v="17"/>
    <n v="38"/>
    <n v="0"/>
    <n v="9"/>
    <s v="Personal Auto"/>
    <s v="Personal L2"/>
    <s v="Offer3"/>
    <x v="3"/>
    <x v="62"/>
    <s v="Four-Door Car"/>
    <s v="Medsize"/>
  </r>
  <r>
    <x v="8884"/>
    <x v="3"/>
    <n v="7687296987"/>
    <s v="No"/>
    <x v="0"/>
    <x v="0"/>
    <s v="2/26/11"/>
    <s v="Unemployed"/>
    <s v="F"/>
    <x v="1"/>
    <s v="Suburban"/>
    <s v="Divorced"/>
    <n v="109"/>
    <n v="0"/>
    <n v="5"/>
    <n v="0"/>
    <n v="3"/>
    <s v="Personal Auto"/>
    <s v="Personal L1"/>
    <s v="Offer3"/>
    <x v="1"/>
    <x v="117"/>
    <s v="SUV"/>
    <s v="Medsize"/>
  </r>
  <r>
    <x v="8885"/>
    <x v="3"/>
    <n v="9150137599"/>
    <s v="No"/>
    <x v="0"/>
    <x v="2"/>
    <s v="2/19/11"/>
    <s v="Employed"/>
    <s v="F"/>
    <x v="1203"/>
    <s v="Suburban"/>
    <s v="Married"/>
    <n v="115"/>
    <n v="2"/>
    <n v="77"/>
    <n v="0"/>
    <n v="4"/>
    <s v="Corporate Auto"/>
    <s v="Corporate L3"/>
    <s v="Offer1"/>
    <x v="3"/>
    <x v="157"/>
    <s v="SUV"/>
    <s v="Medsize"/>
  </r>
  <r>
    <x v="8886"/>
    <x v="3"/>
    <n v="2037076787"/>
    <s v="No"/>
    <x v="0"/>
    <x v="0"/>
    <d v="2011-09-02T00:00:00"/>
    <s v="Unemployed"/>
    <s v="F"/>
    <x v="1"/>
    <s v="Suburban"/>
    <s v="Single"/>
    <n v="73"/>
    <n v="0"/>
    <n v="21"/>
    <n v="1"/>
    <n v="2"/>
    <s v="Corporate Auto"/>
    <s v="Corporate L2"/>
    <s v="Offer1"/>
    <x v="3"/>
    <x v="338"/>
    <s v="Four-Door Car"/>
    <s v="Medsize"/>
  </r>
  <r>
    <x v="8887"/>
    <x v="3"/>
    <n v="2775671887"/>
    <s v="No"/>
    <x v="0"/>
    <x v="1"/>
    <d v="2011-11-02T00:00:00"/>
    <s v="Employed"/>
    <s v="F"/>
    <x v="5551"/>
    <s v="Rural"/>
    <s v="Divorced"/>
    <n v="71"/>
    <n v="6"/>
    <n v="8"/>
    <n v="0"/>
    <n v="1"/>
    <s v="Personal Auto"/>
    <s v="Personal L2"/>
    <s v="Offer2"/>
    <x v="1"/>
    <x v="4967"/>
    <s v="Four-Door Car"/>
    <s v="Medsize"/>
  </r>
  <r>
    <x v="8888"/>
    <x v="3"/>
    <n v="4384348683"/>
    <s v="No"/>
    <x v="0"/>
    <x v="3"/>
    <d v="2011-07-01T00:00:00"/>
    <s v="Employed"/>
    <s v="F"/>
    <x v="5552"/>
    <s v="Rural"/>
    <s v="Married"/>
    <n v="110"/>
    <n v="6"/>
    <n v="5"/>
    <n v="0"/>
    <n v="1"/>
    <s v="Corporate Auto"/>
    <s v="Corporate L3"/>
    <s v="Offer2"/>
    <x v="3"/>
    <x v="4968"/>
    <s v="SUV"/>
    <s v="Medsize"/>
  </r>
  <r>
    <x v="8889"/>
    <x v="3"/>
    <n v="7712057483"/>
    <s v="No"/>
    <x v="0"/>
    <x v="1"/>
    <d v="2011-05-02T00:00:00"/>
    <s v="Disabled"/>
    <s v="M"/>
    <x v="5553"/>
    <s v="Suburban"/>
    <s v="Married"/>
    <n v="118"/>
    <n v="4"/>
    <n v="90"/>
    <n v="5"/>
    <n v="3"/>
    <s v="Personal Auto"/>
    <s v="Personal L2"/>
    <s v="Offer1"/>
    <x v="0"/>
    <x v="144"/>
    <s v="SUV"/>
    <s v="Small"/>
  </r>
  <r>
    <x v="8890"/>
    <x v="3"/>
    <n v="1147223701"/>
    <s v="No"/>
    <x v="0"/>
    <x v="1"/>
    <d v="2011-03-02T00:00:00"/>
    <s v="Employed"/>
    <s v="M"/>
    <x v="5554"/>
    <s v="Rural"/>
    <s v="Single"/>
    <n v="73"/>
    <n v="13"/>
    <n v="14"/>
    <n v="0"/>
    <n v="2"/>
    <s v="Personal Auto"/>
    <s v="Personal L2"/>
    <s v="Offer2"/>
    <x v="2"/>
    <x v="4969"/>
    <s v="Two-Door Car"/>
    <s v="Medsize"/>
  </r>
  <r>
    <x v="8891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3"/>
    <s v="Offer1"/>
    <x v="3"/>
    <x v="41"/>
    <s v="Two-Door Car"/>
    <s v="Medsize"/>
  </r>
  <r>
    <x v="8892"/>
    <x v="3"/>
    <n v="3450073829"/>
    <s v="No"/>
    <x v="1"/>
    <x v="0"/>
    <d v="2011-02-02T00:00:00"/>
    <s v="Employed"/>
    <s v="M"/>
    <x v="5555"/>
    <s v="Rural"/>
    <s v="Single"/>
    <n v="88"/>
    <n v="24"/>
    <n v="53"/>
    <n v="0"/>
    <n v="1"/>
    <s v="Personal Auto"/>
    <s v="Personal L3"/>
    <s v="Offer2"/>
    <x v="2"/>
    <x v="4970"/>
    <s v="Four-Door Car"/>
    <s v="Medsize"/>
  </r>
  <r>
    <x v="8893"/>
    <x v="3"/>
    <n v="2536885365"/>
    <s v="No"/>
    <x v="0"/>
    <x v="3"/>
    <s v="2/15/11"/>
    <s v="Employed"/>
    <s v="F"/>
    <x v="5556"/>
    <s v="Suburban"/>
    <s v="Married"/>
    <n v="64"/>
    <n v="18"/>
    <n v="72"/>
    <n v="0"/>
    <n v="1"/>
    <s v="Corporate Auto"/>
    <s v="Corporate L1"/>
    <s v="Offer4"/>
    <x v="3"/>
    <x v="51"/>
    <s v="Four-Door Car"/>
    <s v="Small"/>
  </r>
  <r>
    <x v="8894"/>
    <x v="3"/>
    <n v="7330190221"/>
    <s v="No"/>
    <x v="1"/>
    <x v="1"/>
    <s v="1/23/11"/>
    <s v="Employed"/>
    <s v="F"/>
    <x v="5557"/>
    <s v="Rural"/>
    <s v="Married"/>
    <n v="92"/>
    <n v="17"/>
    <n v="12"/>
    <n v="0"/>
    <n v="3"/>
    <s v="Personal Auto"/>
    <s v="Personal L3"/>
    <s v="Offer3"/>
    <x v="3"/>
    <x v="4971"/>
    <s v="Two-Door Car"/>
    <s v="Medsize"/>
  </r>
  <r>
    <x v="8895"/>
    <x v="3"/>
    <n v="8886296424"/>
    <s v="No"/>
    <x v="0"/>
    <x v="3"/>
    <s v="1/21/11"/>
    <s v="Disabled"/>
    <s v="F"/>
    <x v="5558"/>
    <s v="Suburban"/>
    <s v="Married"/>
    <n v="117"/>
    <n v="4"/>
    <n v="40"/>
    <n v="0"/>
    <n v="8"/>
    <s v="Personal Auto"/>
    <s v="Personal L2"/>
    <s v="Offer4"/>
    <x v="3"/>
    <x v="34"/>
    <s v="SUV"/>
    <s v="Medsize"/>
  </r>
  <r>
    <x v="8896"/>
    <x v="3"/>
    <n v="3193156111"/>
    <s v="No"/>
    <x v="1"/>
    <x v="1"/>
    <s v="1/30/11"/>
    <s v="Employed"/>
    <s v="F"/>
    <x v="5559"/>
    <s v="Rural"/>
    <s v="Married"/>
    <n v="81"/>
    <n v="11"/>
    <n v="22"/>
    <n v="2"/>
    <n v="1"/>
    <s v="Personal Auto"/>
    <s v="Personal L1"/>
    <s v="Offer4"/>
    <x v="2"/>
    <x v="4972"/>
    <s v="Two-Door Car"/>
    <s v="Medsize"/>
  </r>
  <r>
    <x v="8897"/>
    <x v="3"/>
    <n v="2698693364"/>
    <s v="No"/>
    <x v="0"/>
    <x v="3"/>
    <s v="2/21/11"/>
    <s v="Employed"/>
    <s v="F"/>
    <x v="5560"/>
    <s v="Rural"/>
    <s v="Married"/>
    <n v="67"/>
    <n v="29"/>
    <n v="0"/>
    <n v="0"/>
    <n v="1"/>
    <s v="Corporate Auto"/>
    <s v="Corporate L3"/>
    <s v="Offer2"/>
    <x v="3"/>
    <x v="4973"/>
    <s v="Four-Door Car"/>
    <s v="Medsize"/>
  </r>
  <r>
    <x v="8898"/>
    <x v="3"/>
    <n v="4293734691"/>
    <s v="No"/>
    <x v="1"/>
    <x v="1"/>
    <s v="1/18/11"/>
    <s v="Employed"/>
    <s v="F"/>
    <x v="5561"/>
    <s v="Urban"/>
    <s v="Single"/>
    <n v="122"/>
    <n v="27"/>
    <n v="43"/>
    <n v="0"/>
    <n v="2"/>
    <s v="Corporate Auto"/>
    <s v="Corporate L2"/>
    <s v="Offer3"/>
    <x v="0"/>
    <x v="4974"/>
    <s v="SUV"/>
    <s v="Medsize"/>
  </r>
  <r>
    <x v="8899"/>
    <x v="3"/>
    <n v="8151719109"/>
    <s v="No"/>
    <x v="0"/>
    <x v="1"/>
    <d v="2011-10-02T00:00:00"/>
    <s v="Unemployed"/>
    <s v="M"/>
    <x v="1"/>
    <s v="Suburban"/>
    <s v="Single"/>
    <n v="114"/>
    <n v="9"/>
    <n v="27"/>
    <n v="0"/>
    <n v="5"/>
    <s v="Personal Auto"/>
    <s v="Personal L2"/>
    <s v="Offer2"/>
    <x v="3"/>
    <x v="848"/>
    <s v="SUV"/>
    <s v="Small"/>
  </r>
  <r>
    <x v="8900"/>
    <x v="3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Corporate Auto"/>
    <s v="Corporate L3"/>
    <s v="Offer1"/>
    <x v="0"/>
    <x v="61"/>
    <s v="Four-Door Car"/>
    <s v="Medsize"/>
  </r>
  <r>
    <x v="8901"/>
    <x v="3"/>
    <n v="2784911238"/>
    <s v="No"/>
    <x v="0"/>
    <x v="3"/>
    <d v="2011-12-02T00:00:00"/>
    <s v="Disabled"/>
    <s v="F"/>
    <x v="5562"/>
    <s v="Urban"/>
    <s v="Married"/>
    <n v="72"/>
    <n v="16"/>
    <n v="57"/>
    <n v="0"/>
    <n v="1"/>
    <s v="Personal Auto"/>
    <s v="Personal L2"/>
    <s v="Offer3"/>
    <x v="1"/>
    <x v="4975"/>
    <s v="Four-Door Car"/>
    <s v="Medsize"/>
  </r>
  <r>
    <x v="8902"/>
    <x v="3"/>
    <n v="3064763125"/>
    <s v="No"/>
    <x v="2"/>
    <x v="3"/>
    <s v="2/20/11"/>
    <s v="Unemployed"/>
    <s v="F"/>
    <x v="1"/>
    <s v="Suburban"/>
    <s v="Single"/>
    <n v="105"/>
    <n v="8"/>
    <n v="29"/>
    <n v="0"/>
    <n v="2"/>
    <s v="Personal Auto"/>
    <s v="Personal L2"/>
    <s v="Offer1"/>
    <x v="0"/>
    <x v="4976"/>
    <s v="Four-Door Car"/>
    <s v="Small"/>
  </r>
  <r>
    <x v="8903"/>
    <x v="3"/>
    <n v="8936370357"/>
    <s v="No"/>
    <x v="2"/>
    <x v="0"/>
    <d v="2011-06-01T00:00:00"/>
    <s v="Disabled"/>
    <s v="M"/>
    <x v="5563"/>
    <s v="Suburban"/>
    <s v="Married"/>
    <n v="116"/>
    <n v="2"/>
    <n v="87"/>
    <n v="0"/>
    <n v="3"/>
    <s v="Personal Auto"/>
    <s v="Personal L3"/>
    <s v="Offer2"/>
    <x v="1"/>
    <x v="4977"/>
    <s v="Four-Door Car"/>
    <s v="Small"/>
  </r>
  <r>
    <x v="8904"/>
    <x v="3"/>
    <n v="6480099944"/>
    <s v="No"/>
    <x v="1"/>
    <x v="0"/>
    <d v="2011-10-02T00:00:00"/>
    <s v="Medical Leave"/>
    <s v="M"/>
    <x v="5564"/>
    <s v="Suburban"/>
    <s v="Married"/>
    <n v="95"/>
    <n v="3"/>
    <n v="51"/>
    <n v="4"/>
    <n v="8"/>
    <s v="Personal Auto"/>
    <s v="Personal L3"/>
    <s v="Offer1"/>
    <x v="3"/>
    <x v="64"/>
    <s v="Two-Door Car"/>
    <s v="Small"/>
  </r>
  <r>
    <x v="8905"/>
    <x v="3"/>
    <n v="2449789611"/>
    <s v="No"/>
    <x v="0"/>
    <x v="0"/>
    <s v="2/16/11"/>
    <s v="Employed"/>
    <s v="F"/>
    <x v="5565"/>
    <s v="Urban"/>
    <s v="Single"/>
    <n v="63"/>
    <n v="3"/>
    <n v="51"/>
    <n v="1"/>
    <n v="1"/>
    <s v="Corporate Auto"/>
    <s v="Corporate L1"/>
    <s v="Offer1"/>
    <x v="0"/>
    <x v="4978"/>
    <s v="Four-Door Car"/>
    <s v="Medsize"/>
  </r>
  <r>
    <x v="8906"/>
    <x v="3"/>
    <n v="1052471154"/>
    <s v="No"/>
    <x v="1"/>
    <x v="3"/>
    <d v="2011-09-01T00:00:00"/>
    <s v="Employed"/>
    <s v="F"/>
    <x v="5566"/>
    <s v="Urban"/>
    <s v="Married"/>
    <n v="132"/>
    <n v="10"/>
    <n v="59"/>
    <n v="2"/>
    <n v="5"/>
    <s v="Personal Auto"/>
    <s v="Personal L3"/>
    <s v="Offer1"/>
    <x v="3"/>
    <x v="4979"/>
    <s v="Sports Car"/>
    <s v="Medsize"/>
  </r>
  <r>
    <x v="8907"/>
    <x v="3"/>
    <n v="5314958536"/>
    <s v="No"/>
    <x v="0"/>
    <x v="2"/>
    <s v="1/28/11"/>
    <s v="Employed"/>
    <s v="M"/>
    <x v="5567"/>
    <s v="Urban"/>
    <s v="Married"/>
    <n v="66"/>
    <n v="17"/>
    <n v="65"/>
    <n v="0"/>
    <n v="3"/>
    <s v="Personal Auto"/>
    <s v="Personal L2"/>
    <s v="Offer4"/>
    <x v="2"/>
    <x v="4980"/>
    <s v="Two-Door Car"/>
    <s v="Medsize"/>
  </r>
  <r>
    <x v="8908"/>
    <x v="3"/>
    <n v="3522480373"/>
    <s v="No"/>
    <x v="1"/>
    <x v="1"/>
    <d v="2011-02-01T00:00:00"/>
    <s v="Employed"/>
    <s v="F"/>
    <x v="948"/>
    <s v="Rural"/>
    <s v="Married"/>
    <n v="87"/>
    <n v="1"/>
    <n v="95"/>
    <n v="0"/>
    <n v="1"/>
    <s v="Personal Auto"/>
    <s v="Personal L1"/>
    <s v="Offer1"/>
    <x v="0"/>
    <x v="4981"/>
    <s v="Four-Door Car"/>
    <s v="Medsize"/>
  </r>
  <r>
    <x v="8909"/>
    <x v="3"/>
    <n v="8132702789"/>
    <s v="No"/>
    <x v="0"/>
    <x v="0"/>
    <d v="2011-09-01T00:00:00"/>
    <s v="Employed"/>
    <s v="F"/>
    <x v="5568"/>
    <s v="Suburban"/>
    <s v="Married"/>
    <n v="102"/>
    <n v="13"/>
    <n v="20"/>
    <n v="0"/>
    <n v="8"/>
    <s v="Corporate Auto"/>
    <s v="Corporate L3"/>
    <s v="Offer1"/>
    <x v="0"/>
    <x v="4982"/>
    <s v="Sports Car"/>
    <s v="Large"/>
  </r>
  <r>
    <x v="8910"/>
    <x v="3"/>
    <n v="3175835391"/>
    <s v="No"/>
    <x v="1"/>
    <x v="2"/>
    <s v="1/28/11"/>
    <s v="Employed"/>
    <s v="F"/>
    <x v="5569"/>
    <s v="Urban"/>
    <s v="Married"/>
    <n v="99"/>
    <n v="23"/>
    <n v="57"/>
    <n v="0"/>
    <n v="2"/>
    <s v="Corporate Auto"/>
    <s v="Corporate L2"/>
    <s v="Offer3"/>
    <x v="0"/>
    <x v="4983"/>
    <s v="Four-Door Car"/>
    <s v="Medsize"/>
  </r>
  <r>
    <x v="8911"/>
    <x v="3"/>
    <n v="1984973509"/>
    <s v="No"/>
    <x v="2"/>
    <x v="1"/>
    <s v="1/15/11"/>
    <s v="Unemployed"/>
    <s v="M"/>
    <x v="1"/>
    <s v="Suburban"/>
    <s v="Single"/>
    <n v="286"/>
    <n v="3"/>
    <n v="3"/>
    <n v="0"/>
    <n v="9"/>
    <s v="Personal Auto"/>
    <s v="Personal L2"/>
    <s v="Offer1"/>
    <x v="0"/>
    <x v="4984"/>
    <s v="Luxury SUV"/>
    <s v="Small"/>
  </r>
  <r>
    <x v="8912"/>
    <x v="3"/>
    <n v="434930875"/>
    <s v="Yes"/>
    <x v="0"/>
    <x v="1"/>
    <d v="2011-10-02T00:00:00"/>
    <s v="Employed"/>
    <s v="F"/>
    <x v="1906"/>
    <s v="Rural"/>
    <s v="Married"/>
    <n v="108"/>
    <n v="28"/>
    <n v="10"/>
    <n v="0"/>
    <n v="1"/>
    <s v="Corporate Auto"/>
    <s v="Corporate L3"/>
    <s v="Offer2"/>
    <x v="3"/>
    <x v="1748"/>
    <s v="SUV"/>
    <s v="Large"/>
  </r>
  <r>
    <x v="8913"/>
    <x v="3"/>
    <n v="2087841013"/>
    <s v="No"/>
    <x v="1"/>
    <x v="1"/>
    <s v="1/20/11"/>
    <s v="Employed"/>
    <s v="M"/>
    <x v="5570"/>
    <s v="Suburban"/>
    <s v="Divorced"/>
    <n v="88"/>
    <n v="9"/>
    <n v="45"/>
    <n v="0"/>
    <n v="2"/>
    <s v="Personal Auto"/>
    <s v="Personal L2"/>
    <s v="Offer4"/>
    <x v="2"/>
    <x v="543"/>
    <s v="Four-Door Car"/>
    <s v="Large"/>
  </r>
  <r>
    <x v="8914"/>
    <x v="3"/>
    <n v="3528044252"/>
    <s v="Yes"/>
    <x v="1"/>
    <x v="4"/>
    <d v="2011-01-02T00:00:00"/>
    <s v="Employed"/>
    <s v="M"/>
    <x v="1020"/>
    <s v="Suburban"/>
    <s v="Married"/>
    <n v="92"/>
    <n v="24"/>
    <n v="95"/>
    <n v="4"/>
    <n v="1"/>
    <s v="Personal Auto"/>
    <s v="Personal L2"/>
    <s v="Offer1"/>
    <x v="3"/>
    <x v="273"/>
    <s v="Two-Door Car"/>
    <s v="Medsize"/>
  </r>
  <r>
    <x v="8915"/>
    <x v="3"/>
    <n v="8703727127"/>
    <s v="No"/>
    <x v="0"/>
    <x v="2"/>
    <d v="2011-09-02T00:00:00"/>
    <s v="Employed"/>
    <s v="F"/>
    <x v="5571"/>
    <s v="Rural"/>
    <s v="Married"/>
    <n v="72"/>
    <n v="7"/>
    <n v="79"/>
    <n v="0"/>
    <n v="2"/>
    <s v="Personal Auto"/>
    <s v="Personal L3"/>
    <s v="Offer3"/>
    <x v="2"/>
    <x v="4985"/>
    <s v="Four-Door Car"/>
    <s v="Medsize"/>
  </r>
  <r>
    <x v="8916"/>
    <x v="3"/>
    <n v="8383677045"/>
    <s v="No"/>
    <x v="0"/>
    <x v="2"/>
    <d v="2011-08-02T00:00:00"/>
    <s v="Employed"/>
    <s v="M"/>
    <x v="5572"/>
    <s v="Suburban"/>
    <s v="Divorced"/>
    <n v="70"/>
    <n v="4"/>
    <n v="33"/>
    <n v="0"/>
    <n v="2"/>
    <s v="Personal Auto"/>
    <s v="Personal L3"/>
    <s v="Offer4"/>
    <x v="3"/>
    <x v="4986"/>
    <s v="Four-Door Car"/>
    <s v="Small"/>
  </r>
  <r>
    <x v="8917"/>
    <x v="3"/>
    <n v="3540206231"/>
    <s v="No"/>
    <x v="1"/>
    <x v="0"/>
    <s v="1/31/11"/>
    <s v="Employed"/>
    <s v="F"/>
    <x v="5573"/>
    <s v="Rural"/>
    <s v="Married"/>
    <n v="88"/>
    <n v="18"/>
    <n v="52"/>
    <n v="0"/>
    <n v="1"/>
    <s v="Corporate Auto"/>
    <s v="Corporate L1"/>
    <s v="Offer3"/>
    <x v="0"/>
    <x v="4987"/>
    <s v="Four-Door Car"/>
    <s v="Medsize"/>
  </r>
  <r>
    <x v="8918"/>
    <x v="3"/>
    <n v="5379482798"/>
    <s v="No"/>
    <x v="0"/>
    <x v="1"/>
    <d v="2011-10-02T00:00:00"/>
    <s v="Employed"/>
    <s v="F"/>
    <x v="5574"/>
    <s v="Urban"/>
    <s v="Married"/>
    <n v="68"/>
    <n v="13"/>
    <n v="63"/>
    <n v="0"/>
    <n v="8"/>
    <s v="Personal Auto"/>
    <s v="Personal L3"/>
    <s v="Offer2"/>
    <x v="2"/>
    <x v="4988"/>
    <s v="Four-Door Car"/>
    <s v="Large"/>
  </r>
  <r>
    <x v="8919"/>
    <x v="3"/>
    <n v="2944780529"/>
    <s v="No"/>
    <x v="0"/>
    <x v="2"/>
    <d v="2011-12-01T00:00:00"/>
    <s v="Employed"/>
    <s v="F"/>
    <x v="5575"/>
    <s v="Suburban"/>
    <s v="Married"/>
    <n v="73"/>
    <n v="2"/>
    <n v="30"/>
    <n v="1"/>
    <n v="1"/>
    <s v="Personal Auto"/>
    <s v="Personal L2"/>
    <s v="Offer2"/>
    <x v="0"/>
    <x v="61"/>
    <s v="Four-Door Car"/>
    <s v="Medsize"/>
  </r>
  <r>
    <x v="8920"/>
    <x v="3"/>
    <n v="8028179882"/>
    <s v="No"/>
    <x v="0"/>
    <x v="2"/>
    <s v="2/22/11"/>
    <s v="Employed"/>
    <s v="M"/>
    <x v="5576"/>
    <s v="Suburban"/>
    <s v="Married"/>
    <n v="199"/>
    <n v="4"/>
    <n v="75"/>
    <n v="0"/>
    <n v="1"/>
    <s v="Personal Auto"/>
    <s v="Personal L1"/>
    <s v="Offer4"/>
    <x v="1"/>
    <x v="727"/>
    <s v="Luxury SUV"/>
    <s v="Medsize"/>
  </r>
  <r>
    <x v="8921"/>
    <x v="3"/>
    <n v="7522068229"/>
    <s v="No"/>
    <x v="1"/>
    <x v="3"/>
    <s v="1/27/11"/>
    <s v="Employed"/>
    <s v="F"/>
    <x v="5577"/>
    <s v="Suburban"/>
    <s v="Married"/>
    <n v="94"/>
    <n v="25"/>
    <n v="33"/>
    <n v="0"/>
    <n v="3"/>
    <s v="Corporate Auto"/>
    <s v="Corporate L3"/>
    <s v="Offer2"/>
    <x v="1"/>
    <x v="404"/>
    <s v="Two-Door Car"/>
    <s v="Medsize"/>
  </r>
  <r>
    <x v="8922"/>
    <x v="3"/>
    <n v="9470063102"/>
    <s v="No"/>
    <x v="1"/>
    <x v="1"/>
    <s v="2/26/11"/>
    <s v="Employed"/>
    <s v="F"/>
    <x v="5578"/>
    <s v="Rural"/>
    <s v="Married"/>
    <n v="80"/>
    <n v="12"/>
    <n v="46"/>
    <n v="1"/>
    <n v="2"/>
    <s v="Corporate Auto"/>
    <s v="Corporate L2"/>
    <s v="Offer1"/>
    <x v="0"/>
    <x v="4989"/>
    <s v="Four-Door Car"/>
    <s v="Medsize"/>
  </r>
  <r>
    <x v="8923"/>
    <x v="3"/>
    <n v="6674177684"/>
    <s v="No"/>
    <x v="0"/>
    <x v="1"/>
    <d v="2011-03-01T00:00:00"/>
    <s v="Unemployed"/>
    <s v="M"/>
    <x v="1"/>
    <s v="Suburban"/>
    <s v="Single"/>
    <n v="189"/>
    <n v="23"/>
    <n v="14"/>
    <n v="0"/>
    <n v="1"/>
    <s v="Personal Auto"/>
    <s v="Personal L2"/>
    <s v="Offer4"/>
    <x v="3"/>
    <x v="4990"/>
    <s v="Luxury SUV"/>
    <s v="Large"/>
  </r>
  <r>
    <x v="8924"/>
    <x v="3"/>
    <n v="1269488894"/>
    <s v="No"/>
    <x v="0"/>
    <x v="3"/>
    <s v="1/24/11"/>
    <s v="Employed"/>
    <s v="F"/>
    <x v="5579"/>
    <s v="Urban"/>
    <s v="Married"/>
    <n v="105"/>
    <n v="6"/>
    <n v="90"/>
    <n v="0"/>
    <n v="2"/>
    <s v="Corporate Auto"/>
    <s v="Corporate L3"/>
    <s v="Offer3"/>
    <x v="3"/>
    <x v="4991"/>
    <s v="SUV"/>
    <s v="Medsize"/>
  </r>
  <r>
    <x v="8925"/>
    <x v="3"/>
    <n v="3590693623"/>
    <s v="No"/>
    <x v="1"/>
    <x v="1"/>
    <d v="2011-09-01T00:00:00"/>
    <s v="Employed"/>
    <s v="F"/>
    <x v="5580"/>
    <s v="Rural"/>
    <s v="Married"/>
    <n v="89"/>
    <n v="28"/>
    <n v="50"/>
    <n v="0"/>
    <n v="1"/>
    <s v="Personal Auto"/>
    <s v="Personal L2"/>
    <s v="Offer2"/>
    <x v="3"/>
    <x v="4992"/>
    <s v="Two-Door Car"/>
    <s v="Small"/>
  </r>
  <r>
    <x v="8926"/>
    <x v="3"/>
    <n v="3934099422"/>
    <s v="No"/>
    <x v="2"/>
    <x v="3"/>
    <s v="2/14/11"/>
    <s v="Medical Leave"/>
    <s v="M"/>
    <x v="3983"/>
    <s v="Suburban"/>
    <s v="Married"/>
    <n v="103"/>
    <n v="25"/>
    <n v="88"/>
    <n v="0"/>
    <n v="1"/>
    <s v="Personal Auto"/>
    <s v="Personal L2"/>
    <s v="Offer1"/>
    <x v="2"/>
    <x v="41"/>
    <s v="Four-Door Car"/>
    <s v="Medsize"/>
  </r>
  <r>
    <x v="8927"/>
    <x v="3"/>
    <n v="1179049617"/>
    <s v="Yes"/>
    <x v="0"/>
    <x v="1"/>
    <d v="2011-03-01T00:00:00"/>
    <s v="Retired"/>
    <s v="M"/>
    <x v="102"/>
    <s v="Suburban"/>
    <s v="Divorced"/>
    <n v="66"/>
    <n v="13"/>
    <n v="43"/>
    <n v="0"/>
    <n v="2"/>
    <s v="Personal Auto"/>
    <s v="Personal L3"/>
    <s v="Offer2"/>
    <x v="2"/>
    <x v="102"/>
    <s v="Four-Door Car"/>
    <s v="Medsize"/>
  </r>
  <r>
    <x v="8928"/>
    <x v="3"/>
    <n v="5267760257"/>
    <s v="No"/>
    <x v="1"/>
    <x v="2"/>
    <s v="2/19/11"/>
    <s v="Employed"/>
    <s v="M"/>
    <x v="5581"/>
    <s v="Suburban"/>
    <s v="Divorced"/>
    <n v="133"/>
    <n v="9"/>
    <n v="62"/>
    <n v="0"/>
    <n v="1"/>
    <s v="Personal Auto"/>
    <s v="Personal L3"/>
    <s v="Offer1"/>
    <x v="1"/>
    <x v="104"/>
    <s v="SUV"/>
    <s v="Large"/>
  </r>
  <r>
    <x v="8929"/>
    <x v="3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Corporate Auto"/>
    <s v="Corporate L1"/>
    <s v="Offer2"/>
    <x v="0"/>
    <x v="1804"/>
    <s v="Four-Door Car"/>
    <s v="Medsize"/>
  </r>
  <r>
    <x v="8930"/>
    <x v="3"/>
    <n v="574595924"/>
    <s v="No"/>
    <x v="0"/>
    <x v="0"/>
    <d v="2011-09-02T00:00:00"/>
    <s v="Employed"/>
    <s v="F"/>
    <x v="5582"/>
    <s v="Rural"/>
    <s v="Married"/>
    <n v="71"/>
    <n v="17"/>
    <n v="88"/>
    <n v="0"/>
    <n v="9"/>
    <s v="Personal Auto"/>
    <s v="Personal L3"/>
    <s v="Offer1"/>
    <x v="3"/>
    <x v="4993"/>
    <s v="Four-Door Car"/>
    <s v="Medsize"/>
  </r>
  <r>
    <x v="8931"/>
    <x v="3"/>
    <n v="8845185533"/>
    <s v="No"/>
    <x v="0"/>
    <x v="0"/>
    <s v="2/14/11"/>
    <s v="Employed"/>
    <s v="M"/>
    <x v="5583"/>
    <s v="Suburban"/>
    <s v="Married"/>
    <n v="113"/>
    <n v="6"/>
    <n v="96"/>
    <n v="0"/>
    <n v="3"/>
    <s v="Personal Auto"/>
    <s v="Personal L2"/>
    <s v="Offer1"/>
    <x v="0"/>
    <x v="4994"/>
    <s v="SUV"/>
    <s v="Medsize"/>
  </r>
  <r>
    <x v="8932"/>
    <x v="3"/>
    <n v="6570970605"/>
    <s v="No"/>
    <x v="2"/>
    <x v="2"/>
    <s v="2/14/11"/>
    <s v="Employed"/>
    <s v="F"/>
    <x v="5584"/>
    <s v="Rural"/>
    <s v="Single"/>
    <n v="167"/>
    <n v="3"/>
    <n v="43"/>
    <n v="1"/>
    <n v="1"/>
    <s v="Personal Auto"/>
    <s v="Personal L1"/>
    <s v="Offer1"/>
    <x v="3"/>
    <x v="4995"/>
    <s v="SUV"/>
    <s v="Small"/>
  </r>
  <r>
    <x v="8933"/>
    <x v="3"/>
    <n v="1021201913"/>
    <s v="No"/>
    <x v="1"/>
    <x v="1"/>
    <d v="2011-11-01T00:00:00"/>
    <s v="Employed"/>
    <s v="M"/>
    <x v="5585"/>
    <s v="Urban"/>
    <s v="Married"/>
    <n v="84"/>
    <n v="20"/>
    <n v="13"/>
    <n v="0"/>
    <n v="2"/>
    <s v="Corporate Auto"/>
    <s v="Corporate L3"/>
    <s v="Offer2"/>
    <x v="2"/>
    <x v="4996"/>
    <s v="Four-Door Car"/>
    <s v="Medsize"/>
  </r>
  <r>
    <x v="8934"/>
    <x v="3"/>
    <n v="2556674379"/>
    <s v="No"/>
    <x v="0"/>
    <x v="0"/>
    <d v="2011-02-01T00:00:00"/>
    <s v="Unemployed"/>
    <s v="M"/>
    <x v="1"/>
    <s v="Suburban"/>
    <s v="Single"/>
    <n v="71"/>
    <n v="17"/>
    <n v="22"/>
    <n v="0"/>
    <n v="1"/>
    <s v="Corporate Auto"/>
    <s v="Corporate L2"/>
    <s v="Offer1"/>
    <x v="0"/>
    <x v="227"/>
    <s v="Four-Door Car"/>
    <s v="Medsize"/>
  </r>
  <r>
    <x v="8935"/>
    <x v="3"/>
    <n v="1555239651"/>
    <s v="No"/>
    <x v="0"/>
    <x v="0"/>
    <d v="2011-04-01T00:00:00"/>
    <s v="Unemployed"/>
    <s v="M"/>
    <x v="1"/>
    <s v="Suburban"/>
    <s v="Single"/>
    <n v="64"/>
    <n v="2"/>
    <n v="99"/>
    <n v="0"/>
    <n v="2"/>
    <s v="Personal Auto"/>
    <s v="Personal L2"/>
    <s v="Offer1"/>
    <x v="1"/>
    <x v="51"/>
    <s v="Four-Door Car"/>
    <s v="Medsize"/>
  </r>
  <r>
    <x v="8936"/>
    <x v="3"/>
    <n v="4904462754"/>
    <s v="No"/>
    <x v="0"/>
    <x v="2"/>
    <s v="1/21/11"/>
    <s v="Disabled"/>
    <s v="F"/>
    <x v="5586"/>
    <s v="Urban"/>
    <s v="Married"/>
    <n v="63"/>
    <n v="31"/>
    <n v="78"/>
    <n v="0"/>
    <n v="6"/>
    <s v="Corporate Auto"/>
    <s v="Corporate L3"/>
    <s v="Offer1"/>
    <x v="0"/>
    <x v="4997"/>
    <s v="Two-Door Car"/>
    <s v="Medsize"/>
  </r>
  <r>
    <x v="8937"/>
    <x v="3"/>
    <n v="1393135067"/>
    <s v="No"/>
    <x v="0"/>
    <x v="0"/>
    <d v="2011-12-01T00:00:00"/>
    <s v="Employed"/>
    <s v="M"/>
    <x v="2090"/>
    <s v="Urban"/>
    <s v="Married"/>
    <n v="118"/>
    <n v="11"/>
    <n v="62"/>
    <n v="0"/>
    <n v="2"/>
    <s v="Personal Auto"/>
    <s v="Personal L2"/>
    <s v="Offer1"/>
    <x v="3"/>
    <x v="4998"/>
    <s v="SUV"/>
    <s v="Medsize"/>
  </r>
  <r>
    <x v="8938"/>
    <x v="3"/>
    <n v="7756437921"/>
    <s v="No"/>
    <x v="0"/>
    <x v="0"/>
    <d v="2011-01-02T00:00:00"/>
    <s v="Employed"/>
    <s v="M"/>
    <x v="5587"/>
    <s v="Suburban"/>
    <s v="Divorced"/>
    <n v="65"/>
    <n v="10"/>
    <n v="7"/>
    <n v="0"/>
    <n v="2"/>
    <s v="Personal Auto"/>
    <s v="Personal L2"/>
    <s v="Offer4"/>
    <x v="0"/>
    <x v="56"/>
    <s v="Four-Door Car"/>
    <s v="Medsize"/>
  </r>
  <r>
    <x v="8939"/>
    <x v="3"/>
    <n v="112329821"/>
    <s v="No"/>
    <x v="0"/>
    <x v="1"/>
    <d v="2011-02-02T00:00:00"/>
    <s v="Unemployed"/>
    <s v="M"/>
    <x v="1"/>
    <s v="Suburban"/>
    <s v="Married"/>
    <n v="74"/>
    <n v="12"/>
    <n v="68"/>
    <n v="0"/>
    <n v="2"/>
    <s v="Personal Auto"/>
    <s v="Personal L3"/>
    <s v="Offer2"/>
    <x v="1"/>
    <x v="19"/>
    <s v="Four-Door Car"/>
    <s v="Small"/>
  </r>
  <r>
    <x v="8940"/>
    <x v="3"/>
    <n v="1248758095"/>
    <s v="No"/>
    <x v="2"/>
    <x v="3"/>
    <d v="2011-11-01T00:00:00"/>
    <s v="Employed"/>
    <s v="F"/>
    <x v="5588"/>
    <s v="Suburban"/>
    <s v="Married"/>
    <n v="104"/>
    <n v="18"/>
    <n v="3"/>
    <n v="0"/>
    <n v="2"/>
    <s v="Personal Auto"/>
    <s v="Personal L3"/>
    <s v="Offer1"/>
    <x v="0"/>
    <x v="656"/>
    <s v="Four-Door Car"/>
    <s v="Medsize"/>
  </r>
  <r>
    <x v="8941"/>
    <x v="3"/>
    <n v="1760251146"/>
    <s v="No"/>
    <x v="2"/>
    <x v="1"/>
    <d v="2011-06-02T00:00:00"/>
    <s v="Unemployed"/>
    <s v="F"/>
    <x v="1"/>
    <s v="Suburban"/>
    <s v="Divorced"/>
    <n v="161"/>
    <n v="1"/>
    <n v="68"/>
    <n v="1"/>
    <n v="2"/>
    <s v="Corporate Auto"/>
    <s v="Corporate L1"/>
    <s v="Offer1"/>
    <x v="0"/>
    <x v="406"/>
    <s v="SUV"/>
    <s v="Medsize"/>
  </r>
  <r>
    <x v="8942"/>
    <x v="3"/>
    <n v="1327708425"/>
    <s v="No"/>
    <x v="0"/>
    <x v="0"/>
    <d v="2011-10-01T00:00:00"/>
    <s v="Employed"/>
    <s v="M"/>
    <x v="5589"/>
    <s v="Urban"/>
    <s v="Married"/>
    <n v="110"/>
    <n v="29"/>
    <n v="41"/>
    <n v="0"/>
    <n v="2"/>
    <s v="Personal Auto"/>
    <s v="Personal L3"/>
    <s v="Offer3"/>
    <x v="0"/>
    <x v="4999"/>
    <s v="SUV"/>
    <s v="Medsize"/>
  </r>
  <r>
    <x v="8943"/>
    <x v="3"/>
    <n v="1933790103"/>
    <s v="No"/>
    <x v="1"/>
    <x v="1"/>
    <d v="2011-08-02T00:00:00"/>
    <s v="Employed"/>
    <s v="M"/>
    <x v="5590"/>
    <s v="Suburban"/>
    <s v="Divorced"/>
    <n v="247"/>
    <n v="21"/>
    <n v="39"/>
    <n v="0"/>
    <n v="7"/>
    <s v="Personal Auto"/>
    <s v="Personal L2"/>
    <s v="Offer1"/>
    <x v="2"/>
    <x v="5000"/>
    <s v="Luxury SUV"/>
    <s v="Medsize"/>
  </r>
  <r>
    <x v="8944"/>
    <x v="3"/>
    <n v="4448564599"/>
    <s v="No"/>
    <x v="0"/>
    <x v="3"/>
    <s v="1/28/11"/>
    <s v="Unemployed"/>
    <s v="M"/>
    <x v="1"/>
    <s v="Suburban"/>
    <s v="Single"/>
    <n v="70"/>
    <n v="27"/>
    <n v="24"/>
    <n v="3"/>
    <n v="3"/>
    <s v="Personal Auto"/>
    <s v="Personal L1"/>
    <s v="Offer1"/>
    <x v="0"/>
    <x v="5001"/>
    <s v="Four-Door Car"/>
    <s v="Large"/>
  </r>
  <r>
    <x v="8945"/>
    <x v="3"/>
    <n v="1073250747"/>
    <s v="No"/>
    <x v="1"/>
    <x v="4"/>
    <s v="2/22/11"/>
    <s v="Employed"/>
    <s v="M"/>
    <x v="5591"/>
    <s v="Rural"/>
    <s v="Married"/>
    <n v="133"/>
    <n v="24"/>
    <n v="68"/>
    <n v="0"/>
    <n v="4"/>
    <s v="Corporate Auto"/>
    <s v="Corporate L3"/>
    <s v="Offer1"/>
    <x v="1"/>
    <x v="5002"/>
    <s v="SUV"/>
    <s v="Medsize"/>
  </r>
  <r>
    <x v="8946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Corporate Auto"/>
    <s v="Corporate L2"/>
    <s v="Offer2"/>
    <x v="0"/>
    <x v="102"/>
    <s v="Four-Door Car"/>
    <s v="Medsize"/>
  </r>
  <r>
    <x v="8947"/>
    <x v="3"/>
    <n v="2864820306"/>
    <s v="No"/>
    <x v="0"/>
    <x v="0"/>
    <d v="2011-06-01T00:00:00"/>
    <s v="Unemployed"/>
    <s v="M"/>
    <x v="1"/>
    <s v="Suburban"/>
    <s v="Single"/>
    <n v="109"/>
    <n v="2"/>
    <n v="8"/>
    <n v="4"/>
    <n v="1"/>
    <s v="Personal Auto"/>
    <s v="Personal L2"/>
    <s v="Offer3"/>
    <x v="1"/>
    <x v="5003"/>
    <s v="SUV"/>
    <s v="Small"/>
  </r>
  <r>
    <x v="8948"/>
    <x v="3"/>
    <n v="5308434428"/>
    <s v="No"/>
    <x v="0"/>
    <x v="3"/>
    <s v="2/14/11"/>
    <s v="Unemployed"/>
    <s v="M"/>
    <x v="1"/>
    <s v="Suburban"/>
    <s v="Single"/>
    <n v="73"/>
    <n v="9"/>
    <n v="43"/>
    <n v="0"/>
    <n v="3"/>
    <s v="Corporate Auto"/>
    <s v="Corporate L3"/>
    <s v="Offer1"/>
    <x v="0"/>
    <x v="338"/>
    <s v="Four-Door Car"/>
    <s v="Medsize"/>
  </r>
  <r>
    <x v="8949"/>
    <x v="3"/>
    <n v="1832124471"/>
    <s v="No"/>
    <x v="0"/>
    <x v="1"/>
    <s v="2/16/11"/>
    <s v="Employed"/>
    <s v="F"/>
    <x v="5592"/>
    <s v="Rural"/>
    <s v="Married"/>
    <n v="65"/>
    <n v="27"/>
    <n v="26"/>
    <n v="0"/>
    <n v="2"/>
    <s v="Personal Auto"/>
    <s v="Personal L2"/>
    <s v="Offer2"/>
    <x v="3"/>
    <x v="5004"/>
    <s v="Four-Door Car"/>
    <s v="Medsize"/>
  </r>
  <r>
    <x v="8950"/>
    <x v="3"/>
    <n v="4319145955"/>
    <s v="No"/>
    <x v="0"/>
    <x v="0"/>
    <d v="2011-12-02T00:00:00"/>
    <s v="Disabled"/>
    <s v="F"/>
    <x v="5593"/>
    <s v="Suburban"/>
    <s v="Married"/>
    <n v="110"/>
    <n v="20"/>
    <n v="20"/>
    <n v="0"/>
    <n v="1"/>
    <s v="Personal Auto"/>
    <s v="Personal L2"/>
    <s v="Offer2"/>
    <x v="3"/>
    <x v="5005"/>
    <s v="Sports Car"/>
    <s v="Small"/>
  </r>
  <r>
    <x v="8951"/>
    <x v="3"/>
    <n v="6556099198"/>
    <s v="No"/>
    <x v="0"/>
    <x v="3"/>
    <d v="2011-03-01T00:00:00"/>
    <s v="Unemployed"/>
    <s v="M"/>
    <x v="1"/>
    <s v="Suburban"/>
    <s v="Single"/>
    <n v="63"/>
    <n v="6"/>
    <n v="58"/>
    <n v="0"/>
    <n v="2"/>
    <s v="Personal Auto"/>
    <s v="Personal L3"/>
    <s v="Offer1"/>
    <x v="3"/>
    <x v="262"/>
    <s v="Four-Door Car"/>
    <s v="Small"/>
  </r>
  <r>
    <x v="8952"/>
    <x v="3"/>
    <n v="5705899103"/>
    <s v="No"/>
    <x v="0"/>
    <x v="1"/>
    <d v="2011-11-01T00:00:00"/>
    <s v="Unemployed"/>
    <s v="F"/>
    <x v="1"/>
    <s v="Suburban"/>
    <s v="Married"/>
    <n v="74"/>
    <n v="2"/>
    <n v="34"/>
    <n v="0"/>
    <n v="9"/>
    <s v="Personal Auto"/>
    <s v="Personal L3"/>
    <s v="Offer1"/>
    <x v="3"/>
    <x v="5006"/>
    <s v="Two-Door Car"/>
    <s v="Medsize"/>
  </r>
  <r>
    <x v="8953"/>
    <x v="3"/>
    <n v="665615047"/>
    <s v="No"/>
    <x v="1"/>
    <x v="1"/>
    <s v="1/28/11"/>
    <s v="Disabled"/>
    <s v="F"/>
    <x v="5594"/>
    <s v="Suburban"/>
    <s v="Married"/>
    <n v="85"/>
    <n v="15"/>
    <n v="28"/>
    <n v="0"/>
    <n v="6"/>
    <s v="Corporate Auto"/>
    <s v="Corporate L1"/>
    <s v="Offer1"/>
    <x v="0"/>
    <x v="99"/>
    <s v="Two-Door Car"/>
    <s v="Large"/>
  </r>
  <r>
    <x v="8954"/>
    <x v="3"/>
    <n v="4905321482"/>
    <s v="No"/>
    <x v="0"/>
    <x v="2"/>
    <d v="2011-03-02T00:00:00"/>
    <s v="Employed"/>
    <s v="M"/>
    <x v="5595"/>
    <s v="Suburban"/>
    <s v="Married"/>
    <n v="61"/>
    <n v="8"/>
    <n v="32"/>
    <n v="0"/>
    <n v="8"/>
    <s v="Personal Auto"/>
    <s v="Personal L3"/>
    <s v="Offer1"/>
    <x v="2"/>
    <x v="5007"/>
    <s v="Four-Door Car"/>
    <s v="Small"/>
  </r>
  <r>
    <x v="8955"/>
    <x v="3"/>
    <n v="5620587184"/>
    <s v="No"/>
    <x v="0"/>
    <x v="4"/>
    <s v="2/16/11"/>
    <s v="Employed"/>
    <s v="M"/>
    <x v="5596"/>
    <s v="Rural"/>
    <s v="Single"/>
    <n v="71"/>
    <n v="16"/>
    <n v="79"/>
    <n v="0"/>
    <n v="4"/>
    <s v="Personal Auto"/>
    <s v="Personal L2"/>
    <s v="Offer1"/>
    <x v="0"/>
    <x v="5008"/>
    <s v="Two-Door Car"/>
    <s v="Large"/>
  </r>
  <r>
    <x v="8956"/>
    <x v="3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1"/>
    <s v="Offer2"/>
    <x v="1"/>
    <x v="833"/>
    <s v="Four-Door Car"/>
    <s v="Medsize"/>
  </r>
  <r>
    <x v="8957"/>
    <x v="3"/>
    <n v="2857992725"/>
    <s v="No"/>
    <x v="0"/>
    <x v="0"/>
    <s v="2/15/11"/>
    <s v="Employed"/>
    <s v="F"/>
    <x v="5597"/>
    <s v="Urban"/>
    <s v="Divorced"/>
    <n v="73"/>
    <n v="8"/>
    <n v="39"/>
    <n v="2"/>
    <n v="1"/>
    <s v="Corporate Auto"/>
    <s v="Corporate L3"/>
    <s v="Offer2"/>
    <x v="1"/>
    <x v="5009"/>
    <s v="Four-Door Car"/>
    <s v="Large"/>
  </r>
  <r>
    <x v="8958"/>
    <x v="3"/>
    <n v="4291056403"/>
    <s v="No"/>
    <x v="0"/>
    <x v="3"/>
    <s v="1/28/11"/>
    <s v="Unemployed"/>
    <s v="F"/>
    <x v="1"/>
    <s v="Suburban"/>
    <s v="Single"/>
    <n v="62"/>
    <n v="1"/>
    <n v="2"/>
    <n v="1"/>
    <n v="7"/>
    <s v="Corporate Auto"/>
    <s v="Corporate L2"/>
    <s v="Offer1"/>
    <x v="0"/>
    <x v="5010"/>
    <s v="Four-Door Car"/>
    <s v="Large"/>
  </r>
  <r>
    <x v="8959"/>
    <x v="3"/>
    <n v="3328816185"/>
    <s v="No"/>
    <x v="2"/>
    <x v="1"/>
    <d v="2011-03-02T00:00:00"/>
    <s v="Employed"/>
    <s v="F"/>
    <x v="5598"/>
    <s v="Rural"/>
    <s v="Married"/>
    <n v="118"/>
    <n v="23"/>
    <n v="3"/>
    <n v="0"/>
    <n v="2"/>
    <s v="Personal Auto"/>
    <s v="Personal L2"/>
    <s v="Offer2"/>
    <x v="3"/>
    <x v="5011"/>
    <s v="Four-Door Car"/>
    <s v="Medsize"/>
  </r>
  <r>
    <x v="8960"/>
    <x v="3"/>
    <n v="41450234"/>
    <s v="No"/>
    <x v="0"/>
    <x v="3"/>
    <d v="2011-02-01T00:00:00"/>
    <s v="Unemployed"/>
    <s v="M"/>
    <x v="1"/>
    <s v="Suburban"/>
    <s v="Divorced"/>
    <n v="118"/>
    <n v="12"/>
    <n v="88"/>
    <n v="0"/>
    <n v="1"/>
    <s v="Corporate Auto"/>
    <s v="Corporate L3"/>
    <s v="Offer1"/>
    <x v="1"/>
    <x v="144"/>
    <s v="SUV"/>
    <s v="Medsize"/>
  </r>
  <r>
    <x v="8961"/>
    <x v="3"/>
    <n v="4005720666"/>
    <s v="No"/>
    <x v="0"/>
    <x v="1"/>
    <d v="2011-02-01T00:00:00"/>
    <s v="Employed"/>
    <s v="F"/>
    <x v="5599"/>
    <s v="Rural"/>
    <s v="Married"/>
    <n v="102"/>
    <n v="8"/>
    <n v="98"/>
    <n v="0"/>
    <n v="1"/>
    <s v="Personal Auto"/>
    <s v="Personal L2"/>
    <s v="Offer3"/>
    <x v="3"/>
    <x v="5012"/>
    <s v="SUV"/>
    <s v="Medsize"/>
  </r>
  <r>
    <x v="8962"/>
    <x v="3"/>
    <n v="1627274322"/>
    <s v="No"/>
    <x v="0"/>
    <x v="0"/>
    <d v="2011-09-02T00:00:00"/>
    <s v="Employed"/>
    <s v="M"/>
    <x v="5600"/>
    <s v="Urban"/>
    <s v="Single"/>
    <n v="103"/>
    <n v="27"/>
    <n v="65"/>
    <n v="0"/>
    <n v="2"/>
    <s v="Personal Auto"/>
    <s v="Personal L2"/>
    <s v="Offer3"/>
    <x v="0"/>
    <x v="5013"/>
    <s v="SUV"/>
    <s v="Small"/>
  </r>
  <r>
    <x v="8963"/>
    <x v="3"/>
    <n v="5143865361"/>
    <s v="No"/>
    <x v="0"/>
    <x v="3"/>
    <d v="2011-11-02T00:00:00"/>
    <s v="Unemployed"/>
    <s v="F"/>
    <x v="1"/>
    <s v="Suburban"/>
    <s v="Single"/>
    <n v="72"/>
    <n v="9"/>
    <n v="84"/>
    <n v="0"/>
    <n v="3"/>
    <s v="Personal Auto"/>
    <s v="Personal L3"/>
    <s v="Offer1"/>
    <x v="0"/>
    <x v="5014"/>
    <s v="Four-Door Car"/>
    <s v="Medsize"/>
  </r>
  <r>
    <x v="8964"/>
    <x v="3"/>
    <n v="2623285024"/>
    <s v="No"/>
    <x v="0"/>
    <x v="0"/>
    <s v="1/15/11"/>
    <s v="Employed"/>
    <s v="F"/>
    <x v="5601"/>
    <s v="Suburban"/>
    <s v="Single"/>
    <n v="110"/>
    <n v="20"/>
    <n v="51"/>
    <n v="0"/>
    <n v="2"/>
    <s v="Personal Auto"/>
    <s v="Personal L3"/>
    <s v="Offer2"/>
    <x v="3"/>
    <x v="11"/>
    <s v="SUV"/>
    <s v="Medsize"/>
  </r>
  <r>
    <x v="8965"/>
    <x v="3"/>
    <n v="5100088201"/>
    <s v="No"/>
    <x v="0"/>
    <x v="3"/>
    <s v="1/26/11"/>
    <s v="Unemployed"/>
    <s v="F"/>
    <x v="1"/>
    <s v="Suburban"/>
    <s v="Single"/>
    <n v="71"/>
    <n v="9"/>
    <n v="2"/>
    <n v="1"/>
    <n v="7"/>
    <s v="Corporate Auto"/>
    <s v="Corporate L1"/>
    <s v="Offer3"/>
    <x v="2"/>
    <x v="5015"/>
    <s v="Four-Door Car"/>
    <s v="Small"/>
  </r>
  <r>
    <x v="8966"/>
    <x v="3"/>
    <n v="2708019336"/>
    <s v="No"/>
    <x v="0"/>
    <x v="3"/>
    <d v="2011-05-01T00:00:00"/>
    <s v="Employed"/>
    <s v="M"/>
    <x v="5602"/>
    <s v="Rural"/>
    <s v="Divorced"/>
    <n v="68"/>
    <n v="25"/>
    <n v="69"/>
    <n v="0"/>
    <n v="1"/>
    <s v="Personal Auto"/>
    <s v="Personal L3"/>
    <s v="Offer4"/>
    <x v="2"/>
    <x v="5016"/>
    <s v="Two-Door Car"/>
    <s v="Medsize"/>
  </r>
  <r>
    <x v="8967"/>
    <x v="3"/>
    <n v="3074596199"/>
    <s v="No"/>
    <x v="2"/>
    <x v="3"/>
    <s v="1/26/11"/>
    <s v="Unemployed"/>
    <s v="M"/>
    <x v="1"/>
    <s v="Suburban"/>
    <s v="Single"/>
    <n v="110"/>
    <n v="27"/>
    <n v="89"/>
    <n v="0"/>
    <n v="2"/>
    <s v="Personal Auto"/>
    <s v="Personal L2"/>
    <s v="Offer1"/>
    <x v="1"/>
    <x v="5017"/>
    <s v="Four-Door Car"/>
    <s v="Medsize"/>
  </r>
  <r>
    <x v="8968"/>
    <x v="3"/>
    <n v="4563872603"/>
    <s v="No"/>
    <x v="1"/>
    <x v="3"/>
    <s v="2/13/11"/>
    <s v="Unemployed"/>
    <s v="M"/>
    <x v="1"/>
    <s v="Suburban"/>
    <s v="Married"/>
    <n v="124"/>
    <n v="32"/>
    <n v="39"/>
    <n v="0"/>
    <n v="1"/>
    <s v="Personal Auto"/>
    <s v="Personal L1"/>
    <s v="Offer1"/>
    <x v="0"/>
    <x v="325"/>
    <s v="SUV"/>
    <s v="Medsize"/>
  </r>
  <r>
    <x v="8969"/>
    <x v="3"/>
    <n v="7442570447"/>
    <s v="No"/>
    <x v="1"/>
    <x v="0"/>
    <s v="1/17/11"/>
    <s v="Employed"/>
    <s v="M"/>
    <x v="5603"/>
    <s v="Suburban"/>
    <s v="Single"/>
    <n v="96"/>
    <n v="14"/>
    <n v="61"/>
    <n v="0"/>
    <n v="8"/>
    <s v="Corporate Auto"/>
    <s v="Corporate L3"/>
    <s v="Offer2"/>
    <x v="2"/>
    <x v="78"/>
    <s v="Four-Door Car"/>
    <s v="Medsize"/>
  </r>
  <r>
    <x v="8970"/>
    <x v="3"/>
    <n v="1763642483"/>
    <s v="No"/>
    <x v="0"/>
    <x v="3"/>
    <s v="2/26/11"/>
    <s v="Employed"/>
    <s v="F"/>
    <x v="5604"/>
    <s v="Suburban"/>
    <s v="Married"/>
    <n v="63"/>
    <n v="7"/>
    <n v="70"/>
    <n v="0"/>
    <n v="2"/>
    <s v="Corporate Auto"/>
    <s v="Corporate L2"/>
    <s v="Offer1"/>
    <x v="0"/>
    <x v="31"/>
    <s v="Two-Door Car"/>
    <s v="Medsize"/>
  </r>
  <r>
    <x v="8971"/>
    <x v="3"/>
    <n v="8418573784"/>
    <s v="No"/>
    <x v="0"/>
    <x v="0"/>
    <d v="2011-05-02T00:00:00"/>
    <s v="Unemployed"/>
    <s v="F"/>
    <x v="1"/>
    <s v="Suburban"/>
    <s v="Married"/>
    <n v="115"/>
    <n v="21"/>
    <n v="62"/>
    <n v="0"/>
    <n v="9"/>
    <s v="Personal Auto"/>
    <s v="Personal L2"/>
    <s v="Offer3"/>
    <x v="3"/>
    <x v="157"/>
    <s v="SUV"/>
    <s v="Medsize"/>
  </r>
  <r>
    <x v="8972"/>
    <x v="3"/>
    <n v="2486428407"/>
    <s v="No"/>
    <x v="0"/>
    <x v="3"/>
    <s v="2/24/11"/>
    <s v="Unemployed"/>
    <s v="F"/>
    <x v="1"/>
    <s v="Suburban"/>
    <s v="Single"/>
    <n v="72"/>
    <n v="22"/>
    <n v="55"/>
    <n v="0"/>
    <n v="1"/>
    <s v="Corporate Auto"/>
    <s v="Corporate L3"/>
    <s v="Offer2"/>
    <x v="3"/>
    <x v="55"/>
    <s v="Two-Door Car"/>
    <s v="Large"/>
  </r>
  <r>
    <x v="8973"/>
    <x v="3"/>
    <n v="2866595388"/>
    <s v="No"/>
    <x v="0"/>
    <x v="2"/>
    <d v="2011-07-02T00:00:00"/>
    <s v="Disabled"/>
    <s v="F"/>
    <x v="5605"/>
    <s v="Urban"/>
    <s v="Married"/>
    <n v="73"/>
    <n v="12"/>
    <n v="80"/>
    <n v="0"/>
    <n v="1"/>
    <s v="Personal Auto"/>
    <s v="Personal L2"/>
    <s v="Offer1"/>
    <x v="1"/>
    <x v="5018"/>
    <s v="Four-Door Car"/>
    <s v="Medsize"/>
  </r>
  <r>
    <x v="8974"/>
    <x v="3"/>
    <n v="6638122296"/>
    <s v="No"/>
    <x v="2"/>
    <x v="2"/>
    <s v="2/26/11"/>
    <s v="Employed"/>
    <s v="M"/>
    <x v="2934"/>
    <s v="Suburban"/>
    <s v="Married"/>
    <n v="167"/>
    <n v="31"/>
    <n v="44"/>
    <n v="1"/>
    <n v="1"/>
    <s v="Personal Auto"/>
    <s v="Personal L2"/>
    <s v="Offer4"/>
    <x v="0"/>
    <x v="781"/>
    <s v="Sports Car"/>
    <s v="Medsize"/>
  </r>
  <r>
    <x v="8975"/>
    <x v="3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8976"/>
    <x v="3"/>
    <n v="5556282281"/>
    <s v="No"/>
    <x v="0"/>
    <x v="0"/>
    <s v="2/16/11"/>
    <s v="Employed"/>
    <s v="F"/>
    <x v="5606"/>
    <s v="Urban"/>
    <s v="Married"/>
    <n v="68"/>
    <n v="25"/>
    <n v="13"/>
    <n v="0"/>
    <n v="5"/>
    <s v="Personal Auto"/>
    <s v="Personal L3"/>
    <s v="Offer1"/>
    <x v="0"/>
    <x v="5019"/>
    <s v="Two-Door Car"/>
    <s v="Medsize"/>
  </r>
  <r>
    <x v="8977"/>
    <x v="3"/>
    <n v="62646336"/>
    <s v="No"/>
    <x v="1"/>
    <x v="0"/>
    <s v="2/18/11"/>
    <s v="Unemployed"/>
    <s v="M"/>
    <x v="1"/>
    <s v="Suburban"/>
    <s v="Single"/>
    <n v="89"/>
    <n v="5"/>
    <n v="16"/>
    <n v="0"/>
    <n v="3"/>
    <s v="Corporate Auto"/>
    <s v="Corporate L1"/>
    <s v="Offer1"/>
    <x v="0"/>
    <x v="5020"/>
    <s v="Two-Door Car"/>
    <s v="Medsize"/>
  </r>
  <r>
    <x v="8978"/>
    <x v="3"/>
    <n v="5639402141"/>
    <s v="No"/>
    <x v="1"/>
    <x v="1"/>
    <d v="2011-11-01T00:00:00"/>
    <s v="Disabled"/>
    <s v="M"/>
    <x v="5607"/>
    <s v="Suburban"/>
    <s v="Single"/>
    <n v="77"/>
    <n v="5"/>
    <n v="72"/>
    <n v="0"/>
    <n v="6"/>
    <s v="Personal Auto"/>
    <s v="Personal L3"/>
    <s v="Offer2"/>
    <x v="0"/>
    <x v="5021"/>
    <s v="Two-Door Car"/>
    <s v="Medsize"/>
  </r>
  <r>
    <x v="8979"/>
    <x v="3"/>
    <n v="3903383926"/>
    <s v="No"/>
    <x v="2"/>
    <x v="2"/>
    <s v="1/18/11"/>
    <s v="Unemployed"/>
    <s v="M"/>
    <x v="1"/>
    <s v="Suburban"/>
    <s v="Single"/>
    <n v="104"/>
    <n v="25"/>
    <n v="87"/>
    <n v="0"/>
    <n v="1"/>
    <s v="Personal Auto"/>
    <s v="Personal L2"/>
    <s v="Offer1"/>
    <x v="1"/>
    <x v="656"/>
    <s v="Four-Door Car"/>
    <s v="Medsize"/>
  </r>
  <r>
    <x v="8980"/>
    <x v="3"/>
    <n v="3919366722"/>
    <s v="Yes"/>
    <x v="1"/>
    <x v="3"/>
    <d v="2011-05-01T00:00:00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8981"/>
    <x v="3"/>
    <n v="2566782278"/>
    <s v="No"/>
    <x v="0"/>
    <x v="3"/>
    <d v="2011-09-02T00:00:00"/>
    <s v="Employed"/>
    <s v="F"/>
    <x v="5608"/>
    <s v="Suburban"/>
    <s v="Married"/>
    <n v="65"/>
    <n v="14"/>
    <n v="66"/>
    <n v="0"/>
    <n v="1"/>
    <s v="Corporate Auto"/>
    <s v="Corporate L3"/>
    <s v="Offer3"/>
    <x v="1"/>
    <x v="56"/>
    <s v="Four-Door Car"/>
    <s v="Large"/>
  </r>
  <r>
    <x v="8982"/>
    <x v="3"/>
    <n v="2837007353"/>
    <s v="No"/>
    <x v="0"/>
    <x v="1"/>
    <s v="1/17/11"/>
    <s v="Employed"/>
    <s v="F"/>
    <x v="5609"/>
    <s v="Urban"/>
    <s v="Divorced"/>
    <n v="73"/>
    <n v="4"/>
    <n v="89"/>
    <n v="1"/>
    <n v="1"/>
    <s v="Corporate Auto"/>
    <s v="Corporate L2"/>
    <s v="Offer1"/>
    <x v="3"/>
    <x v="5022"/>
    <s v="Four-Door Car"/>
    <s v="Medsize"/>
  </r>
  <r>
    <x v="8983"/>
    <x v="3"/>
    <n v="1274184754"/>
    <s v="Yes"/>
    <x v="0"/>
    <x v="0"/>
    <d v="2011-07-01T00:00:00"/>
    <s v="Employed"/>
    <s v="F"/>
    <x v="992"/>
    <s v="Urban"/>
    <s v="Married"/>
    <n v="106"/>
    <n v="34"/>
    <n v="36"/>
    <n v="1"/>
    <n v="2"/>
    <s v="Personal Auto"/>
    <s v="Personal L2"/>
    <s v="Offer1"/>
    <x v="3"/>
    <x v="924"/>
    <s v="SUV"/>
    <s v="Medsize"/>
  </r>
  <r>
    <x v="8984"/>
    <x v="3"/>
    <n v="8888886826"/>
    <s v="No"/>
    <x v="0"/>
    <x v="1"/>
    <d v="2011-09-01T00:00:00"/>
    <s v="Employed"/>
    <s v="M"/>
    <x v="5610"/>
    <s v="Urban"/>
    <s v="Married"/>
    <n v="112"/>
    <n v="21"/>
    <n v="65"/>
    <n v="1"/>
    <n v="6"/>
    <s v="Corporate Auto"/>
    <s v="Corporate L3"/>
    <s v="Offer1"/>
    <x v="0"/>
    <x v="5023"/>
    <s v="SUV"/>
    <s v="Medsize"/>
  </r>
  <r>
    <x v="8985"/>
    <x v="3"/>
    <n v="4903131185"/>
    <s v="No"/>
    <x v="1"/>
    <x v="1"/>
    <d v="2011-06-01T00:00:00"/>
    <s v="Unemployed"/>
    <s v="F"/>
    <x v="1"/>
    <s v="Suburban"/>
    <s v="Married"/>
    <n v="133"/>
    <n v="11"/>
    <n v="95"/>
    <n v="0"/>
    <n v="1"/>
    <s v="Personal Auto"/>
    <s v="Personal L2"/>
    <s v="Offer2"/>
    <x v="3"/>
    <x v="104"/>
    <s v="SUV"/>
    <s v="Large"/>
  </r>
  <r>
    <x v="8986"/>
    <x v="3"/>
    <n v="2600002868"/>
    <s v="No"/>
    <x v="0"/>
    <x v="0"/>
    <d v="2011-12-01T00:00:00"/>
    <s v="Employed"/>
    <s v="M"/>
    <x v="5611"/>
    <s v="Rural"/>
    <s v="Married"/>
    <n v="65"/>
    <n v="23"/>
    <n v="93"/>
    <n v="0"/>
    <n v="1"/>
    <s v="Personal Auto"/>
    <s v="Personal L2"/>
    <s v="Offer3"/>
    <x v="3"/>
    <x v="5024"/>
    <s v="Two-Door Car"/>
    <s v="Medsize"/>
  </r>
  <r>
    <x v="8987"/>
    <x v="3"/>
    <n v="4341363555"/>
    <s v="No"/>
    <x v="0"/>
    <x v="0"/>
    <d v="2011-10-01T00:00:00"/>
    <s v="Employed"/>
    <s v="M"/>
    <x v="5612"/>
    <s v="Suburban"/>
    <s v="Married"/>
    <n v="112"/>
    <n v="0"/>
    <n v="86"/>
    <n v="0"/>
    <n v="1"/>
    <s v="Personal Auto"/>
    <s v="Personal L3"/>
    <s v="Offer2"/>
    <x v="3"/>
    <x v="62"/>
    <s v="SUV"/>
    <s v="Medsize"/>
  </r>
  <r>
    <x v="8988"/>
    <x v="3"/>
    <n v="4298664542"/>
    <s v="No"/>
    <x v="0"/>
    <x v="1"/>
    <s v="1/28/11"/>
    <s v="Employed"/>
    <s v="F"/>
    <x v="5613"/>
    <s v="Urban"/>
    <s v="Married"/>
    <n v="107"/>
    <n v="31"/>
    <n v="46"/>
    <n v="1"/>
    <n v="1"/>
    <s v="Personal Auto"/>
    <s v="Personal L3"/>
    <s v="Offer1"/>
    <x v="0"/>
    <x v="5025"/>
    <s v="SUV"/>
    <s v="Small"/>
  </r>
  <r>
    <x v="8989"/>
    <x v="3"/>
    <n v="2698048753"/>
    <s v="No"/>
    <x v="0"/>
    <x v="2"/>
    <s v="1/25/11"/>
    <s v="Employed"/>
    <s v="M"/>
    <x v="5614"/>
    <s v="Suburban"/>
    <s v="Married"/>
    <n v="67"/>
    <n v="24"/>
    <n v="17"/>
    <n v="0"/>
    <n v="1"/>
    <s v="Corporate Auto"/>
    <s v="Corporate L1"/>
    <s v="Offer1"/>
    <x v="3"/>
    <x v="5026"/>
    <s v="Four-Door Car"/>
    <s v="Medsize"/>
  </r>
  <r>
    <x v="8990"/>
    <x v="3"/>
    <n v="5382761801"/>
    <s v="No"/>
    <x v="0"/>
    <x v="0"/>
    <s v="1/24/11"/>
    <s v="Employed"/>
    <s v="F"/>
    <x v="5615"/>
    <s v="Suburban"/>
    <s v="Married"/>
    <n v="68"/>
    <n v="19"/>
    <n v="36"/>
    <n v="3"/>
    <n v="7"/>
    <s v="Personal Auto"/>
    <s v="Personal L3"/>
    <s v="Offer3"/>
    <x v="1"/>
    <x v="5027"/>
    <s v="Two-Door Car"/>
    <s v="Small"/>
  </r>
  <r>
    <x v="8991"/>
    <x v="3"/>
    <n v="5732686642"/>
    <s v="No"/>
    <x v="0"/>
    <x v="1"/>
    <s v="1/30/11"/>
    <s v="Employed"/>
    <s v="F"/>
    <x v="5616"/>
    <s v="Urban"/>
    <s v="Single"/>
    <n v="74"/>
    <n v="29"/>
    <n v="1"/>
    <n v="1"/>
    <n v="9"/>
    <s v="Personal Auto"/>
    <s v="Personal L2"/>
    <s v="Offer1"/>
    <x v="0"/>
    <x v="5028"/>
    <s v="Four-Door Car"/>
    <s v="Medsize"/>
  </r>
  <r>
    <x v="8992"/>
    <x v="3"/>
    <n v="7089046071"/>
    <s v="No"/>
    <x v="1"/>
    <x v="0"/>
    <d v="2011-10-01T00:00:00"/>
    <s v="Employed"/>
    <s v="M"/>
    <x v="5617"/>
    <s v="Suburban"/>
    <s v="Divorced"/>
    <n v="90"/>
    <n v="16"/>
    <n v="0"/>
    <n v="0"/>
    <n v="4"/>
    <s v="Personal Auto"/>
    <s v="Personal L1"/>
    <s v="Offer2"/>
    <x v="0"/>
    <x v="409"/>
    <s v="Two-Door Car"/>
    <s v="Medsize"/>
  </r>
  <r>
    <x v="8993"/>
    <x v="3"/>
    <n v="8302321168"/>
    <s v="No"/>
    <x v="0"/>
    <x v="2"/>
    <s v="2/27/11"/>
    <s v="Employed"/>
    <s v="M"/>
    <x v="5618"/>
    <s v="Urban"/>
    <s v="Married"/>
    <n v="103"/>
    <n v="8"/>
    <n v="49"/>
    <n v="0"/>
    <n v="3"/>
    <s v="Corporate Auto"/>
    <s v="Corporate L3"/>
    <s v="Offer3"/>
    <x v="0"/>
    <x v="5029"/>
    <s v="SUV"/>
    <s v="Small"/>
  </r>
  <r>
    <x v="8994"/>
    <x v="3"/>
    <n v="567109467"/>
    <s v="No"/>
    <x v="0"/>
    <x v="3"/>
    <s v="2/26/11"/>
    <s v="Employed"/>
    <s v="F"/>
    <x v="5619"/>
    <s v="Rural"/>
    <s v="Married"/>
    <n v="70"/>
    <n v="34"/>
    <n v="33"/>
    <n v="0"/>
    <n v="4"/>
    <s v="Corporate Auto"/>
    <s v="Corporate L2"/>
    <s v="Offer1"/>
    <x v="3"/>
    <x v="5030"/>
    <s v="Two-Door Car"/>
    <s v="Large"/>
  </r>
  <r>
    <x v="8995"/>
    <x v="3"/>
    <n v="3371528475"/>
    <s v="No"/>
    <x v="0"/>
    <x v="1"/>
    <d v="2011-01-02T00:00:00"/>
    <s v="Unemployed"/>
    <s v="F"/>
    <x v="1"/>
    <s v="Suburban"/>
    <s v="Single"/>
    <n v="102"/>
    <n v="2"/>
    <n v="36"/>
    <n v="3"/>
    <n v="1"/>
    <s v="Personal Auto"/>
    <s v="Personal L2"/>
    <s v="Offer1"/>
    <x v="0"/>
    <x v="75"/>
    <s v="SUV"/>
    <s v="Medsize"/>
  </r>
  <r>
    <x v="8996"/>
    <x v="3"/>
    <n v="1893950603"/>
    <s v="No"/>
    <x v="0"/>
    <x v="3"/>
    <s v="1/20/11"/>
    <s v="Employed"/>
    <s v="F"/>
    <x v="5620"/>
    <s v="Suburban"/>
    <s v="Married"/>
    <n v="67"/>
    <n v="16"/>
    <n v="34"/>
    <n v="0"/>
    <n v="2"/>
    <s v="Corporate Auto"/>
    <s v="Corporate L3"/>
    <s v="Offer2"/>
    <x v="0"/>
    <x v="5031"/>
    <s v="Four-Door Car"/>
    <s v="Small"/>
  </r>
  <r>
    <x v="8997"/>
    <x v="3"/>
    <n v="267063599"/>
    <s v="No"/>
    <x v="0"/>
    <x v="3"/>
    <s v="1/20/11"/>
    <s v="Employed"/>
    <s v="M"/>
    <x v="3512"/>
    <s v="Suburban"/>
    <s v="Single"/>
    <n v="68"/>
    <n v="16"/>
    <n v="73"/>
    <n v="0"/>
    <n v="1"/>
    <s v="Personal Auto"/>
    <s v="Personal L2"/>
    <s v="Offer4"/>
    <x v="2"/>
    <x v="5032"/>
    <s v="Four-Door Car"/>
    <s v="Medsize"/>
  </r>
  <r>
    <x v="8998"/>
    <x v="3"/>
    <n v="1403170468"/>
    <s v="No"/>
    <x v="2"/>
    <x v="0"/>
    <s v="2/24/11"/>
    <s v="Employed"/>
    <s v="F"/>
    <x v="5621"/>
    <s v="Suburban"/>
    <s v="Married"/>
    <n v="116"/>
    <n v="22"/>
    <n v="95"/>
    <n v="0"/>
    <n v="2"/>
    <s v="Personal Auto"/>
    <s v="Personal L2"/>
    <s v="Offer1"/>
    <x v="0"/>
    <x v="178"/>
    <s v="Four-Door Car"/>
    <s v="Medsize"/>
  </r>
  <r>
    <x v="8999"/>
    <x v="3"/>
    <n v="8314306568"/>
    <s v="No"/>
    <x v="0"/>
    <x v="3"/>
    <s v="1/19/11"/>
    <s v="Employed"/>
    <s v="M"/>
    <x v="5622"/>
    <s v="Urban"/>
    <s v="Married"/>
    <n v="105"/>
    <n v="1"/>
    <n v="79"/>
    <n v="0"/>
    <n v="6"/>
    <s v="Personal Auto"/>
    <s v="Personal L3"/>
    <s v="Offer1"/>
    <x v="0"/>
    <x v="5033"/>
    <s v="SUV"/>
    <s v="Medsize"/>
  </r>
  <r>
    <x v="9000"/>
    <x v="3"/>
    <n v="7126263963"/>
    <s v="No"/>
    <x v="1"/>
    <x v="2"/>
    <s v="2/17/11"/>
    <s v="Medical Leave"/>
    <s v="F"/>
    <x v="5623"/>
    <s v="Rural"/>
    <s v="Married"/>
    <n v="90"/>
    <n v="8"/>
    <n v="96"/>
    <n v="0"/>
    <n v="8"/>
    <s v="Personal Auto"/>
    <s v="Personal L3"/>
    <s v="Offer1"/>
    <x v="0"/>
    <x v="5034"/>
    <s v="Two-Door Car"/>
    <s v="Large"/>
  </r>
  <r>
    <x v="9001"/>
    <x v="3"/>
    <n v="2743014468"/>
    <s v="No"/>
    <x v="1"/>
    <x v="0"/>
    <s v="1/18/11"/>
    <s v="Employed"/>
    <s v="M"/>
    <x v="5624"/>
    <s v="Urban"/>
    <s v="Married"/>
    <n v="138"/>
    <n v="3"/>
    <n v="58"/>
    <n v="0"/>
    <n v="2"/>
    <s v="Personal Auto"/>
    <s v="Personal L2"/>
    <s v="Offer1"/>
    <x v="3"/>
    <x v="5035"/>
    <s v="SUV"/>
    <s v="Medsize"/>
  </r>
  <r>
    <x v="9002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9003"/>
    <x v="3"/>
    <n v="2482689127"/>
    <s v="No"/>
    <x v="0"/>
    <x v="4"/>
    <s v="2/25/11"/>
    <s v="Employed"/>
    <s v="F"/>
    <x v="5625"/>
    <s v="Urban"/>
    <s v="Married"/>
    <n v="102"/>
    <n v="7"/>
    <n v="55"/>
    <n v="0"/>
    <n v="2"/>
    <s v="Personal Auto"/>
    <s v="Personal L1"/>
    <s v="Offer1"/>
    <x v="3"/>
    <x v="5036"/>
    <s v="Sports Car"/>
    <s v="Small"/>
  </r>
  <r>
    <x v="9004"/>
    <x v="3"/>
    <n v="3351213465"/>
    <s v="No"/>
    <x v="1"/>
    <x v="0"/>
    <s v="1/27/11"/>
    <s v="Employed"/>
    <s v="F"/>
    <x v="5626"/>
    <s v="Suburban"/>
    <s v="Married"/>
    <n v="83"/>
    <n v="3"/>
    <n v="12"/>
    <n v="0"/>
    <n v="1"/>
    <s v="Personal Auto"/>
    <s v="Personal L1"/>
    <s v="Offer2"/>
    <x v="1"/>
    <x v="187"/>
    <s v="Two-Door Car"/>
    <s v="Medsize"/>
  </r>
  <r>
    <x v="9005"/>
    <x v="3"/>
    <n v="4437842056"/>
    <s v="No"/>
    <x v="2"/>
    <x v="3"/>
    <d v="2011-04-02T00:00:00"/>
    <s v="Employed"/>
    <s v="M"/>
    <x v="5627"/>
    <s v="Suburban"/>
    <s v="Married"/>
    <n v="112"/>
    <n v="16"/>
    <n v="69"/>
    <n v="0"/>
    <n v="1"/>
    <s v="Personal Auto"/>
    <s v="Personal L3"/>
    <s v="Offer4"/>
    <x v="3"/>
    <x v="62"/>
    <s v="Four-Door Car"/>
    <s v="Medsize"/>
  </r>
  <r>
    <x v="9006"/>
    <x v="3"/>
    <n v="5187653993"/>
    <s v="No"/>
    <x v="0"/>
    <x v="3"/>
    <s v="2/23/11"/>
    <s v="Employed"/>
    <s v="F"/>
    <x v="5628"/>
    <s v="Suburban"/>
    <s v="Single"/>
    <n v="65"/>
    <n v="20"/>
    <n v="43"/>
    <n v="2"/>
    <n v="9"/>
    <s v="Personal Auto"/>
    <s v="Personal L1"/>
    <s v="Offer1"/>
    <x v="3"/>
    <x v="5037"/>
    <s v="Four-Door Car"/>
    <s v="Small"/>
  </r>
  <r>
    <x v="9007"/>
    <x v="3"/>
    <n v="4584137063"/>
    <s v="No"/>
    <x v="0"/>
    <x v="1"/>
    <s v="1/16/11"/>
    <s v="Employed"/>
    <s v="M"/>
    <x v="5629"/>
    <s v="Suburban"/>
    <s v="Married"/>
    <n v="115"/>
    <n v="6"/>
    <n v="96"/>
    <n v="0"/>
    <n v="1"/>
    <s v="Personal Auto"/>
    <s v="Personal L2"/>
    <s v="Offer2"/>
    <x v="1"/>
    <x v="5038"/>
    <s v="Sports Car"/>
    <s v="Large"/>
  </r>
  <r>
    <x v="9008"/>
    <x v="3"/>
    <n v="5945616886"/>
    <s v="No"/>
    <x v="0"/>
    <x v="1"/>
    <s v="1/17/11"/>
    <s v="Employed"/>
    <s v="F"/>
    <x v="5630"/>
    <s v="Rural"/>
    <s v="Married"/>
    <n v="73"/>
    <n v="11"/>
    <n v="14"/>
    <n v="0"/>
    <n v="3"/>
    <s v="Personal Auto"/>
    <s v="Personal L2"/>
    <s v="Offer3"/>
    <x v="0"/>
    <x v="5039"/>
    <s v="Four-Door Car"/>
    <s v="Medsize"/>
  </r>
  <r>
    <x v="9009"/>
    <x v="3"/>
    <n v="4785909313"/>
    <s v="No"/>
    <x v="0"/>
    <x v="1"/>
    <s v="1/25/11"/>
    <s v="Unemployed"/>
    <s v="M"/>
    <x v="1"/>
    <s v="Urban"/>
    <s v="Divorced"/>
    <n v="68"/>
    <n v="16"/>
    <n v="12"/>
    <n v="0"/>
    <n v="7"/>
    <s v="Personal Auto"/>
    <s v="Personal L1"/>
    <s v="Offer1"/>
    <x v="1"/>
    <x v="5040"/>
    <s v="Four-Door Car"/>
    <s v="Medsize"/>
  </r>
  <r>
    <x v="9010"/>
    <x v="3"/>
    <n v="7275894536"/>
    <s v="No"/>
    <x v="0"/>
    <x v="0"/>
    <s v="1/27/11"/>
    <s v="Unemployed"/>
    <s v="M"/>
    <x v="1"/>
    <s v="Suburban"/>
    <s v="Single"/>
    <n v="106"/>
    <n v="24"/>
    <n v="77"/>
    <n v="0"/>
    <n v="6"/>
    <s v="Personal Auto"/>
    <s v="Personal L2"/>
    <s v="Offer1"/>
    <x v="1"/>
    <x v="5041"/>
    <s v="SUV"/>
    <s v="Large"/>
  </r>
  <r>
    <x v="9011"/>
    <x v="3"/>
    <n v="4940940943"/>
    <s v="No"/>
    <x v="0"/>
    <x v="1"/>
    <d v="2011-09-01T00:00:00"/>
    <s v="Unemployed"/>
    <s v="F"/>
    <x v="1"/>
    <s v="Suburban"/>
    <s v="Single"/>
    <n v="71"/>
    <n v="22"/>
    <n v="57"/>
    <n v="0"/>
    <n v="9"/>
    <s v="Personal Auto"/>
    <s v="Personal L2"/>
    <s v="Offer3"/>
    <x v="0"/>
    <x v="5042"/>
    <s v="Four-Door Car"/>
    <s v="Medsize"/>
  </r>
  <r>
    <x v="9012"/>
    <x v="3"/>
    <n v="1863590451"/>
    <s v="No"/>
    <x v="0"/>
    <x v="1"/>
    <s v="2/14/11"/>
    <s v="Disabled"/>
    <s v="M"/>
    <x v="5631"/>
    <s v="Suburban"/>
    <s v="Married"/>
    <n v="70"/>
    <n v="19"/>
    <n v="8"/>
    <n v="0"/>
    <n v="2"/>
    <s v="Personal Auto"/>
    <s v="Personal L2"/>
    <s v="Offer3"/>
    <x v="0"/>
    <x v="133"/>
    <s v="Two-Door Car"/>
    <s v="Medsize"/>
  </r>
  <r>
    <x v="9013"/>
    <x v="3"/>
    <n v="7507455372"/>
    <s v="Yes"/>
    <x v="0"/>
    <x v="1"/>
    <d v="2011-06-02T00:00:00"/>
    <s v="Employed"/>
    <s v="M"/>
    <x v="175"/>
    <s v="Urban"/>
    <s v="Single"/>
    <n v="64"/>
    <n v="10"/>
    <n v="61"/>
    <n v="0"/>
    <n v="2"/>
    <s v="Corporate Auto"/>
    <s v="Corporate L3"/>
    <s v="Offer2"/>
    <x v="0"/>
    <x v="193"/>
    <s v="Two-Door Car"/>
    <s v="Medsize"/>
  </r>
  <r>
    <x v="9014"/>
    <x v="3"/>
    <n v="213035457"/>
    <s v="No"/>
    <x v="0"/>
    <x v="1"/>
    <s v="1/30/11"/>
    <s v="Unemployed"/>
    <s v="M"/>
    <x v="1"/>
    <s v="Suburban"/>
    <s v="Single"/>
    <n v="62"/>
    <n v="16"/>
    <n v="79"/>
    <n v="0"/>
    <n v="1"/>
    <s v="Corporate Auto"/>
    <s v="Corporate L2"/>
    <s v="Offer1"/>
    <x v="3"/>
    <x v="591"/>
    <s v="Two-Door Car"/>
    <s v="Medsize"/>
  </r>
  <r>
    <x v="9015"/>
    <x v="3"/>
    <n v="290743603"/>
    <s v="No"/>
    <x v="0"/>
    <x v="3"/>
    <s v="1/30/11"/>
    <s v="Employed"/>
    <s v="F"/>
    <x v="5632"/>
    <s v="Suburban"/>
    <s v="Married"/>
    <n v="72"/>
    <n v="8"/>
    <n v="55"/>
    <n v="1"/>
    <n v="1"/>
    <s v="Personal Auto"/>
    <s v="Personal L2"/>
    <s v="Offer1"/>
    <x v="2"/>
    <x v="5043"/>
    <s v="Four-Door Car"/>
    <s v="Medsize"/>
  </r>
  <r>
    <x v="9016"/>
    <x v="3"/>
    <n v="4916405552"/>
    <s v="No"/>
    <x v="0"/>
    <x v="3"/>
    <d v="2011-07-02T00:00:00"/>
    <s v="Unemployed"/>
    <s v="M"/>
    <x v="1"/>
    <s v="Suburban"/>
    <s v="Married"/>
    <n v="67"/>
    <n v="17"/>
    <n v="21"/>
    <n v="0"/>
    <n v="4"/>
    <s v="Personal Auto"/>
    <s v="Personal L1"/>
    <s v="Offer1"/>
    <x v="3"/>
    <x v="6"/>
    <s v="Two-Door Car"/>
    <s v="Medsize"/>
  </r>
  <r>
    <x v="9017"/>
    <x v="3"/>
    <n v="5067514799"/>
    <s v="No"/>
    <x v="0"/>
    <x v="2"/>
    <d v="2011-07-02T00:00:00"/>
    <s v="Employed"/>
    <s v="M"/>
    <x v="5633"/>
    <s v="Urban"/>
    <s v="Married"/>
    <n v="63"/>
    <n v="10"/>
    <n v="31"/>
    <n v="0"/>
    <n v="9"/>
    <s v="Personal Auto"/>
    <s v="Personal L2"/>
    <s v="Offer2"/>
    <x v="3"/>
    <x v="5044"/>
    <s v="Four-Door Car"/>
    <s v="Medsize"/>
  </r>
  <r>
    <x v="9018"/>
    <x v="3"/>
    <n v="7822304151"/>
    <s v="No"/>
    <x v="1"/>
    <x v="0"/>
    <s v="1/15/11"/>
    <s v="Employed"/>
    <s v="F"/>
    <x v="5634"/>
    <s v="Rural"/>
    <s v="Divorced"/>
    <n v="99"/>
    <n v="10"/>
    <n v="3"/>
    <n v="0"/>
    <n v="4"/>
    <s v="Corporate Auto"/>
    <s v="Corporate L3"/>
    <s v="Offer4"/>
    <x v="2"/>
    <x v="5045"/>
    <s v="Four-Door Car"/>
    <s v="Medsize"/>
  </r>
  <r>
    <x v="9019"/>
    <x v="3"/>
    <n v="2897278535"/>
    <s v="No"/>
    <x v="0"/>
    <x v="1"/>
    <s v="1/25/11"/>
    <s v="Employed"/>
    <s v="M"/>
    <x v="5635"/>
    <s v="Rural"/>
    <s v="Single"/>
    <n v="74"/>
    <n v="30"/>
    <n v="42"/>
    <n v="0"/>
    <n v="1"/>
    <s v="Personal Auto"/>
    <s v="Personal L2"/>
    <s v="Offer3"/>
    <x v="0"/>
    <x v="5046"/>
    <s v="Four-Door Car"/>
    <s v="Medsize"/>
  </r>
  <r>
    <x v="9020"/>
    <x v="3"/>
    <n v="1888263699"/>
    <s v="No"/>
    <x v="2"/>
    <x v="1"/>
    <d v="2011-12-02T00:00:00"/>
    <s v="Medical Leave"/>
    <s v="M"/>
    <x v="5636"/>
    <s v="Suburban"/>
    <s v="Single"/>
    <n v="176"/>
    <n v="14"/>
    <n v="61"/>
    <n v="0"/>
    <n v="2"/>
    <s v="Personal Auto"/>
    <s v="Personal L1"/>
    <s v="Offer1"/>
    <x v="3"/>
    <x v="5047"/>
    <s v="SUV"/>
    <s v="Medsize"/>
  </r>
  <r>
    <x v="9021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Corporate Auto"/>
    <s v="Corporate L3"/>
    <s v="Offer1"/>
    <x v="3"/>
    <x v="201"/>
    <s v="Four-Door Car"/>
    <s v="Medsize"/>
  </r>
  <r>
    <x v="9022"/>
    <x v="3"/>
    <n v="7614830065"/>
    <s v="No"/>
    <x v="1"/>
    <x v="1"/>
    <d v="2011-03-02T00:00:00"/>
    <s v="Employed"/>
    <s v="F"/>
    <x v="5637"/>
    <s v="Urban"/>
    <s v="Married"/>
    <n v="96"/>
    <n v="21"/>
    <n v="47"/>
    <n v="0"/>
    <n v="5"/>
    <s v="Personal Auto"/>
    <s v="Personal L3"/>
    <s v="Offer1"/>
    <x v="0"/>
    <x v="5048"/>
    <s v="Four-Door Car"/>
    <s v="Medsize"/>
  </r>
  <r>
    <x v="9023"/>
    <x v="3"/>
    <n v="2117989147"/>
    <s v="No"/>
    <x v="0"/>
    <x v="0"/>
    <s v="2/16/11"/>
    <s v="Unemployed"/>
    <s v="M"/>
    <x v="1"/>
    <s v="Suburban"/>
    <s v="Single"/>
    <n v="64"/>
    <n v="0"/>
    <n v="78"/>
    <n v="0"/>
    <n v="1"/>
    <s v="Personal Auto"/>
    <s v="Personal L3"/>
    <s v="Offer1"/>
    <x v="3"/>
    <x v="5049"/>
    <s v="Four-Door Car"/>
    <s v="Medsize"/>
  </r>
  <r>
    <x v="9024"/>
    <x v="3"/>
    <n v="2290681171"/>
    <s v="No"/>
    <x v="0"/>
    <x v="0"/>
    <s v="1/29/11"/>
    <s v="Unemployed"/>
    <s v="F"/>
    <x v="1"/>
    <s v="Suburban"/>
    <s v="Single"/>
    <n v="64"/>
    <n v="30"/>
    <n v="85"/>
    <n v="0"/>
    <n v="1"/>
    <s v="Personal Auto"/>
    <s v="Personal L3"/>
    <s v="Offer1"/>
    <x v="3"/>
    <x v="5050"/>
    <s v="Four-Door Car"/>
    <s v="Large"/>
  </r>
  <r>
    <x v="9025"/>
    <x v="3"/>
    <n v="6521368813"/>
    <s v="Yes"/>
    <x v="1"/>
    <x v="1"/>
    <d v="2011-09-01T00:00:00"/>
    <s v="Employed"/>
    <s v="F"/>
    <x v="2706"/>
    <s v="Suburban"/>
    <s v="Married"/>
    <n v="82"/>
    <n v="26"/>
    <n v="19"/>
    <n v="3"/>
    <n v="8"/>
    <s v="Personal Auto"/>
    <s v="Personal L2"/>
    <s v="Offer2"/>
    <x v="0"/>
    <x v="139"/>
    <s v="Four-Door Car"/>
    <s v="Medsize"/>
  </r>
  <r>
    <x v="9026"/>
    <x v="3"/>
    <n v="1690992767"/>
    <s v="No"/>
    <x v="1"/>
    <x v="1"/>
    <s v="2/22/11"/>
    <s v="Employed"/>
    <s v="M"/>
    <x v="5638"/>
    <s v="Urban"/>
    <s v="Divorced"/>
    <n v="213"/>
    <n v="16"/>
    <n v="0"/>
    <n v="0"/>
    <n v="4"/>
    <s v="Corporate Auto"/>
    <s v="Corporate L2"/>
    <s v="Offer3"/>
    <x v="0"/>
    <x v="5051"/>
    <s v="Luxury Car"/>
    <s v="Medsize"/>
  </r>
  <r>
    <x v="9027"/>
    <x v="3"/>
    <n v="5709358709"/>
    <s v="No"/>
    <x v="0"/>
    <x v="3"/>
    <s v="2/27/11"/>
    <s v="Employed"/>
    <s v="M"/>
    <x v="5639"/>
    <s v="Rural"/>
    <s v="Married"/>
    <n v="71"/>
    <n v="24"/>
    <n v="53"/>
    <n v="0"/>
    <n v="8"/>
    <s v="Corporate Auto"/>
    <s v="Corporate L2"/>
    <s v="Offer4"/>
    <x v="0"/>
    <x v="5052"/>
    <s v="Four-Door Car"/>
    <s v="Medsize"/>
  </r>
  <r>
    <x v="9028"/>
    <x v="3"/>
    <n v="2627831472"/>
    <s v="No"/>
    <x v="0"/>
    <x v="0"/>
    <d v="2011-11-02T00:00:00"/>
    <s v="Employed"/>
    <s v="M"/>
    <x v="5640"/>
    <s v="Rural"/>
    <s v="Married"/>
    <n v="67"/>
    <n v="30"/>
    <n v="90"/>
    <n v="0"/>
    <n v="1"/>
    <s v="Personal Auto"/>
    <s v="Personal L2"/>
    <s v="Offer2"/>
    <x v="2"/>
    <x v="5053"/>
    <s v="Four-Door Car"/>
    <s v="Medsize"/>
  </r>
  <r>
    <x v="9029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1"/>
    <s v="Offer1"/>
    <x v="0"/>
    <x v="777"/>
    <s v="SUV"/>
    <s v="Medsize"/>
  </r>
  <r>
    <x v="9030"/>
    <x v="3"/>
    <n v="6111053244"/>
    <s v="No"/>
    <x v="1"/>
    <x v="2"/>
    <d v="2011-06-02T00:00:00"/>
    <s v="Medical Leave"/>
    <s v="M"/>
    <x v="5641"/>
    <s v="Suburban"/>
    <s v="Married"/>
    <n v="80"/>
    <n v="26"/>
    <n v="83"/>
    <n v="0"/>
    <n v="5"/>
    <s v="Corporate Auto"/>
    <s v="Corporate L1"/>
    <s v="Offer3"/>
    <x v="3"/>
    <x v="5054"/>
    <s v="Four-Door Car"/>
    <s v="Medsize"/>
  </r>
  <r>
    <x v="9031"/>
    <x v="3"/>
    <n v="2933498052"/>
    <s v="No"/>
    <x v="1"/>
    <x v="2"/>
    <d v="2011-08-01T00:00:00"/>
    <s v="Unemployed"/>
    <s v="M"/>
    <x v="1"/>
    <s v="Suburban"/>
    <s v="Married"/>
    <n v="78"/>
    <n v="22"/>
    <n v="98"/>
    <n v="0"/>
    <n v="1"/>
    <s v="Personal Auto"/>
    <s v="Personal L3"/>
    <s v="Offer1"/>
    <x v="3"/>
    <x v="5055"/>
    <s v="Four-Door Car"/>
    <s v="Medsize"/>
  </r>
  <r>
    <x v="9032"/>
    <x v="3"/>
    <n v="4325491222"/>
    <s v="No"/>
    <x v="0"/>
    <x v="1"/>
    <d v="2011-02-02T00:00:00"/>
    <s v="Employed"/>
    <s v="M"/>
    <x v="1654"/>
    <s v="Rural"/>
    <s v="Divorced"/>
    <n v="107"/>
    <n v="15"/>
    <n v="70"/>
    <n v="0"/>
    <n v="1"/>
    <s v="Personal Auto"/>
    <s v="Personal L2"/>
    <s v="Offer2"/>
    <x v="3"/>
    <x v="5056"/>
    <s v="SUV"/>
    <s v="Large"/>
  </r>
  <r>
    <x v="9033"/>
    <x v="3"/>
    <n v="4665245047"/>
    <s v="No"/>
    <x v="0"/>
    <x v="3"/>
    <s v="2/20/11"/>
    <s v="Unemployed"/>
    <s v="F"/>
    <x v="1"/>
    <s v="Suburban"/>
    <s v="Single"/>
    <n v="68"/>
    <n v="16"/>
    <n v="35"/>
    <n v="1"/>
    <n v="3"/>
    <s v="Personal Auto"/>
    <s v="Personal L1"/>
    <s v="Offer3"/>
    <x v="0"/>
    <x v="110"/>
    <s v="Four-Door Car"/>
    <s v="Medsize"/>
  </r>
  <r>
    <x v="9034"/>
    <x v="3"/>
    <n v="4301901278"/>
    <s v="No"/>
    <x v="1"/>
    <x v="1"/>
    <s v="1/22/11"/>
    <s v="Unemployed"/>
    <s v="M"/>
    <x v="1"/>
    <s v="Suburban"/>
    <s v="Married"/>
    <n v="132"/>
    <n v="24"/>
    <n v="49"/>
    <n v="0"/>
    <n v="2"/>
    <s v="Corporate Auto"/>
    <s v="Corporate L3"/>
    <s v="Offer3"/>
    <x v="3"/>
    <x v="5057"/>
    <s v="SUV"/>
    <s v="Large"/>
  </r>
  <r>
    <x v="9035"/>
    <x v="3"/>
    <n v="7482851041"/>
    <s v="No"/>
    <x v="0"/>
    <x v="0"/>
    <s v="2/25/11"/>
    <s v="Unemployed"/>
    <s v="F"/>
    <x v="1"/>
    <s v="Suburban"/>
    <s v="Married"/>
    <n v="101"/>
    <n v="17"/>
    <n v="20"/>
    <n v="0"/>
    <n v="3"/>
    <s v="Corporate Auto"/>
    <s v="Corporate L2"/>
    <s v="Offer1"/>
    <x v="0"/>
    <x v="5058"/>
    <s v="SUV"/>
    <s v="Medsize"/>
  </r>
  <r>
    <x v="9036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2"/>
    <s v="Offer2"/>
    <x v="1"/>
    <x v="286"/>
    <s v="Two-Door Car"/>
    <s v="Medsize"/>
  </r>
  <r>
    <x v="9037"/>
    <x v="3"/>
    <n v="2537667511"/>
    <s v="No"/>
    <x v="0"/>
    <x v="2"/>
    <s v="2/22/11"/>
    <s v="Unemployed"/>
    <s v="M"/>
    <x v="1"/>
    <s v="Suburban"/>
    <s v="Married"/>
    <n v="68"/>
    <n v="32"/>
    <n v="28"/>
    <n v="0"/>
    <n v="1"/>
    <s v="Corporate Auto"/>
    <s v="Corporate L3"/>
    <s v="Offer2"/>
    <x v="3"/>
    <x v="110"/>
    <s v="Four-Door Car"/>
    <s v="Medsize"/>
  </r>
  <r>
    <x v="9038"/>
    <x v="3"/>
    <n v="5322291688"/>
    <s v="No"/>
    <x v="1"/>
    <x v="0"/>
    <s v="1/16/11"/>
    <s v="Employed"/>
    <s v="F"/>
    <x v="5642"/>
    <s v="Suburban"/>
    <s v="Single"/>
    <n v="138"/>
    <n v="13"/>
    <n v="21"/>
    <n v="1"/>
    <n v="1"/>
    <s v="Personal Auto"/>
    <s v="Personal L2"/>
    <s v="Offer1"/>
    <x v="0"/>
    <x v="5059"/>
    <s v="SUV"/>
    <s v="Large"/>
  </r>
  <r>
    <x v="9039"/>
    <x v="3"/>
    <n v="2509357037"/>
    <s v="No"/>
    <x v="0"/>
    <x v="2"/>
    <s v="2/18/11"/>
    <s v="Employed"/>
    <s v="M"/>
    <x v="5643"/>
    <s v="Suburban"/>
    <s v="Married"/>
    <n v="70"/>
    <n v="14"/>
    <n v="85"/>
    <n v="0"/>
    <n v="2"/>
    <s v="Personal Auto"/>
    <s v="Personal L2"/>
    <s v="Offer1"/>
    <x v="3"/>
    <x v="133"/>
    <s v="Four-Door Car"/>
    <s v="Small"/>
  </r>
  <r>
    <x v="9040"/>
    <x v="3"/>
    <n v="2656846648"/>
    <s v="No"/>
    <x v="0"/>
    <x v="1"/>
    <d v="2011-05-02T00:00:00"/>
    <s v="Medical Leave"/>
    <s v="F"/>
    <x v="5644"/>
    <s v="Suburban"/>
    <s v="Married"/>
    <n v="69"/>
    <n v="20"/>
    <n v="89"/>
    <n v="0"/>
    <n v="1"/>
    <s v="Personal Auto"/>
    <s v="Personal L3"/>
    <s v="Offer2"/>
    <x v="0"/>
    <x v="5060"/>
    <s v="Two-Door Car"/>
    <s v="Medsize"/>
  </r>
  <r>
    <x v="9041"/>
    <x v="3"/>
    <n v="1107310572"/>
    <s v="No"/>
    <x v="1"/>
    <x v="2"/>
    <d v="2011-02-01T00:00:00"/>
    <s v="Employed"/>
    <s v="M"/>
    <x v="5645"/>
    <s v="Urban"/>
    <s v="Divorced"/>
    <n v="92"/>
    <n v="15"/>
    <n v="20"/>
    <n v="0"/>
    <n v="2"/>
    <s v="Personal Auto"/>
    <s v="Personal L3"/>
    <s v="Offer3"/>
    <x v="0"/>
    <x v="5061"/>
    <s v="Four-Door Car"/>
    <s v="Medsize"/>
  </r>
  <r>
    <x v="9042"/>
    <x v="3"/>
    <n v="2499469914"/>
    <s v="No"/>
    <x v="0"/>
    <x v="3"/>
    <s v="1/20/11"/>
    <s v="Employed"/>
    <s v="F"/>
    <x v="5646"/>
    <s v="Rural"/>
    <s v="Married"/>
    <n v="62"/>
    <n v="26"/>
    <n v="13"/>
    <n v="0"/>
    <n v="1"/>
    <s v="Corporate Auto"/>
    <s v="Corporate L1"/>
    <s v="Offer2"/>
    <x v="0"/>
    <x v="5062"/>
    <s v="Two-Door Car"/>
    <s v="Medsize"/>
  </r>
  <r>
    <x v="9043"/>
    <x v="3"/>
    <n v="5386512585"/>
    <s v="No"/>
    <x v="0"/>
    <x v="0"/>
    <s v="2/23/11"/>
    <s v="Employed"/>
    <s v="M"/>
    <x v="806"/>
    <s v="Suburban"/>
    <s v="Married"/>
    <n v="70"/>
    <n v="2"/>
    <n v="99"/>
    <n v="3"/>
    <n v="7"/>
    <s v="Personal Auto"/>
    <s v="Personal L3"/>
    <s v="Offer2"/>
    <x v="2"/>
    <x v="133"/>
    <s v="Two-Door Car"/>
    <s v="Medsize"/>
  </r>
  <r>
    <x v="9044"/>
    <x v="3"/>
    <n v="6656200678"/>
    <s v="No"/>
    <x v="1"/>
    <x v="3"/>
    <s v="2/18/11"/>
    <s v="Employed"/>
    <s v="F"/>
    <x v="5647"/>
    <s v="Suburban"/>
    <s v="Married"/>
    <n v="83"/>
    <n v="26"/>
    <n v="65"/>
    <n v="0"/>
    <n v="3"/>
    <s v="Personal Auto"/>
    <s v="Personal L2"/>
    <s v="Offer4"/>
    <x v="2"/>
    <x v="187"/>
    <s v="Four-Door Car"/>
    <s v="Medsize"/>
  </r>
  <r>
    <x v="9045"/>
    <x v="3"/>
    <n v="2702692335"/>
    <s v="No"/>
    <x v="0"/>
    <x v="1"/>
    <s v="1/31/11"/>
    <s v="Disabled"/>
    <s v="M"/>
    <x v="5648"/>
    <s v="Suburban"/>
    <s v="Married"/>
    <n v="69"/>
    <n v="0"/>
    <n v="79"/>
    <n v="0"/>
    <n v="1"/>
    <s v="Personal Auto"/>
    <s v="Personal L1"/>
    <s v="Offer3"/>
    <x v="3"/>
    <x v="5063"/>
    <s v="Four-Door Car"/>
    <s v="Large"/>
  </r>
  <r>
    <x v="9046"/>
    <x v="3"/>
    <n v="2567346739"/>
    <s v="No"/>
    <x v="0"/>
    <x v="3"/>
    <d v="2011-06-02T00:00:00"/>
    <s v="Employed"/>
    <s v="F"/>
    <x v="5649"/>
    <s v="Suburban"/>
    <s v="Single"/>
    <n v="64"/>
    <n v="11"/>
    <n v="64"/>
    <n v="0"/>
    <n v="1"/>
    <s v="Corporate Auto"/>
    <s v="Corporate L3"/>
    <s v="Offer4"/>
    <x v="1"/>
    <x v="51"/>
    <s v="Four-Door Car"/>
    <s v="Medsize"/>
  </r>
  <r>
    <x v="9047"/>
    <x v="3"/>
    <n v="2776748342"/>
    <s v="No"/>
    <x v="0"/>
    <x v="4"/>
    <d v="2011-08-01T00:00:00"/>
    <s v="Employed"/>
    <s v="F"/>
    <x v="5650"/>
    <s v="Rural"/>
    <s v="Divorced"/>
    <n v="70"/>
    <n v="25"/>
    <n v="13"/>
    <n v="0"/>
    <n v="1"/>
    <s v="Corporate Auto"/>
    <s v="Corporate L2"/>
    <s v="Offer3"/>
    <x v="3"/>
    <x v="5064"/>
    <s v="Four-Door Car"/>
    <s v="Medsize"/>
  </r>
  <r>
    <x v="9048"/>
    <x v="3"/>
    <n v="906525926"/>
    <s v="No"/>
    <x v="2"/>
    <x v="0"/>
    <d v="2011-08-02T00:00:00"/>
    <s v="Employed"/>
    <s v="F"/>
    <x v="5651"/>
    <s v="Rural"/>
    <s v="Divorced"/>
    <n v="114"/>
    <n v="34"/>
    <n v="18"/>
    <n v="1"/>
    <n v="7"/>
    <s v="Personal Auto"/>
    <s v="Personal L2"/>
    <s v="Offer1"/>
    <x v="3"/>
    <x v="5065"/>
    <s v="Two-Door Car"/>
    <s v="Medsize"/>
  </r>
  <r>
    <x v="9049"/>
    <x v="3"/>
    <n v="3210469957"/>
    <s v="No"/>
    <x v="2"/>
    <x v="3"/>
    <s v="2/16/11"/>
    <s v="Employed"/>
    <s v="F"/>
    <x v="5652"/>
    <s v="Suburban"/>
    <s v="Married"/>
    <n v="266"/>
    <n v="4"/>
    <n v="18"/>
    <n v="1"/>
    <n v="2"/>
    <s v="Corporate Auto"/>
    <s v="Corporate L3"/>
    <s v="Offer3"/>
    <x v="0"/>
    <x v="5066"/>
    <s v="Luxury SUV"/>
    <s v="Large"/>
  </r>
  <r>
    <x v="9050"/>
    <x v="3"/>
    <n v="1867785248"/>
    <s v="No"/>
    <x v="1"/>
    <x v="1"/>
    <s v="2/17/11"/>
    <s v="Unemployed"/>
    <s v="M"/>
    <x v="1"/>
    <s v="Suburban"/>
    <s v="Married"/>
    <n v="86"/>
    <n v="17"/>
    <n v="14"/>
    <n v="0"/>
    <n v="2"/>
    <s v="Personal Auto"/>
    <s v="Personal L2"/>
    <s v="Offer1"/>
    <x v="0"/>
    <x v="5067"/>
    <s v="Four-Door Car"/>
    <s v="Medsize"/>
  </r>
  <r>
    <x v="9051"/>
    <x v="3"/>
    <n v="2982196702"/>
    <s v="No"/>
    <x v="0"/>
    <x v="0"/>
    <s v="2/24/11"/>
    <s v="Employed"/>
    <s v="M"/>
    <x v="5653"/>
    <s v="Rural"/>
    <s v="Married"/>
    <n v="74"/>
    <n v="34"/>
    <n v="40"/>
    <n v="0"/>
    <n v="1"/>
    <s v="Personal Auto"/>
    <s v="Personal L2"/>
    <s v="Offer3"/>
    <x v="0"/>
    <x v="5068"/>
    <s v="Four-Door Car"/>
    <s v="Medsize"/>
  </r>
  <r>
    <x v="9052"/>
    <x v="3"/>
    <n v="2736352663"/>
    <s v="No"/>
    <x v="0"/>
    <x v="1"/>
    <s v="2/14/11"/>
    <s v="Disabled"/>
    <s v="M"/>
    <x v="5654"/>
    <s v="Suburban"/>
    <s v="Married"/>
    <n v="73"/>
    <n v="10"/>
    <n v="1"/>
    <n v="0"/>
    <n v="1"/>
    <s v="Personal Auto"/>
    <s v="Personal L3"/>
    <s v="Offer1"/>
    <x v="0"/>
    <x v="61"/>
    <s v="Two-Door Car"/>
    <s v="Medsize"/>
  </r>
  <r>
    <x v="9053"/>
    <x v="3"/>
    <n v="8996774075"/>
    <s v="No"/>
    <x v="0"/>
    <x v="3"/>
    <s v="2/13/11"/>
    <s v="Employed"/>
    <s v="M"/>
    <x v="5655"/>
    <s v="Suburban"/>
    <s v="Married"/>
    <n v="113"/>
    <n v="13"/>
    <n v="95"/>
    <n v="0"/>
    <n v="3"/>
    <s v="Personal Auto"/>
    <s v="Personal L3"/>
    <s v="Offer2"/>
    <x v="1"/>
    <x v="5069"/>
    <s v="SUV"/>
    <s v="Medsize"/>
  </r>
  <r>
    <x v="9054"/>
    <x v="3"/>
    <n v="5850451386"/>
    <s v="No"/>
    <x v="0"/>
    <x v="4"/>
    <s v="1/24/11"/>
    <s v="Employed"/>
    <s v="M"/>
    <x v="5656"/>
    <s v="Suburban"/>
    <s v="Married"/>
    <n v="73"/>
    <n v="2"/>
    <n v="35"/>
    <n v="1"/>
    <n v="3"/>
    <s v="Corporate Auto"/>
    <s v="Corporate L1"/>
    <s v="Offer1"/>
    <x v="1"/>
    <x v="61"/>
    <s v="Four-Door Car"/>
    <s v="Medsize"/>
  </r>
  <r>
    <x v="9055"/>
    <x v="3"/>
    <n v="5843614767"/>
    <s v="No"/>
    <x v="0"/>
    <x v="1"/>
    <s v="1/15/11"/>
    <s v="Employed"/>
    <s v="M"/>
    <x v="5657"/>
    <s v="Urban"/>
    <s v="Single"/>
    <n v="74"/>
    <n v="17"/>
    <n v="10"/>
    <n v="0"/>
    <n v="5"/>
    <s v="Personal Auto"/>
    <s v="Personal L3"/>
    <s v="Offer1"/>
    <x v="3"/>
    <x v="5070"/>
    <s v="Two-Door Car"/>
    <s v="Medsize"/>
  </r>
  <r>
    <x v="9056"/>
    <x v="3"/>
    <n v="4015400868"/>
    <s v="No"/>
    <x v="0"/>
    <x v="0"/>
    <s v="2/19/11"/>
    <s v="Employed"/>
    <s v="M"/>
    <x v="5658"/>
    <s v="Suburban"/>
    <s v="Married"/>
    <n v="102"/>
    <n v="8"/>
    <n v="61"/>
    <n v="0"/>
    <n v="1"/>
    <s v="Personal Auto"/>
    <s v="Personal L2"/>
    <s v="Offer1"/>
    <x v="0"/>
    <x v="75"/>
    <s v="SUV"/>
    <s v="Small"/>
  </r>
  <r>
    <x v="9057"/>
    <x v="3"/>
    <n v="1078161334"/>
    <s v="No"/>
    <x v="0"/>
    <x v="3"/>
    <s v="1/22/11"/>
    <s v="Employed"/>
    <s v="M"/>
    <x v="5659"/>
    <s v="Suburban"/>
    <s v="Married"/>
    <n v="67"/>
    <n v="29"/>
    <n v="81"/>
    <n v="0"/>
    <n v="2"/>
    <s v="Personal Auto"/>
    <s v="Personal L1"/>
    <s v="Offer2"/>
    <x v="3"/>
    <x v="6"/>
    <s v="Four-Door Car"/>
    <s v="Small"/>
  </r>
  <r>
    <x v="9058"/>
    <x v="3"/>
    <n v="1848480858"/>
    <s v="No"/>
    <x v="0"/>
    <x v="1"/>
    <d v="2011-11-02T00:00:00"/>
    <s v="Employed"/>
    <s v="F"/>
    <x v="5660"/>
    <s v="Urban"/>
    <s v="Married"/>
    <n v="117"/>
    <n v="27"/>
    <n v="6"/>
    <n v="1"/>
    <n v="2"/>
    <s v="Corporate Auto"/>
    <s v="Corporate L3"/>
    <s v="Offer2"/>
    <x v="0"/>
    <x v="5071"/>
    <s v="Sports Car"/>
    <s v="Medsize"/>
  </r>
  <r>
    <x v="9059"/>
    <x v="3"/>
    <n v="9191733549"/>
    <s v="No"/>
    <x v="0"/>
    <x v="2"/>
    <d v="2011-08-02T00:00:00"/>
    <s v="Employed"/>
    <s v="F"/>
    <x v="5661"/>
    <s v="Suburban"/>
    <s v="Married"/>
    <n v="115"/>
    <n v="5"/>
    <n v="39"/>
    <n v="0"/>
    <n v="6"/>
    <s v="Corporate Auto"/>
    <s v="Corporate L2"/>
    <s v="Offer2"/>
    <x v="3"/>
    <x v="5072"/>
    <s v="Sports Car"/>
    <s v="Medsize"/>
  </r>
  <r>
    <x v="9060"/>
    <x v="3"/>
    <n v="4711038869"/>
    <s v="No"/>
    <x v="0"/>
    <x v="0"/>
    <d v="2011-03-01T00:00:00"/>
    <s v="Employed"/>
    <s v="M"/>
    <x v="5662"/>
    <s v="Suburban"/>
    <s v="Married"/>
    <n v="61"/>
    <n v="20"/>
    <n v="17"/>
    <n v="2"/>
    <n v="4"/>
    <s v="Personal Auto"/>
    <s v="Personal L2"/>
    <s v="Offer1"/>
    <x v="0"/>
    <x v="5073"/>
    <s v="Four-Door Car"/>
    <s v="Medsize"/>
  </r>
  <r>
    <x v="9061"/>
    <x v="3"/>
    <n v="7634855287"/>
    <s v="No"/>
    <x v="2"/>
    <x v="3"/>
    <s v="1/28/11"/>
    <s v="Unemployed"/>
    <s v="F"/>
    <x v="1"/>
    <s v="Suburban"/>
    <s v="Single"/>
    <n v="106"/>
    <n v="9"/>
    <n v="64"/>
    <n v="0"/>
    <n v="3"/>
    <s v="Corporate Auto"/>
    <s v="Corporate L3"/>
    <s v="Offer1"/>
    <x v="3"/>
    <x v="1081"/>
    <s v="Four-Door Car"/>
    <s v="Medsize"/>
  </r>
  <r>
    <x v="9062"/>
    <x v="3"/>
    <n v="3020501297"/>
    <s v="No"/>
    <x v="1"/>
    <x v="1"/>
    <s v="2/17/11"/>
    <s v="Unemployed"/>
    <s v="M"/>
    <x v="1"/>
    <s v="Suburban"/>
    <s v="Married"/>
    <n v="89"/>
    <n v="7"/>
    <n v="4"/>
    <n v="0"/>
    <n v="2"/>
    <s v="Personal Auto"/>
    <s v="Personal L2"/>
    <s v="Offer3"/>
    <x v="0"/>
    <x v="5074"/>
    <s v="Four-Door Car"/>
    <s v="Medsize"/>
  </r>
  <r>
    <x v="9063"/>
    <x v="3"/>
    <n v="1228076661"/>
    <s v="Yes"/>
    <x v="2"/>
    <x v="1"/>
    <d v="2011-01-01T00:00:00"/>
    <s v="Employed"/>
    <s v="M"/>
    <x v="551"/>
    <s v="Suburban"/>
    <s v="Married"/>
    <n v="102"/>
    <n v="16"/>
    <n v="1"/>
    <n v="0"/>
    <n v="2"/>
    <s v="Personal Auto"/>
    <s v="Personal L2"/>
    <s v="Offer1"/>
    <x v="3"/>
    <x v="75"/>
    <s v="Two-Door Car"/>
    <s v="Medsize"/>
  </r>
  <r>
    <x v="9064"/>
    <x v="3"/>
    <n v="2980010499"/>
    <s v="No"/>
    <x v="1"/>
    <x v="1"/>
    <d v="2011-09-02T00:00:00"/>
    <s v="Medical Leave"/>
    <s v="F"/>
    <x v="5663"/>
    <s v="Suburban"/>
    <s v="Married"/>
    <n v="80"/>
    <n v="7"/>
    <n v="53"/>
    <n v="1"/>
    <n v="1"/>
    <s v="Personal Auto"/>
    <s v="Personal L3"/>
    <s v="Offer2"/>
    <x v="0"/>
    <x v="27"/>
    <s v="Four-Door Car"/>
    <s v="Small"/>
  </r>
  <r>
    <x v="9065"/>
    <x v="3"/>
    <n v="1722306591"/>
    <s v="No"/>
    <x v="0"/>
    <x v="1"/>
    <d v="2011-11-01T00:00:00"/>
    <s v="Employed"/>
    <s v="M"/>
    <x v="5664"/>
    <s v="Suburban"/>
    <s v="Single"/>
    <n v="64"/>
    <n v="7"/>
    <n v="44"/>
    <n v="0"/>
    <n v="2"/>
    <s v="Personal Auto"/>
    <s v="Personal L3"/>
    <s v="Offer4"/>
    <x v="1"/>
    <x v="51"/>
    <s v="Four-Door Car"/>
    <s v="Large"/>
  </r>
  <r>
    <x v="9066"/>
    <x v="3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1"/>
    <s v="Offer1"/>
    <x v="1"/>
    <x v="113"/>
    <s v="SUV"/>
    <s v="Medsize"/>
  </r>
  <r>
    <x v="9067"/>
    <x v="3"/>
    <n v="2843149061"/>
    <s v="No"/>
    <x v="1"/>
    <x v="3"/>
    <d v="2011-04-02T00:00:00"/>
    <s v="Unemployed"/>
    <s v="M"/>
    <x v="1"/>
    <s v="Suburban"/>
    <s v="Single"/>
    <n v="81"/>
    <n v="23"/>
    <n v="60"/>
    <n v="0"/>
    <n v="1"/>
    <s v="Personal Auto"/>
    <s v="Personal L3"/>
    <s v="Offer1"/>
    <x v="1"/>
    <x v="2497"/>
    <s v="Four-Door Car"/>
    <s v="Large"/>
  </r>
  <r>
    <x v="9068"/>
    <x v="3"/>
    <n v="9498473472"/>
    <s v="No"/>
    <x v="1"/>
    <x v="1"/>
    <d v="2011-04-02T00:00:00"/>
    <s v="Unemployed"/>
    <s v="F"/>
    <x v="1"/>
    <s v="Suburban"/>
    <s v="Single"/>
    <n v="90"/>
    <n v="13"/>
    <n v="52"/>
    <n v="0"/>
    <n v="2"/>
    <s v="Personal Auto"/>
    <s v="Personal L2"/>
    <s v="Offer4"/>
    <x v="1"/>
    <x v="409"/>
    <s v="Two-Door Car"/>
    <s v="Medsize"/>
  </r>
  <r>
    <x v="9069"/>
    <x v="3"/>
    <n v="2224555883"/>
    <s v="No"/>
    <x v="0"/>
    <x v="0"/>
    <d v="2011-12-02T00:00:00"/>
    <s v="Unemployed"/>
    <s v="F"/>
    <x v="1"/>
    <s v="Suburban"/>
    <s v="Single"/>
    <n v="67"/>
    <n v="1"/>
    <n v="77"/>
    <n v="1"/>
    <n v="1"/>
    <s v="Personal Auto"/>
    <s v="Personal L1"/>
    <s v="Offer1"/>
    <x v="0"/>
    <x v="10"/>
    <s v="Two-Door Car"/>
    <s v="Small"/>
  </r>
  <r>
    <x v="9070"/>
    <x v="3"/>
    <n v="7506964816"/>
    <s v="No"/>
    <x v="0"/>
    <x v="0"/>
    <s v="1/26/11"/>
    <s v="Unemployed"/>
    <s v="M"/>
    <x v="1"/>
    <s v="Suburban"/>
    <s v="Married"/>
    <n v="67"/>
    <n v="16"/>
    <n v="12"/>
    <n v="1"/>
    <n v="2"/>
    <s v="Corporate Auto"/>
    <s v="Corporate L3"/>
    <s v="Offer1"/>
    <x v="1"/>
    <x v="6"/>
    <s v="Two-Door Car"/>
    <s v="Medsize"/>
  </r>
  <r>
    <x v="9071"/>
    <x v="3"/>
    <n v="5608819189"/>
    <s v="No"/>
    <x v="0"/>
    <x v="0"/>
    <s v="2/17/11"/>
    <s v="Employed"/>
    <s v="M"/>
    <x v="5665"/>
    <s v="Suburban"/>
    <s v="Married"/>
    <n v="72"/>
    <n v="18"/>
    <n v="92"/>
    <n v="0"/>
    <n v="5"/>
    <s v="Corporate Auto"/>
    <s v="Corporate L2"/>
    <s v="Offer3"/>
    <x v="0"/>
    <x v="131"/>
    <s v="Four-Door Car"/>
    <s v="Medsize"/>
  </r>
  <r>
    <x v="9072"/>
    <x v="3"/>
    <n v="2700676449"/>
    <s v="No"/>
    <x v="0"/>
    <x v="2"/>
    <s v="2/23/11"/>
    <s v="Employed"/>
    <s v="F"/>
    <x v="5666"/>
    <s v="Rural"/>
    <s v="Single"/>
    <n v="67"/>
    <n v="8"/>
    <n v="72"/>
    <n v="0"/>
    <n v="1"/>
    <s v="Personal Auto"/>
    <s v="Personal L2"/>
    <s v="Offer4"/>
    <x v="3"/>
    <x v="5075"/>
    <s v="Four-Door Car"/>
    <s v="Medsize"/>
  </r>
  <r>
    <x v="9073"/>
    <x v="3"/>
    <n v="4130382954"/>
    <s v="No"/>
    <x v="0"/>
    <x v="1"/>
    <d v="2011-02-02T00:00:00"/>
    <s v="Unemployed"/>
    <s v="F"/>
    <x v="1"/>
    <s v="Suburban"/>
    <s v="Single"/>
    <n v="66"/>
    <n v="30"/>
    <n v="29"/>
    <n v="2"/>
    <n v="3"/>
    <s v="Corporate Auto"/>
    <s v="Corporate L3"/>
    <s v="Offer1"/>
    <x v="0"/>
    <x v="5076"/>
    <s v="Four-Door Car"/>
    <s v="Small"/>
  </r>
  <r>
    <x v="9074"/>
    <x v="3"/>
    <n v="2966944264"/>
    <s v="No"/>
    <x v="1"/>
    <x v="1"/>
    <s v="2/19/11"/>
    <s v="Unemployed"/>
    <s v="M"/>
    <x v="1"/>
    <s v="Suburban"/>
    <s v="Married"/>
    <n v="81"/>
    <n v="14"/>
    <n v="75"/>
    <n v="0"/>
    <n v="1"/>
    <s v="Personal Auto"/>
    <s v="Personal L2"/>
    <s v="Offer1"/>
    <x v="3"/>
    <x v="202"/>
    <s v="Two-Door Car"/>
    <s v="Medsize"/>
  </r>
  <r>
    <x v="9075"/>
    <x v="3"/>
    <n v="9594248898"/>
    <s v="No"/>
    <x v="1"/>
    <x v="3"/>
    <d v="2011-01-02T00:00:00"/>
    <s v="Retired"/>
    <s v="F"/>
    <x v="5667"/>
    <s v="Suburban"/>
    <s v="Divorced"/>
    <n v="86"/>
    <n v="3"/>
    <n v="1"/>
    <n v="2"/>
    <n v="2"/>
    <s v="Personal Auto"/>
    <s v="Personal L2"/>
    <s v="Offer1"/>
    <x v="0"/>
    <x v="5077"/>
    <s v="Four-Door Car"/>
    <s v="Medsize"/>
  </r>
  <r>
    <x v="9076"/>
    <x v="3"/>
    <n v="6761107268"/>
    <s v="No"/>
    <x v="1"/>
    <x v="0"/>
    <d v="2011-11-01T00:00:00"/>
    <s v="Employed"/>
    <s v="F"/>
    <x v="5668"/>
    <s v="Suburban"/>
    <s v="Divorced"/>
    <n v="85"/>
    <n v="14"/>
    <n v="10"/>
    <n v="0"/>
    <n v="3"/>
    <s v="Personal Auto"/>
    <s v="Personal L3"/>
    <s v="Offer4"/>
    <x v="2"/>
    <x v="5078"/>
    <s v="Four-Door Car"/>
    <s v="Medsize"/>
  </r>
  <r>
    <x v="9077"/>
    <x v="3"/>
    <n v="5747268347"/>
    <s v="No"/>
    <x v="0"/>
    <x v="0"/>
    <s v="1/20/11"/>
    <s v="Employed"/>
    <s v="M"/>
    <x v="2764"/>
    <s v="Suburban"/>
    <s v="Married"/>
    <n v="73"/>
    <n v="2"/>
    <n v="66"/>
    <n v="0"/>
    <n v="8"/>
    <s v="Personal Auto"/>
    <s v="Personal L3"/>
    <s v="Offer4"/>
    <x v="1"/>
    <x v="61"/>
    <s v="Four-Door Car"/>
    <s v="Small"/>
  </r>
  <r>
    <x v="9078"/>
    <x v="3"/>
    <n v="5048512037"/>
    <s v="No"/>
    <x v="2"/>
    <x v="0"/>
    <d v="2011-04-02T00:00:00"/>
    <s v="Unemployed"/>
    <s v="F"/>
    <x v="1"/>
    <s v="Suburban"/>
    <s v="Single"/>
    <n v="142"/>
    <n v="10"/>
    <n v="51"/>
    <n v="0"/>
    <n v="1"/>
    <s v="Corporate Auto"/>
    <s v="Corporate L1"/>
    <s v="Offer1"/>
    <x v="0"/>
    <x v="5079"/>
    <s v="SUV"/>
    <s v="Medsize"/>
  </r>
  <r>
    <x v="9079"/>
    <x v="3"/>
    <n v="5714562292"/>
    <s v="No"/>
    <x v="0"/>
    <x v="0"/>
    <s v="2/25/11"/>
    <s v="Employed"/>
    <s v="F"/>
    <x v="5669"/>
    <s v="Rural"/>
    <s v="Single"/>
    <n v="72"/>
    <n v="16"/>
    <n v="35"/>
    <n v="0"/>
    <n v="3"/>
    <s v="Personal Auto"/>
    <s v="Personal L3"/>
    <s v="Offer1"/>
    <x v="1"/>
    <x v="5080"/>
    <s v="Four-Door Car"/>
    <s v="Medsize"/>
  </r>
  <r>
    <x v="9080"/>
    <x v="3"/>
    <n v="2230275142"/>
    <s v="No"/>
    <x v="0"/>
    <x v="3"/>
    <d v="2011-11-02T00:00:00"/>
    <s v="Unemployed"/>
    <s v="M"/>
    <x v="1"/>
    <s v="Suburban"/>
    <s v="Single"/>
    <n v="65"/>
    <n v="13"/>
    <n v="29"/>
    <n v="0"/>
    <n v="1"/>
    <s v="Personal Auto"/>
    <s v="Personal L2"/>
    <s v="Offer2"/>
    <x v="0"/>
    <x v="5081"/>
    <s v="Four-Door Car"/>
    <s v="Medsize"/>
  </r>
  <r>
    <x v="9081"/>
    <x v="3"/>
    <n v="7228005386"/>
    <s v="No"/>
    <x v="0"/>
    <x v="3"/>
    <d v="2011-06-01T00:00:00"/>
    <s v="Employed"/>
    <s v="M"/>
    <x v="5670"/>
    <s v="Suburban"/>
    <s v="Married"/>
    <n v="61"/>
    <n v="28"/>
    <n v="68"/>
    <n v="0"/>
    <n v="2"/>
    <s v="Personal Auto"/>
    <s v="Personal L1"/>
    <s v="Offer4"/>
    <x v="0"/>
    <x v="42"/>
    <s v="Two-Door Car"/>
    <s v="Small"/>
  </r>
  <r>
    <x v="9082"/>
    <x v="3"/>
    <n v="4392982538"/>
    <s v="No"/>
    <x v="0"/>
    <x v="0"/>
    <d v="2011-02-02T00:00:00"/>
    <s v="Employed"/>
    <s v="M"/>
    <x v="5671"/>
    <s v="Suburban"/>
    <s v="Married"/>
    <n v="113"/>
    <n v="20"/>
    <n v="20"/>
    <n v="0"/>
    <n v="1"/>
    <s v="Corporate Auto"/>
    <s v="Corporate L3"/>
    <s v="Offer4"/>
    <x v="0"/>
    <x v="113"/>
    <s v="SUV"/>
    <s v="Medsize"/>
  </r>
  <r>
    <x v="9083"/>
    <x v="3"/>
    <n v="359312645"/>
    <s v="No"/>
    <x v="1"/>
    <x v="1"/>
    <d v="2011-05-02T00:00:00"/>
    <s v="Disabled"/>
    <s v="F"/>
    <x v="5672"/>
    <s v="Suburban"/>
    <s v="Divorced"/>
    <n v="96"/>
    <n v="12"/>
    <n v="43"/>
    <n v="1"/>
    <n v="1"/>
    <s v="Corporate Auto"/>
    <s v="Corporate L2"/>
    <s v="Offer1"/>
    <x v="3"/>
    <x v="78"/>
    <s v="Four-Door Car"/>
    <s v="Large"/>
  </r>
  <r>
    <x v="9084"/>
    <x v="3"/>
    <n v="6679139606"/>
    <s v="No"/>
    <x v="1"/>
    <x v="3"/>
    <d v="2011-10-02T00:00:00"/>
    <s v="Unemployed"/>
    <s v="F"/>
    <x v="1"/>
    <s v="Suburban"/>
    <s v="Single"/>
    <n v="91"/>
    <n v="3"/>
    <n v="94"/>
    <n v="0"/>
    <n v="5"/>
    <s v="Personal Auto"/>
    <s v="Personal L2"/>
    <s v="Offer1"/>
    <x v="0"/>
    <x v="1038"/>
    <s v="Four-Door Car"/>
    <s v="Medsize"/>
  </r>
  <r>
    <x v="9085"/>
    <x v="3"/>
    <n v="4146409412"/>
    <s v="No"/>
    <x v="0"/>
    <x v="3"/>
    <d v="2011-01-01T00:00:00"/>
    <s v="Unemployed"/>
    <s v="F"/>
    <x v="1"/>
    <s v="Suburban"/>
    <s v="Divorced"/>
    <n v="116"/>
    <n v="25"/>
    <n v="5"/>
    <n v="1"/>
    <n v="1"/>
    <s v="Corporate Auto"/>
    <s v="Corporate L3"/>
    <s v="Offer3"/>
    <x v="3"/>
    <x v="178"/>
    <s v="SUV"/>
    <s v="Medsize"/>
  </r>
  <r>
    <x v="9086"/>
    <x v="3"/>
    <n v="3694647081"/>
    <s v="No"/>
    <x v="0"/>
    <x v="0"/>
    <s v="2/20/11"/>
    <s v="Unemployed"/>
    <s v="M"/>
    <x v="1"/>
    <s v="Suburban"/>
    <s v="Married"/>
    <n v="102"/>
    <n v="13"/>
    <n v="84"/>
    <n v="0"/>
    <n v="1"/>
    <s v="Personal Auto"/>
    <s v="Personal L2"/>
    <s v="Offer3"/>
    <x v="1"/>
    <x v="5082"/>
    <s v="SUV"/>
    <s v="Large"/>
  </r>
  <r>
    <x v="9087"/>
    <x v="3"/>
    <n v="4781821034"/>
    <s v="No"/>
    <x v="2"/>
    <x v="2"/>
    <s v="1/24/11"/>
    <s v="Employed"/>
    <s v="F"/>
    <x v="5673"/>
    <s v="Urban"/>
    <s v="Married"/>
    <n v="119"/>
    <n v="28"/>
    <n v="48"/>
    <n v="1"/>
    <n v="1"/>
    <s v="Personal Auto"/>
    <s v="Personal L2"/>
    <s v="Offer2"/>
    <x v="3"/>
    <x v="5083"/>
    <s v="Four-Door Car"/>
    <s v="Medsize"/>
  </r>
  <r>
    <x v="9088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3"/>
    <s v="Offer1"/>
    <x v="3"/>
    <x v="57"/>
    <s v="Four-Door Car"/>
    <s v="Large"/>
  </r>
  <r>
    <x v="9089"/>
    <x v="3"/>
    <n v="4737411455"/>
    <s v="No"/>
    <x v="0"/>
    <x v="1"/>
    <s v="1/13/11"/>
    <s v="Unemployed"/>
    <s v="F"/>
    <x v="1"/>
    <s v="Suburban"/>
    <s v="Single"/>
    <n v="68"/>
    <n v="2"/>
    <n v="26"/>
    <n v="0"/>
    <n v="3"/>
    <s v="Personal Auto"/>
    <s v="Personal L3"/>
    <s v="Offer1"/>
    <x v="3"/>
    <x v="110"/>
    <s v="Two-Door Car"/>
    <s v="Small"/>
  </r>
  <r>
    <x v="9090"/>
    <x v="3"/>
    <n v="9410670129"/>
    <s v="No"/>
    <x v="2"/>
    <x v="0"/>
    <d v="2011-07-01T00:00:00"/>
    <s v="Employed"/>
    <s v="M"/>
    <x v="5674"/>
    <s v="Suburban"/>
    <s v="Married"/>
    <n v="117"/>
    <n v="6"/>
    <n v="57"/>
    <n v="0"/>
    <n v="3"/>
    <s v="Corporate Auto"/>
    <s v="Corporate L1"/>
    <s v="Offer1"/>
    <x v="3"/>
    <x v="34"/>
    <s v="Four-Door Car"/>
    <s v="Large"/>
  </r>
  <r>
    <x v="9091"/>
    <x v="3"/>
    <n v="5878447428"/>
    <s v="No"/>
    <x v="0"/>
    <x v="1"/>
    <d v="2011-02-01T00:00:00"/>
    <s v="Employed"/>
    <s v="F"/>
    <x v="323"/>
    <s v="Suburban"/>
    <s v="Married"/>
    <n v="74"/>
    <n v="23"/>
    <n v="2"/>
    <n v="0"/>
    <n v="3"/>
    <s v="Personal Auto"/>
    <s v="Personal L3"/>
    <s v="Offer4"/>
    <x v="3"/>
    <x v="5084"/>
    <s v="Four-Door Car"/>
    <s v="Large"/>
  </r>
  <r>
    <x v="9092"/>
    <x v="3"/>
    <n v="4547321823"/>
    <s v="No"/>
    <x v="0"/>
    <x v="0"/>
    <s v="2/14/11"/>
    <s v="Medical Leave"/>
    <s v="F"/>
    <x v="5675"/>
    <s v="Suburban"/>
    <s v="Married"/>
    <n v="61"/>
    <n v="7"/>
    <n v="19"/>
    <n v="2"/>
    <n v="3"/>
    <s v="Personal Auto"/>
    <s v="Personal L2"/>
    <s v="Offer2"/>
    <x v="0"/>
    <x v="42"/>
    <s v="Four-Door Car"/>
    <s v="Medsize"/>
  </r>
  <r>
    <x v="9093"/>
    <x v="3"/>
    <n v="592638544"/>
    <s v="No"/>
    <x v="0"/>
    <x v="1"/>
    <s v="1/26/11"/>
    <s v="Employed"/>
    <s v="M"/>
    <x v="5676"/>
    <s v="Urban"/>
    <s v="Married"/>
    <n v="74"/>
    <n v="21"/>
    <n v="84"/>
    <n v="0"/>
    <n v="3"/>
    <s v="Personal Auto"/>
    <s v="Personal L1"/>
    <s v="Offer2"/>
    <x v="2"/>
    <x v="5085"/>
    <s v="Two-Door Car"/>
    <s v="Medsize"/>
  </r>
  <r>
    <x v="9094"/>
    <x v="3"/>
    <n v="4873672682"/>
    <s v="No"/>
    <x v="0"/>
    <x v="0"/>
    <s v="2/14/11"/>
    <s v="Unemployed"/>
    <s v="F"/>
    <x v="1"/>
    <s v="Suburban"/>
    <s v="Single"/>
    <n v="68"/>
    <n v="3"/>
    <n v="5"/>
    <n v="0"/>
    <n v="5"/>
    <s v="Corporate Auto"/>
    <s v="Corporate L3"/>
    <s v="Offer1"/>
    <x v="0"/>
    <x v="5086"/>
    <s v="Four-Door Car"/>
    <s v="Medsize"/>
  </r>
  <r>
    <x v="9095"/>
    <x v="3"/>
    <n v="2580849899"/>
    <s v="Yes"/>
    <x v="0"/>
    <x v="1"/>
    <d v="2011-09-02T00:00:00"/>
    <s v="Employed"/>
    <s v="M"/>
    <x v="981"/>
    <s v="Suburban"/>
    <s v="Married"/>
    <n v="66"/>
    <n v="13"/>
    <n v="59"/>
    <n v="0"/>
    <n v="1"/>
    <s v="Corporate Auto"/>
    <s v="Corporate L2"/>
    <s v="Offer2"/>
    <x v="2"/>
    <x v="102"/>
    <s v="Four-Door Car"/>
    <s v="Medsize"/>
  </r>
  <r>
    <x v="9096"/>
    <x v="3"/>
    <n v="7083642205"/>
    <s v="No"/>
    <x v="2"/>
    <x v="1"/>
    <s v="1/30/11"/>
    <s v="Employed"/>
    <s v="M"/>
    <x v="5677"/>
    <s v="Urban"/>
    <s v="Married"/>
    <n v="177"/>
    <n v="0"/>
    <n v="68"/>
    <n v="0"/>
    <n v="1"/>
    <s v="Personal Auto"/>
    <s v="Personal L2"/>
    <s v="Offer2"/>
    <x v="3"/>
    <x v="5087"/>
    <s v="SUV"/>
    <s v="Medsize"/>
  </r>
  <r>
    <x v="9097"/>
    <x v="3"/>
    <n v="3010451969"/>
    <s v="No"/>
    <x v="1"/>
    <x v="3"/>
    <d v="2011-11-02T00:00:00"/>
    <s v="Unemployed"/>
    <s v="F"/>
    <x v="1"/>
    <s v="Suburban"/>
    <s v="Single"/>
    <n v="94"/>
    <n v="15"/>
    <n v="7"/>
    <n v="0"/>
    <n v="2"/>
    <s v="Corporate Auto"/>
    <s v="Corporate L3"/>
    <s v="Offer4"/>
    <x v="3"/>
    <x v="5088"/>
    <s v="Two-Door Car"/>
    <s v="Small"/>
  </r>
  <r>
    <x v="9098"/>
    <x v="3"/>
    <n v="4148570285"/>
    <s v="No"/>
    <x v="0"/>
    <x v="0"/>
    <s v="1/29/11"/>
    <s v="Employed"/>
    <s v="F"/>
    <x v="5678"/>
    <s v="Urban"/>
    <s v="Married"/>
    <n v="104"/>
    <n v="25"/>
    <n v="97"/>
    <n v="0"/>
    <n v="1"/>
    <s v="Personal Auto"/>
    <s v="Personal L2"/>
    <s v="Offer4"/>
    <x v="1"/>
    <x v="5089"/>
    <s v="SUV"/>
    <s v="Medsize"/>
  </r>
  <r>
    <x v="9099"/>
    <x v="3"/>
    <n v="2518743544"/>
    <s v="No"/>
    <x v="0"/>
    <x v="4"/>
    <d v="2011-10-02T00:00:00"/>
    <s v="Employed"/>
    <s v="F"/>
    <x v="5679"/>
    <s v="Rural"/>
    <s v="Single"/>
    <n v="64"/>
    <n v="22"/>
    <n v="46"/>
    <n v="0"/>
    <n v="1"/>
    <s v="Personal Auto"/>
    <s v="Personal L2"/>
    <s v="Offer2"/>
    <x v="3"/>
    <x v="5090"/>
    <s v="Four-Door Car"/>
    <s v="Medsize"/>
  </r>
  <r>
    <x v="9100"/>
    <x v="3"/>
    <n v="3843965188"/>
    <s v="No"/>
    <x v="1"/>
    <x v="0"/>
    <s v="1/16/11"/>
    <s v="Employed"/>
    <s v="M"/>
    <x v="5680"/>
    <s v="Suburban"/>
    <s v="Married"/>
    <n v="96"/>
    <n v="29"/>
    <n v="17"/>
    <n v="0"/>
    <n v="1"/>
    <s v="Personal Auto"/>
    <s v="Personal L3"/>
    <s v="Offer2"/>
    <x v="1"/>
    <x v="78"/>
    <s v="Four-Door Car"/>
    <s v="Medsize"/>
  </r>
  <r>
    <x v="9101"/>
    <x v="3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3"/>
    <s v="Offer1"/>
    <x v="0"/>
    <x v="601"/>
    <s v="Sports Car"/>
    <s v="Medsize"/>
  </r>
  <r>
    <x v="9102"/>
    <x v="3"/>
    <n v="2619337376"/>
    <s v="Yes"/>
    <x v="0"/>
    <x v="0"/>
    <d v="2011-05-02T00:00:00"/>
    <s v="Employed"/>
    <s v="M"/>
    <x v="998"/>
    <s v="Urban"/>
    <s v="Divorced"/>
    <n v="66"/>
    <n v="7"/>
    <n v="56"/>
    <n v="0"/>
    <n v="1"/>
    <s v="Corporate Auto"/>
    <s v="Corporate L1"/>
    <s v="Offer1"/>
    <x v="0"/>
    <x v="929"/>
    <s v="Two-Door Car"/>
    <s v="Medsize"/>
  </r>
  <r>
    <x v="9103"/>
    <x v="3"/>
    <n v="1524525495"/>
    <s v="No"/>
    <x v="0"/>
    <x v="0"/>
    <d v="2011-01-01T00:00:00"/>
    <s v="Employed"/>
    <s v="F"/>
    <x v="5681"/>
    <s v="Suburban"/>
    <s v="Single"/>
    <n v="195"/>
    <n v="24"/>
    <n v="1"/>
    <n v="0"/>
    <n v="4"/>
    <s v="Personal Auto"/>
    <s v="Personal L3"/>
    <s v="Offer1"/>
    <x v="0"/>
    <x v="5091"/>
    <s v="Luxury SUV"/>
    <s v="Large"/>
  </r>
  <r>
    <x v="9104"/>
    <x v="3"/>
    <n v="261513922"/>
    <s v="No"/>
    <x v="0"/>
    <x v="1"/>
    <d v="2011-09-01T00:00:00"/>
    <s v="Employed"/>
    <s v="M"/>
    <x v="5682"/>
    <s v="Urban"/>
    <s v="Single"/>
    <n v="67"/>
    <n v="11"/>
    <n v="59"/>
    <n v="0"/>
    <n v="1"/>
    <s v="Personal Auto"/>
    <s v="Personal L2"/>
    <s v="Offer2"/>
    <x v="0"/>
    <x v="5092"/>
    <s v="Four-Door Car"/>
    <s v="Medsize"/>
  </r>
  <r>
    <x v="9105"/>
    <x v="3"/>
    <n v="5551398167"/>
    <s v="No"/>
    <x v="1"/>
    <x v="1"/>
    <s v="2/22/11"/>
    <s v="Employed"/>
    <s v="M"/>
    <x v="5683"/>
    <s v="Suburban"/>
    <s v="Divorced"/>
    <n v="76"/>
    <n v="28"/>
    <n v="77"/>
    <n v="3"/>
    <n v="3"/>
    <s v="Personal Auto"/>
    <s v="Personal L1"/>
    <s v="Offer1"/>
    <x v="3"/>
    <x v="80"/>
    <s v="Two-Door Car"/>
    <s v="Medsize"/>
  </r>
  <r>
    <x v="9106"/>
    <x v="3"/>
    <n v="6827044423"/>
    <s v="No"/>
    <x v="0"/>
    <x v="3"/>
    <d v="2011-12-01T00:00:00"/>
    <s v="Unemployed"/>
    <s v="M"/>
    <x v="1"/>
    <s v="Suburban"/>
    <s v="Single"/>
    <n v="102"/>
    <n v="5"/>
    <n v="26"/>
    <n v="0"/>
    <n v="9"/>
    <s v="Corporate Auto"/>
    <s v="Corporate L3"/>
    <s v="Offer2"/>
    <x v="0"/>
    <x v="5093"/>
    <s v="SUV"/>
    <s v="Medsize"/>
  </r>
  <r>
    <x v="9107"/>
    <x v="3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Corporate Auto"/>
    <s v="Corporate L2"/>
    <s v="Offer2"/>
    <x v="2"/>
    <x v="676"/>
    <s v="SUV"/>
    <s v="Medsize"/>
  </r>
  <r>
    <x v="9108"/>
    <x v="3"/>
    <n v="3907028747"/>
    <s v="No"/>
    <x v="0"/>
    <x v="3"/>
    <s v="1/28/11"/>
    <s v="Unemployed"/>
    <s v="F"/>
    <x v="1"/>
    <s v="Suburban"/>
    <s v="Single"/>
    <n v="109"/>
    <n v="2"/>
    <n v="8"/>
    <n v="0"/>
    <n v="1"/>
    <s v="Personal Auto"/>
    <s v="Personal L2"/>
    <s v="Offer1"/>
    <x v="0"/>
    <x v="5094"/>
    <s v="SUV"/>
    <s v="Medsize"/>
  </r>
  <r>
    <x v="9109"/>
    <x v="3"/>
    <n v="3622872124"/>
    <s v="No"/>
    <x v="0"/>
    <x v="1"/>
    <s v="1/25/11"/>
    <s v="Unemployed"/>
    <s v="M"/>
    <x v="1"/>
    <s v="Suburban"/>
    <s v="Single"/>
    <n v="108"/>
    <n v="23"/>
    <n v="52"/>
    <n v="0"/>
    <n v="1"/>
    <s v="Corporate Auto"/>
    <s v="Corporate L3"/>
    <s v="Offer1"/>
    <x v="3"/>
    <x v="5095"/>
    <s v="SUV"/>
    <s v="Medsize"/>
  </r>
  <r>
    <x v="9110"/>
    <x v="3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2"/>
    <s v="Offer2"/>
    <x v="0"/>
    <x v="117"/>
    <s v="Sports Car"/>
    <s v="Medsize"/>
  </r>
  <r>
    <x v="9111"/>
    <x v="3"/>
    <n v="2845520933"/>
    <s v="No"/>
    <x v="0"/>
    <x v="0"/>
    <d v="2011-07-02T00:00:00"/>
    <s v="Employed"/>
    <s v="M"/>
    <x v="5684"/>
    <s v="Suburban"/>
    <s v="Divorced"/>
    <n v="73"/>
    <n v="7"/>
    <n v="44"/>
    <n v="1"/>
    <n v="1"/>
    <s v="Personal Auto"/>
    <s v="Personal L2"/>
    <s v="Offer3"/>
    <x v="0"/>
    <x v="5096"/>
    <s v="Four-Door Car"/>
    <s v="Small"/>
  </r>
  <r>
    <x v="9112"/>
    <x v="3"/>
    <n v="5500577411"/>
    <s v="No"/>
    <x v="1"/>
    <x v="1"/>
    <d v="2011-12-02T00:00:00"/>
    <s v="Employed"/>
    <s v="F"/>
    <x v="5685"/>
    <s v="Rural"/>
    <s v="Married"/>
    <n v="138"/>
    <n v="20"/>
    <n v="60"/>
    <n v="0"/>
    <n v="1"/>
    <s v="Personal Auto"/>
    <s v="Personal L3"/>
    <s v="Offer3"/>
    <x v="0"/>
    <x v="5097"/>
    <s v="SUV"/>
    <s v="Medsize"/>
  </r>
  <r>
    <x v="9113"/>
    <x v="3"/>
    <n v="3358532935"/>
    <s v="No"/>
    <x v="1"/>
    <x v="0"/>
    <d v="2011-06-01T00:00:00"/>
    <s v="Employed"/>
    <s v="F"/>
    <x v="5686"/>
    <s v="Rural"/>
    <s v="Married"/>
    <n v="84"/>
    <n v="6"/>
    <n v="48"/>
    <n v="0"/>
    <n v="1"/>
    <s v="Personal Auto"/>
    <s v="Personal L3"/>
    <s v="Offer2"/>
    <x v="0"/>
    <x v="5098"/>
    <s v="Four-Door Car"/>
    <s v="Medsize"/>
  </r>
  <r>
    <x v="9114"/>
    <x v="3"/>
    <n v="7501661322"/>
    <s v="No"/>
    <x v="1"/>
    <x v="3"/>
    <s v="2/23/11"/>
    <s v="Employed"/>
    <s v="F"/>
    <x v="5687"/>
    <s v="Urban"/>
    <s v="Divorced"/>
    <n v="94"/>
    <n v="6"/>
    <n v="86"/>
    <n v="0"/>
    <n v="3"/>
    <s v="Corporate Auto"/>
    <s v="Corporate L1"/>
    <s v="Offer2"/>
    <x v="3"/>
    <x v="5099"/>
    <s v="Four-Door Car"/>
    <s v="Medsize"/>
  </r>
  <r>
    <x v="9115"/>
    <x v="3"/>
    <n v="1166398572"/>
    <s v="No"/>
    <x v="2"/>
    <x v="1"/>
    <s v="2/17/11"/>
    <s v="Unemployed"/>
    <s v="F"/>
    <x v="1"/>
    <s v="Suburban"/>
    <s v="Married"/>
    <n v="107"/>
    <n v="12"/>
    <n v="34"/>
    <n v="0"/>
    <n v="2"/>
    <s v="Personal Auto"/>
    <s v="Personal L3"/>
    <s v="Offer3"/>
    <x v="1"/>
    <x v="91"/>
    <s v="Four-Door Car"/>
    <s v="Small"/>
  </r>
  <r>
    <x v="9116"/>
    <x v="3"/>
    <n v="5133397765"/>
    <s v="No"/>
    <x v="0"/>
    <x v="3"/>
    <s v="1/26/11"/>
    <s v="Disabled"/>
    <s v="F"/>
    <x v="5688"/>
    <s v="Suburban"/>
    <s v="Divorced"/>
    <n v="69"/>
    <n v="11"/>
    <n v="59"/>
    <n v="0"/>
    <n v="3"/>
    <s v="Personal Auto"/>
    <s v="Personal L2"/>
    <s v="Offer1"/>
    <x v="0"/>
    <x v="185"/>
    <s v="Four-Door Car"/>
    <s v="Small"/>
  </r>
  <r>
    <x v="9117"/>
    <x v="3"/>
    <n v="8732090534"/>
    <s v="No"/>
    <x v="0"/>
    <x v="3"/>
    <s v="1/20/11"/>
    <s v="Employed"/>
    <s v="F"/>
    <x v="5689"/>
    <s v="Urban"/>
    <s v="Married"/>
    <n v="72"/>
    <n v="4"/>
    <n v="52"/>
    <n v="0"/>
    <n v="2"/>
    <s v="Personal Auto"/>
    <s v="Personal L1"/>
    <s v="Offer2"/>
    <x v="3"/>
    <x v="5100"/>
    <s v="Two-Door Car"/>
    <s v="Medsize"/>
  </r>
  <r>
    <x v="9118"/>
    <x v="3"/>
    <n v="9424256842"/>
    <s v="No"/>
    <x v="0"/>
    <x v="2"/>
    <d v="2011-10-02T00:00:00"/>
    <s v="Employed"/>
    <s v="M"/>
    <x v="3407"/>
    <s v="Urban"/>
    <s v="Married"/>
    <n v="118"/>
    <n v="13"/>
    <n v="11"/>
    <n v="0"/>
    <n v="3"/>
    <s v="Corporate Auto"/>
    <s v="Corporate L3"/>
    <s v="Offer1"/>
    <x v="0"/>
    <x v="5101"/>
    <s v="SUV"/>
    <s v="Medsize"/>
  </r>
  <r>
    <x v="9119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Corporate Auto"/>
    <s v="Corporate L2"/>
    <s v="Offer1"/>
    <x v="3"/>
    <x v="110"/>
    <s v="Four-Door Car"/>
    <s v="Small"/>
  </r>
  <r>
    <x v="9120"/>
    <x v="3"/>
    <n v="2114738469"/>
    <s v="No"/>
    <x v="0"/>
    <x v="0"/>
    <s v="2/19/11"/>
    <s v="Unemployed"/>
    <s v="F"/>
    <x v="1"/>
    <s v="Suburban"/>
    <s v="Single"/>
    <n v="72"/>
    <n v="30"/>
    <n v="69"/>
    <n v="5"/>
    <n v="1"/>
    <s v="Personal Auto"/>
    <s v="Personal L2"/>
    <s v="Offer3"/>
    <x v="2"/>
    <x v="55"/>
    <s v="Four-Door Car"/>
    <s v="Medsize"/>
  </r>
  <r>
    <x v="9121"/>
    <x v="3"/>
    <n v="4140648654"/>
    <s v="No"/>
    <x v="1"/>
    <x v="1"/>
    <s v="1/17/11"/>
    <s v="Unemployed"/>
    <s v="F"/>
    <x v="1"/>
    <s v="Suburban"/>
    <s v="Divorced"/>
    <n v="123"/>
    <n v="5"/>
    <n v="35"/>
    <n v="2"/>
    <n v="1"/>
    <s v="Corporate Auto"/>
    <s v="Corporate L3"/>
    <s v="Offer1"/>
    <x v="3"/>
    <x v="171"/>
    <s v="SUV"/>
    <s v="Medsize"/>
  </r>
  <r>
    <x v="9122"/>
    <x v="3"/>
    <n v="2546482059"/>
    <s v="Yes"/>
    <x v="1"/>
    <x v="1"/>
    <d v="2011-01-02T00:00:00"/>
    <s v="Retired"/>
    <s v="F"/>
    <x v="1500"/>
    <s v="Suburban"/>
    <s v="Single"/>
    <n v="97"/>
    <n v="1"/>
    <n v="66"/>
    <n v="0"/>
    <n v="2"/>
    <s v="Personal Auto"/>
    <s v="Personal L2"/>
    <s v="Offer1"/>
    <x v="3"/>
    <x v="1370"/>
    <s v="Four-Door Car"/>
    <s v="Small"/>
  </r>
  <r>
    <x v="9123"/>
    <x v="3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2"/>
    <s v="Offer2"/>
    <x v="0"/>
    <x v="80"/>
    <s v="Four-Door Car"/>
    <s v="Small"/>
  </r>
  <r>
    <x v="9124"/>
    <x v="3"/>
    <n v="162615855"/>
    <s v="No"/>
    <x v="1"/>
    <x v="2"/>
    <s v="1/20/11"/>
    <s v="Employed"/>
    <s v="M"/>
    <x v="5690"/>
    <s v="Suburban"/>
    <s v="Married"/>
    <n v="134"/>
    <n v="31"/>
    <n v="42"/>
    <n v="0"/>
    <n v="2"/>
    <s v="Personal Auto"/>
    <s v="Personal L3"/>
    <s v="Offer2"/>
    <x v="0"/>
    <x v="595"/>
    <s v="SUV"/>
    <s v="Medsize"/>
  </r>
  <r>
    <x v="9125"/>
    <x v="3"/>
    <n v="19872262"/>
    <s v="No"/>
    <x v="2"/>
    <x v="3"/>
    <s v="1/31/11"/>
    <s v="Unemployed"/>
    <s v="M"/>
    <x v="1"/>
    <s v="Suburban"/>
    <s v="Single"/>
    <n v="185"/>
    <n v="26"/>
    <n v="35"/>
    <n v="0"/>
    <n v="2"/>
    <s v="Personal Auto"/>
    <s v="Personal L3"/>
    <s v="Offer1"/>
    <x v="0"/>
    <x v="5102"/>
    <s v="SUV"/>
    <s v="Small"/>
  </r>
  <r>
    <x v="9126"/>
    <x v="3"/>
    <n v="4628995325"/>
    <s v="No"/>
    <x v="0"/>
    <x v="0"/>
    <d v="2011-09-01T00:00:00"/>
    <s v="Unemployed"/>
    <s v="M"/>
    <x v="1"/>
    <s v="Suburban"/>
    <s v="Single"/>
    <n v="67"/>
    <n v="25"/>
    <n v="21"/>
    <n v="0"/>
    <n v="4"/>
    <s v="Corporate Auto"/>
    <s v="Corporate L1"/>
    <s v="Offer1"/>
    <x v="3"/>
    <x v="10"/>
    <s v="Two-Door Car"/>
    <s v="Medsize"/>
  </r>
  <r>
    <x v="9127"/>
    <x v="3"/>
    <n v="5032165498"/>
    <s v="No"/>
    <x v="0"/>
    <x v="1"/>
    <d v="2011-12-02T00:00:00"/>
    <s v="Employed"/>
    <s v="M"/>
    <x v="5691"/>
    <s v="Suburban"/>
    <s v="Divorced"/>
    <n v="64"/>
    <n v="6"/>
    <n v="48"/>
    <n v="0"/>
    <n v="3"/>
    <s v="Personal Auto"/>
    <s v="Personal L3"/>
    <s v="Offer2"/>
    <x v="1"/>
    <x v="51"/>
    <s v="Two-Door Car"/>
    <s v="Small"/>
  </r>
  <r>
    <x v="9128"/>
    <x v="3"/>
    <n v="4100398533"/>
    <s v="No"/>
    <x v="2"/>
    <x v="1"/>
    <d v="2011-06-01T00:00:00"/>
    <s v="Employed"/>
    <s v="F"/>
    <x v="526"/>
    <s v="Suburban"/>
    <s v="Single"/>
    <n v="104"/>
    <n v="16"/>
    <n v="58"/>
    <n v="0"/>
    <n v="1"/>
    <s v="Personal Auto"/>
    <s v="Personal L2"/>
    <s v="Offer1"/>
    <x v="3"/>
    <x v="5103"/>
    <s v="Four-Door Car"/>
    <s v="Large"/>
  </r>
  <r>
    <x v="9129"/>
    <x v="3"/>
    <n v="2340598798"/>
    <s v="No"/>
    <x v="0"/>
    <x v="0"/>
    <d v="2011-10-02T00:00:00"/>
    <s v="Employed"/>
    <s v="M"/>
    <x v="5692"/>
    <s v="Urban"/>
    <s v="Married"/>
    <n v="73"/>
    <n v="18"/>
    <n v="89"/>
    <n v="0"/>
    <n v="2"/>
    <s v="Personal Auto"/>
    <s v="Personal L1"/>
    <s v="Offer2"/>
    <x v="2"/>
    <x v="5104"/>
    <s v="Four-Door Car"/>
    <s v="Medsize"/>
  </r>
  <r>
    <x v="9130"/>
    <x v="3"/>
    <n v="3096511217"/>
    <s v="Yes"/>
    <x v="1"/>
    <x v="1"/>
    <d v="2011-12-02T00:00:00"/>
    <s v="Employed"/>
    <s v="F"/>
    <x v="277"/>
    <s v="Suburban"/>
    <s v="Divorced"/>
    <n v="79"/>
    <n v="14"/>
    <n v="28"/>
    <n v="0"/>
    <n v="1"/>
    <s v="Corporate Auto"/>
    <s v="Corporate L3"/>
    <s v="Offer1"/>
    <x v="3"/>
    <x v="20"/>
    <s v="Four-Door Car"/>
    <s v="Medsize"/>
  </r>
  <r>
    <x v="9131"/>
    <x v="3"/>
    <n v="8163890428"/>
    <s v="No"/>
    <x v="1"/>
    <x v="0"/>
    <d v="2011-06-02T00:00:00"/>
    <s v="Unemployed"/>
    <s v="M"/>
    <x v="1"/>
    <s v="Suburban"/>
    <s v="Single"/>
    <n v="85"/>
    <n v="9"/>
    <n v="37"/>
    <n v="3"/>
    <n v="2"/>
    <s v="Corporate Auto"/>
    <s v="Corporate L2"/>
    <s v="Offer1"/>
    <x v="3"/>
    <x v="5105"/>
    <s v="Four-Door Car"/>
    <s v="Medsize"/>
  </r>
  <r>
    <x v="9132"/>
    <x v="3"/>
    <n v="7524442436"/>
    <s v="No"/>
    <x v="1"/>
    <x v="1"/>
    <d v="2011-03-02T00:00:00"/>
    <s v="Employed"/>
    <s v="M"/>
    <x v="5693"/>
    <s v="Suburban"/>
    <s v="Married"/>
    <n v="96"/>
    <n v="34"/>
    <n v="3"/>
    <n v="0"/>
    <n v="3"/>
    <s v="Personal Auto"/>
    <s v="Personal L2"/>
    <s v="Offer3"/>
    <x v="3"/>
    <x v="658"/>
    <s v="Four-Door Car"/>
    <s v="Large"/>
  </r>
  <r>
    <x v="9133"/>
    <x v="3"/>
    <n v="2611836866"/>
    <s v="No"/>
    <x v="1"/>
    <x v="1"/>
    <s v="2/14/11"/>
    <s v="Unemployed"/>
    <s v="M"/>
    <x v="1"/>
    <s v="Suburban"/>
    <s v="Single"/>
    <n v="77"/>
    <n v="3"/>
    <n v="90"/>
    <n v="0"/>
    <n v="1"/>
    <s v="Corporate Auto"/>
    <s v="Corporate L3"/>
    <s v="Offer4"/>
    <x v="1"/>
    <x v="188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67C51-9EB9-4CCF-9F69-E4ED91CCAA13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9" firstHeaderRow="1" firstDataRow="1" firstDataCol="1"/>
  <pivotFields count="24">
    <pivotField dataField="1"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2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128C0-4310-4499-AFB4-4A9E81E7AD48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5698" firstHeaderRow="1" firstDataRow="1" firstDataCol="1"/>
  <pivotFields count="24">
    <pivotField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695">
        <item x="1"/>
        <item x="3602"/>
        <item x="1239"/>
        <item x="5009"/>
        <item x="35"/>
        <item x="4304"/>
        <item x="5485"/>
        <item x="4968"/>
        <item x="3350"/>
        <item x="3079"/>
        <item x="687"/>
        <item x="1519"/>
        <item x="474"/>
        <item x="2219"/>
        <item x="2092"/>
        <item x="4644"/>
        <item x="2998"/>
        <item x="5201"/>
        <item x="548"/>
        <item x="20"/>
        <item x="3665"/>
        <item x="4574"/>
        <item x="1522"/>
        <item x="158"/>
        <item x="3078"/>
        <item x="2288"/>
        <item x="5471"/>
        <item x="1668"/>
        <item x="4967"/>
        <item x="2938"/>
        <item x="4003"/>
        <item x="1249"/>
        <item x="4799"/>
        <item x="5053"/>
        <item x="1937"/>
        <item x="4747"/>
        <item x="3601"/>
        <item x="2695"/>
        <item x="2108"/>
        <item x="1195"/>
        <item x="47"/>
        <item x="4278"/>
        <item x="4400"/>
        <item x="1277"/>
        <item x="45"/>
        <item x="3899"/>
        <item x="5631"/>
        <item x="1063"/>
        <item x="4098"/>
        <item x="4455"/>
        <item x="5593"/>
        <item x="3884"/>
        <item x="1440"/>
        <item x="3535"/>
        <item x="576"/>
        <item x="1446"/>
        <item x="522"/>
        <item x="3220"/>
        <item x="3434"/>
        <item x="1291"/>
        <item x="1170"/>
        <item x="5326"/>
        <item x="1814"/>
        <item x="3308"/>
        <item x="755"/>
        <item x="3996"/>
        <item x="5030"/>
        <item x="2570"/>
        <item x="3032"/>
        <item x="3470"/>
        <item x="4982"/>
        <item x="4409"/>
        <item x="4073"/>
        <item x="2644"/>
        <item x="1762"/>
        <item x="2650"/>
        <item x="336"/>
        <item x="5444"/>
        <item x="944"/>
        <item x="5549"/>
        <item x="3375"/>
        <item x="2593"/>
        <item x="1309"/>
        <item x="5034"/>
        <item x="3658"/>
        <item x="5458"/>
        <item x="3737"/>
        <item x="2193"/>
        <item x="3956"/>
        <item x="1708"/>
        <item x="4329"/>
        <item x="384"/>
        <item x="3213"/>
        <item x="897"/>
        <item x="888"/>
        <item x="5349"/>
        <item x="5276"/>
        <item x="2364"/>
        <item x="347"/>
        <item x="1297"/>
        <item x="4172"/>
        <item x="2445"/>
        <item x="2102"/>
        <item x="1548"/>
        <item x="3482"/>
        <item x="327"/>
        <item x="3797"/>
        <item x="5048"/>
        <item x="3863"/>
        <item x="2532"/>
        <item x="4291"/>
        <item x="1219"/>
        <item x="4647"/>
        <item x="1719"/>
        <item x="3662"/>
        <item x="3130"/>
        <item x="5205"/>
        <item x="5270"/>
        <item x="1942"/>
        <item x="1603"/>
        <item x="4029"/>
        <item x="2430"/>
        <item x="1695"/>
        <item x="5663"/>
        <item x="4308"/>
        <item x="1357"/>
        <item x="1720"/>
        <item x="5143"/>
        <item x="1500"/>
        <item x="3087"/>
        <item x="17"/>
        <item x="5162"/>
        <item x="2381"/>
        <item x="2308"/>
        <item x="2662"/>
        <item x="1696"/>
        <item x="6"/>
        <item x="1772"/>
        <item x="3166"/>
        <item x="5152"/>
        <item x="1958"/>
        <item x="1650"/>
        <item x="3707"/>
        <item x="4241"/>
        <item x="4813"/>
        <item x="950"/>
        <item x="2375"/>
        <item x="451"/>
        <item x="3638"/>
        <item x="818"/>
        <item x="5296"/>
        <item x="2216"/>
        <item x="5357"/>
        <item x="3705"/>
        <item x="2648"/>
        <item x="4457"/>
        <item x="4750"/>
        <item x="1774"/>
        <item x="2601"/>
        <item x="2701"/>
        <item x="3784"/>
        <item x="1486"/>
        <item x="3783"/>
        <item x="3615"/>
        <item x="3681"/>
        <item x="652"/>
        <item x="1705"/>
        <item x="3347"/>
        <item x="4522"/>
        <item x="4731"/>
        <item x="922"/>
        <item x="675"/>
        <item x="274"/>
        <item x="887"/>
        <item x="4319"/>
        <item x="1380"/>
        <item x="4266"/>
        <item x="3972"/>
        <item x="1618"/>
        <item x="2842"/>
        <item x="2241"/>
        <item x="3621"/>
        <item x="3962"/>
        <item x="977"/>
        <item x="2916"/>
        <item x="3253"/>
        <item x="1457"/>
        <item x="4980"/>
        <item x="4423"/>
        <item x="253"/>
        <item x="2519"/>
        <item x="333"/>
        <item x="5456"/>
        <item x="469"/>
        <item x="1936"/>
        <item x="3042"/>
        <item x="130"/>
        <item x="5104"/>
        <item x="2008"/>
        <item x="5092"/>
        <item x="397"/>
        <item x="4146"/>
        <item x="761"/>
        <item x="2693"/>
        <item x="4267"/>
        <item x="1711"/>
        <item x="4957"/>
        <item x="5318"/>
        <item x="4973"/>
        <item x="3070"/>
        <item x="1539"/>
        <item x="1620"/>
        <item x="5119"/>
        <item x="1524"/>
        <item x="3582"/>
        <item x="456"/>
        <item x="2436"/>
        <item x="3193"/>
        <item x="184"/>
        <item x="5178"/>
        <item x="3363"/>
        <item x="1798"/>
        <item x="3341"/>
        <item x="845"/>
        <item x="399"/>
        <item x="2018"/>
        <item x="1248"/>
        <item x="199"/>
        <item x="170"/>
        <item x="642"/>
        <item x="2456"/>
        <item x="3316"/>
        <item x="5435"/>
        <item x="2546"/>
        <item x="41"/>
        <item x="4322"/>
        <item x="2093"/>
        <item x="3216"/>
        <item x="4720"/>
        <item x="5281"/>
        <item x="3926"/>
        <item x="1786"/>
        <item x="4573"/>
        <item x="44"/>
        <item x="1256"/>
        <item x="1991"/>
        <item x="1029"/>
        <item x="3549"/>
        <item x="1607"/>
        <item x="5387"/>
        <item x="431"/>
        <item x="1513"/>
        <item x="2399"/>
        <item x="1064"/>
        <item x="3664"/>
        <item x="1788"/>
        <item x="3762"/>
        <item x="321"/>
        <item x="2933"/>
        <item x="3826"/>
        <item x="2309"/>
        <item x="2678"/>
        <item x="5013"/>
        <item x="5093"/>
        <item x="369"/>
        <item x="2999"/>
        <item x="448"/>
        <item x="5541"/>
        <item x="3763"/>
        <item x="1390"/>
        <item x="979"/>
        <item x="3920"/>
        <item x="1552"/>
        <item x="306"/>
        <item x="1684"/>
        <item x="118"/>
        <item x="5654"/>
        <item x="858"/>
        <item x="1550"/>
        <item x="267"/>
        <item x="386"/>
        <item x="46"/>
        <item x="5074"/>
        <item x="1834"/>
        <item x="5419"/>
        <item x="3495"/>
        <item x="884"/>
        <item x="2418"/>
        <item x="76"/>
        <item x="1619"/>
        <item x="18"/>
        <item x="821"/>
        <item x="5292"/>
        <item x="1490"/>
        <item x="1214"/>
        <item x="2560"/>
        <item x="3537"/>
        <item x="2884"/>
        <item x="569"/>
        <item x="3506"/>
        <item x="382"/>
        <item x="1231"/>
        <item x="77"/>
        <item x="4431"/>
        <item x="3834"/>
        <item x="5563"/>
        <item x="1252"/>
        <item x="2967"/>
        <item x="174"/>
        <item x="5672"/>
        <item x="4827"/>
        <item x="3891"/>
        <item x="1891"/>
        <item x="1787"/>
        <item x="738"/>
        <item x="5200"/>
        <item x="2870"/>
        <item x="2404"/>
        <item x="371"/>
        <item x="304"/>
        <item x="2942"/>
        <item x="636"/>
        <item x="3475"/>
        <item x="2498"/>
        <item x="3999"/>
        <item x="2406"/>
        <item x="1623"/>
        <item x="271"/>
        <item x="3493"/>
        <item x="5305"/>
        <item x="5564"/>
        <item x="5644"/>
        <item x="697"/>
        <item x="3631"/>
        <item x="2432"/>
        <item x="4428"/>
        <item x="815"/>
        <item x="518"/>
        <item x="2225"/>
        <item x="4782"/>
        <item x="2262"/>
        <item x="4420"/>
        <item x="2372"/>
        <item x="4429"/>
        <item x="2985"/>
        <item x="1851"/>
        <item x="3749"/>
        <item x="3231"/>
        <item x="2723"/>
        <item x="3125"/>
        <item x="4426"/>
        <item x="1816"/>
        <item x="3867"/>
        <item x="2417"/>
        <item x="4104"/>
        <item x="1080"/>
        <item x="5538"/>
        <item x="5122"/>
        <item x="4553"/>
        <item x="3712"/>
        <item x="655"/>
        <item x="4989"/>
        <item x="2027"/>
        <item x="1376"/>
        <item x="1228"/>
        <item x="540"/>
        <item x="561"/>
        <item x="5455"/>
        <item x="2169"/>
        <item x="4204"/>
        <item x="225"/>
        <item x="3478"/>
        <item x="4872"/>
        <item x="187"/>
        <item x="2671"/>
        <item x="3524"/>
        <item x="4060"/>
        <item x="2658"/>
        <item x="4252"/>
        <item x="1444"/>
        <item x="5228"/>
        <item x="4834"/>
        <item x="3843"/>
        <item x="5154"/>
        <item x="2203"/>
        <item x="1826"/>
        <item x="4434"/>
        <item x="700"/>
        <item x="5220"/>
        <item x="1647"/>
        <item x="2643"/>
        <item x="300"/>
        <item x="2110"/>
        <item x="4373"/>
        <item x="1411"/>
        <item x="3401"/>
        <item x="3531"/>
        <item x="3767"/>
        <item x="3768"/>
        <item x="1422"/>
        <item x="4459"/>
        <item x="4666"/>
        <item x="2710"/>
        <item x="2416"/>
        <item x="667"/>
        <item x="1007"/>
        <item x="2562"/>
        <item x="3568"/>
        <item x="1082"/>
        <item x="2295"/>
        <item x="3916"/>
        <item x="3697"/>
        <item x="5289"/>
        <item x="3005"/>
        <item x="3218"/>
        <item x="5284"/>
        <item x="4926"/>
        <item x="5443"/>
        <item x="326"/>
        <item x="3387"/>
        <item x="2255"/>
        <item x="5077"/>
        <item x="2734"/>
        <item x="3605"/>
        <item x="2543"/>
        <item x="5407"/>
        <item x="2727"/>
        <item x="1767"/>
        <item x="70"/>
        <item x="3877"/>
        <item x="2676"/>
        <item x="515"/>
        <item x="2144"/>
        <item x="3699"/>
        <item x="3195"/>
        <item x="4800"/>
        <item x="3673"/>
        <item x="5277"/>
        <item x="3853"/>
        <item x="2866"/>
        <item x="1334"/>
        <item x="5075"/>
        <item x="5106"/>
        <item x="2855"/>
        <item x="4191"/>
        <item x="493"/>
        <item x="840"/>
        <item x="1375"/>
        <item x="3785"/>
        <item x="2002"/>
        <item x="454"/>
        <item x="2214"/>
        <item x="4854"/>
        <item x="4795"/>
        <item x="4349"/>
        <item x="2987"/>
        <item x="2819"/>
        <item x="2897"/>
        <item x="4215"/>
        <item x="521"/>
        <item x="5562"/>
        <item x="4990"/>
        <item x="2640"/>
        <item x="203"/>
        <item x="853"/>
        <item x="5489"/>
        <item x="4806"/>
        <item x="4790"/>
        <item x="3385"/>
        <item x="1448"/>
        <item x="1634"/>
        <item x="5558"/>
        <item x="3983"/>
        <item x="5248"/>
        <item x="3203"/>
        <item x="1792"/>
        <item x="4498"/>
        <item x="4744"/>
        <item x="59"/>
        <item x="933"/>
        <item x="1403"/>
        <item x="3754"/>
        <item x="1738"/>
        <item x="91"/>
        <item x="2138"/>
        <item x="1322"/>
        <item x="1508"/>
        <item x="1453"/>
        <item x="1697"/>
        <item x="1243"/>
        <item x="3577"/>
        <item x="190"/>
        <item x="1467"/>
        <item x="1769"/>
        <item x="4187"/>
        <item x="5142"/>
        <item x="4010"/>
        <item x="4972"/>
        <item x="3667"/>
        <item x="1445"/>
        <item x="5596"/>
        <item x="2425"/>
        <item x="4255"/>
        <item x="4630"/>
        <item x="1416"/>
        <item x="5060"/>
        <item x="905"/>
        <item x="638"/>
        <item x="1938"/>
        <item x="3893"/>
        <item x="4154"/>
        <item x="508"/>
        <item x="4597"/>
        <item x="4472"/>
        <item x="1373"/>
        <item x="1597"/>
        <item x="4572"/>
        <item x="5328"/>
        <item x="681"/>
        <item x="4000"/>
        <item x="5199"/>
        <item x="841"/>
        <item x="659"/>
        <item x="3245"/>
        <item x="3639"/>
        <item x="4712"/>
        <item x="866"/>
        <item x="4550"/>
        <item x="4012"/>
        <item x="5608"/>
        <item x="1319"/>
        <item x="963"/>
        <item x="418"/>
        <item x="331"/>
        <item x="173"/>
        <item x="3202"/>
        <item x="5389"/>
        <item x="1419"/>
        <item x="4637"/>
        <item x="991"/>
        <item x="3554"/>
        <item x="71"/>
        <item x="989"/>
        <item x="4094"/>
        <item x="5130"/>
        <item x="4131"/>
        <item x="2873"/>
        <item x="255"/>
        <item x="2934"/>
        <item x="2252"/>
        <item x="1024"/>
        <item x="277"/>
        <item x="4413"/>
        <item x="4919"/>
        <item x="1961"/>
        <item x="4860"/>
        <item x="4956"/>
        <item x="296"/>
        <item x="4129"/>
        <item x="4547"/>
        <item x="2504"/>
        <item x="196"/>
        <item x="137"/>
        <item x="5191"/>
        <item x="4846"/>
        <item x="5309"/>
        <item x="3083"/>
        <item x="520"/>
        <item x="2266"/>
        <item x="4892"/>
        <item x="4378"/>
        <item x="4730"/>
        <item x="1888"/>
        <item x="2486"/>
        <item x="3257"/>
        <item x="2045"/>
        <item x="3906"/>
        <item x="5424"/>
        <item x="837"/>
        <item x="127"/>
        <item x="101"/>
        <item x="4046"/>
        <item x="3324"/>
        <item x="3291"/>
        <item x="1265"/>
        <item x="5620"/>
        <item x="544"/>
        <item x="2622"/>
        <item x="5159"/>
        <item x="5693"/>
        <item x="1789"/>
        <item x="549"/>
        <item x="1044"/>
        <item x="832"/>
        <item x="2242"/>
        <item x="1216"/>
        <item x="3182"/>
        <item x="1903"/>
        <item x="1944"/>
        <item x="1035"/>
        <item x="2172"/>
        <item x="2274"/>
        <item x="847"/>
        <item x="4028"/>
        <item x="4293"/>
        <item x="164"/>
        <item x="3861"/>
        <item x="813"/>
        <item x="5548"/>
        <item x="2747"/>
        <item x="1189"/>
        <item x="2112"/>
        <item x="3250"/>
        <item x="3694"/>
        <item x="2782"/>
        <item x="2233"/>
        <item x="584"/>
        <item x="1558"/>
        <item x="2860"/>
        <item x="2450"/>
        <item x="2029"/>
        <item x="2818"/>
        <item x="586"/>
        <item x="319"/>
        <item x="2069"/>
        <item x="3153"/>
        <item x="1856"/>
        <item x="1086"/>
        <item x="3824"/>
        <item x="2799"/>
        <item x="1377"/>
        <item x="5664"/>
        <item x="5364"/>
        <item x="2905"/>
        <item x="3666"/>
        <item x="4772"/>
        <item x="2415"/>
        <item x="632"/>
        <item x="949"/>
        <item x="5648"/>
        <item x="4864"/>
        <item x="457"/>
        <item x="1397"/>
        <item x="2970"/>
        <item x="2021"/>
        <item x="3855"/>
        <item x="5623"/>
        <item x="1424"/>
        <item x="1566"/>
        <item x="995"/>
        <item x="4754"/>
        <item x="772"/>
        <item x="3189"/>
        <item x="3984"/>
        <item x="50"/>
        <item x="4095"/>
        <item x="705"/>
        <item x="4896"/>
        <item x="3006"/>
        <item x="1125"/>
        <item x="2231"/>
        <item x="5475"/>
        <item x="5427"/>
        <item x="1233"/>
        <item x="2489"/>
        <item x="3009"/>
        <item x="964"/>
        <item x="4217"/>
        <item x="1222"/>
        <item x="2891"/>
        <item x="1529"/>
        <item x="1458"/>
        <item x="852"/>
        <item x="2814"/>
        <item x="3112"/>
        <item x="3305"/>
        <item x="1389"/>
        <item x="894"/>
        <item x="5627"/>
        <item x="4992"/>
        <item x="3318"/>
        <item x="4544"/>
        <item x="2457"/>
        <item x="2780"/>
        <item x="1871"/>
        <item x="3627"/>
        <item x="1025"/>
        <item x="1169"/>
        <item x="3197"/>
        <item x="411"/>
        <item x="2690"/>
        <item x="4002"/>
        <item x="3170"/>
        <item x="1439"/>
        <item x="1451"/>
        <item x="1528"/>
        <item x="2587"/>
        <item x="1115"/>
        <item x="4532"/>
        <item x="5641"/>
        <item x="3854"/>
        <item x="3348"/>
        <item x="5134"/>
        <item x="707"/>
        <item x="1094"/>
        <item x="4164"/>
        <item x="4243"/>
        <item x="1676"/>
        <item x="3879"/>
        <item x="936"/>
        <item x="3236"/>
        <item x="1217"/>
        <item x="4103"/>
        <item x="940"/>
        <item x="646"/>
        <item x="1780"/>
        <item x="2529"/>
        <item x="4810"/>
        <item x="264"/>
        <item x="67"/>
        <item x="350"/>
        <item x="4052"/>
        <item x="2550"/>
        <item x="3596"/>
        <item x="2821"/>
        <item x="23"/>
        <item x="978"/>
        <item x="4668"/>
        <item x="1928"/>
        <item x="3714"/>
        <item x="4397"/>
        <item x="36"/>
        <item x="570"/>
        <item x="2822"/>
        <item x="1806"/>
        <item x="4166"/>
        <item x="3081"/>
        <item x="4603"/>
        <item x="4986"/>
        <item x="1366"/>
        <item x="1997"/>
        <item x="5425"/>
        <item x="514"/>
        <item x="3205"/>
        <item x="5612"/>
        <item x="1215"/>
        <item x="4963"/>
        <item x="5056"/>
        <item x="2421"/>
        <item x="3354"/>
        <item x="276"/>
        <item x="3445"/>
        <item x="2898"/>
        <item x="4506"/>
        <item x="2594"/>
        <item x="2329"/>
        <item x="704"/>
        <item x="2764"/>
        <item x="4362"/>
        <item x="1288"/>
        <item x="1426"/>
        <item x="4195"/>
        <item x="2451"/>
        <item x="4764"/>
        <item x="5520"/>
        <item x="5055"/>
        <item x="5166"/>
        <item x="2200"/>
        <item x="711"/>
        <item x="1241"/>
        <item x="4123"/>
        <item x="3949"/>
        <item x="5452"/>
        <item x="4395"/>
        <item x="910"/>
        <item x="3795"/>
        <item x="4836"/>
        <item x="2462"/>
        <item x="3950"/>
        <item x="1006"/>
        <item x="4300"/>
        <item x="2028"/>
        <item x="3501"/>
        <item x="4102"/>
        <item x="3066"/>
        <item x="3502"/>
        <item x="285"/>
        <item x="1658"/>
        <item x="3965"/>
        <item x="647"/>
        <item x="2939"/>
        <item x="1795"/>
        <item x="2449"/>
        <item x="4826"/>
        <item x="492"/>
        <item x="5347"/>
        <item x="1764"/>
        <item x="3295"/>
        <item x="1009"/>
        <item x="5198"/>
        <item x="5661"/>
        <item x="256"/>
        <item x="5086"/>
        <item x="3298"/>
        <item x="3536"/>
        <item x="3035"/>
        <item x="4024"/>
        <item x="2680"/>
        <item x="3710"/>
        <item x="3777"/>
        <item x="4678"/>
        <item x="151"/>
        <item x="511"/>
        <item x="725"/>
        <item x="5431"/>
        <item x="1773"/>
        <item x="4356"/>
        <item x="5413"/>
        <item x="600"/>
        <item x="5356"/>
        <item x="5341"/>
        <item x="1014"/>
        <item x="706"/>
        <item x="5177"/>
        <item x="4299"/>
        <item x="122"/>
        <item x="4011"/>
        <item x="4038"/>
        <item x="3581"/>
        <item x="2478"/>
        <item x="5263"/>
        <item x="5636"/>
        <item x="4465"/>
        <item x="207"/>
        <item x="3293"/>
        <item x="4697"/>
        <item x="2116"/>
        <item x="4611"/>
        <item x="3352"/>
        <item x="5042"/>
        <item x="4310"/>
        <item x="1344"/>
        <item x="3798"/>
        <item x="1021"/>
        <item x="1588"/>
        <item x="2434"/>
        <item x="103"/>
        <item x="3089"/>
        <item x="2935"/>
        <item x="4879"/>
        <item x="728"/>
        <item x="617"/>
        <item x="4661"/>
        <item x="530"/>
        <item x="1660"/>
        <item x="1200"/>
        <item x="5238"/>
        <item x="930"/>
        <item x="2609"/>
        <item x="4917"/>
        <item x="1178"/>
        <item x="5656"/>
        <item x="2222"/>
        <item x="3556"/>
        <item x="2703"/>
        <item x="3335"/>
        <item x="2111"/>
        <item x="5459"/>
        <item x="2696"/>
        <item x="787"/>
        <item x="3862"/>
        <item x="1493"/>
        <item x="2853"/>
        <item x="2185"/>
        <item x="1324"/>
        <item x="5007"/>
        <item x="2591"/>
        <item x="376"/>
        <item x="5359"/>
        <item x="4709"/>
        <item x="1825"/>
        <item x="115"/>
        <item x="245"/>
        <item x="673"/>
        <item x="1464"/>
        <item x="2356"/>
        <item x="1235"/>
        <item x="3761"/>
        <item x="3522"/>
        <item x="4845"/>
        <item x="552"/>
        <item x="11"/>
        <item x="4625"/>
        <item x="1979"/>
        <item x="5607"/>
        <item x="788"/>
        <item x="4517"/>
        <item x="1244"/>
        <item x="4214"/>
        <item x="3183"/>
        <item x="3678"/>
        <item x="5574"/>
        <item x="3675"/>
        <item x="594"/>
        <item x="4233"/>
        <item x="3233"/>
        <item x="2303"/>
        <item x="5337"/>
        <item x="4855"/>
        <item x="5469"/>
        <item x="37"/>
        <item x="3511"/>
        <item x="1639"/>
        <item x="407"/>
        <item x="5662"/>
        <item x="4798"/>
        <item x="957"/>
        <item x="3044"/>
        <item x="5173"/>
        <item x="126"/>
        <item x="4109"/>
        <item x="1625"/>
        <item x="1751"/>
        <item x="5351"/>
        <item x="3811"/>
        <item x="1965"/>
        <item x="3915"/>
        <item x="2327"/>
        <item x="3168"/>
        <item x="4695"/>
        <item x="2202"/>
        <item x="1771"/>
        <item x="5033"/>
        <item x="5137"/>
        <item x="3315"/>
        <item x="12"/>
        <item x="623"/>
        <item x="1081"/>
        <item x="3573"/>
        <item x="4127"/>
        <item x="2757"/>
        <item x="229"/>
        <item x="131"/>
        <item x="1001"/>
        <item x="817"/>
        <item x="5262"/>
        <item x="4302"/>
        <item x="4180"/>
        <item x="3115"/>
        <item x="4831"/>
        <item x="1047"/>
        <item x="4330"/>
        <item x="65"/>
        <item x="3029"/>
        <item x="3208"/>
        <item x="1924"/>
        <item x="2887"/>
        <item x="102"/>
        <item x="2168"/>
        <item x="793"/>
        <item x="4309"/>
        <item x="4337"/>
        <item x="3041"/>
        <item x="529"/>
        <item x="844"/>
        <item x="1140"/>
        <item x="3718"/>
        <item x="5547"/>
        <item x="5434"/>
        <item x="2402"/>
        <item x="3527"/>
        <item x="1427"/>
        <item x="498"/>
        <item x="1251"/>
        <item x="3930"/>
        <item x="323"/>
        <item x="5411"/>
        <item x="5197"/>
        <item x="3597"/>
        <item x="4110"/>
        <item x="2762"/>
        <item x="5352"/>
        <item x="1162"/>
        <item x="5099"/>
        <item x="206"/>
        <item x="2373"/>
        <item x="3191"/>
        <item x="3472"/>
        <item x="5429"/>
        <item x="3968"/>
        <item x="458"/>
        <item x="1587"/>
        <item x="4952"/>
        <item x="2844"/>
        <item x="4705"/>
        <item x="5496"/>
        <item x="4054"/>
        <item x="4908"/>
        <item x="1885"/>
        <item x="2831"/>
        <item x="3928"/>
        <item x="5372"/>
        <item x="316"/>
        <item x="1855"/>
        <item x="270"/>
        <item x="4258"/>
        <item x="4170"/>
        <item x="4031"/>
        <item x="566"/>
        <item x="3896"/>
        <item x="3174"/>
        <item x="2259"/>
        <item x="2408"/>
        <item x="1204"/>
        <item x="5102"/>
        <item x="3981"/>
        <item x="3327"/>
        <item x="3377"/>
        <item x="882"/>
        <item x="4070"/>
        <item x="3606"/>
        <item x="5492"/>
        <item x="485"/>
        <item x="4163"/>
        <item x="1051"/>
        <item x="624"/>
        <item x="1435"/>
        <item x="2531"/>
        <item x="980"/>
        <item x="2057"/>
        <item x="3792"/>
        <item x="3500"/>
        <item x="2368"/>
        <item x="4399"/>
        <item x="1356"/>
        <item x="1715"/>
        <item x="3670"/>
        <item x="3255"/>
        <item x="4509"/>
        <item x="5670"/>
        <item x="899"/>
        <item x="729"/>
        <item x="5476"/>
        <item x="3343"/>
        <item x="312"/>
        <item x="1900"/>
        <item x="2382"/>
        <item x="368"/>
        <item x="928"/>
        <item x="1883"/>
        <item x="2890"/>
        <item x="890"/>
        <item x="3937"/>
        <item x="4317"/>
        <item x="2761"/>
        <item x="2136"/>
        <item x="1502"/>
        <item x="843"/>
        <item x="3519"/>
        <item x="3817"/>
        <item x="219"/>
        <item x="5112"/>
        <item x="2779"/>
        <item x="926"/>
        <item x="4686"/>
        <item x="1765"/>
        <item x="2649"/>
        <item x="2477"/>
        <item x="2341"/>
        <item x="5363"/>
        <item x="3122"/>
        <item x="3759"/>
        <item x="3935"/>
        <item x="1179"/>
        <item x="375"/>
        <item x="2709"/>
        <item x="5315"/>
        <item x="5365"/>
        <item x="4609"/>
        <item x="1333"/>
        <item x="4656"/>
        <item x="3312"/>
        <item x="1752"/>
        <item x="3302"/>
        <item x="4830"/>
        <item x="3002"/>
        <item x="1811"/>
        <item x="1698"/>
        <item x="3679"/>
        <item x="3441"/>
        <item x="4700"/>
        <item x="4448"/>
        <item x="5059"/>
        <item x="665"/>
        <item x="4586"/>
        <item x="4251"/>
        <item x="2294"/>
        <item x="3113"/>
        <item x="2756"/>
        <item x="4753"/>
        <item x="2023"/>
        <item x="1688"/>
        <item x="3808"/>
        <item x="117"/>
        <item x="3889"/>
        <item x="2391"/>
        <item x="5186"/>
        <item x="4918"/>
        <item x="2634"/>
        <item x="5314"/>
        <item x="5164"/>
        <item x="1144"/>
        <item x="3796"/>
        <item x="4033"/>
        <item x="1197"/>
        <item x="2176"/>
        <item x="365"/>
        <item x="1628"/>
        <item x="2250"/>
        <item x="971"/>
        <item x="4858"/>
        <item x="4638"/>
        <item x="5590"/>
        <item x="2076"/>
        <item x="4440"/>
        <item x="3455"/>
        <item x="3187"/>
        <item x="1163"/>
        <item x="205"/>
        <item x="5392"/>
        <item x="2097"/>
        <item x="5259"/>
        <item x="5287"/>
        <item x="927"/>
        <item x="5594"/>
        <item x="1129"/>
        <item x="2975"/>
        <item x="5167"/>
        <item x="975"/>
        <item x="2672"/>
        <item x="3799"/>
        <item x="2851"/>
        <item x="5531"/>
        <item x="4887"/>
        <item x="4870"/>
        <item x="3643"/>
        <item x="3374"/>
        <item x="733"/>
        <item x="3025"/>
        <item x="2155"/>
        <item x="1461"/>
        <item x="2904"/>
        <item x="171"/>
        <item x="966"/>
        <item x="429"/>
        <item x="408"/>
        <item x="900"/>
        <item x="55"/>
        <item x="3591"/>
        <item x="5206"/>
        <item x="4049"/>
        <item x="363"/>
        <item x="2602"/>
        <item x="1027"/>
        <item x="2992"/>
        <item x="3013"/>
        <item x="3317"/>
        <item x="4523"/>
        <item x="734"/>
        <item x="3952"/>
        <item x="5557"/>
        <item x="5605"/>
        <item x="3905"/>
        <item x="4239"/>
        <item x="4687"/>
        <item x="1859"/>
        <item x="4417"/>
        <item x="2759"/>
        <item x="392"/>
        <item x="4384"/>
        <item x="1348"/>
        <item x="4634"/>
        <item x="3610"/>
        <item x="2503"/>
        <item x="2322"/>
        <item x="1497"/>
        <item x="378"/>
        <item x="3129"/>
        <item x="4579"/>
        <item x="5368"/>
        <item x="3812"/>
        <item x="4218"/>
        <item x="765"/>
        <item x="2823"/>
        <item x="2206"/>
        <item x="4275"/>
        <item x="2801"/>
        <item x="1947"/>
        <item x="3757"/>
        <item x="5084"/>
        <item x="3876"/>
        <item x="714"/>
        <item x="4087"/>
        <item x="1939"/>
        <item x="3907"/>
        <item x="5211"/>
        <item x="5667"/>
        <item x="4902"/>
        <item x="1706"/>
        <item x="3425"/>
        <item x="129"/>
        <item x="1894"/>
        <item x="3263"/>
        <item x="4953"/>
        <item x="4856"/>
        <item x="4873"/>
        <item x="1714"/>
        <item x="736"/>
        <item x="4503"/>
        <item x="677"/>
        <item x="5586"/>
        <item x="3561"/>
        <item x="2599"/>
        <item x="2746"/>
        <item x="419"/>
        <item x="5070"/>
        <item x="3088"/>
        <item x="986"/>
        <item x="5101"/>
        <item x="150"/>
        <item x="2194"/>
        <item x="2960"/>
        <item x="634"/>
        <item x="5294"/>
        <item x="990"/>
        <item x="5466"/>
        <item x="3880"/>
        <item x="2699"/>
        <item x="4379"/>
        <item x="3466"/>
        <item x="709"/>
        <item x="4321"/>
        <item x="2195"/>
        <item x="4811"/>
        <item x="4159"/>
        <item x="1721"/>
        <item x="88"/>
        <item x="5553"/>
        <item x="506"/>
        <item x="4132"/>
        <item x="4493"/>
        <item x="4079"/>
        <item x="4942"/>
        <item x="1469"/>
        <item x="5176"/>
        <item x="2553"/>
        <item x="3417"/>
        <item x="4484"/>
        <item x="4540"/>
        <item x="1564"/>
        <item x="2619"/>
        <item x="574"/>
        <item x="792"/>
        <item x="3378"/>
        <item x="2760"/>
        <item x="5467"/>
        <item x="4058"/>
        <item x="1123"/>
        <item x="1957"/>
        <item x="2119"/>
        <item x="1371"/>
        <item x="3499"/>
        <item x="398"/>
        <item x="1121"/>
        <item x="5658"/>
        <item x="4482"/>
        <item x="1756"/>
        <item x="5182"/>
        <item x="4521"/>
        <item x="5617"/>
        <item x="2793"/>
        <item x="3008"/>
        <item x="2753"/>
        <item x="4398"/>
        <item x="123"/>
        <item x="1837"/>
        <item x="4263"/>
        <item x="1521"/>
        <item x="189"/>
        <item x="1329"/>
        <item x="3124"/>
        <item x="891"/>
        <item x="97"/>
        <item x="4248"/>
        <item x="2876"/>
        <item x="4911"/>
        <item x="4126"/>
        <item x="5138"/>
        <item x="795"/>
        <item x="1032"/>
        <item x="722"/>
        <item x="1387"/>
        <item x="1717"/>
        <item x="132"/>
        <item x="2659"/>
        <item x="2882"/>
        <item x="1466"/>
        <item x="4147"/>
        <item x="105"/>
        <item x="2246"/>
        <item x="438"/>
        <item x="1514"/>
        <item x="5114"/>
        <item x="4424"/>
        <item x="1296"/>
        <item x="911"/>
        <item x="5251"/>
        <item x="5665"/>
        <item x="3254"/>
        <item x="3158"/>
        <item x="490"/>
        <item x="444"/>
        <item x="5374"/>
        <item x="4481"/>
        <item x="4862"/>
        <item x="4507"/>
        <item x="3738"/>
        <item x="3544"/>
        <item x="2736"/>
        <item x="2354"/>
        <item x="3369"/>
        <item x="5688"/>
        <item x="4649"/>
        <item x="810"/>
        <item x="2744"/>
        <item x="2137"/>
        <item x="5183"/>
        <item x="5108"/>
        <item x="2705"/>
        <item x="1304"/>
        <item x="2141"/>
        <item x="4346"/>
        <item x="2179"/>
        <item x="459"/>
        <item x="1872"/>
        <item x="2771"/>
        <item x="3144"/>
        <item x="2539"/>
        <item x="4298"/>
        <item x="1085"/>
        <item x="4886"/>
        <item x="875"/>
        <item x="822"/>
        <item x="7"/>
        <item x="4376"/>
        <item x="13"/>
        <item x="113"/>
        <item x="4612"/>
        <item x="1978"/>
        <item x="2949"/>
        <item x="3034"/>
        <item x="2926"/>
        <item x="3061"/>
        <item x="476"/>
        <item x="3898"/>
        <item x="4039"/>
        <item x="383"/>
        <item x="1323"/>
        <item x="5599"/>
        <item x="5486"/>
        <item x="5224"/>
        <item x="5032"/>
        <item x="5675"/>
        <item x="4667"/>
        <item x="4999"/>
        <item x="4295"/>
        <item x="3480"/>
        <item x="2830"/>
        <item x="535"/>
        <item x="2893"/>
        <item x="1408"/>
        <item x="1229"/>
        <item x="3976"/>
        <item x="4735"/>
        <item x="3805"/>
        <item x="2839"/>
        <item x="5146"/>
        <item x="4571"/>
        <item x="3900"/>
        <item x="2501"/>
        <item x="3085"/>
        <item x="4386"/>
        <item x="4355"/>
        <item x="5116"/>
        <item x="4265"/>
        <item x="3590"/>
        <item x="3494"/>
        <item x="2888"/>
        <item x="2573"/>
        <item x="1590"/>
        <item x="1853"/>
        <item x="4115"/>
        <item x="4188"/>
        <item x="602"/>
        <item x="2909"/>
        <item x="4784"/>
        <item x="1472"/>
        <item x="3553"/>
        <item x="970"/>
        <item x="5266"/>
        <item x="1907"/>
        <item x="4148"/>
        <item x="1212"/>
        <item x="3459"/>
        <item x="2074"/>
        <item x="3379"/>
        <item x="1948"/>
        <item x="395"/>
        <item x="2318"/>
        <item x="4710"/>
        <item x="268"/>
        <item x="1777"/>
        <item x="2633"/>
        <item x="1775"/>
        <item x="3622"/>
        <item x="5118"/>
        <item x="2400"/>
        <item x="3237"/>
        <item x="135"/>
        <item x="1518"/>
        <item x="2490"/>
        <item x="3285"/>
        <item x="367"/>
        <item x="4964"/>
        <item x="1527"/>
        <item x="2616"/>
        <item x="5107"/>
        <item x="1657"/>
        <item x="3703"/>
        <item x="2778"/>
        <item x="4504"/>
        <item x="4250"/>
        <item x="252"/>
        <item x="5468"/>
        <item x="3589"/>
        <item x="2788"/>
        <item x="3012"/>
        <item x="3283"/>
        <item x="1463"/>
        <item x="2044"/>
        <item x="3617"/>
        <item x="4796"/>
        <item x="263"/>
        <item x="120"/>
        <item x="2880"/>
        <item x="3463"/>
        <item x="889"/>
        <item x="4515"/>
        <item x="1209"/>
        <item x="40"/>
        <item x="3803"/>
        <item x="2340"/>
        <item x="52"/>
        <item x="5212"/>
        <item x="1821"/>
        <item x="3706"/>
        <item x="5497"/>
        <item x="330"/>
        <item x="5515"/>
        <item x="2608"/>
        <item x="4878"/>
        <item x="4034"/>
        <item x="4122"/>
        <item x="3932"/>
        <item x="2687"/>
        <item x="3912"/>
        <item x="2698"/>
        <item x="2820"/>
        <item x="5358"/>
        <item x="5076"/>
        <item x="5325"/>
        <item x="2052"/>
        <item x="3031"/>
        <item x="5105"/>
        <item x="163"/>
        <item x="3152"/>
        <item x="5681"/>
        <item x="2287"/>
        <item x="1312"/>
        <item x="5170"/>
        <item x="4181"/>
        <item x="2374"/>
        <item x="811"/>
        <item x="5416"/>
        <item x="1507"/>
        <item x="2770"/>
        <item x="2995"/>
        <item x="5673"/>
        <item x="1436"/>
        <item x="3743"/>
        <item x="5068"/>
        <item x="2161"/>
        <item x="2915"/>
        <item x="4817"/>
        <item x="1246"/>
        <item x="4059"/>
        <item x="1946"/>
        <item x="1180"/>
        <item x="1098"/>
        <item x="4359"/>
        <item x="4062"/>
        <item x="4061"/>
        <item x="4176"/>
        <item x="3895"/>
        <item x="4577"/>
        <item x="5453"/>
        <item x="2148"/>
        <item x="3132"/>
        <item x="3609"/>
        <item x="4149"/>
        <item x="5244"/>
        <item x="3165"/>
        <item x="5404"/>
        <item x="919"/>
        <item x="299"/>
        <item x="366"/>
        <item x="5001"/>
        <item x="4977"/>
        <item x="5442"/>
        <item x="3583"/>
        <item x="4865"/>
        <item x="4141"/>
        <item x="2361"/>
        <item x="1882"/>
        <item x="3872"/>
        <item x="2346"/>
        <item x="2918"/>
        <item x="1570"/>
        <item x="608"/>
        <item x="1701"/>
        <item x="4105"/>
        <item x="4620"/>
        <item x="2641"/>
        <item x="379"/>
        <item x="2509"/>
        <item x="4590"/>
        <item x="1584"/>
        <item x="5302"/>
        <item x="5650"/>
        <item x="2314"/>
        <item x="1147"/>
        <item x="226"/>
        <item x="4701"/>
        <item x="4839"/>
        <item x="2783"/>
        <item x="5406"/>
        <item x="5477"/>
        <item x="3994"/>
        <item x="4307"/>
        <item x="716"/>
        <item x="1049"/>
        <item x="3230"/>
        <item x="1159"/>
        <item x="2208"/>
        <item x="4066"/>
        <item x="5523"/>
        <item x="2606"/>
        <item x="3423"/>
        <item x="3289"/>
        <item x="4894"/>
        <item x="4273"/>
        <item x="769"/>
        <item x="556"/>
        <item x="3370"/>
        <item x="1838"/>
        <item x="1020"/>
        <item x="5588"/>
        <item x="903"/>
        <item x="3224"/>
        <item x="4406"/>
        <item x="3623"/>
        <item x="3800"/>
        <item x="1379"/>
        <item x="4078"/>
        <item x="3903"/>
        <item x="3751"/>
        <item x="4088"/>
        <item x="5402"/>
        <item x="3107"/>
        <item x="4539"/>
        <item x="4326"/>
        <item x="3624"/>
        <item x="1971"/>
        <item x="1532"/>
        <item x="2017"/>
        <item x="4520"/>
        <item x="2078"/>
        <item x="4198"/>
        <item x="2447"/>
        <item x="4183"/>
        <item x="2133"/>
        <item x="1340"/>
        <item x="653"/>
        <item x="4562"/>
        <item x="1824"/>
        <item x="4672"/>
        <item x="838"/>
        <item x="3484"/>
        <item x="1768"/>
        <item x="3958"/>
        <item x="3366"/>
        <item x="3123"/>
        <item x="147"/>
        <item x="5417"/>
        <item x="5141"/>
        <item x="1954"/>
        <item x="3847"/>
        <item x="4510"/>
        <item x="2556"/>
        <item x="3120"/>
        <item x="3207"/>
        <item x="2065"/>
        <item x="5261"/>
        <item x="4842"/>
        <item x="2046"/>
        <item x="4941"/>
        <item x="2427"/>
        <item x="223"/>
        <item x="4721"/>
        <item x="5640"/>
        <item x="2675"/>
        <item x="2542"/>
        <item x="3693"/>
        <item x="3766"/>
        <item x="2776"/>
        <item x="4234"/>
        <item x="200"/>
        <item x="1090"/>
        <item x="1718"/>
        <item x="4932"/>
        <item x="432"/>
        <item x="1218"/>
        <item x="3272"/>
        <item x="2533"/>
        <item x="1782"/>
        <item x="3424"/>
        <item x="5163"/>
        <item x="3046"/>
        <item x="1627"/>
        <item x="4023"/>
        <item x="4461"/>
        <item x="5132"/>
        <item x="3789"/>
        <item x="4479"/>
        <item x="5552"/>
        <item x="83"/>
        <item x="5085"/>
        <item x="2173"/>
        <item x="1561"/>
        <item x="2412"/>
        <item x="4792"/>
        <item x="2105"/>
        <item x="1203"/>
        <item x="198"/>
        <item x="344"/>
        <item x="2221"/>
        <item x="4112"/>
        <item x="1096"/>
        <item x="3304"/>
        <item x="354"/>
        <item x="5249"/>
        <item x="4648"/>
        <item x="4895"/>
        <item x="1196"/>
        <item x="79"/>
        <item x="3171"/>
        <item x="4673"/>
        <item x="580"/>
        <item x="4852"/>
        <item x="69"/>
        <item x="3451"/>
        <item x="4718"/>
        <item x="3146"/>
        <item x="2495"/>
        <item x="3652"/>
        <item x="2952"/>
        <item x="737"/>
        <item x="1404"/>
        <item x="478"/>
        <item x="4130"/>
        <item x="2774"/>
        <item x="3557"/>
        <item x="2001"/>
        <item x="2371"/>
        <item x="3816"/>
        <item x="1026"/>
        <item x="4208"/>
        <item x="4138"/>
        <item x="1033"/>
        <item x="1118"/>
        <item x="5385"/>
        <item x="2846"/>
        <item x="154"/>
        <item x="4841"/>
        <item x="2610"/>
        <item x="2249"/>
        <item x="2167"/>
        <item x="481"/>
        <item x="5388"/>
        <item x="2268"/>
        <item x="3593"/>
        <item x="2728"/>
        <item x="4224"/>
        <item x="1818"/>
        <item x="5021"/>
        <item x="2612"/>
        <item x="3045"/>
        <item x="1346"/>
        <item x="3356"/>
        <item x="3162"/>
        <item x="38"/>
        <item x="5123"/>
        <item x="1890"/>
        <item x="3534"/>
        <item x="5504"/>
        <item x="1076"/>
        <item x="3563"/>
        <item x="1604"/>
        <item x="5010"/>
        <item x="1158"/>
        <item x="2166"/>
        <item x="348"/>
        <item x="3489"/>
        <item x="1638"/>
        <item x="1815"/>
        <item x="324"/>
        <item x="332"/>
        <item x="5096"/>
        <item x="4646"/>
        <item x="2271"/>
        <item x="1421"/>
        <item x="908"/>
        <item x="4636"/>
        <item x="4689"/>
        <item x="3376"/>
        <item x="2894"/>
        <item x="4124"/>
        <item x="3178"/>
        <item x="757"/>
        <item x="1898"/>
        <item x="98"/>
        <item x="4500"/>
        <item x="1591"/>
        <item x="4565"/>
        <item x="3427"/>
        <item x="2639"/>
        <item x="5221"/>
        <item x="5023"/>
        <item x="2879"/>
        <item x="5671"/>
        <item x="3397"/>
        <item x="49"/>
        <item x="5642"/>
        <item x="4599"/>
        <item x="756"/>
        <item x="2328"/>
        <item x="1056"/>
        <item x="318"/>
        <item x="3955"/>
        <item x="3764"/>
        <item x="4779"/>
        <item x="5526"/>
        <item x="401"/>
        <item x="500"/>
        <item x="2657"/>
        <item x="234"/>
        <item x="1396"/>
        <item x="4096"/>
        <item x="284"/>
        <item x="2962"/>
        <item x="868"/>
        <item x="1922"/>
        <item x="2629"/>
        <item x="292"/>
        <item x="3943"/>
        <item x="605"/>
        <item x="3991"/>
        <item x="904"/>
        <item x="5634"/>
        <item x="5018"/>
        <item x="4253"/>
        <item x="3468"/>
        <item x="1868"/>
        <item x="1994"/>
        <item x="3833"/>
        <item x="503"/>
        <item x="4651"/>
        <item x="645"/>
        <item x="1087"/>
        <item x="3256"/>
        <item x="1632"/>
        <item x="4866"/>
        <item x="3514"/>
        <item x="4242"/>
        <item x="3492"/>
        <item x="297"/>
        <item x="2305"/>
        <item x="4888"/>
        <item x="3320"/>
        <item x="5241"/>
        <item x="3137"/>
        <item x="3585"/>
        <item x="1395"/>
        <item x="63"/>
        <item x="3728"/>
        <item x="3661"/>
        <item x="2229"/>
        <item x="3149"/>
        <item x="248"/>
        <item x="1612"/>
        <item x="1011"/>
        <item x="169"/>
        <item x="3290"/>
        <item x="959"/>
        <item x="1716"/>
        <item x="5283"/>
        <item x="2261"/>
        <item x="1485"/>
        <item x="2398"/>
        <item x="4055"/>
        <item x="1820"/>
        <item x="660"/>
        <item x="5044"/>
        <item x="4357"/>
        <item x="1043"/>
        <item x="1858"/>
        <item x="4921"/>
        <item x="5556"/>
        <item x="5410"/>
        <item x="4929"/>
        <item x="4282"/>
        <item x="5193"/>
        <item x="4739"/>
        <item x="3422"/>
        <item x="3742"/>
        <item x="1866"/>
        <item x="3592"/>
        <item x="2098"/>
        <item x="5432"/>
        <item x="3575"/>
        <item x="1342"/>
        <item x="997"/>
        <item x="4883"/>
        <item x="244"/>
        <item x="1339"/>
        <item x="685"/>
        <item x="2565"/>
        <item x="4491"/>
        <item x="2491"/>
        <item x="669"/>
        <item x="784"/>
        <item x="593"/>
        <item x="1967"/>
        <item x="1172"/>
        <item x="1983"/>
        <item x="2665"/>
        <item x="5637"/>
        <item x="2784"/>
        <item x="902"/>
        <item x="800"/>
        <item x="3096"/>
        <item x="629"/>
        <item x="1391"/>
        <item x="2615"/>
        <item x="1247"/>
        <item x="1617"/>
        <item x="5207"/>
        <item x="2953"/>
        <item x="2827"/>
        <item x="1651"/>
        <item x="87"/>
        <item x="2146"/>
        <item x="488"/>
        <item x="2387"/>
        <item x="4729"/>
        <item x="2061"/>
        <item x="2125"/>
        <item x="5047"/>
        <item x="3497"/>
        <item x="4655"/>
        <item x="2284"/>
        <item x="1321"/>
        <item x="5303"/>
        <item x="2566"/>
        <item x="776"/>
        <item x="3528"/>
        <item x="394"/>
        <item x="1335"/>
        <item x="5005"/>
        <item x="2673"/>
        <item x="3618"/>
        <item x="5052"/>
        <item x="1975"/>
        <item x="4861"/>
        <item x="2218"/>
        <item x="1869"/>
        <item x="2555"/>
        <item x="1487"/>
        <item x="2768"/>
        <item x="5073"/>
        <item x="2115"/>
        <item x="403"/>
        <item x="218"/>
        <item x="4025"/>
        <item x="1572"/>
        <item x="1935"/>
        <item x="3142"/>
        <item x="2528"/>
        <item x="3917"/>
        <item x="3945"/>
        <item x="5533"/>
        <item x="5601"/>
        <item x="423"/>
        <item x="3100"/>
        <item x="1693"/>
        <item x="4829"/>
        <item x="5437"/>
        <item x="1585"/>
        <item x="5643"/>
        <item x="39"/>
        <item x="3925"/>
        <item x="3642"/>
        <item x="1828"/>
        <item x="464"/>
        <item x="2283"/>
        <item x="712"/>
        <item x="3435"/>
        <item x="5045"/>
        <item x="3056"/>
        <item x="3437"/>
        <item x="5660"/>
        <item x="1482"/>
        <item x="3587"/>
        <item x="3649"/>
        <item x="351"/>
        <item x="1381"/>
        <item x="694"/>
        <item x="1311"/>
        <item x="5501"/>
        <item x="4958"/>
        <item x="4844"/>
        <item x="3452"/>
        <item x="3135"/>
        <item x="2068"/>
        <item x="2204"/>
        <item x="3084"/>
        <item x="2845"/>
        <item x="3974"/>
        <item x="4111"/>
        <item x="2598"/>
        <item x="3412"/>
        <item x="5438"/>
        <item x="2396"/>
        <item x="898"/>
        <item x="4920"/>
        <item x="2638"/>
        <item x="945"/>
        <item x="3496"/>
        <item x="913"/>
        <item x="2058"/>
        <item x="1132"/>
        <item x="3021"/>
        <item x="3723"/>
        <item x="2937"/>
        <item x="3517"/>
        <item x="489"/>
        <item x="2613"/>
        <item x="773"/>
        <item x="422"/>
        <item x="358"/>
        <item x="1100"/>
        <item x="5078"/>
        <item x="3961"/>
        <item x="2426"/>
        <item x="238"/>
        <item x="872"/>
        <item x="3686"/>
        <item x="2957"/>
        <item x="559"/>
        <item x="1573"/>
        <item x="4843"/>
        <item x="4478"/>
        <item x="1430"/>
        <item x="5568"/>
        <item x="66"/>
        <item x="4893"/>
        <item x="4555"/>
        <item x="4301"/>
        <item x="2743"/>
        <item x="2766"/>
        <item x="3758"/>
        <item x="684"/>
        <item x="951"/>
        <item x="1078"/>
        <item x="1986"/>
        <item x="5390"/>
        <item x="4627"/>
        <item x="4125"/>
        <item x="3657"/>
        <item x="5683"/>
        <item x="1263"/>
        <item x="767"/>
        <item x="5412"/>
        <item x="452"/>
        <item x="1636"/>
        <item x="2197"/>
        <item x="2686"/>
        <item x="230"/>
        <item x="2290"/>
        <item x="5537"/>
        <item x="5604"/>
        <item x="1557"/>
        <item x="1733"/>
        <item x="1452"/>
        <item x="3097"/>
        <item x="3542"/>
        <item x="3960"/>
        <item x="2526"/>
        <item x="449"/>
        <item x="26"/>
        <item x="3904"/>
        <item x="3782"/>
        <item x="3806"/>
        <item x="2276"/>
        <item x="5115"/>
        <item x="5546"/>
        <item x="3940"/>
        <item x="4937"/>
        <item x="1328"/>
        <item x="3109"/>
        <item x="3579"/>
        <item x="3576"/>
        <item x="5543"/>
        <item x="4707"/>
        <item x="2507"/>
        <item x="3465"/>
        <item x="4080"/>
        <item x="5333"/>
        <item x="1560"/>
        <item x="2652"/>
        <item x="4660"/>
        <item x="2140"/>
        <item x="2792"/>
        <item x="4822"/>
        <item x="2714"/>
        <item x="194"/>
        <item x="2800"/>
        <item x="435"/>
        <item x="1586"/>
        <item x="3551"/>
        <item x="211"/>
        <item x="4467"/>
        <item x="2122"/>
        <item x="1796"/>
        <item x="1663"/>
        <item x="2121"/>
        <item x="2090"/>
        <item x="4680"/>
        <item x="3359"/>
        <item x="4135"/>
        <item x="611"/>
        <item x="5222"/>
        <item x="1770"/>
        <item x="3691"/>
        <item x="4615"/>
        <item x="3827"/>
        <item x="1568"/>
        <item x="2376"/>
        <item x="3017"/>
        <item x="92"/>
        <item x="2856"/>
        <item x="2025"/>
        <item x="2215"/>
        <item x="2700"/>
        <item x="3868"/>
        <item x="2032"/>
        <item x="2459"/>
        <item x="628"/>
        <item x="5121"/>
        <item x="2265"/>
        <item x="4976"/>
        <item x="3033"/>
        <item x="873"/>
        <item x="2479"/>
        <item x="3127"/>
        <item x="4015"/>
        <item x="4090"/>
        <item x="3399"/>
        <item x="5040"/>
        <item x="4664"/>
        <item x="3715"/>
        <item x="1941"/>
        <item x="4432"/>
        <item x="2056"/>
        <item x="4408"/>
        <item x="1060"/>
        <item x="5551"/>
        <item x="5203"/>
        <item x="2520"/>
        <item x="1447"/>
        <item x="5428"/>
        <item x="1865"/>
        <item x="5026"/>
        <item x="5375"/>
        <item x="1285"/>
        <item x="1611"/>
        <item x="4369"/>
        <item x="3409"/>
        <item x="5194"/>
        <item x="759"/>
        <item x="3923"/>
        <item x="588"/>
        <item x="4665"/>
        <item x="2067"/>
        <item x="1956"/>
        <item x="2422"/>
        <item x="965"/>
        <item x="2470"/>
        <item x="1008"/>
        <item x="3400"/>
        <item x="533"/>
        <item x="723"/>
        <item x="3043"/>
        <item x="3487"/>
        <item x="4607"/>
        <item x="4144"/>
        <item x="2380"/>
        <item x="2258"/>
        <item x="5687"/>
        <item x="2798"/>
        <item x="698"/>
        <item x="1582"/>
        <item x="4909"/>
        <item x="60"/>
        <item x="3323"/>
        <item x="2626"/>
        <item x="3611"/>
        <item x="342"/>
        <item x="57"/>
        <item x="3217"/>
        <item x="2306"/>
        <item x="4767"/>
        <item x="3567"/>
        <item x="5366"/>
        <item x="1338"/>
        <item x="3049"/>
        <item x="243"/>
        <item x="5509"/>
        <item x="3462"/>
        <item x="4708"/>
        <item x="1990"/>
        <item x="4145"/>
        <item x="3560"/>
        <item x="445"/>
        <item x="1969"/>
        <item x="4345"/>
        <item x="5408"/>
        <item x="193"/>
        <item x="2050"/>
        <item x="3453"/>
        <item x="4332"/>
        <item x="5038"/>
        <item x="241"/>
        <item x="1614"/>
        <item x="3656"/>
        <item x="5229"/>
        <item x="4578"/>
        <item x="5679"/>
        <item x="1126"/>
        <item x="5616"/>
        <item x="5210"/>
        <item x="1198"/>
        <item x="2164"/>
        <item x="136"/>
        <item x="4910"/>
        <item x="4361"/>
        <item x="3944"/>
        <item x="835"/>
        <item x="1050"/>
        <item x="2048"/>
        <item x="2385"/>
        <item x="828"/>
        <item x="2414"/>
        <item x="3988"/>
        <item x="4624"/>
        <item x="4944"/>
        <item x="1677"/>
        <item x="3520"/>
        <item x="2072"/>
        <item x="1712"/>
        <item x="2393"/>
        <item x="1593"/>
        <item x="1135"/>
        <item x="1999"/>
        <item x="3414"/>
        <item x="209"/>
        <item x="4769"/>
        <item x="1037"/>
        <item x="5581"/>
        <item x="5062"/>
        <item x="1643"/>
        <item x="1110"/>
        <item x="314"/>
        <item x="3051"/>
        <item x="2170"/>
        <item x="4890"/>
        <item x="5647"/>
        <item x="3106"/>
        <item x="1629"/>
        <item x="2545"/>
        <item x="871"/>
        <item x="3790"/>
        <item x="2311"/>
        <item x="4653"/>
        <item x="3540"/>
        <item x="3845"/>
        <item x="1953"/>
        <item x="1927"/>
        <item x="5369"/>
        <item x="568"/>
        <item x="5651"/>
        <item x="2182"/>
        <item x="862"/>
        <item x="2911"/>
        <item x="4035"/>
        <item x="2275"/>
        <item x="2270"/>
        <item x="960"/>
        <item x="942"/>
        <item x="3408"/>
        <item x="1345"/>
        <item x="5614"/>
        <item x="2230"/>
        <item x="334"/>
        <item x="294"/>
        <item x="1690"/>
        <item x="2244"/>
        <item x="4556"/>
        <item x="3196"/>
        <item x="4175"/>
        <item x="4312"/>
        <item x="3911"/>
        <item x="1995"/>
        <item x="1097"/>
        <item x="2467"/>
        <item x="5566"/>
        <item x="4696"/>
        <item x="1704"/>
        <item x="3525"/>
        <item x="1683"/>
        <item x="3726"/>
        <item x="3801"/>
        <item x="5213"/>
        <item x="5280"/>
        <item x="5622"/>
        <item x="1075"/>
        <item x="2331"/>
        <item x="2313"/>
        <item x="4167"/>
        <item x="2663"/>
        <item x="1819"/>
        <item x="4316"/>
        <item x="84"/>
        <item x="4850"/>
        <item x="3243"/>
        <item x="4604"/>
        <item x="648"/>
        <item x="807"/>
        <item x="4246"/>
        <item x="1687"/>
        <item x="3987"/>
        <item x="2966"/>
        <item x="3117"/>
        <item x="2955"/>
        <item x="3980"/>
        <item x="1537"/>
        <item x="5401"/>
        <item x="4116"/>
        <item x="2765"/>
        <item x="5180"/>
        <item x="305"/>
        <item x="2646"/>
        <item x="1210"/>
        <item x="3164"/>
        <item x="3180"/>
        <item x="5528"/>
        <item x="3852"/>
        <item x="242"/>
        <item x="874"/>
        <item x="783"/>
        <item x="1805"/>
        <item x="3210"/>
        <item x="1470"/>
        <item x="4676"/>
        <item x="1910"/>
        <item x="3209"/>
        <item x="1952"/>
        <item x="3458"/>
        <item x="1234"/>
        <item x="2777"/>
        <item x="2797"/>
        <item x="2339"/>
        <item x="4914"/>
        <item x="2494"/>
        <item x="1002"/>
        <item x="3711"/>
        <item x="4388"/>
        <item x="538"/>
        <item x="4591"/>
        <item x="3975"/>
        <item x="805"/>
        <item x="4280"/>
        <item x="1622"/>
        <item x="400"/>
        <item x="1904"/>
        <item x="2285"/>
        <item x="2892"/>
        <item x="5479"/>
        <item x="4546"/>
        <item x="806"/>
        <item x="3471"/>
        <item x="3023"/>
        <item x="1728"/>
        <item x="2392"/>
        <item x="976"/>
        <item x="2674"/>
        <item x="3739"/>
        <item x="2974"/>
        <item x="2123"/>
        <item x="2040"/>
        <item x="5609"/>
        <item x="4580"/>
        <item x="3344"/>
        <item x="2812"/>
        <item x="308"/>
        <item x="542"/>
        <item x="3176"/>
        <item x="1726"/>
        <item x="1915"/>
        <item x="4476"/>
        <item x="4134"/>
        <item x="724"/>
        <item x="2910"/>
        <item x="176"/>
        <item x="1843"/>
        <item x="1921"/>
        <item x="289"/>
        <item x="5016"/>
        <item x="104"/>
        <item x="625"/>
        <item x="3837"/>
        <item x="2363"/>
        <item x="3513"/>
        <item x="901"/>
        <item x="3682"/>
        <item x="222"/>
        <item x="4490"/>
        <item x="988"/>
        <item x="2181"/>
        <item x="510"/>
        <item x="82"/>
        <item x="1977"/>
        <item x="3169"/>
        <item x="1812"/>
        <item x="1893"/>
        <item x="477"/>
        <item x="3938"/>
        <item x="4536"/>
        <item x="1932"/>
        <item x="3619"/>
        <item x="1571"/>
        <item x="1993"/>
        <item x="447"/>
        <item x="1400"/>
        <item x="4761"/>
        <item x="3094"/>
        <item x="5350"/>
        <item x="2101"/>
        <item x="865"/>
        <item x="5041"/>
        <item x="974"/>
        <item x="2448"/>
        <item x="607"/>
        <item x="925"/>
        <item x="3815"/>
        <item x="803"/>
        <item x="4534"/>
        <item x="3970"/>
        <item x="1784"/>
        <item x="373"/>
        <item x="28"/>
        <item x="2871"/>
        <item x="5172"/>
        <item x="5513"/>
        <item x="4528"/>
        <item x="2171"/>
        <item x="4328"/>
        <item x="1916"/>
        <item x="4333"/>
        <item x="5512"/>
        <item x="1166"/>
        <item x="1949"/>
        <item x="329"/>
        <item x="3439"/>
        <item x="1666"/>
        <item x="4549"/>
        <item x="2603"/>
        <item x="2130"/>
        <item x="741"/>
        <item x="2971"/>
        <item x="3831"/>
        <item x="5012"/>
        <item x="545"/>
        <item x="5474"/>
        <item x="4264"/>
        <item x="3850"/>
        <item x="3442"/>
        <item x="3222"/>
        <item x="3659"/>
        <item x="99"/>
        <item x="4853"/>
        <item x="2758"/>
        <item x="2506"/>
        <item x="1692"/>
        <item x="1689"/>
        <item x="1637"/>
        <item x="4875"/>
        <item x="4065"/>
        <item x="5399"/>
        <item x="2691"/>
        <item x="4945"/>
        <item x="5301"/>
        <item x="4824"/>
        <item x="2094"/>
        <item x="1141"/>
        <item x="4867"/>
        <item x="507"/>
        <item x="3261"/>
        <item x="4996"/>
        <item x="64"/>
        <item x="1931"/>
        <item x="791"/>
        <item x="2304"/>
        <item x="3373"/>
        <item x="5046"/>
        <item x="3921"/>
        <item x="2924"/>
        <item x="3322"/>
        <item x="2859"/>
        <item x="5035"/>
        <item x="33"/>
        <item x="4812"/>
        <item x="622"/>
        <item x="4526"/>
        <item x="5064"/>
        <item x="4749"/>
        <item x="3600"/>
        <item x="4223"/>
        <item x="4566"/>
        <item x="2351"/>
        <item x="1057"/>
        <item x="4770"/>
        <item x="4681"/>
        <item x="1107"/>
        <item x="2838"/>
        <item x="4751"/>
        <item x="3059"/>
        <item x="4452"/>
        <item x="2857"/>
        <item x="4596"/>
        <item x="1164"/>
        <item x="1496"/>
        <item x="523"/>
        <item x="3201"/>
        <item x="2925"/>
        <item x="2950"/>
        <item x="5254"/>
        <item x="1966"/>
        <item x="5290"/>
        <item x="4068"/>
        <item x="2968"/>
        <item x="2600"/>
        <item x="3687"/>
        <item x="3294"/>
        <item x="3330"/>
        <item x="2207"/>
        <item x="2062"/>
        <item x="486"/>
        <item x="5126"/>
        <item x="1681"/>
        <item x="4404"/>
        <item x="5393"/>
        <item x="3830"/>
        <item x="5269"/>
        <item x="5110"/>
        <item x="1261"/>
        <item x="2100"/>
        <item x="2740"/>
        <item x="1192"/>
        <item x="416"/>
        <item x="3"/>
        <item x="2020"/>
        <item x="4778"/>
        <item x="172"/>
        <item x="4568"/>
        <item x="4353"/>
        <item x="5355"/>
        <item x="2721"/>
        <item x="2165"/>
        <item x="3959"/>
        <item x="3431"/>
        <item x="3882"/>
        <item x="4797"/>
        <item x="2150"/>
        <item x="5680"/>
        <item x="5235"/>
        <item x="5685"/>
        <item x="2220"/>
        <item x="1661"/>
        <item x="3947"/>
        <item x="4067"/>
        <item x="3321"/>
        <item x="2159"/>
        <item x="1224"/>
        <item x="4407"/>
        <item x="5569"/>
        <item x="2343"/>
        <item x="601"/>
        <item x="5272"/>
        <item x="2064"/>
        <item x="3740"/>
        <item x="4928"/>
        <item x="4018"/>
        <item x="3402"/>
        <item x="2049"/>
        <item x="186"/>
        <item x="4927"/>
        <item x="3334"/>
        <item x="5343"/>
        <item x="1829"/>
        <item x="2618"/>
        <item x="2031"/>
        <item x="4283"/>
        <item x="4704"/>
        <item x="1962"/>
        <item x="923"/>
        <item x="4177"/>
        <item x="5156"/>
        <item x="2813"/>
        <item x="4237"/>
        <item x="2717"/>
        <item x="1694"/>
        <item x="470"/>
        <item x="2438"/>
        <item x="2104"/>
        <item x="3340"/>
        <item x="560"/>
        <item x="2196"/>
        <item x="2881"/>
        <item x="1372"/>
        <item x="5565"/>
        <item x="3485"/>
        <item x="740"/>
        <item x="939"/>
        <item x="1280"/>
        <item x="612"/>
        <item x="1543"/>
        <item x="4820"/>
        <item x="5436"/>
        <item x="2277"/>
        <item x="1441"/>
        <item x="2205"/>
        <item x="994"/>
        <item x="2988"/>
        <item x="780"/>
        <item x="692"/>
        <item x="3594"/>
        <item x="5006"/>
        <item x="3558"/>
        <item x="5529"/>
        <item x="3138"/>
        <item x="2239"/>
        <item x="4641"/>
        <item x="413"/>
        <item x="1295"/>
        <item x="2508"/>
        <item x="1220"/>
        <item x="5022"/>
        <item x="4331"/>
        <item x="5519"/>
        <item x="1355"/>
        <item x="907"/>
        <item x="4543"/>
        <item x="4314"/>
        <item x="985"/>
        <item x="1352"/>
        <item x="2901"/>
        <item x="1259"/>
        <item x="2738"/>
        <item x="1399"/>
        <item x="1245"/>
        <item x="2794"/>
        <item x="362"/>
        <item x="782"/>
        <item x="5465"/>
        <item x="3914"/>
        <item x="3266"/>
        <item x="2574"/>
        <item x="2848"/>
        <item x="2551"/>
        <item x="3406"/>
        <item x="2833"/>
        <item x="797"/>
        <item x="430"/>
        <item x="721"/>
        <item x="4347"/>
        <item x="1895"/>
        <item x="4297"/>
        <item x="4443"/>
        <item x="2139"/>
        <item x="3835"/>
        <item x="1667"/>
        <item x="4390"/>
        <item x="89"/>
        <item x="3358"/>
        <item x="4206"/>
        <item x="4525"/>
        <item x="5472"/>
        <item x="5583"/>
        <item x="5478"/>
        <item x="2316"/>
        <item x="861"/>
        <item x="2653"/>
        <item x="4616"/>
        <item x="3859"/>
        <item x="1431"/>
        <item x="5028"/>
        <item x="3746"/>
        <item x="1761"/>
        <item x="4524"/>
        <item x="4093"/>
        <item x="3564"/>
        <item x="4848"/>
        <item x="3552"/>
        <item x="1185"/>
        <item x="1974"/>
        <item x="2554"/>
        <item x="3645"/>
        <item x="4081"/>
        <item x="1013"/>
        <item x="3696"/>
        <item x="627"/>
        <item x="5331"/>
        <item x="259"/>
        <item x="1807"/>
        <item x="410"/>
        <item x="1596"/>
        <item x="2748"/>
        <item x="5595"/>
        <item x="3219"/>
        <item x="2735"/>
        <item x="4951"/>
        <item x="1341"/>
        <item x="1012"/>
        <item x="1918"/>
        <item x="2681"/>
        <item x="1534"/>
        <item x="2677"/>
        <item x="1626"/>
        <item x="2751"/>
        <item x="372"/>
        <item x="3355"/>
        <item x="5090"/>
        <item x="4950"/>
        <item x="2549"/>
        <item x="909"/>
        <item x="2510"/>
        <item x="5578"/>
        <item x="4385"/>
        <item x="3887"/>
        <item x="3727"/>
        <item x="2085"/>
        <item x="182"/>
        <item x="4991"/>
        <item x="42"/>
        <item x="4688"/>
        <item x="4527"/>
        <item x="4238"/>
        <item x="2474"/>
        <item x="519"/>
        <item x="1384"/>
        <item x="3050"/>
        <item x="614"/>
        <item x="5539"/>
        <item x="5457"/>
        <item x="95"/>
        <item x="2257"/>
        <item x="4554"/>
        <item x="1318"/>
        <item x="3407"/>
        <item x="981"/>
        <item x="1300"/>
        <item x="3776"/>
        <item x="1729"/>
        <item x="2435"/>
        <item x="4670"/>
        <item x="290"/>
        <item x="4389"/>
        <item x="3735"/>
        <item x="4736"/>
        <item x="3566"/>
        <item x="812"/>
        <item x="1988"/>
        <item x="1010"/>
        <item x="483"/>
        <item x="2664"/>
        <item x="254"/>
        <item x="468"/>
        <item x="4608"/>
        <item x="1835"/>
        <item x="5339"/>
        <item x="749"/>
        <item x="2280"/>
        <item x="735"/>
        <item x="5230"/>
        <item x="3311"/>
        <item x="3380"/>
        <item x="4880"/>
        <item x="3384"/>
        <item x="4383"/>
        <item x="3001"/>
        <item x="5003"/>
        <item x="4032"/>
        <item x="5216"/>
        <item x="4057"/>
        <item x="5367"/>
        <item x="1183"/>
        <item x="3068"/>
        <item x="4791"/>
        <item x="2645"/>
        <item x="2066"/>
        <item x="5577"/>
        <item x="1504"/>
        <item x="1598"/>
        <item x="1710"/>
        <item x="526"/>
        <item x="4343"/>
        <item x="4155"/>
        <item x="3708"/>
        <item x="3481"/>
        <item x="1987"/>
        <item x="3200"/>
        <item x="272"/>
        <item x="2809"/>
        <item x="2624"/>
        <item x="1150"/>
        <item x="1084"/>
        <item x="1535"/>
        <item x="1130"/>
        <item x="2742"/>
        <item x="4442"/>
        <item x="643"/>
        <item x="4711"/>
        <item x="3116"/>
        <item x="4221"/>
        <item x="3474"/>
        <item x="1089"/>
        <item x="3228"/>
        <item x="5505"/>
        <item x="3086"/>
        <item x="2187"/>
        <item x="1269"/>
        <item x="5433"/>
        <item x="5148"/>
        <item x="2651"/>
        <item x="1574"/>
        <item x="212"/>
        <item x="3139"/>
        <item x="929"/>
        <item x="68"/>
        <item x="3860"/>
        <item x="2978"/>
        <item x="1394"/>
        <item x="726"/>
        <item x="4981"/>
        <item x="3325"/>
        <item x="4768"/>
        <item x="2707"/>
        <item x="876"/>
        <item x="283"/>
        <item x="5342"/>
        <item x="2642"/>
        <item x="5223"/>
        <item x="2511"/>
        <item x="4092"/>
        <item x="281"/>
        <item x="2016"/>
        <item x="317"/>
        <item x="2082"/>
        <item x="595"/>
        <item x="3438"/>
        <item x="3569"/>
        <item x="3881"/>
        <item x="2256"/>
        <item x="4557"/>
        <item x="5323"/>
        <item x="3979"/>
        <item x="3709"/>
        <item x="2473"/>
        <item x="5117"/>
        <item x="2"/>
        <item x="2493"/>
        <item x="4756"/>
        <item x="465"/>
        <item x="4724"/>
        <item x="3894"/>
        <item x="426"/>
        <item x="3121"/>
        <item x="1289"/>
        <item x="2840"/>
        <item x="3780"/>
        <item x="2043"/>
        <item x="1148"/>
        <item x="4197"/>
        <item x="4738"/>
        <item x="1785"/>
        <item x="496"/>
        <item x="4037"/>
        <item x="1659"/>
        <item x="5377"/>
        <item x="2515"/>
        <item x="4256"/>
        <item x="1686"/>
        <item x="328"/>
        <item x="525"/>
        <item x="2334"/>
        <item x="5135"/>
        <item x="5131"/>
        <item x="2990"/>
        <item x="1562"/>
        <item x="5002"/>
        <item x="1713"/>
        <item x="1862"/>
        <item x="2037"/>
        <item x="2011"/>
        <item x="5624"/>
        <item x="3319"/>
        <item x="3073"/>
        <item x="1817"/>
        <item x="2863"/>
        <item x="1925"/>
        <item x="4684"/>
        <item x="3818"/>
        <item x="5274"/>
        <item x="3671"/>
        <item x="2442"/>
        <item x="2149"/>
        <item x="2401"/>
        <item x="4808"/>
        <item x="3076"/>
        <item x="5317"/>
        <item x="3595"/>
        <item x="1861"/>
        <item x="663"/>
        <item x="4511"/>
        <item x="353"/>
        <item x="2053"/>
        <item x="4988"/>
        <item x="1449"/>
        <item x="5655"/>
        <item x="688"/>
        <item x="550"/>
        <item x="1061"/>
        <item x="1860"/>
        <item x="3259"/>
        <item x="5271"/>
        <item x="895"/>
        <item x="2142"/>
        <item x="1563"/>
        <item x="3685"/>
        <item x="3888"/>
        <item x="4020"/>
        <item x="785"/>
        <item x="4411"/>
        <item x="183"/>
        <item x="2070"/>
        <item x="237"/>
        <item x="1276"/>
        <item x="31"/>
        <item x="1844"/>
        <item x="1909"/>
        <item x="1646"/>
        <item x="3698"/>
        <item x="1423"/>
        <item x="935"/>
        <item x="4823"/>
        <item x="4760"/>
        <item x="420"/>
        <item x="2540"/>
        <item x="1284"/>
        <item x="1385"/>
        <item x="1781"/>
        <item x="3351"/>
        <item x="3964"/>
        <item x="4987"/>
        <item x="2054"/>
        <item x="110"/>
        <item x="2454"/>
        <item x="168"/>
        <item x="3774"/>
        <item x="2815"/>
        <item x="829"/>
        <item x="2180"/>
        <item x="1723"/>
        <item x="4659"/>
        <item x="4151"/>
        <item x="658"/>
        <item x="2585"/>
        <item x="3010"/>
        <item x="1181"/>
        <item x="2484"/>
        <item x="2209"/>
        <item x="3931"/>
        <item x="4585"/>
        <item x="4415"/>
        <item x="5570"/>
        <item x="3296"/>
        <item x="2708"/>
        <item x="1138"/>
        <item x="539"/>
        <item x="2874"/>
        <item x="2035"/>
        <item x="239"/>
        <item x="3388"/>
        <item x="5037"/>
        <item x="4202"/>
        <item x="1136"/>
        <item x="4529"/>
        <item x="2907"/>
        <item x="5322"/>
        <item x="649"/>
        <item x="389"/>
        <item x="1264"/>
        <item x="1616"/>
        <item x="1799"/>
        <item x="3004"/>
        <item x="2523"/>
        <item x="2300"/>
        <item x="4178"/>
        <item x="517"/>
        <item x="1401"/>
        <item x="1691"/>
        <item x="575"/>
        <item x="2704"/>
        <item x="3998"/>
        <item x="1330"/>
        <item x="2019"/>
        <item x="3418"/>
        <item x="598"/>
        <item x="62"/>
        <item x="2596"/>
        <item x="1630"/>
        <item x="2358"/>
        <item x="3284"/>
        <item x="14"/>
        <item x="563"/>
        <item x="587"/>
        <item x="2575"/>
        <item x="3775"/>
        <item x="2286"/>
        <item x="5689"/>
        <item x="5394"/>
        <item x="2767"/>
        <item x="4541"/>
        <item x="5447"/>
        <item x="5145"/>
        <item x="5582"/>
        <item x="4935"/>
        <item x="1652"/>
        <item x="1540"/>
        <item x="3969"/>
        <item x="2158"/>
        <item x="1750"/>
        <item x="5169"/>
        <item x="1255"/>
        <item x="3175"/>
        <item x="3421"/>
        <item x="2248"/>
        <item x="1099"/>
        <item x="1045"/>
        <item x="2541"/>
        <item x="1456"/>
        <item x="3349"/>
        <item x="916"/>
        <item x="4113"/>
        <item x="1599"/>
        <item x="3851"/>
        <item x="3105"/>
        <item x="3719"/>
        <item x="1036"/>
        <item x="2189"/>
        <item x="2948"/>
        <item x="1437"/>
        <item x="808"/>
        <item x="4674"/>
        <item x="5293"/>
        <item x="702"/>
        <item x="121"/>
        <item x="4561"/>
        <item x="2345"/>
        <item x="3612"/>
        <item x="275"/>
        <item x="2353"/>
        <item x="5439"/>
        <item x="1755"/>
        <item x="3226"/>
        <item x="4231"/>
        <item x="2726"/>
        <item x="1479"/>
        <item x="1793"/>
        <item x="748"/>
        <item x="3234"/>
        <item x="2763"/>
        <item x="4344"/>
        <item x="5036"/>
        <item x="2120"/>
        <item x="3873"/>
        <item x="266"/>
        <item x="5127"/>
        <item x="5524"/>
        <item x="3150"/>
        <item x="4912"/>
        <item x="5632"/>
        <item x="2559"/>
        <item x="246"/>
        <item x="4714"/>
        <item x="710"/>
        <item x="352"/>
        <item x="3185"/>
        <item x="651"/>
        <item x="3093"/>
        <item x="5219"/>
        <item x="4339"/>
        <item x="1095"/>
        <item x="717"/>
        <item x="221"/>
        <item x="3448"/>
        <item x="1736"/>
        <item x="2931"/>
        <item x="802"/>
        <item x="204"/>
        <item x="3550"/>
        <item x="3011"/>
        <item x="2716"/>
        <item x="3760"/>
        <item x="2282"/>
        <item x="4654"/>
        <item x="5268"/>
        <item x="2697"/>
        <item x="2865"/>
        <item x="3690"/>
        <item x="1273"/>
        <item x="4040"/>
        <item x="4458"/>
        <item x="5258"/>
        <item x="1850"/>
        <item x="3512"/>
        <item x="2134"/>
        <item x="768"/>
        <item x="4350"/>
        <item x="4143"/>
        <item x="2534"/>
        <item x="947"/>
        <item x="4495"/>
        <item x="124"/>
        <item x="3310"/>
        <item x="2802"/>
        <item x="1943"/>
        <item x="2923"/>
        <item x="1476"/>
        <item x="4438"/>
        <item x="4375"/>
        <item x="1187"/>
        <item x="4489"/>
        <item x="1019"/>
        <item x="2571"/>
        <item x="2296"/>
        <item x="74"/>
        <item x="2903"/>
        <item x="1413"/>
        <item x="567"/>
        <item x="5584"/>
        <item x="2312"/>
        <item x="1575"/>
        <item x="3269"/>
        <item x="3270"/>
        <item x="3154"/>
        <item x="2754"/>
        <item x="4342"/>
        <item x="2989"/>
        <item x="2439"/>
        <item x="4501"/>
        <item x="3362"/>
        <item x="2557"/>
        <item x="3143"/>
        <item x="1758"/>
        <item x="5535"/>
        <item x="4179"/>
        <item x="2499"/>
        <item x="2849"/>
        <item x="4716"/>
        <item x="1579"/>
        <item x="2227"/>
        <item x="2617"/>
        <item x="3838"/>
        <item x="2224"/>
        <item x="30"/>
        <item x="4447"/>
        <item x="2868"/>
        <item x="3287"/>
        <item x="415"/>
        <item x="2289"/>
        <item x="2538"/>
        <item x="3248"/>
        <item x="583"/>
        <item x="2715"/>
        <item x="4516"/>
        <item x="917"/>
        <item x="1155"/>
        <item x="1734"/>
        <item x="4931"/>
        <item x="1808"/>
        <item x="2552"/>
        <item x="5488"/>
        <item x="5295"/>
        <item x="3405"/>
        <item x="3148"/>
        <item x="2034"/>
        <item x="592"/>
        <item x="247"/>
        <item x="4216"/>
        <item x="210"/>
        <item x="2900"/>
        <item x="2679"/>
        <item x="1133"/>
        <item x="2251"/>
        <item x="5462"/>
        <item x="250"/>
        <item x="4401"/>
        <item x="149"/>
        <item x="497"/>
        <item x="4619"/>
        <item x="3973"/>
        <item x="5602"/>
        <item x="1142"/>
        <item x="178"/>
        <item x="603"/>
        <item x="798"/>
        <item x="2126"/>
        <item x="1905"/>
        <item x="4703"/>
        <item x="265"/>
        <item x="3684"/>
        <item x="4014"/>
        <item x="2980"/>
        <item x="983"/>
        <item x="1112"/>
        <item x="3339"/>
        <item x="4469"/>
        <item x="414"/>
        <item x="4121"/>
        <item x="5329"/>
        <item x="1744"/>
        <item x="4106"/>
        <item x="4617"/>
        <item x="4533"/>
        <item x="753"/>
        <item x="4763"/>
        <item x="762"/>
        <item x="3383"/>
        <item x="1875"/>
        <item x="3866"/>
        <item x="4877"/>
        <item x="536"/>
        <item x="4189"/>
        <item x="4377"/>
        <item x="1794"/>
        <item x="2906"/>
        <item x="339"/>
        <item x="2745"/>
        <item x="455"/>
        <item x="814"/>
        <item x="5027"/>
        <item x="25"/>
        <item x="141"/>
        <item x="260"/>
        <item x="2365"/>
        <item x="1963"/>
        <item x="1642"/>
        <item x="5080"/>
        <item x="5521"/>
        <item x="996"/>
        <item x="3934"/>
        <item x="4075"/>
        <item x="849"/>
        <item x="3578"/>
        <item x="3538"/>
        <item x="1981"/>
        <item x="1250"/>
        <item x="914"/>
        <item x="4412"/>
        <item x="4946"/>
        <item x="4085"/>
        <item x="3634"/>
        <item x="417"/>
        <item x="4897"/>
        <item x="3565"/>
        <item x="4219"/>
        <item x="3989"/>
        <item x="3299"/>
        <item x="3692"/>
        <item x="4949"/>
        <item x="2243"/>
        <item x="1510"/>
        <item x="4978"/>
        <item x="2982"/>
        <item x="954"/>
        <item x="3028"/>
        <item x="4502"/>
        <item x="3313"/>
        <item x="5311"/>
        <item x="3504"/>
        <item x="2732"/>
        <item x="3198"/>
        <item x="2524"/>
        <item x="4793"/>
        <item x="4351"/>
        <item x="5415"/>
        <item x="1675"/>
        <item x="1945"/>
        <item x="4962"/>
        <item x="463"/>
        <item x="4805"/>
        <item x="5"/>
        <item x="4370"/>
        <item x="2357"/>
        <item x="2272"/>
        <item x="676"/>
        <item x="4898"/>
        <item x="5264"/>
        <item x="335"/>
        <item x="4118"/>
        <item x="3271"/>
        <item x="534"/>
        <item x="5532"/>
        <item x="1124"/>
        <item x="5179"/>
        <item x="3939"/>
        <item x="3918"/>
        <item x="3057"/>
        <item x="462"/>
        <item x="5192"/>
        <item x="801"/>
        <item x="3249"/>
        <item x="1601"/>
        <item x="4193"/>
        <item x="1553"/>
        <item x="1139"/>
        <item x="357"/>
        <item x="1004"/>
        <item x="3819"/>
        <item x="541"/>
        <item x="466"/>
        <item x="4022"/>
        <item x="4114"/>
        <item x="2787"/>
        <item x="1703"/>
        <item x="1802"/>
        <item x="4488"/>
        <item x="4925"/>
        <item x="2946"/>
        <item x="381"/>
        <item x="680"/>
        <item x="5487"/>
        <item x="4955"/>
        <item x="3018"/>
        <item x="4995"/>
        <item x="4228"/>
        <item x="5324"/>
        <item x="5440"/>
        <item x="5225"/>
        <item x="2621"/>
        <item x="3292"/>
        <item x="777"/>
        <item x="3637"/>
        <item x="3095"/>
        <item x="3515"/>
        <item x="1315"/>
        <item x="3273"/>
        <item x="1156"/>
        <item x="4259"/>
        <item x="349"/>
        <item x="4225"/>
        <item x="3368"/>
        <item x="4803"/>
        <item x="5051"/>
        <item x="1912"/>
        <item x="3614"/>
        <item x="4815"/>
        <item x="2443"/>
        <item x="2775"/>
        <item x="3428"/>
        <item x="0"/>
        <item x="4396"/>
        <item x="5139"/>
        <item x="1031"/>
        <item x="1707"/>
        <item x="1480"/>
        <item x="2042"/>
        <item x="86"/>
        <item x="1565"/>
        <item x="2694"/>
        <item x="1473"/>
        <item x="4492"/>
        <item x="4466"/>
        <item x="1748"/>
        <item x="5576"/>
        <item x="3064"/>
        <item x="1460"/>
        <item x="3265"/>
        <item x="3858"/>
        <item x="3410"/>
        <item x="4425"/>
        <item x="4542"/>
        <item x="4669"/>
        <item x="4693"/>
        <item x="341"/>
        <item x="833"/>
        <item x="3630"/>
        <item x="5460"/>
        <item x="5237"/>
        <item x="1306"/>
        <item x="1093"/>
        <item x="4161"/>
        <item x="3163"/>
        <item x="3052"/>
        <item x="3381"/>
        <item x="409"/>
        <item x="148"/>
        <item x="4727"/>
        <item x="2198"/>
        <item x="5494"/>
        <item x="4587"/>
        <item x="1367"/>
        <item x="494"/>
        <item x="2440"/>
        <item x="3929"/>
        <item x="5682"/>
        <item x="1370"/>
        <item x="4128"/>
        <item x="3420"/>
        <item x="5461"/>
        <item x="2886"/>
        <item x="291"/>
        <item x="4876"/>
        <item x="3813"/>
        <item x="5239"/>
        <item x="5400"/>
        <item x="4380"/>
        <item x="3241"/>
        <item x="5218"/>
        <item x="4785"/>
        <item x="3778"/>
        <item x="1836"/>
        <item x="5508"/>
        <item x="5081"/>
        <item x="3490"/>
        <item x="4474"/>
        <item x="4903"/>
        <item x="5446"/>
        <item x="1982"/>
        <item x="1492"/>
        <item x="524"/>
        <item x="1287"/>
        <item x="1739"/>
        <item x="2471"/>
        <item x="460"/>
        <item x="1901"/>
        <item x="5245"/>
        <item x="3910"/>
        <item x="1294"/>
        <item x="5603"/>
        <item x="5484"/>
        <item x="3734"/>
        <item x="3533"/>
        <item x="1151"/>
        <item x="4882"/>
        <item x="1059"/>
        <item x="2378"/>
        <item x="2237"/>
        <item x="2084"/>
        <item x="1113"/>
        <item x="2944"/>
        <item x="3871"/>
        <item x="78"/>
        <item x="16"/>
        <item x="932"/>
        <item x="3786"/>
        <item x="820"/>
        <item x="5470"/>
        <item x="4268"/>
        <item x="1753"/>
        <item x="3844"/>
        <item x="2022"/>
        <item x="4439"/>
        <item x="2826"/>
        <item x="3415"/>
        <item x="3365"/>
        <item x="572"/>
        <item x="2832"/>
        <item x="912"/>
        <item x="1679"/>
        <item x="3306"/>
        <item x="5058"/>
        <item x="2581"/>
        <item x="3771"/>
        <item x="1433"/>
        <item x="3225"/>
        <item x="4335"/>
        <item x="5233"/>
        <item x="1038"/>
        <item x="2895"/>
        <item x="3449"/>
        <item x="3382"/>
        <item x="4473"/>
        <item x="3807"/>
        <item x="1308"/>
        <item x="1258"/>
        <item x="924"/>
        <item x="4336"/>
        <item x="4200"/>
        <item x="786"/>
        <item x="311"/>
        <item x="3647"/>
        <item x="3588"/>
        <item x="1167"/>
        <item x="599"/>
        <item x="1722"/>
        <item x="4140"/>
        <item x="3240"/>
        <item x="3058"/>
        <item x="2655"/>
        <item x="4821"/>
        <item x="2741"/>
        <item x="4354"/>
        <item x="3090"/>
        <item x="4732"/>
        <item x="781"/>
        <item x="1365"/>
        <item x="1091"/>
        <item x="3329"/>
        <item x="5079"/>
        <item x="269"/>
        <item x="231"/>
        <item x="4381"/>
        <item x="2293"/>
        <item x="3473"/>
        <item x="3476"/>
        <item x="718"/>
        <item x="794"/>
        <item x="3967"/>
        <item x="2063"/>
        <item x="4008"/>
        <item x="952"/>
        <item x="5332"/>
        <item x="2369"/>
        <item x="5308"/>
        <item x="4153"/>
        <item x="5232"/>
        <item x="3927"/>
        <item x="273"/>
        <item x="2627"/>
        <item x="4173"/>
        <item x="1776"/>
        <item x="1754"/>
        <item x="2013"/>
        <item x="4891"/>
        <item x="315"/>
        <item x="4340"/>
        <item x="100"/>
        <item x="2976"/>
        <item x="5273"/>
        <item x="1920"/>
        <item x="3483"/>
        <item x="3660"/>
        <item x="5518"/>
        <item x="1336"/>
        <item x="4569"/>
        <item x="5396"/>
        <item x="4056"/>
        <item x="3529"/>
        <item x="3131"/>
        <item x="2395"/>
        <item x="3264"/>
        <item x="4671"/>
        <item x="4436"/>
        <item x="293"/>
        <item x="3922"/>
        <item x="1292"/>
        <item x="5165"/>
        <item x="2228"/>
        <item x="5340"/>
        <item x="1544"/>
        <item x="4632"/>
        <item x="2834"/>
        <item x="3559"/>
        <item x="5686"/>
        <item x="1876"/>
        <item x="3521"/>
        <item x="1605"/>
        <item x="3016"/>
        <item x="4222"/>
        <item x="3636"/>
        <item x="752"/>
        <item x="1649"/>
        <item x="3518"/>
        <item x="1293"/>
        <item x="4905"/>
        <item x="4422"/>
        <item x="3823"/>
        <item x="1546"/>
        <item x="3966"/>
        <item x="4702"/>
        <item x="1615"/>
        <item x="1188"/>
        <item x="1186"/>
        <item x="3416"/>
        <item x="1120"/>
        <item x="4626"/>
        <item x="1581"/>
        <item x="5507"/>
        <item x="4970"/>
        <item x="1351"/>
        <item x="4019"/>
        <item x="2349"/>
        <item x="1672"/>
        <item x="4618"/>
        <item x="4334"/>
        <item x="3562"/>
        <item x="1940"/>
        <item x="1128"/>
        <item x="4889"/>
        <item x="2247"/>
        <item x="487"/>
        <item x="790"/>
        <item x="1402"/>
        <item x="1874"/>
        <item x="3644"/>
        <item x="2512"/>
        <item x="1052"/>
        <item x="4157"/>
        <item x="4838"/>
        <item x="32"/>
        <item x="4269"/>
        <item x="236"/>
        <item x="1760"/>
        <item x="4196"/>
        <item x="5481"/>
        <item x="4863"/>
        <item x="4538"/>
        <item x="2521"/>
        <item x="227"/>
        <item x="5067"/>
        <item x="1848"/>
        <item x="4097"/>
        <item x="2572"/>
        <item x="1409"/>
        <item x="3396"/>
        <item x="1347"/>
        <item x="3179"/>
        <item x="1412"/>
        <item x="5379"/>
        <item x="1475"/>
        <item x="1207"/>
        <item x="3736"/>
        <item x="3584"/>
        <item x="4311"/>
        <item x="4814"/>
        <item x="4421"/>
        <item x="1000"/>
        <item x="920"/>
        <item x="2321"/>
        <item x="4752"/>
        <item x="4277"/>
        <item x="4245"/>
        <item x="2899"/>
        <item x="2466"/>
        <item x="2000"/>
        <item x="81"/>
        <item x="3725"/>
        <item x="5151"/>
        <item x="4352"/>
        <item x="3990"/>
        <item x="4403"/>
        <item x="3864"/>
        <item x="2320"/>
        <item x="3890"/>
        <item x="5690"/>
        <item x="839"/>
        <item x="4605"/>
        <item x="1301"/>
        <item x="4588"/>
        <item x="4985"/>
        <item x="4306"/>
        <item x="2682"/>
        <item x="3338"/>
        <item x="1881"/>
        <item x="2516"/>
        <item x="3392"/>
        <item x="3082"/>
        <item x="2790"/>
        <item x="1088"/>
        <item x="3909"/>
        <item x="4462"/>
        <item x="175"/>
        <item x="5236"/>
        <item x="2920"/>
        <item x="2959"/>
        <item x="885"/>
        <item x="5398"/>
        <item x="2213"/>
        <item x="3491"/>
        <item x="2362"/>
        <item x="1631"/>
        <item x="4802"/>
        <item x="5503"/>
        <item x="778"/>
        <item x="674"/>
        <item x="1549"/>
        <item x="3878"/>
        <item x="999"/>
        <item x="145"/>
        <item x="1205"/>
        <item x="1149"/>
        <item x="3024"/>
        <item x="3411"/>
        <item x="2864"/>
        <item x="4270"/>
        <item x="2496"/>
        <item x="109"/>
        <item x="2191"/>
        <item x="2561"/>
        <item x="4717"/>
        <item x="528"/>
        <item x="61"/>
        <item x="3015"/>
        <item x="1567"/>
        <item x="5184"/>
        <item x="4940"/>
        <item x="5257"/>
        <item x="955"/>
        <item x="1016"/>
        <item x="5188"/>
        <item x="4777"/>
        <item x="2009"/>
        <item x="641"/>
        <item x="51"/>
        <item x="1092"/>
        <item x="691"/>
        <item x="1305"/>
        <item x="1857"/>
        <item x="5335"/>
        <item x="4885"/>
        <item x="2929"/>
        <item x="1103"/>
        <item x="4405"/>
        <item x="3456"/>
        <item x="3982"/>
        <item x="5361"/>
        <item x="143"/>
        <item x="1520"/>
        <item x="4276"/>
        <item x="3447"/>
        <item x="4606"/>
        <item x="5288"/>
        <item x="1230"/>
        <item x="4410"/>
        <item x="3239"/>
        <item x="708"/>
        <item x="133"/>
        <item x="2525"/>
        <item x="4119"/>
        <item x="1996"/>
        <item x="5678"/>
        <item x="5571"/>
        <item x="5649"/>
        <item x="512"/>
        <item x="2668"/>
        <item x="4327"/>
        <item x="1039"/>
        <item x="2323"/>
        <item x="543"/>
        <item x="5334"/>
        <item x="1286"/>
        <item x="3432"/>
        <item x="2914"/>
        <item x="2576"/>
        <item x="2154"/>
        <item x="3722"/>
        <item x="4519"/>
        <item x="3022"/>
        <item x="3454"/>
        <item x="5554"/>
        <item x="2564"/>
        <item x="3252"/>
        <item x="1498"/>
        <item x="1364"/>
        <item x="2177"/>
        <item x="3157"/>
        <item x="4315"/>
        <item x="3314"/>
        <item x="4292"/>
        <item x="5327"/>
        <item x="4662"/>
        <item x="2232"/>
        <item x="3281"/>
        <item x="5250"/>
        <item x="730"/>
        <item x="661"/>
        <item x="3530"/>
        <item x="2661"/>
        <item x="3842"/>
        <item x="1970"/>
        <item x="2502"/>
        <item x="2487"/>
        <item x="2217"/>
        <item x="5265"/>
        <item x="1171"/>
        <item x="1673"/>
        <item x="2145"/>
        <item x="1374"/>
        <item x="2135"/>
        <item x="1801"/>
        <item x="4296"/>
        <item x="2184"/>
        <item x="3367"/>
        <item x="1495"/>
        <item x="4959"/>
        <item x="3913"/>
        <item x="4783"/>
        <item x="4004"/>
        <item x="961"/>
        <item x="2273"/>
        <item x="1576"/>
        <item x="5493"/>
        <item x="5545"/>
        <item x="921"/>
        <item x="355"/>
        <item x="1443"/>
        <item x="2752"/>
        <item x="4418"/>
        <item x="3036"/>
        <item x="1810"/>
        <item x="5573"/>
        <item x="3626"/>
        <item x="1465"/>
        <item x="4240"/>
        <item x="4"/>
        <item x="4499"/>
        <item x="5321"/>
        <item x="1343"/>
        <item x="4871"/>
        <item x="1914"/>
        <item x="742"/>
        <item x="3128"/>
        <item x="1102"/>
        <item x="2359"/>
        <item x="1034"/>
        <item x="1274"/>
        <item x="1392"/>
        <item x="5234"/>
        <item x="760"/>
        <item x="111"/>
        <item x="2403"/>
        <item x="191"/>
        <item x="440"/>
        <item x="1542"/>
        <item x="2630"/>
        <item x="1674"/>
        <item x="1066"/>
        <item x="1656"/>
        <item x="3436"/>
        <item x="2263"/>
        <item x="4881"/>
        <item x="4809"/>
        <item x="5534"/>
        <item x="3030"/>
        <item x="2360"/>
        <item x="1462"/>
        <item x="5204"/>
        <item x="1669"/>
        <item x="3756"/>
        <item x="4663"/>
        <item x="1310"/>
        <item x="1432"/>
        <item x="666"/>
        <item x="3007"/>
        <item x="695"/>
        <item x="1732"/>
        <item x="4086"/>
        <item x="1238"/>
        <item x="1863"/>
        <item x="4505"/>
        <item x="1968"/>
        <item x="4212"/>
        <item x="3446"/>
        <item x="2945"/>
        <item x="2885"/>
        <item x="1665"/>
        <item x="3651"/>
        <item x="228"/>
        <item x="5319"/>
        <item x="546"/>
        <item x="1526"/>
        <item x="4847"/>
        <item x="434"/>
        <item x="441"/>
        <item x="3054"/>
        <item x="1041"/>
        <item x="3357"/>
        <item x="3430"/>
        <item x="3883"/>
        <item x="3829"/>
        <item x="2297"/>
        <item x="188"/>
        <item x="1363"/>
        <item x="4975"/>
        <item x="4027"/>
        <item x="2152"/>
        <item x="4497"/>
        <item x="987"/>
        <item x="571"/>
        <item x="4719"/>
        <item x="3160"/>
        <item x="4564"/>
        <item x="5208"/>
        <item x="1030"/>
        <item x="2577"/>
        <item x="5171"/>
        <item x="3547"/>
        <item x="2500"/>
        <item x="3641"/>
        <item x="471"/>
        <item x="3000"/>
        <item x="2075"/>
        <item x="1054"/>
        <item x="2010"/>
        <item x="2157"/>
        <item x="3151"/>
        <item x="4133"/>
        <item x="774"/>
        <item x="153"/>
        <item x="181"/>
        <item x="2932"/>
        <item x="112"/>
        <item x="1506"/>
        <item x="1194"/>
        <item x="5083"/>
        <item x="4997"/>
        <item x="3770"/>
        <item x="3181"/>
        <item x="142"/>
        <item x="4733"/>
        <item x="3814"/>
        <item x="2211"/>
        <item x="337"/>
        <item x="4563"/>
        <item x="613"/>
        <item x="2464"/>
        <item x="2036"/>
        <item x="2632"/>
        <item x="4984"/>
        <item x="43"/>
        <item x="361"/>
        <item x="2956"/>
        <item x="1959"/>
        <item x="967"/>
        <item x="2370"/>
        <item x="5561"/>
        <item x="4650"/>
        <item x="2003"/>
        <item x="3360"/>
        <item x="180"/>
        <item x="3995"/>
        <item x="5426"/>
        <item x="2465"/>
        <item x="1880"/>
        <item x="1017"/>
        <item x="5246"/>
        <item x="2420"/>
        <item x="5310"/>
        <item x="1108"/>
        <item x="953"/>
        <item x="4584"/>
        <item x="4598"/>
        <item x="4281"/>
        <item x="54"/>
        <item x="90"/>
        <item x="1592"/>
        <item x="1766"/>
        <item x="1842"/>
        <item x="4496"/>
        <item x="4427"/>
        <item x="152"/>
        <item x="3333"/>
        <item x="958"/>
        <item x="5536"/>
        <item x="2954"/>
        <item x="2245"/>
        <item x="2088"/>
        <item x="770"/>
        <item x="2979"/>
        <item x="5630"/>
        <item x="4757"/>
        <item x="5638"/>
        <item x="3488"/>
        <item x="3372"/>
        <item x="29"/>
        <item x="4203"/>
        <item x="1154"/>
        <item x="313"/>
        <item x="3464"/>
        <item x="1984"/>
        <item x="4774"/>
        <item x="1046"/>
        <item x="3037"/>
        <item x="3268"/>
        <item x="831"/>
        <item x="80"/>
        <item x="1237"/>
        <item x="863"/>
        <item x="4082"/>
        <item x="4939"/>
        <item x="2107"/>
        <item x="4600"/>
        <item x="320"/>
        <item x="2654"/>
        <item x="3098"/>
        <item x="298"/>
        <item x="24"/>
        <item x="1067"/>
        <item x="5422"/>
        <item x="1998"/>
        <item x="1350"/>
        <item x="5082"/>
        <item x="4551"/>
        <item x="2861"/>
        <item x="5316"/>
        <item x="15"/>
        <item x="4290"/>
        <item x="3229"/>
        <item x="4303"/>
        <item x="2047"/>
        <item x="3794"/>
        <item x="4162"/>
        <item x="3689"/>
        <item x="4699"/>
        <item x="1804"/>
        <item x="1516"/>
        <item x="1349"/>
        <item x="2497"/>
        <item x="5057"/>
        <item x="5691"/>
        <item x="2386"/>
        <item x="2492"/>
        <item x="855"/>
        <item x="179"/>
        <item x="4775"/>
        <item x="3574"/>
        <item x="1746"/>
        <item x="5567"/>
        <item x="4614"/>
        <item x="48"/>
        <item x="345"/>
        <item x="3892"/>
        <item x="2505"/>
        <item x="1813"/>
        <item x="4325"/>
        <item x="554"/>
        <item x="650"/>
        <item x="3267"/>
        <item x="1950"/>
        <item x="4737"/>
        <item x="1488"/>
        <item x="1307"/>
        <item x="4247"/>
        <item x="2969"/>
        <item x="405"/>
        <item x="1055"/>
        <item x="4726"/>
        <item x="1083"/>
        <item x="4690"/>
        <item x="856"/>
        <item x="1635"/>
        <item x="2544"/>
        <item x="656"/>
        <item x="4169"/>
        <item x="616"/>
        <item x="4274"/>
        <item x="3136"/>
        <item x="4922"/>
        <item x="3426"/>
        <item x="1499"/>
        <item x="1325"/>
        <item x="5344"/>
        <item x="2160"/>
        <item x="2267"/>
        <item x="3282"/>
        <item x="934"/>
        <item x="2086"/>
        <item x="442"/>
        <item x="3628"/>
        <item x="1337"/>
        <item x="4631"/>
        <item x="5307"/>
        <item x="879"/>
        <item x="3897"/>
        <item x="4682"/>
        <item x="557"/>
        <item x="4589"/>
        <item x="280"/>
        <item x="3040"/>
        <item x="2537"/>
        <item x="4788"/>
        <item x="2485"/>
        <item x="3161"/>
        <item x="5185"/>
        <item x="2143"/>
        <item x="4142"/>
        <item x="4199"/>
        <item x="3608"/>
        <item x="4209"/>
        <item x="2254"/>
        <item x="3280"/>
        <item x="4158"/>
        <item x="5278"/>
        <item x="2850"/>
        <item x="5625"/>
        <item x="1393"/>
        <item x="2059"/>
        <item x="5215"/>
        <item x="537"/>
        <item x="2335"/>
        <item x="644"/>
        <item x="3901"/>
        <item x="2388"/>
        <item x="1884"/>
        <item x="322"/>
        <item x="1559"/>
        <item x="590"/>
        <item x="2310"/>
        <item x="4960"/>
        <item x="3951"/>
        <item x="4017"/>
        <item x="1405"/>
        <item x="295"/>
        <item x="396"/>
        <item x="4279"/>
        <item x="4581"/>
        <item x="5514"/>
        <item x="3460"/>
        <item x="138"/>
        <item x="1517"/>
        <item x="4535"/>
        <item x="3672"/>
        <item x="427"/>
        <item x="3755"/>
        <item x="4072"/>
        <item x="2004"/>
        <item x="4048"/>
        <item x="1951"/>
        <item x="1213"/>
        <item x="609"/>
        <item x="5555"/>
        <item x="3074"/>
        <item x="892"/>
        <item x="1747"/>
        <item x="3555"/>
        <item x="606"/>
        <item x="1023"/>
        <item x="1202"/>
        <item x="287"/>
        <item x="249"/>
        <item x="5113"/>
        <item x="5095"/>
        <item x="1418"/>
        <item x="3752"/>
        <item x="2588"/>
        <item x="5255"/>
        <item x="340"/>
        <item x="3720"/>
        <item x="4859"/>
        <item x="5540"/>
        <item x="2711"/>
        <item x="3140"/>
        <item x="5231"/>
        <item x="2930"/>
        <item x="3616"/>
        <item x="3674"/>
        <item x="1929"/>
        <item x="5039"/>
        <item x="2458"/>
        <item x="1823"/>
        <item x="1709"/>
        <item x="1429"/>
        <item x="3232"/>
        <item x="1483"/>
        <item x="1742"/>
        <item x="4083"/>
        <item x="428"/>
        <item x="1042"/>
        <item x="5572"/>
        <item x="3156"/>
        <item x="4514"/>
        <item x="1428"/>
        <item x="984"/>
        <item x="3479"/>
        <item x="325"/>
        <item x="2731"/>
        <item x="4936"/>
        <item x="1290"/>
        <item x="2981"/>
        <item x="2151"/>
        <item x="240"/>
        <item x="3629"/>
        <item x="2854"/>
        <item x="156"/>
        <item x="4837"/>
        <item x="27"/>
        <item x="4635"/>
        <item x="3750"/>
        <item x="4077"/>
        <item x="789"/>
        <item x="1190"/>
        <item x="4558"/>
        <item x="1165"/>
        <item x="3047"/>
        <item x="5160"/>
        <item x="2847"/>
        <item x="1602"/>
        <item x="3337"/>
        <item x="4042"/>
        <item x="4182"/>
        <item x="1116"/>
        <item x="3498"/>
        <item x="1538"/>
        <item x="5069"/>
        <item x="2991"/>
        <item x="4924"/>
        <item x="1314"/>
        <item x="4758"/>
        <item x="968"/>
        <item x="2824"/>
        <item x="1908"/>
        <item x="3598"/>
        <item x="499"/>
        <item x="1407"/>
        <item x="758"/>
        <item x="482"/>
        <item x="2522"/>
        <item x="4486"/>
        <item x="5382"/>
        <item x="4582"/>
        <item x="2199"/>
        <item x="850"/>
        <item x="2536"/>
        <item x="5542"/>
        <item x="5454"/>
        <item x="5391"/>
        <item x="3457"/>
        <item x="2586"/>
        <item x="635"/>
        <item x="5619"/>
        <item x="3870"/>
        <item x="2583"/>
        <item x="4205"/>
        <item x="2299"/>
        <item x="2109"/>
        <item x="2298"/>
        <item x="75"/>
        <item x="3571"/>
        <item x="5550"/>
        <item x="5490"/>
        <item x="2670"/>
        <item x="2488"/>
        <item x="2407"/>
        <item x="106"/>
        <item x="1281"/>
        <item x="1702"/>
        <item x="4107"/>
        <item x="5530"/>
        <item x="1316"/>
        <item x="257"/>
        <item x="2597"/>
        <item x="3278"/>
        <item x="4622"/>
        <item x="5506"/>
        <item x="425"/>
        <item x="1127"/>
        <item x="3936"/>
        <item x="224"/>
        <item x="826"/>
        <item x="4773"/>
        <item x="1749"/>
        <item x="2843"/>
        <item x="220"/>
        <item x="2912"/>
        <item x="1735"/>
        <item x="804"/>
        <item x="5227"/>
        <item x="1530"/>
        <item x="1272"/>
        <item x="5405"/>
        <item x="2055"/>
        <item x="731"/>
        <item x="579"/>
        <item x="467"/>
        <item x="720"/>
        <item x="1624"/>
        <item x="3433"/>
        <item x="5348"/>
        <item x="1152"/>
        <item x="5421"/>
        <item x="3765"/>
        <item x="388"/>
        <item x="2051"/>
        <item x="2983"/>
        <item x="4382"/>
        <item x="615"/>
        <item x="1803"/>
        <item x="3729"/>
        <item x="208"/>
        <item x="1177"/>
        <item x="5094"/>
        <item x="827"/>
        <item x="3364"/>
        <item x="3724"/>
        <item x="713"/>
        <item x="1897"/>
        <item x="233"/>
        <item x="3741"/>
        <item x="1727"/>
        <item x="5004"/>
        <item x="128"/>
        <item x="3111"/>
        <item x="1913"/>
        <item x="4762"/>
        <item x="3986"/>
        <item x="1833"/>
        <item x="4723"/>
        <item x="4117"/>
        <item x="4570"/>
        <item x="2773"/>
        <item x="4363"/>
        <item x="4675"/>
        <item x="5668"/>
        <item x="2660"/>
        <item x="1270"/>
        <item x="3391"/>
        <item x="3072"/>
        <item x="5418"/>
        <item x="3772"/>
        <item x="5510"/>
        <item x="527"/>
        <item x="766"/>
        <item x="2772"/>
        <item x="3177"/>
        <item x="4009"/>
        <item x="2791"/>
        <item x="3857"/>
        <item x="4463"/>
        <item x="2452"/>
        <item x="1547"/>
        <item x="202"/>
        <item x="2038"/>
        <item x="1211"/>
        <item x="610"/>
        <item x="1655"/>
        <item x="2927"/>
        <item x="4013"/>
        <item x="763"/>
        <item x="4679"/>
        <item x="3745"/>
        <item x="2611"/>
        <item x="4966"/>
        <item x="703"/>
        <item x="4365"/>
        <item x="155"/>
        <item x="1609"/>
        <item x="4915"/>
        <item x="4449"/>
        <item x="3586"/>
        <item x="3286"/>
        <item x="3214"/>
        <item x="1980"/>
        <item x="4435"/>
        <item x="1176"/>
        <item x="2475"/>
        <item x="2453"/>
        <item x="4475"/>
        <item x="3505"/>
        <item x="1028"/>
        <item x="1491"/>
        <item x="374"/>
        <item x="2605"/>
        <item x="836"/>
        <item x="4174"/>
        <item x="58"/>
        <item x="2394"/>
        <item x="931"/>
        <item x="4765"/>
        <item x="5692"/>
        <item x="591"/>
        <item x="5345"/>
        <item x="4139"/>
        <item x="185"/>
        <item x="2429"/>
        <item x="5646"/>
        <item x="3977"/>
        <item x="4548"/>
        <item x="5240"/>
        <item x="1525"/>
        <item x="4286"/>
        <item x="2342"/>
        <item x="943"/>
        <item x="1610"/>
        <item x="2943"/>
        <item x="2383"/>
        <item x="286"/>
        <item x="5017"/>
        <item x="177"/>
        <item x="3071"/>
        <item x="870"/>
        <item x="2350"/>
        <item x="5088"/>
        <item x="3393"/>
        <item x="1832"/>
        <item x="5378"/>
        <item x="4030"/>
        <item x="377"/>
        <item x="2828"/>
        <item x="1079"/>
        <item x="3067"/>
        <item x="3523"/>
        <item x="5525"/>
        <item x="2810"/>
        <item x="4071"/>
        <item x="5124"/>
        <item x="436"/>
        <item x="3038"/>
        <item x="2729"/>
        <item x="630"/>
        <item x="4807"/>
        <item x="5100"/>
        <item x="5097"/>
        <item x="1105"/>
        <item x="3732"/>
        <item x="72"/>
        <item x="2706"/>
        <item x="5150"/>
        <item x="4900"/>
        <item x="3848"/>
        <item x="3721"/>
        <item x="4047"/>
        <item x="215"/>
        <item x="1847"/>
        <item x="1873"/>
        <item x="3020"/>
        <item x="5611"/>
        <item x="4537"/>
        <item x="1503"/>
        <item x="4192"/>
        <item x="2005"/>
        <item x="1455"/>
        <item x="4016"/>
        <item x="869"/>
        <item x="3184"/>
        <item x="2390"/>
        <item x="2548"/>
        <item x="4236"/>
        <item x="2174"/>
        <item x="4261"/>
        <item x="5499"/>
        <item x="3748"/>
        <item x="5659"/>
        <item x="4136"/>
        <item x="992"/>
        <item x="3014"/>
        <item x="4089"/>
        <item x="5346"/>
        <item x="637"/>
        <item x="3361"/>
        <item x="1554"/>
        <item x="597"/>
        <item x="846"/>
        <item x="1699"/>
        <item x="393"/>
        <item x="972"/>
        <item x="5579"/>
        <item x="4063"/>
        <item x="962"/>
        <item x="3342"/>
        <item x="2785"/>
        <item x="3731"/>
        <item x="915"/>
        <item x="2147"/>
        <item x="956"/>
        <item x="5354"/>
        <item x="421"/>
        <item x="3650"/>
        <item x="2446"/>
        <item x="2965"/>
        <item x="5285"/>
        <item x="3258"/>
        <item x="2569"/>
        <item x="886"/>
        <item x="2867"/>
        <item x="4508"/>
        <item x="2684"/>
        <item x="3663"/>
        <item x="906"/>
        <item x="513"/>
        <item x="553"/>
        <item x="993"/>
        <item x="1670"/>
        <item x="2578"/>
        <item x="3654"/>
        <item x="4994"/>
        <item x="2326"/>
        <item x="4725"/>
        <item x="1845"/>
        <item x="2986"/>
        <item x="5383"/>
        <item x="2803"/>
        <item x="696"/>
        <item x="2007"/>
        <item x="4393"/>
        <item x="2917"/>
        <item x="3924"/>
        <item x="2685"/>
        <item x="3309"/>
        <item x="2692"/>
        <item x="1849"/>
        <item x="3092"/>
        <item x="2188"/>
        <item x="4358"/>
        <item x="1168"/>
        <item x="5043"/>
        <item x="2336"/>
        <item x="5423"/>
        <item x="3450"/>
        <item x="4583"/>
        <item x="1074"/>
        <item x="5014"/>
        <item x="4026"/>
        <item x="1533"/>
        <item x="5256"/>
        <item x="1383"/>
        <item x="1226"/>
        <item x="2637"/>
        <item x="5544"/>
        <item x="2039"/>
        <item x="2337"/>
        <item x="3204"/>
        <item x="2947"/>
        <item x="5024"/>
        <item x="1700"/>
        <item x="799"/>
        <item x="5403"/>
        <item x="1919"/>
        <item x="251"/>
        <item x="4531"/>
        <item x="3954"/>
        <item x="4414"/>
        <item x="1800"/>
        <item x="2825"/>
        <item x="4471"/>
        <item x="509"/>
        <item x="3039"/>
        <item x="2006"/>
        <item x="2811"/>
        <item x="2796"/>
        <item x="3865"/>
        <item x="5338"/>
        <item x="3026"/>
        <item x="3526"/>
        <item x="94"/>
        <item x="4639"/>
        <item x="1232"/>
        <item x="2026"/>
        <item x="5128"/>
        <item x="5190"/>
        <item x="3147"/>
        <item x="1645"/>
        <item x="3599"/>
        <item x="5214"/>
        <item x="2631"/>
        <item x="5615"/>
        <item x="5054"/>
        <item x="5669"/>
        <item x="5252"/>
        <item x="4007"/>
        <item x="4722"/>
        <item x="5633"/>
        <item x="5189"/>
        <item x="5103"/>
        <item x="1388"/>
        <item x="2712"/>
        <item x="502"/>
        <item x="4818"/>
        <item x="2355"/>
        <item x="5635"/>
        <item x="2428"/>
        <item x="3277"/>
        <item x="4692"/>
        <item x="3288"/>
        <item x="918"/>
        <item x="4213"/>
        <item x="857"/>
        <item x="288"/>
        <item x="2132"/>
        <item x="3655"/>
        <item x="4372"/>
        <item x="860"/>
        <item x="2030"/>
        <item x="4633"/>
        <item x="1731"/>
        <item x="880"/>
        <item x="3444"/>
        <item x="5072"/>
        <item x="3118"/>
        <item x="4464"/>
        <item x="5217"/>
        <item x="2961"/>
        <item x="1682"/>
        <item x="1386"/>
        <item x="5065"/>
        <item x="5380"/>
        <item x="1725"/>
        <item x="2683"/>
        <item x="4899"/>
        <item x="4694"/>
        <item x="56"/>
        <item x="1906"/>
        <item x="5639"/>
        <item x="1262"/>
        <item x="686"/>
        <item x="1633"/>
        <item x="22"/>
        <item x="4211"/>
        <item x="5591"/>
        <item x="2071"/>
        <item x="3398"/>
        <item x="2096"/>
        <item x="2073"/>
        <item x="2409"/>
        <item x="5153"/>
        <item x="2431"/>
        <item x="3227"/>
        <item x="3172"/>
        <item x="4851"/>
        <item x="3328"/>
        <item x="4998"/>
        <item x="5560"/>
        <item x="3680"/>
        <item x="4755"/>
        <item x="1578"/>
        <item x="4748"/>
        <item x="5480"/>
        <item x="2367"/>
        <item x="2234"/>
        <item x="3199"/>
        <item x="3869"/>
        <item x="596"/>
        <item x="2829"/>
        <item x="2348"/>
        <item x="2175"/>
        <item x="346"/>
        <item x="775"/>
        <item x="2411"/>
        <item x="3635"/>
        <item x="4367"/>
        <item x="5286"/>
        <item x="5463"/>
        <item x="1648"/>
        <item x="1236"/>
        <item x="2236"/>
        <item x="3688"/>
        <item x="1892"/>
        <item x="1887"/>
        <item x="3194"/>
        <item x="3190"/>
        <item x="3676"/>
        <item x="3648"/>
        <item x="1779"/>
        <item x="2366"/>
        <item x="4742"/>
        <item x="4441"/>
        <item x="4787"/>
        <item x="2114"/>
        <item x="5414"/>
        <item x="1653"/>
        <item x="356"/>
        <item x="2737"/>
        <item x="747"/>
        <item x="5592"/>
        <item x="279"/>
        <item x="2584"/>
        <item x="2482"/>
        <item x="4794"/>
        <item x="5613"/>
        <item x="2347"/>
        <item x="2190"/>
        <item x="5409"/>
        <item x="4683"/>
        <item x="3141"/>
        <item x="4099"/>
        <item x="1976"/>
        <item x="4884"/>
        <item x="3701"/>
        <item x="2080"/>
        <item x="2302"/>
        <item x="3548"/>
        <item x="8"/>
        <item x="3206"/>
        <item x="3874"/>
        <item x="501"/>
        <item x="1664"/>
        <item x="359"/>
        <item x="3963"/>
        <item x="301"/>
        <item x="2755"/>
        <item x="5610"/>
        <item x="1454"/>
        <item x="2958"/>
        <item x="1072"/>
        <item x="1253"/>
        <item x="4901"/>
        <item x="2330"/>
        <item x="4368"/>
        <item x="3167"/>
        <item x="896"/>
        <item x="1478"/>
        <item x="3839"/>
        <item x="3003"/>
        <item x="1613"/>
        <item x="114"/>
        <item x="1830"/>
        <item x="1960"/>
        <item x="1358"/>
        <item x="5297"/>
        <item x="473"/>
        <item x="4576"/>
        <item x="3188"/>
        <item x="160"/>
        <item x="5657"/>
        <item x="2124"/>
        <item x="689"/>
        <item x="5020"/>
        <item x="5071"/>
        <item x="2235"/>
        <item x="1420"/>
        <item x="2592"/>
        <item x="1382"/>
        <item x="1724"/>
        <item x="2127"/>
        <item x="2089"/>
        <item x="1899"/>
        <item x="3908"/>
        <item x="282"/>
        <item x="2837"/>
        <item x="5420"/>
        <item x="4835"/>
        <item x="2984"/>
        <item x="5089"/>
        <item x="3215"/>
        <item x="1266"/>
        <item x="3516"/>
        <item x="3063"/>
        <item x="3793"/>
        <item x="1854"/>
        <item x="3620"/>
        <item x="5019"/>
        <item x="3326"/>
        <item x="1117"/>
        <item x="5618"/>
        <item x="2423"/>
        <item x="1778"/>
        <item x="4601"/>
        <item x="157"/>
        <item x="1278"/>
        <item x="2724"/>
        <item x="1827"/>
        <item x="1331"/>
        <item x="3769"/>
        <item x="3371"/>
        <item x="3668"/>
        <item x="1477"/>
        <item x="1317"/>
        <item x="4220"/>
        <item x="3773"/>
        <item x="4595"/>
        <item x="3469"/>
        <item x="867"/>
        <item x="2517"/>
        <item x="4100"/>
        <item x="1353"/>
        <item x="1839"/>
        <item x="1299"/>
        <item x="1160"/>
        <item x="1361"/>
        <item x="213"/>
        <item x="1015"/>
        <item x="2614"/>
        <item x="5450"/>
        <item x="998"/>
        <item x="2483"/>
        <item x="2344"/>
        <item x="4185"/>
        <item x="1852"/>
        <item x="2720"/>
        <item x="2081"/>
        <item x="4232"/>
        <item x="5175"/>
        <item x="262"/>
        <item x="3971"/>
        <item x="578"/>
        <item x="1240"/>
        <item x="732"/>
        <item x="824"/>
        <item x="1398"/>
        <item x="4454"/>
        <item x="406"/>
        <item x="2444"/>
        <item x="2580"/>
        <item x="3791"/>
        <item x="3613"/>
        <item x="303"/>
        <item x="3275"/>
        <item x="5144"/>
        <item x="2264"/>
        <item x="558"/>
        <item x="4819"/>
        <item x="5275"/>
        <item x="1737"/>
        <item x="3948"/>
        <item x="278"/>
        <item x="1790"/>
        <item x="5025"/>
        <item x="3856"/>
        <item x="2804"/>
        <item x="4391"/>
        <item x="589"/>
        <item x="217"/>
        <item x="1354"/>
        <item x="5653"/>
        <item x="4602"/>
        <item x="743"/>
        <item x="2041"/>
        <item x="4320"/>
        <item x="3069"/>
        <item x="3730"/>
        <item x="1048"/>
        <item x="5502"/>
        <item x="2669"/>
        <item x="1417"/>
        <item x="1489"/>
        <item x="618"/>
        <item x="479"/>
        <item x="693"/>
        <item x="4371"/>
        <item x="2163"/>
        <item x="2291"/>
        <item x="85"/>
        <item x="4168"/>
        <item x="4249"/>
        <item x="4948"/>
        <item x="4366"/>
        <item x="3646"/>
        <item x="4560"/>
        <item x="4076"/>
        <item x="4235"/>
        <item x="1474"/>
        <item x="195"/>
        <item x="2808"/>
        <item x="2547"/>
        <item x="3300"/>
        <item x="4734"/>
        <item x="3246"/>
        <item x="2419"/>
        <item x="1864"/>
        <item x="3787"/>
        <item x="5111"/>
        <item x="3019"/>
        <item x="5628"/>
        <item x="107"/>
        <item x="3704"/>
        <item x="2725"/>
        <item x="5559"/>
        <item x="2253"/>
        <item x="4947"/>
        <item x="1671"/>
        <item x="2210"/>
        <item x="2567"/>
        <item x="2919"/>
        <item x="4287"/>
        <item x="3744"/>
        <item x="73"/>
        <item x="4101"/>
        <item x="1972"/>
        <item x="2921"/>
        <item x="4338"/>
        <item x="4766"/>
        <item x="1268"/>
        <item x="1556"/>
        <item x="2192"/>
        <item x="5195"/>
        <item x="4868"/>
        <item x="4460"/>
        <item x="1589"/>
        <item x="1208"/>
        <item x="2582"/>
        <item x="859"/>
        <item x="893"/>
        <item x="3875"/>
        <item x="690"/>
        <item x="161"/>
        <item x="1153"/>
        <item x="1114"/>
        <item x="433"/>
        <item x="4652"/>
        <item x="4453"/>
        <item x="4262"/>
        <item x="4512"/>
        <item x="4857"/>
        <item x="3509"/>
        <item x="1680"/>
        <item x="779"/>
        <item x="3279"/>
        <item x="1468"/>
        <item x="1580"/>
        <item x="4227"/>
        <item x="3103"/>
        <item x="3108"/>
        <item x="4698"/>
        <item x="2060"/>
        <item x="2226"/>
        <item x="2292"/>
        <item x="3251"/>
        <item x="2730"/>
        <item x="201"/>
        <item x="5161"/>
        <item x="1459"/>
        <item x="2869"/>
        <item x="2977"/>
        <item x="4969"/>
        <item x="5384"/>
        <item x="4394"/>
        <item x="3145"/>
        <item x="1450"/>
        <item x="657"/>
        <item x="2527"/>
        <item x="2319"/>
        <item x="5196"/>
        <item x="4781"/>
        <item x="1279"/>
        <item x="2807"/>
        <item x="1545"/>
        <item x="4934"/>
        <item x="4230"/>
        <item x="3821"/>
        <item x="1065"/>
        <item x="4816"/>
        <item x="2722"/>
        <item x="621"/>
        <item x="4364"/>
        <item x="2424"/>
        <item x="2106"/>
        <item x="620"/>
        <item x="387"/>
        <item x="1298"/>
        <item x="2238"/>
        <item x="4318"/>
        <item x="2623"/>
        <item x="4456"/>
        <item x="2656"/>
        <item x="1174"/>
        <item x="5202"/>
        <item x="3788"/>
        <item x="4201"/>
        <item x="4545"/>
        <item x="3060"/>
        <item x="4776"/>
        <item x="969"/>
        <item x="531"/>
        <item x="5260"/>
        <item x="1594"/>
        <item x="2186"/>
        <item x="4284"/>
        <item x="5306"/>
        <item x="5061"/>
        <item x="5516"/>
        <item x="2718"/>
        <item x="3429"/>
        <item x="5645"/>
        <item x="2993"/>
        <item x="3632"/>
        <item x="547"/>
        <item x="4965"/>
        <item x="5580"/>
        <item x="5473"/>
        <item x="2836"/>
        <item x="1303"/>
        <item x="4657"/>
        <item x="4728"/>
        <item x="4715"/>
        <item x="437"/>
        <item x="338"/>
        <item x="654"/>
        <item x="2858"/>
        <item x="2889"/>
        <item x="532"/>
        <item x="1870"/>
        <item x="4272"/>
        <item x="2749"/>
        <item x="343"/>
        <item x="3846"/>
        <item x="1992"/>
        <item x="1917"/>
        <item x="679"/>
        <item x="3048"/>
        <item x="461"/>
        <item x="3307"/>
        <item x="5299"/>
        <item x="1101"/>
        <item x="2410"/>
        <item x="3055"/>
        <item x="1058"/>
        <item x="4833"/>
        <item x="1494"/>
        <item x="1362"/>
        <item x="2941"/>
        <item x="3503"/>
        <item x="5483"/>
        <item x="3820"/>
        <item x="4288"/>
        <item x="5600"/>
        <item x="4226"/>
        <item x="1434"/>
        <item x="10"/>
        <item x="439"/>
        <item x="1438"/>
        <item x="3886"/>
        <item x="3419"/>
        <item x="564"/>
        <item x="4743"/>
        <item x="3297"/>
        <item x="3695"/>
        <item x="562"/>
        <item x="5386"/>
        <item x="4567"/>
        <item x="4771"/>
        <item x="1541"/>
        <item x="4623"/>
        <item x="4610"/>
        <item x="4904"/>
        <item x="746"/>
        <item x="5500"/>
        <item x="4974"/>
        <item x="4930"/>
        <item x="2476"/>
        <item x="4120"/>
        <item x="5370"/>
        <item x="2384"/>
        <item x="2279"/>
        <item x="139"/>
        <item x="816"/>
        <item x="2579"/>
        <item x="307"/>
        <item x="4954"/>
        <item x="1106"/>
        <item x="2928"/>
        <item x="5008"/>
        <item x="1879"/>
        <item x="4745"/>
        <item x="3781"/>
        <item x="1930"/>
        <item x="5395"/>
        <item x="3849"/>
        <item x="3212"/>
        <item x="1509"/>
        <item x="2781"/>
        <item x="2908"/>
        <item x="3779"/>
        <item x="1964"/>
        <item x="4171"/>
        <item x="1157"/>
        <item x="4156"/>
        <item x="2083"/>
        <item x="941"/>
        <item x="5330"/>
        <item x="2936"/>
        <item x="2118"/>
        <item x="699"/>
        <item x="719"/>
        <item x="3633"/>
        <item x="937"/>
        <item x="4324"/>
        <item x="125"/>
        <item x="159"/>
        <item x="4677"/>
        <item x="1442"/>
        <item x="3580"/>
        <item x="4285"/>
        <item x="825"/>
        <item x="4530"/>
        <item x="4416"/>
        <item x="2468"/>
        <item x="4746"/>
        <item x="2377"/>
        <item x="4477"/>
        <item x="4184"/>
        <item x="2688"/>
        <item x="2817"/>
        <item x="5629"/>
        <item x="715"/>
        <item x="1271"/>
        <item x="5597"/>
        <item x="2024"/>
        <item x="5129"/>
        <item x="982"/>
        <item x="1644"/>
        <item x="1531"/>
        <item x="2095"/>
        <item x="4044"/>
        <item x="491"/>
        <item x="2963"/>
        <item x="2996"/>
        <item x="3985"/>
        <item x="5441"/>
        <item x="1600"/>
        <item x="2795"/>
        <item x="3992"/>
        <item x="4640"/>
        <item x="3603"/>
        <item x="3539"/>
        <item x="2117"/>
        <item x="2413"/>
        <item x="671"/>
        <item x="2636"/>
        <item x="4289"/>
        <item x="3822"/>
        <item x="3700"/>
        <item x="1481"/>
        <item x="5015"/>
        <item x="3223"/>
        <item x="5312"/>
        <item x="364"/>
        <item x="232"/>
        <item x="1175"/>
        <item x="2099"/>
        <item x="3546"/>
        <item x="4645"/>
        <item x="4706"/>
        <item x="1741"/>
        <item x="4433"/>
        <item x="4874"/>
        <item x="516"/>
        <item x="2786"/>
        <item x="3640"/>
        <item x="619"/>
        <item x="443"/>
        <item x="5464"/>
        <item x="391"/>
        <item x="1985"/>
        <item x="2877"/>
        <item x="4658"/>
        <item x="1685"/>
        <item x="1989"/>
        <item x="848"/>
        <item x="3604"/>
        <item x="505"/>
        <item x="1923"/>
        <item x="4160"/>
        <item x="3126"/>
        <item x="5445"/>
        <item x="21"/>
        <item x="2702"/>
        <item x="4341"/>
        <item x="851"/>
        <item x="5684"/>
        <item x="4869"/>
        <item x="1831"/>
        <item x="3810"/>
        <item x="4828"/>
        <item x="2689"/>
        <item x="2278"/>
        <item x="4825"/>
        <item x="727"/>
        <item x="750"/>
        <item x="1822"/>
        <item x="5373"/>
        <item x="946"/>
        <item x="1104"/>
        <item x="2563"/>
        <item x="2713"/>
        <item x="1536"/>
        <item x="1595"/>
        <item x="938"/>
        <item x="484"/>
        <item x="3467"/>
        <item x="3331"/>
        <item x="1841"/>
        <item x="754"/>
        <item x="1512"/>
        <item x="4483"/>
        <item x="4348"/>
        <item x="5109"/>
        <item x="4513"/>
        <item x="1320"/>
        <item x="2733"/>
        <item x="2816"/>
        <item x="3841"/>
        <item x="5575"/>
        <item x="5430"/>
        <item x="5000"/>
        <item x="5168"/>
        <item x="2153"/>
        <item x="5448"/>
        <item x="3997"/>
        <item x="4559"/>
        <item x="2128"/>
        <item x="4005"/>
        <item x="4470"/>
        <item x="2896"/>
        <item x="2352"/>
        <item x="3080"/>
        <item x="3440"/>
        <item x="682"/>
        <item x="3978"/>
        <item x="668"/>
        <item x="4152"/>
        <item x="402"/>
        <item x="3099"/>
        <item x="5320"/>
        <item x="2625"/>
        <item x="1191"/>
        <item x="3832"/>
        <item x="4983"/>
        <item x="3733"/>
        <item x="819"/>
        <item x="3669"/>
        <item x="3443"/>
        <item x="2789"/>
        <item x="3804"/>
        <item x="1555"/>
        <item x="4069"/>
        <item x="4064"/>
        <item x="3133"/>
        <item x="4832"/>
        <item x="4084"/>
        <item x="4613"/>
        <item x="5362"/>
        <item x="3027"/>
        <item x="5087"/>
        <item x="1206"/>
        <item x="3114"/>
        <item x="310"/>
        <item x="4387"/>
        <item x="4494"/>
        <item x="1369"/>
        <item x="1641"/>
        <item x="2332"/>
        <item x="678"/>
        <item x="4021"/>
        <item x="4938"/>
        <item x="551"/>
        <item x="2513"/>
        <item x="3919"/>
        <item x="4374"/>
        <item x="2590"/>
        <item x="3353"/>
        <item x="854"/>
        <item x="3301"/>
        <item x="1608"/>
        <item x="565"/>
        <item x="1791"/>
        <item x="1018"/>
        <item x="2281"/>
        <item x="2014"/>
        <item x="4244"/>
        <item x="2333"/>
        <item x="1973"/>
        <item x="3091"/>
        <item x="2806"/>
        <item x="4691"/>
        <item x="4419"/>
        <item x="1471"/>
        <item x="3946"/>
        <item x="877"/>
        <item x="2113"/>
        <item x="1757"/>
        <item x="5187"/>
        <item x="4392"/>
        <item x="96"/>
        <item x="1254"/>
        <item x="3238"/>
        <item x="5209"/>
        <item x="555"/>
        <item x="4045"/>
        <item x="2307"/>
        <item x="1131"/>
        <item x="4445"/>
        <item x="1759"/>
        <item x="4137"/>
        <item x="1606"/>
        <item x="472"/>
        <item x="4713"/>
        <item x="4979"/>
        <item x="1283"/>
        <item x="4642"/>
        <item x="3683"/>
        <item x="3235"/>
        <item x="1955"/>
        <item x="744"/>
        <item x="4592"/>
        <item x="4444"/>
        <item x="2087"/>
        <item x="5360"/>
        <item x="119"/>
        <item x="146"/>
        <item x="2460"/>
        <item x="5666"/>
        <item x="1070"/>
        <item x="3933"/>
        <item x="683"/>
        <item x="2922"/>
        <item x="2091"/>
        <item x="5267"/>
        <item x="577"/>
        <item x="4402"/>
        <item x="2805"/>
        <item x="5652"/>
        <item x="3809"/>
        <item x="3993"/>
        <item x="235"/>
        <item x="4906"/>
        <item x="878"/>
        <item x="3390"/>
        <item x="4313"/>
        <item x="4001"/>
        <item x="2878"/>
        <item x="1933"/>
        <item x="258"/>
        <item x="2872"/>
        <item x="1511"/>
        <item x="4050"/>
        <item x="4789"/>
        <item x="3394"/>
        <item x="3508"/>
        <item x="573"/>
        <item x="3413"/>
        <item x="3262"/>
        <item x="3242"/>
        <item x="751"/>
        <item x="3053"/>
        <item x="2463"/>
        <item x="5626"/>
        <item x="1199"/>
        <item x="5136"/>
        <item x="4849"/>
        <item x="582"/>
        <item x="2317"/>
        <item x="1414"/>
        <item x="370"/>
        <item x="2269"/>
        <item x="823"/>
        <item x="5098"/>
        <item x="3075"/>
        <item x="1926"/>
        <item x="5336"/>
        <item x="4229"/>
        <item x="3244"/>
        <item x="2315"/>
        <item x="1406"/>
        <item x="1223"/>
        <item x="453"/>
        <item x="1360"/>
        <item x="842"/>
        <item x="948"/>
        <item x="739"/>
        <item x="2902"/>
        <item x="4260"/>
        <item x="3507"/>
        <item x="5174"/>
        <item x="4759"/>
        <item x="134"/>
        <item x="404"/>
        <item x="4437"/>
        <item x="480"/>
        <item x="5621"/>
        <item x="4043"/>
        <item x="1122"/>
        <item x="3545"/>
        <item x="4786"/>
        <item x="2437"/>
        <item x="5282"/>
        <item x="1621"/>
        <item x="2568"/>
        <item x="1515"/>
        <item x="1184"/>
        <item x="2913"/>
        <item x="1569"/>
        <item x="3346"/>
        <item x="1145"/>
        <item x="585"/>
        <item x="4933"/>
        <item x="1902"/>
        <item x="1840"/>
        <item x="864"/>
        <item x="640"/>
        <item x="5125"/>
        <item x="2405"/>
        <item x="3486"/>
        <item x="3404"/>
        <item x="5598"/>
        <item x="2156"/>
        <item x="1797"/>
        <item x="2015"/>
        <item x="2535"/>
        <item x="604"/>
        <item x="881"/>
        <item x="4036"/>
        <item x="3062"/>
        <item x="3902"/>
        <item x="4150"/>
        <item x="1896"/>
        <item x="4485"/>
        <item x="4993"/>
        <item x="1111"/>
        <item x="3260"/>
        <item x="5063"/>
        <item x="1662"/>
        <item x="5157"/>
        <item x="2667"/>
        <item x="5091"/>
        <item x="4480"/>
        <item x="5155"/>
        <item x="1484"/>
        <item x="4621"/>
        <item x="4360"/>
        <item x="1934"/>
        <item x="385"/>
        <item x="5313"/>
        <item x="834"/>
        <item x="3753"/>
        <item x="1134"/>
        <item x="4210"/>
        <item x="2835"/>
        <item x="2739"/>
        <item x="4487"/>
        <item x="1193"/>
        <item x="1161"/>
        <item x="2240"/>
        <item x="2666"/>
        <item x="4740"/>
        <item x="809"/>
        <item x="360"/>
        <item x="1740"/>
        <item x="1743"/>
        <item x="4916"/>
        <item x="1225"/>
        <item x="4006"/>
        <item x="93"/>
        <item x="2131"/>
        <item x="4446"/>
        <item x="2077"/>
        <item x="2620"/>
        <item x="2940"/>
        <item x="1077"/>
        <item x="34"/>
        <item x="1146"/>
        <item x="4628"/>
        <item x="4961"/>
        <item x="2455"/>
        <item x="2973"/>
        <item x="2841"/>
        <item x="5676"/>
        <item x="633"/>
        <item x="3101"/>
        <item x="53"/>
        <item x="424"/>
        <item x="631"/>
        <item x="5495"/>
        <item x="495"/>
        <item x="1260"/>
        <item x="1005"/>
        <item x="2397"/>
        <item x="3607"/>
        <item x="4643"/>
        <item x="3840"/>
        <item x="1137"/>
        <item x="1143"/>
        <item x="3941"/>
        <item x="4271"/>
        <item x="390"/>
        <item x="3077"/>
        <item x="3336"/>
        <item x="1069"/>
        <item x="1327"/>
        <item x="581"/>
        <item x="5291"/>
        <item x="3274"/>
        <item x="1425"/>
        <item x="2162"/>
        <item x="4629"/>
        <item x="3957"/>
        <item x="1867"/>
        <item x="4552"/>
        <item x="167"/>
        <item x="3802"/>
        <item x="2769"/>
        <item x="5451"/>
        <item x="5585"/>
        <item x="3395"/>
        <item x="3119"/>
        <item x="639"/>
        <item x="5226"/>
        <item x="3332"/>
        <item x="1109"/>
        <item x="5011"/>
        <item x="4041"/>
        <item x="3953"/>
        <item x="3159"/>
        <item x="3885"/>
        <item x="1182"/>
        <item x="3247"/>
        <item x="1654"/>
        <item x="5029"/>
        <item x="2481"/>
        <item x="3825"/>
        <item x="2997"/>
        <item x="1878"/>
        <item x="745"/>
        <item x="3713"/>
        <item x="4323"/>
        <item x="796"/>
        <item x="2883"/>
        <item x="4294"/>
        <item x="4943"/>
        <item x="1073"/>
        <item x="672"/>
        <item x="3543"/>
        <item x="144"/>
        <item x="5253"/>
        <item x="197"/>
        <item x="5120"/>
        <item x="2223"/>
        <item x="4804"/>
        <item x="192"/>
        <item x="2033"/>
        <item x="4913"/>
        <item x="5049"/>
        <item x="4594"/>
        <item x="764"/>
        <item x="1846"/>
        <item x="3653"/>
        <item x="5482"/>
        <item x="3065"/>
        <item x="4074"/>
        <item x="3477"/>
        <item x="4430"/>
        <item x="5304"/>
        <item x="1173"/>
        <item x="3836"/>
        <item x="2379"/>
        <item x="3625"/>
        <item x="5050"/>
        <item x="1889"/>
        <item x="2647"/>
        <item x="4518"/>
        <item x="4091"/>
        <item x="1745"/>
        <item x="5243"/>
        <item x="5181"/>
        <item x="2589"/>
        <item x="973"/>
        <item x="2518"/>
        <item x="2212"/>
        <item x="116"/>
        <item x="2183"/>
        <item x="3303"/>
        <item x="3211"/>
        <item x="4305"/>
        <item x="4801"/>
        <item x="2201"/>
        <item x="3541"/>
        <item x="5353"/>
        <item x="412"/>
        <item x="5498"/>
        <item x="1410"/>
        <item x="830"/>
        <item x="504"/>
        <item x="5674"/>
        <item x="1221"/>
        <item x="3461"/>
        <item x="214"/>
        <item x="626"/>
        <item x="4923"/>
        <item x="475"/>
        <item x="3828"/>
        <item x="2325"/>
        <item x="450"/>
        <item x="5522"/>
        <item x="5517"/>
        <item x="3702"/>
        <item x="5066"/>
        <item x="1022"/>
        <item x="3192"/>
        <item x="3173"/>
        <item x="5397"/>
        <item x="5589"/>
        <item x="2301"/>
        <item x="4450"/>
        <item x="1359"/>
        <item x="4165"/>
        <item x="4907"/>
        <item x="1877"/>
        <item x="162"/>
        <item x="261"/>
        <item x="4741"/>
        <item x="5527"/>
        <item x="5242"/>
        <item x="3572"/>
        <item x="4207"/>
        <item x="2472"/>
        <item x="4971"/>
        <item x="3276"/>
        <item x="5247"/>
        <item x="883"/>
        <item x="1577"/>
        <item x="3510"/>
        <item x="2951"/>
        <item x="4780"/>
        <item x="4108"/>
        <item x="5677"/>
        <item x="4468"/>
        <item x="1267"/>
        <item x="2862"/>
        <item x="2964"/>
        <item x="1062"/>
        <item x="3221"/>
        <item x="1332"/>
        <item x="662"/>
        <item x="4053"/>
        <item x="5511"/>
        <item x="701"/>
        <item x="5147"/>
        <item x="5031"/>
        <item x="446"/>
        <item x="5149"/>
        <item x="2012"/>
        <item x="1275"/>
        <item x="5158"/>
        <item x="302"/>
        <item x="5606"/>
        <item x="166"/>
        <item x="3532"/>
        <item x="19"/>
        <item x="4051"/>
        <item x="5587"/>
        <item x="2514"/>
        <item x="5376"/>
        <item x="4257"/>
        <item x="2530"/>
        <item x="2324"/>
        <item x="2441"/>
        <item x="1003"/>
        <item x="108"/>
        <item x="2558"/>
        <item x="3155"/>
        <item x="1071"/>
        <item x="1501"/>
        <item x="2469"/>
        <item x="1282"/>
        <item x="1505"/>
        <item x="1326"/>
        <item x="2635"/>
        <item x="3570"/>
        <item x="2972"/>
        <item x="1040"/>
        <item x="2875"/>
        <item x="5279"/>
        <item x="2338"/>
        <item x="664"/>
        <item x="1302"/>
        <item x="4254"/>
        <item x="3345"/>
        <item x="4190"/>
        <item x="5300"/>
        <item x="5133"/>
        <item x="1068"/>
        <item x="309"/>
        <item x="3386"/>
        <item x="1640"/>
        <item x="2461"/>
        <item x="2604"/>
        <item x="2103"/>
        <item x="3677"/>
        <item x="2607"/>
        <item x="3717"/>
        <item x="1763"/>
        <item x="165"/>
        <item x="5298"/>
        <item x="2595"/>
        <item x="4451"/>
        <item x="4575"/>
        <item x="2750"/>
        <item x="2079"/>
        <item x="3389"/>
        <item x="1053"/>
        <item x="5381"/>
        <item x="4685"/>
        <item x="2178"/>
        <item x="5449"/>
        <item x="4194"/>
        <item x="2389"/>
        <item x="2628"/>
        <item x="3403"/>
        <item x="216"/>
        <item x="1783"/>
        <item x="5140"/>
        <item x="771"/>
        <item x="3102"/>
        <item x="1730"/>
        <item x="1809"/>
        <item x="1678"/>
        <item x="1242"/>
        <item x="2480"/>
        <item x="4186"/>
        <item x="140"/>
        <item x="1257"/>
        <item x="1313"/>
        <item x="1201"/>
        <item x="1378"/>
        <item x="1368"/>
        <item x="2129"/>
        <item x="1119"/>
        <item x="3110"/>
        <item x="2852"/>
        <item x="4593"/>
        <item x="5371"/>
        <item x="3942"/>
        <item x="1911"/>
        <item x="5491"/>
        <item x="1523"/>
        <item x="2719"/>
        <item x="1886"/>
        <item x="3716"/>
        <item x="2260"/>
        <item x="1415"/>
        <item x="3134"/>
        <item x="3186"/>
        <item x="1551"/>
        <item x="2994"/>
        <item x="2433"/>
        <item x="4840"/>
        <item x="9"/>
        <item x="3747"/>
        <item x="3104"/>
        <item x="670"/>
        <item x="380"/>
        <item x="1583"/>
        <item x="12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107">
        <item x="56"/>
        <item x="133"/>
        <item x="27"/>
        <item x="99"/>
        <item x="409"/>
        <item x="64"/>
        <item x="302"/>
        <item x="290"/>
        <item x="57"/>
        <item x="11"/>
        <item x="157"/>
        <item x="576"/>
        <item x="437"/>
        <item x="1490"/>
        <item x="326"/>
        <item x="36"/>
        <item x="1996"/>
        <item x="2003"/>
        <item x="1182"/>
        <item x="784"/>
        <item x="573"/>
        <item x="160"/>
        <item x="2963"/>
        <item x="631"/>
        <item x="2432"/>
        <item x="957"/>
        <item x="1085"/>
        <item x="177"/>
        <item x="94"/>
        <item x="551"/>
        <item x="590"/>
        <item x="850"/>
        <item x="2328"/>
        <item x="1515"/>
        <item x="1349"/>
        <item x="1091"/>
        <item x="1461"/>
        <item x="1359"/>
        <item x="1340"/>
        <item x="3771"/>
        <item x="2217"/>
        <item x="3243"/>
        <item x="585"/>
        <item x="3016"/>
        <item x="2562"/>
        <item x="167"/>
        <item x="2853"/>
        <item x="3555"/>
        <item x="339"/>
        <item x="2163"/>
        <item x="3577"/>
        <item x="266"/>
        <item x="3222"/>
        <item x="3693"/>
        <item x="3544"/>
        <item x="4035"/>
        <item x="2731"/>
        <item x="1159"/>
        <item x="2795"/>
        <item x="4950"/>
        <item x="3434"/>
        <item x="817"/>
        <item x="3191"/>
        <item x="3021"/>
        <item x="4164"/>
        <item x="768"/>
        <item x="3335"/>
        <item x="259"/>
        <item x="5004"/>
        <item x="4227"/>
        <item x="3943"/>
        <item x="3018"/>
        <item x="4345"/>
        <item x="3666"/>
        <item x="3790"/>
        <item x="2323"/>
        <item x="489"/>
        <item x="4135"/>
        <item x="2823"/>
        <item x="1738"/>
        <item x="2290"/>
        <item x="3811"/>
        <item x="881"/>
        <item x="4652"/>
        <item x="433"/>
        <item x="479"/>
        <item x="1022"/>
        <item x="2428"/>
        <item x="3445"/>
        <item x="4192"/>
        <item x="2175"/>
        <item x="154"/>
        <item x="2628"/>
        <item x="4374"/>
        <item x="2024"/>
        <item x="1007"/>
        <item x="4131"/>
        <item x="1702"/>
        <item x="3773"/>
        <item x="2354"/>
        <item x="2234"/>
        <item x="2917"/>
        <item x="2516"/>
        <item x="2140"/>
        <item x="116"/>
        <item x="2672"/>
        <item x="4065"/>
        <item x="3899"/>
        <item x="4729"/>
        <item x="3140"/>
        <item x="1078"/>
        <item x="2912"/>
        <item x="124"/>
        <item x="70"/>
        <item x="2845"/>
        <item x="4683"/>
        <item x="2447"/>
        <item x="4892"/>
        <item x="4878"/>
        <item x="3634"/>
        <item x="513"/>
        <item x="4015"/>
        <item x="4985"/>
        <item x="1313"/>
        <item x="860"/>
        <item x="5013"/>
        <item x="3512"/>
        <item x="1757"/>
        <item x="2705"/>
        <item x="965"/>
        <item x="2577"/>
        <item x="439"/>
        <item x="4567"/>
        <item x="4810"/>
        <item x="4389"/>
        <item x="2920"/>
        <item x="1977"/>
        <item x="783"/>
        <item x="679"/>
        <item x="2427"/>
        <item x="1828"/>
        <item x="4170"/>
        <item x="555"/>
        <item x="2803"/>
        <item x="4428"/>
        <item x="4738"/>
        <item x="5006"/>
        <item x="2522"/>
        <item x="1899"/>
        <item x="4542"/>
        <item x="4080"/>
        <item x="2229"/>
        <item x="4136"/>
        <item x="4145"/>
        <item x="3315"/>
        <item x="3245"/>
        <item x="3858"/>
        <item x="247"/>
        <item x="4158"/>
        <item x="4862"/>
        <item x="3571"/>
        <item x="1399"/>
        <item x="2818"/>
        <item x="3948"/>
        <item x="1448"/>
        <item x="67"/>
        <item x="4560"/>
        <item x="1224"/>
        <item x="5046"/>
        <item x="512"/>
        <item x="2604"/>
        <item x="254"/>
        <item x="4756"/>
        <item x="825"/>
        <item x="1190"/>
        <item x="2738"/>
        <item x="4545"/>
        <item x="355"/>
        <item x="2534"/>
        <item x="1050"/>
        <item x="4968"/>
        <item x="4421"/>
        <item x="3376"/>
        <item x="2935"/>
        <item x="2330"/>
        <item x="4437"/>
        <item x="2004"/>
        <item x="2667"/>
        <item x="5098"/>
        <item x="2220"/>
        <item x="392"/>
        <item x="785"/>
        <item x="2351"/>
        <item x="4160"/>
        <item x="2704"/>
        <item x="3900"/>
        <item x="3983"/>
        <item x="4365"/>
        <item x="696"/>
        <item x="1290"/>
        <item x="284"/>
        <item x="3117"/>
        <item x="4667"/>
        <item x="1730"/>
        <item x="3740"/>
        <item x="3586"/>
        <item x="1275"/>
        <item x="1819"/>
        <item x="967"/>
        <item x="2881"/>
        <item x="3364"/>
        <item x="3334"/>
        <item x="2658"/>
        <item x="136"/>
        <item x="2477"/>
        <item x="4858"/>
        <item x="4843"/>
        <item x="502"/>
        <item x="535"/>
        <item x="85"/>
        <item x="932"/>
        <item x="2152"/>
        <item x="3741"/>
        <item x="459"/>
        <item x="1712"/>
        <item x="2419"/>
        <item x="874"/>
        <item x="3212"/>
        <item x="4917"/>
        <item x="4518"/>
        <item x="2815"/>
        <item x="2612"/>
        <item x="4488"/>
        <item x="4755"/>
        <item x="2232"/>
        <item x="826"/>
        <item x="3974"/>
        <item x="3782"/>
        <item x="4865"/>
        <item x="3387"/>
        <item x="2195"/>
        <item x="3103"/>
        <item x="112"/>
        <item x="1974"/>
        <item x="3548"/>
        <item x="4926"/>
        <item x="3764"/>
        <item x="1753"/>
        <item x="3897"/>
        <item x="4197"/>
        <item x="2695"/>
        <item x="4592"/>
        <item x="4607"/>
        <item x="4418"/>
        <item x="1317"/>
        <item x="1044"/>
        <item x="2655"/>
        <item x="4907"/>
        <item x="1289"/>
        <item x="83"/>
        <item x="4966"/>
        <item x="2836"/>
        <item x="1194"/>
        <item x="3870"/>
        <item x="979"/>
        <item x="2456"/>
        <item x="1681"/>
        <item x="4269"/>
        <item x="4436"/>
        <item x="2529"/>
        <item x="2219"/>
        <item x="2595"/>
        <item x="288"/>
        <item x="4819"/>
        <item x="1401"/>
        <item x="3777"/>
        <item x="3618"/>
        <item x="684"/>
        <item x="2603"/>
        <item x="3603"/>
        <item x="423"/>
        <item x="2286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996"/>
        <item x="3462"/>
        <item x="2639"/>
        <item x="2619"/>
        <item x="935"/>
        <item x="1877"/>
        <item x="32"/>
        <item x="837"/>
        <item x="3362"/>
        <item x="485"/>
        <item x="2434"/>
        <item x="920"/>
        <item x="2299"/>
        <item x="2774"/>
        <item x="2485"/>
        <item x="1698"/>
        <item x="1508"/>
        <item x="1833"/>
        <item x="1673"/>
        <item x="3043"/>
        <item x="1959"/>
        <item x="1319"/>
        <item x="4967"/>
        <item x="3572"/>
        <item x="1587"/>
        <item x="4425"/>
        <item x="3457"/>
        <item x="2153"/>
        <item x="2565"/>
        <item x="1018"/>
        <item x="2356"/>
        <item x="1810"/>
        <item x="3887"/>
        <item x="4532"/>
        <item x="3532"/>
        <item x="1694"/>
        <item x="3669"/>
        <item x="3937"/>
        <item x="4622"/>
        <item x="432"/>
        <item x="2051"/>
        <item x="1445"/>
        <item x="2281"/>
        <item x="2174"/>
        <item x="39"/>
        <item x="1841"/>
        <item x="520"/>
        <item x="2563"/>
        <item x="1098"/>
        <item x="3631"/>
        <item x="119"/>
        <item x="3515"/>
        <item x="804"/>
        <item x="4649"/>
        <item x="701"/>
        <item x="1663"/>
        <item x="1117"/>
        <item x="4476"/>
        <item x="4638"/>
        <item x="1329"/>
        <item x="5040"/>
        <item x="941"/>
        <item x="310"/>
        <item x="2112"/>
        <item x="242"/>
        <item x="1639"/>
        <item x="4456"/>
        <item x="1610"/>
        <item x="3268"/>
        <item x="4385"/>
        <item x="4791"/>
        <item x="2998"/>
        <item x="2144"/>
        <item x="4049"/>
        <item x="4390"/>
        <item x="747"/>
        <item x="3188"/>
        <item x="857"/>
        <item x="4577"/>
        <item x="210"/>
        <item x="4268"/>
        <item x="5044"/>
        <item x="3624"/>
        <item x="2272"/>
        <item x="1300"/>
        <item x="1343"/>
        <item x="4575"/>
        <item x="1020"/>
        <item x="1866"/>
        <item x="2437"/>
        <item x="4221"/>
        <item x="4103"/>
        <item x="4988"/>
        <item x="973"/>
        <item x="3781"/>
        <item x="3087"/>
        <item x="3346"/>
        <item x="1513"/>
        <item x="1251"/>
        <item x="2100"/>
        <item x="2737"/>
        <item x="2983"/>
        <item x="1940"/>
        <item x="3057"/>
        <item x="4673"/>
        <item x="3521"/>
        <item x="1717"/>
        <item x="542"/>
        <item x="4043"/>
        <item x="1532"/>
        <item x="1806"/>
        <item x="3721"/>
        <item x="1219"/>
        <item x="4626"/>
        <item x="3026"/>
        <item x="1017"/>
        <item x="2487"/>
        <item x="1434"/>
        <item x="4149"/>
        <item x="4824"/>
        <item x="403"/>
        <item x="527"/>
        <item x="1649"/>
        <item x="3384"/>
        <item x="646"/>
        <item x="623"/>
        <item x="1952"/>
        <item x="505"/>
        <item x="995"/>
        <item x="4555"/>
        <item x="2324"/>
        <item x="1669"/>
        <item x="2080"/>
        <item x="1893"/>
        <item x="4678"/>
        <item x="4969"/>
        <item x="1354"/>
        <item x="152"/>
        <item x="2860"/>
        <item x="1303"/>
        <item x="4611"/>
        <item x="638"/>
        <item x="2821"/>
        <item x="73"/>
        <item x="614"/>
        <item x="1452"/>
        <item x="3907"/>
        <item x="480"/>
        <item x="4198"/>
        <item x="3697"/>
        <item x="3128"/>
        <item x="2277"/>
        <item x="626"/>
        <item x="4271"/>
        <item x="1132"/>
        <item x="557"/>
        <item x="2435"/>
        <item x="788"/>
        <item x="2207"/>
        <item x="2800"/>
        <item x="598"/>
        <item x="1865"/>
        <item x="3985"/>
        <item x="3719"/>
        <item x="2488"/>
        <item x="1311"/>
        <item x="2236"/>
        <item x="2124"/>
        <item x="4995"/>
        <item x="4056"/>
        <item x="1960"/>
        <item x="2268"/>
        <item x="667"/>
        <item x="1783"/>
        <item x="846"/>
        <item x="3150"/>
        <item x="753"/>
        <item x="1125"/>
        <item x="1218"/>
        <item x="3822"/>
        <item x="4992"/>
        <item x="1793"/>
        <item x="3623"/>
        <item x="3597"/>
        <item x="53"/>
        <item x="3991"/>
        <item x="4451"/>
        <item x="97"/>
        <item x="1549"/>
        <item x="4814"/>
        <item x="30"/>
        <item x="4218"/>
        <item x="734"/>
        <item x="1497"/>
        <item x="3968"/>
        <item x="3653"/>
        <item x="3956"/>
        <item x="2494"/>
        <item x="2449"/>
        <item x="3911"/>
        <item x="1084"/>
        <item x="3560"/>
        <item x="3869"/>
        <item x="1213"/>
        <item x="669"/>
        <item x="4899"/>
        <item x="4435"/>
        <item x="3044"/>
        <item x="4883"/>
        <item x="4896"/>
        <item x="1829"/>
        <item x="2403"/>
        <item x="4945"/>
        <item x="2918"/>
        <item x="3086"/>
        <item x="2752"/>
        <item x="4974"/>
        <item x="3158"/>
        <item x="2380"/>
        <item x="2340"/>
        <item x="1904"/>
        <item x="3401"/>
        <item x="2876"/>
        <item x="3655"/>
        <item x="3178"/>
        <item x="3256"/>
        <item x="716"/>
        <item x="1123"/>
        <item x="3271"/>
        <item x="1585"/>
        <item x="3742"/>
        <item x="2313"/>
        <item x="4004"/>
        <item x="2362"/>
        <item x="4189"/>
        <item x="2553"/>
        <item x="3701"/>
        <item x="1236"/>
        <item x="4737"/>
        <item x="1723"/>
        <item x="4913"/>
        <item x="2291"/>
        <item x="2029"/>
        <item x="514"/>
        <item x="1126"/>
        <item x="1576"/>
        <item x="3874"/>
        <item x="1299"/>
        <item x="3418"/>
        <item x="4650"/>
        <item x="1397"/>
        <item x="4491"/>
        <item x="1499"/>
        <item x="2673"/>
        <item x="3831"/>
        <item x="2364"/>
        <item x="5086"/>
        <item x="3080"/>
        <item x="2352"/>
        <item x="2269"/>
        <item x="3195"/>
        <item x="1808"/>
        <item x="642"/>
        <item x="3960"/>
        <item x="4251"/>
        <item x="3417"/>
        <item x="7"/>
        <item x="4548"/>
        <item x="3236"/>
        <item x="4645"/>
        <item x="710"/>
        <item x="3866"/>
        <item x="2994"/>
        <item x="2617"/>
        <item x="588"/>
        <item x="1157"/>
        <item x="4219"/>
        <item x="3258"/>
        <item x="4238"/>
        <item x="4812"/>
        <item x="274"/>
        <item x="2244"/>
        <item x="3612"/>
        <item x="3656"/>
        <item x="2822"/>
        <item x="3047"/>
        <item x="4186"/>
        <item x="4008"/>
        <item x="2566"/>
        <item x="2966"/>
        <item x="3400"/>
        <item x="2796"/>
        <item x="3729"/>
        <item x="3625"/>
        <item x="1294"/>
        <item x="3184"/>
        <item x="4152"/>
        <item x="1379"/>
        <item x="1705"/>
        <item x="330"/>
        <item x="4970"/>
        <item x="910"/>
        <item x="2517"/>
        <item x="3135"/>
        <item x="4444"/>
        <item x="2734"/>
        <item x="4839"/>
        <item x="1283"/>
        <item x="3650"/>
        <item x="1946"/>
        <item x="3201"/>
        <item x="3486"/>
        <item x="4496"/>
        <item x="3854"/>
        <item x="1772"/>
        <item x="2656"/>
        <item x="2357"/>
        <item x="4045"/>
        <item x="3575"/>
        <item x="2035"/>
        <item x="2799"/>
        <item x="3269"/>
        <item x="2532"/>
        <item x="528"/>
        <item x="4773"/>
        <item x="2743"/>
        <item x="4181"/>
        <item x="2009"/>
        <item x="2167"/>
        <item x="4682"/>
        <item x="3982"/>
        <item x="1512"/>
        <item x="580"/>
        <item x="4446"/>
        <item x="4918"/>
        <item x="3853"/>
        <item x="3118"/>
        <item x="4317"/>
        <item x="1155"/>
        <item x="4972"/>
        <item x="3812"/>
        <item x="1332"/>
        <item x="3425"/>
        <item x="780"/>
        <item x="2536"/>
        <item x="675"/>
        <item x="4074"/>
        <item x="661"/>
        <item x="2908"/>
        <item x="241"/>
        <item x="722"/>
        <item x="2620"/>
        <item x="1699"/>
        <item x="3102"/>
        <item x="4860"/>
        <item x="809"/>
        <item x="556"/>
        <item x="1695"/>
        <item x="1782"/>
        <item x="2692"/>
        <item x="2674"/>
        <item x="4373"/>
        <item x="648"/>
        <item x="1137"/>
        <item x="2640"/>
        <item x="3075"/>
        <item x="72"/>
        <item x="3525"/>
        <item x="14"/>
        <item x="1573"/>
        <item x="2133"/>
        <item x="2685"/>
        <item x="2161"/>
        <item x="4576"/>
        <item x="2662"/>
        <item x="889"/>
        <item x="4751"/>
        <item x="4613"/>
        <item x="2486"/>
        <item x="3126"/>
        <item x="2335"/>
        <item x="3648"/>
        <item x="1082"/>
        <item x="2914"/>
        <item x="4766"/>
        <item x="5002"/>
        <item x="1605"/>
        <item x="4324"/>
        <item x="4562"/>
        <item x="3688"/>
        <item x="4188"/>
        <item x="1120"/>
        <item x="2835"/>
        <item x="2002"/>
        <item x="45"/>
        <item x="1072"/>
        <item x="2783"/>
        <item x="3389"/>
        <item x="1087"/>
        <item x="4827"/>
        <item x="3090"/>
        <item x="96"/>
        <item x="2028"/>
        <item x="4329"/>
        <item x="2886"/>
        <item x="2317"/>
        <item x="657"/>
        <item x="3122"/>
        <item x="127"/>
        <item x="1101"/>
        <item x="1857"/>
        <item x="2385"/>
        <item x="3540"/>
        <item x="4120"/>
        <item x="953"/>
        <item x="2239"/>
        <item x="2637"/>
        <item x="3601"/>
        <item x="4710"/>
        <item x="3275"/>
        <item x="763"/>
        <item x="3793"/>
        <item x="408"/>
        <item x="4179"/>
        <item x="147"/>
        <item x="2368"/>
        <item x="1892"/>
        <item x="377"/>
        <item x="2466"/>
        <item x="1666"/>
        <item x="1652"/>
        <item x="4270"/>
        <item x="3510"/>
        <item x="1453"/>
        <item x="2326"/>
        <item x="2478"/>
        <item x="1268"/>
        <item x="1817"/>
        <item x="3718"/>
        <item x="1619"/>
        <item x="4608"/>
        <item x="3761"/>
        <item x="1607"/>
        <item x="4426"/>
        <item x="523"/>
        <item x="3106"/>
        <item x="4890"/>
        <item x="4790"/>
        <item x="453"/>
        <item x="1913"/>
        <item x="3357"/>
        <item x="2089"/>
        <item x="4083"/>
        <item x="812"/>
        <item x="3724"/>
        <item x="964"/>
        <item x="4086"/>
        <item x="4759"/>
        <item x="93"/>
        <item x="3716"/>
        <item x="3259"/>
        <item x="1744"/>
        <item x="4462"/>
        <item x="2411"/>
        <item x="2332"/>
        <item x="1067"/>
        <item x="4441"/>
        <item x="569"/>
        <item x="770"/>
        <item x="3626"/>
        <item x="3972"/>
        <item x="3927"/>
        <item x="2570"/>
        <item x="3750"/>
        <item x="2575"/>
        <item x="1059"/>
        <item x="3652"/>
        <item x="1374"/>
        <item x="4278"/>
        <item x="1047"/>
        <item x="319"/>
        <item x="1627"/>
        <item x="5062"/>
        <item x="4817"/>
        <item x="492"/>
        <item x="1938"/>
        <item x="2977"/>
        <item x="5011"/>
        <item x="1953"/>
        <item x="3582"/>
        <item x="2094"/>
        <item x="2047"/>
        <item x="611"/>
        <item x="3288"/>
        <item x="5056"/>
        <item x="3508"/>
        <item x="2469"/>
        <item x="3011"/>
        <item x="1431"/>
        <item x="4306"/>
        <item x="3151"/>
        <item x="2995"/>
        <item x="3464"/>
        <item x="1945"/>
        <item x="3717"/>
        <item x="3000"/>
        <item x="637"/>
        <item x="1835"/>
        <item x="2131"/>
        <item x="1415"/>
        <item x="122"/>
        <item x="3373"/>
        <item x="690"/>
        <item x="571"/>
        <item x="3922"/>
        <item x="2607"/>
        <item x="1222"/>
        <item x="1589"/>
        <item x="2107"/>
        <item x="1241"/>
        <item x="1590"/>
        <item x="285"/>
        <item x="2721"/>
        <item x="4830"/>
        <item x="3990"/>
        <item x="3358"/>
        <item x="138"/>
        <item x="4174"/>
        <item x="218"/>
        <item x="3341"/>
        <item x="2053"/>
        <item x="5072"/>
        <item x="3303"/>
        <item x="214"/>
        <item x="3276"/>
        <item x="1522"/>
        <item x="750"/>
        <item x="1842"/>
        <item x="805"/>
        <item x="3760"/>
        <item x="418"/>
        <item x="4424"/>
        <item x="501"/>
        <item x="3393"/>
        <item x="2405"/>
        <item x="3468"/>
        <item x="2568"/>
        <item x="425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1598"/>
        <item x="3609"/>
        <item x="1932"/>
        <item x="4590"/>
        <item x="2644"/>
        <item x="490"/>
        <item x="2470"/>
        <item x="4204"/>
        <item x="5039"/>
        <item x="1554"/>
        <item x="4167"/>
        <item x="1302"/>
        <item x="1987"/>
        <item x="2808"/>
        <item x="565"/>
        <item x="990"/>
        <item x="3121"/>
        <item x="4006"/>
        <item x="2279"/>
        <item x="4601"/>
        <item x="4516"/>
        <item x="4005"/>
        <item x="1247"/>
        <item x="1706"/>
        <item x="4089"/>
        <item x="3843"/>
        <item x="1937"/>
        <item x="3817"/>
        <item x="484"/>
        <item x="3851"/>
        <item x="4414"/>
        <item x="4472"/>
        <item x="4822"/>
        <item x="536"/>
        <item x="3420"/>
        <item x="3602"/>
        <item x="5016"/>
        <item x="324"/>
        <item x="109"/>
        <item x="2274"/>
        <item x="272"/>
        <item x="725"/>
        <item x="3194"/>
        <item x="4600"/>
        <item x="4521"/>
        <item x="5030"/>
        <item x="4551"/>
        <item x="4053"/>
        <item x="4290"/>
        <item x="4312"/>
        <item x="1763"/>
        <item x="415"/>
        <item x="2791"/>
        <item x="3488"/>
        <item x="4350"/>
        <item x="2333"/>
        <item x="401"/>
        <item x="4407"/>
        <item x="3308"/>
        <item x="4366"/>
        <item x="1766"/>
        <item x="3786"/>
        <item x="3353"/>
        <item x="1556"/>
        <item x="643"/>
        <item x="791"/>
        <item x="2701"/>
        <item x="497"/>
        <item x="396"/>
        <item x="2630"/>
        <item x="336"/>
        <item x="4834"/>
        <item x="1223"/>
        <item x="3072"/>
        <item x="1451"/>
        <item x="402"/>
        <item x="1122"/>
        <item x="2065"/>
        <item x="428"/>
        <item x="2646"/>
        <item x="168"/>
        <item x="4154"/>
        <item x="1658"/>
        <item x="2946"/>
        <item x="2023"/>
        <item x="304"/>
        <item x="223"/>
        <item x="1503"/>
        <item x="2869"/>
        <item x="2135"/>
        <item x="3394"/>
        <item x="711"/>
        <item x="4075"/>
        <item x="1804"/>
        <item x="867"/>
        <item x="1755"/>
        <item x="4526"/>
        <item x="3038"/>
        <item x="2785"/>
        <item x="1474"/>
        <item x="4249"/>
        <item x="1371"/>
        <item x="2691"/>
        <item x="5031"/>
        <item x="3187"/>
        <item x="2610"/>
        <item x="4159"/>
        <item x="3209"/>
        <item x="3934"/>
        <item x="5081"/>
        <item x="1749"/>
        <item x="1274"/>
        <item x="1291"/>
        <item x="3307"/>
        <item x="3737"/>
        <item x="3971"/>
        <item x="754"/>
        <item x="1539"/>
        <item x="1442"/>
        <item x="1785"/>
        <item x="674"/>
        <item x="4740"/>
        <item x="592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4046"/>
        <item x="4564"/>
        <item x="1668"/>
        <item x="4413"/>
        <item x="229"/>
        <item x="1075"/>
        <item x="1670"/>
        <item x="2256"/>
        <item x="2177"/>
        <item x="552"/>
        <item x="1494"/>
        <item x="943"/>
        <item x="2521"/>
        <item x="640"/>
        <item x="1733"/>
        <item x="493"/>
        <item x="2848"/>
        <item x="1840"/>
        <item x="4155"/>
        <item x="4793"/>
        <item x="3211"/>
        <item x="4943"/>
        <item x="1533"/>
        <item x="1464"/>
        <item x="1978"/>
        <item x="4504"/>
        <item x="351"/>
        <item x="4920"/>
        <item x="2154"/>
        <item x="4898"/>
        <item x="1779"/>
        <item x="4640"/>
        <item x="426"/>
        <item x="822"/>
        <item x="3045"/>
        <item x="771"/>
        <item x="4042"/>
        <item x="4144"/>
        <item x="2349"/>
        <item x="3448"/>
        <item x="2159"/>
        <item x="2828"/>
        <item x="1882"/>
        <item x="1540"/>
        <item x="3818"/>
        <item x="4715"/>
        <item x="3215"/>
        <item x="1638"/>
        <item x="2233"/>
        <item x="1759"/>
        <item x="2120"/>
        <item x="4923"/>
        <item x="5090"/>
        <item x="3523"/>
        <item x="3696"/>
        <item x="3096"/>
        <item x="2621"/>
        <item x="410"/>
        <item x="1967"/>
        <item x="4511"/>
        <item x="3196"/>
        <item x="3751"/>
        <item x="3977"/>
        <item x="533"/>
        <item x="3647"/>
        <item x="1636"/>
        <item x="2581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4054"/>
        <item x="2346"/>
        <item x="880"/>
        <item x="1107"/>
        <item x="2678"/>
        <item x="852"/>
        <item x="4146"/>
        <item x="2512"/>
        <item x="1057"/>
        <item x="4137"/>
        <item x="541"/>
        <item x="800"/>
        <item x="4615"/>
        <item x="659"/>
        <item x="3928"/>
        <item x="1109"/>
        <item x="4323"/>
        <item x="2147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372"/>
        <item x="3131"/>
        <item x="952"/>
        <item x="3048"/>
        <item x="4671"/>
        <item x="1485"/>
        <item x="719"/>
        <item x="4171"/>
        <item x="1011"/>
        <item x="4588"/>
        <item x="5064"/>
        <item x="1901"/>
        <item x="1423"/>
        <item x="2941"/>
        <item x="3973"/>
        <item x="3759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365"/>
        <item x="2969"/>
        <item x="945"/>
        <item x="4254"/>
        <item x="5034"/>
        <item x="3015"/>
        <item x="4011"/>
        <item x="3171"/>
        <item x="3161"/>
        <item x="1923"/>
        <item x="2424"/>
        <item x="1265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1909"/>
        <item x="5024"/>
        <item x="4288"/>
        <item x="3698"/>
        <item x="4603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480"/>
        <item x="1350"/>
        <item x="761"/>
        <item x="1509"/>
        <item x="1676"/>
        <item x="589"/>
        <item x="2285"/>
        <item x="1129"/>
        <item x="2650"/>
        <item x="2535"/>
        <item x="4141"/>
        <item x="2718"/>
        <item x="3439"/>
        <item x="3339"/>
        <item x="934"/>
        <item x="2331"/>
        <item x="3708"/>
        <item x="4001"/>
        <item x="1428"/>
        <item x="4764"/>
        <item x="4371"/>
        <item x="4537"/>
        <item x="3527"/>
        <item x="3498"/>
        <item x="2600"/>
        <item x="4816"/>
        <item x="1334"/>
        <item x="2898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4762"/>
        <item x="2919"/>
        <item x="1321"/>
        <item x="855"/>
        <item x="4800"/>
        <item x="1480"/>
        <item x="4957"/>
        <item x="1046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1903"/>
        <item x="4720"/>
        <item x="196"/>
        <item x="3454"/>
        <item x="2371"/>
        <item x="4971"/>
        <item x="1315"/>
        <item x="531"/>
        <item x="4558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796"/>
        <item x="702"/>
        <item x="3302"/>
        <item x="3489"/>
        <item x="3477"/>
        <item x="2164"/>
        <item x="4038"/>
        <item x="2827"/>
        <item x="4052"/>
        <item x="4912"/>
        <item x="2862"/>
        <item x="1139"/>
        <item x="2224"/>
        <item x="318"/>
        <item x="2548"/>
        <item x="3714"/>
        <item x="2031"/>
        <item x="2464"/>
        <item x="3636"/>
        <item x="1393"/>
        <item x="1745"/>
        <item x="1008"/>
        <item x="1296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2298"/>
        <item x="4579"/>
        <item x="467"/>
        <item x="488"/>
        <item x="670"/>
        <item x="1478"/>
        <item x="3746"/>
        <item x="118"/>
        <item x="4919"/>
        <item x="3720"/>
        <item x="2775"/>
        <item x="831"/>
        <item x="4295"/>
        <item x="2479"/>
        <item x="1897"/>
        <item x="1358"/>
        <item x="1855"/>
        <item x="2809"/>
        <item x="179"/>
        <item x="4485"/>
        <item x="4352"/>
        <item x="2513"/>
        <item x="309"/>
        <item x="71"/>
        <item x="3363"/>
        <item x="5075"/>
        <item x="1908"/>
        <item x="2186"/>
        <item x="2293"/>
        <item x="1721"/>
        <item x="3604"/>
        <item x="4475"/>
        <item x="374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376"/>
        <item x="4297"/>
        <item x="236"/>
        <item x="303"/>
        <item x="4655"/>
        <item x="4259"/>
        <item x="3965"/>
        <item x="3296"/>
        <item x="1441"/>
        <item x="2921"/>
        <item x="1249"/>
        <item x="1630"/>
        <item x="2391"/>
        <item x="4525"/>
        <item x="1116"/>
        <item x="4574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5041"/>
        <item x="1115"/>
        <item x="2750"/>
        <item x="3658"/>
        <item x="328"/>
        <item x="775"/>
        <item x="2300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1407"/>
        <item x="4348"/>
        <item x="2982"/>
        <item x="3952"/>
        <item x="4599"/>
        <item x="4228"/>
        <item x="726"/>
        <item x="14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2555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460"/>
        <item x="745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3321"/>
        <item x="1095"/>
        <item x="431"/>
        <item x="4139"/>
        <item x="1259"/>
        <item x="4104"/>
        <item x="3901"/>
        <item x="639"/>
        <item x="2951"/>
        <item x="2473"/>
        <item x="4797"/>
        <item x="3959"/>
        <item x="1473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1683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852"/>
        <item x="1184"/>
        <item x="2245"/>
        <item x="4510"/>
        <item x="1709"/>
        <item x="4648"/>
        <item x="4194"/>
        <item x="2931"/>
        <item x="4716"/>
        <item x="1398"/>
        <item x="4818"/>
        <item x="4973"/>
        <item x="369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4242"/>
        <item x="3442"/>
        <item x="4712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2514"/>
        <item x="441"/>
        <item x="1963"/>
        <item x="1886"/>
        <item x="1642"/>
        <item x="4002"/>
        <item x="3961"/>
        <item x="3351"/>
        <item x="563"/>
        <item x="849"/>
        <item x="2905"/>
        <item x="3380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481"/>
        <item x="1410"/>
        <item x="1297"/>
        <item x="3758"/>
        <item x="971"/>
        <item x="3264"/>
        <item x="430"/>
        <item x="2945"/>
        <item x="5080"/>
        <item x="4452"/>
        <item x="3502"/>
        <item x="1035"/>
        <item x="3233"/>
        <item x="3810"/>
        <item x="3326"/>
        <item x="1382"/>
        <item x="3886"/>
        <item x="1100"/>
        <item x="3816"/>
        <item x="4025"/>
        <item x="33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2967"/>
        <item x="2940"/>
        <item x="4993"/>
        <item x="4573"/>
        <item x="1347"/>
        <item x="3172"/>
        <item x="897"/>
        <item x="2888"/>
        <item x="4808"/>
        <item x="2962"/>
        <item x="3471"/>
        <item x="50"/>
        <item x="476"/>
        <item x="1519"/>
        <item x="950"/>
        <item x="960"/>
        <item x="4961"/>
        <item x="516"/>
        <item x="1710"/>
        <item x="4119"/>
        <item x="4473"/>
        <item x="4296"/>
        <item x="2681"/>
        <item x="4440"/>
        <item x="4732"/>
        <item x="4763"/>
        <item x="299"/>
        <item x="3567"/>
        <item x="2778"/>
        <item x="2441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4546"/>
        <item x="1998"/>
        <item x="1918"/>
        <item x="1411"/>
        <item x="1979"/>
        <item x="1422"/>
        <item x="3207"/>
        <item x="3766"/>
        <item x="2736"/>
        <item x="4340"/>
        <item x="1725"/>
        <item x="1364"/>
        <item x="2992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3840"/>
        <item x="4688"/>
        <item x="2308"/>
        <item x="4332"/>
        <item x="1788"/>
        <item x="992"/>
        <item x="996"/>
        <item x="1386"/>
        <item x="3520"/>
        <item x="4455"/>
        <item x="3884"/>
        <item x="3545"/>
        <item x="1784"/>
        <item x="2805"/>
        <item x="1656"/>
        <item x="2552"/>
        <item x="1134"/>
        <item x="1750"/>
        <item x="293"/>
        <item x="3524"/>
        <item x="3730"/>
        <item x="4196"/>
        <item x="1577"/>
        <item x="3561"/>
        <item x="814"/>
        <item x="275"/>
        <item x="2295"/>
        <item x="2136"/>
        <item x="2874"/>
        <item x="2960"/>
        <item x="1769"/>
        <item x="816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1128"/>
        <item x="2034"/>
        <item x="1455"/>
        <item x="1907"/>
        <item x="4359"/>
        <item x="975"/>
        <item x="216"/>
        <item x="2806"/>
        <item x="4563"/>
        <item x="4276"/>
        <item x="3447"/>
        <item x="2784"/>
        <item x="1884"/>
        <item x="3277"/>
        <item x="163"/>
        <item x="2394"/>
        <item x="3469"/>
        <item x="4150"/>
        <item x="4529"/>
        <item x="736"/>
        <item x="1970"/>
        <item x="1208"/>
        <item x="4794"/>
        <item x="2687"/>
        <item x="1596"/>
        <item x="448"/>
        <item x="914"/>
        <item x="1726"/>
        <item x="1597"/>
        <item x="4659"/>
        <item x="1514"/>
        <item x="1145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40"/>
        <item x="3175"/>
        <item x="1631"/>
        <item x="1800"/>
        <item x="1341"/>
        <item x="1227"/>
        <item x="4133"/>
        <item x="3404"/>
        <item x="1278"/>
        <item x="3795"/>
        <item x="2228"/>
        <item x="1634"/>
        <item x="3088"/>
        <item x="2713"/>
        <item x="453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4767"/>
        <item x="4786"/>
        <item x="875"/>
        <item x="2462"/>
        <item x="2715"/>
        <item x="3964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1206"/>
        <item x="1601"/>
        <item x="4594"/>
        <item x="3734"/>
        <item x="4257"/>
        <item x="2058"/>
        <item x="1958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2361"/>
        <item x="886"/>
        <item x="1839"/>
        <item x="2027"/>
        <item x="4016"/>
        <item x="511"/>
        <item x="3723"/>
        <item x="5019"/>
        <item x="3559"/>
        <item x="193"/>
        <item x="4743"/>
        <item x="1024"/>
        <item x="405"/>
        <item x="1762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1237"/>
        <item x="1152"/>
        <item x="1776"/>
        <item x="107"/>
        <item x="3050"/>
        <item x="3890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113"/>
        <item x="4368"/>
        <item x="1074"/>
        <item x="794"/>
        <item x="176"/>
        <item x="1604"/>
        <item x="4760"/>
        <item x="3385"/>
        <item x="1944"/>
        <item x="4029"/>
        <item x="4997"/>
        <item x="3272"/>
        <item x="3010"/>
        <item x="134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900"/>
        <item x="5018"/>
        <item x="652"/>
        <item x="1843"/>
        <item x="1287"/>
        <item x="255"/>
        <item x="3432"/>
        <item x="2426"/>
        <item x="653"/>
        <item x="4330"/>
        <item x="4674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2218"/>
        <item x="3800"/>
        <item x="903"/>
        <item x="3293"/>
        <item x="2111"/>
        <item x="2442"/>
        <item x="3801"/>
        <item x="2694"/>
        <item x="1864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883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4331"/>
        <item x="2168"/>
        <item x="3314"/>
        <item x="1872"/>
        <item x="2661"/>
        <item x="4679"/>
        <item x="4774"/>
        <item x="239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876"/>
        <item x="2127"/>
        <item x="3234"/>
        <item x="2772"/>
        <item x="4887"/>
        <item x="2531"/>
        <item x="503"/>
        <item x="797"/>
        <item x="1777"/>
        <item x="4338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191"/>
        <item x="194"/>
        <item x="4337"/>
        <item x="2698"/>
        <item x="3437"/>
        <item x="629"/>
        <item x="445"/>
        <item x="891"/>
        <item x="1498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074"/>
        <item x="3266"/>
        <item x="2748"/>
        <item x="3935"/>
        <item x="4178"/>
        <item x="2849"/>
        <item x="1600"/>
        <item x="3845"/>
        <item x="946"/>
        <item x="3410"/>
        <item x="4621"/>
        <item x="1177"/>
        <item x="1583"/>
        <item x="856"/>
        <item x="4877"/>
        <item x="930"/>
        <item x="806"/>
        <item x="3780"/>
        <item x="4944"/>
        <item x="1714"/>
        <item x="4980"/>
        <item x="4176"/>
        <item x="1890"/>
        <item x="1844"/>
        <item x="821"/>
        <item x="1062"/>
        <item x="2429"/>
        <item x="4541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606"/>
        <item x="4871"/>
        <item x="3496"/>
        <item x="289"/>
        <item x="4308"/>
        <item x="4162"/>
        <item x="4634"/>
        <item x="5061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3390"/>
        <item x="1429"/>
        <item x="1267"/>
        <item x="181"/>
        <item x="1454"/>
        <item x="3323"/>
        <item x="4339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2770"/>
        <item x="1914"/>
        <item x="2078"/>
        <item x="1412"/>
        <item x="474"/>
        <item x="647"/>
        <item x="4207"/>
        <item x="3265"/>
        <item x="2498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4694"/>
        <item x="1178"/>
        <item x="1615"/>
        <item x="137"/>
        <item x="446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2830"/>
        <item x="700"/>
        <item x="2482"/>
        <item x="28"/>
        <item x="2802"/>
        <item x="5101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3424"/>
        <item x="2390"/>
        <item x="2267"/>
        <item x="2622"/>
        <item x="4584"/>
        <item x="1380"/>
        <item x="4273"/>
        <item x="1352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718"/>
        <item x="1069"/>
        <item x="1135"/>
        <item x="927"/>
        <item x="4079"/>
        <item x="4768"/>
        <item x="1874"/>
        <item x="1200"/>
        <item x="1825"/>
        <item x="1771"/>
        <item x="1286"/>
        <item x="3931"/>
        <item x="4013"/>
        <item x="5099"/>
        <item x="3120"/>
        <item x="5073"/>
        <item x="2501"/>
        <item x="1337"/>
        <item x="2596"/>
        <item x="4886"/>
        <item x="3170"/>
        <item x="3094"/>
        <item x="1972"/>
        <item x="3497"/>
        <item x="4706"/>
        <item x="3699"/>
        <item x="4873"/>
        <item x="4934"/>
        <item x="1119"/>
        <item x="3608"/>
        <item x="473"/>
        <item x="2651"/>
        <item x="3069"/>
        <item x="3819"/>
        <item x="721"/>
        <item x="2397"/>
        <item x="2013"/>
        <item x="1103"/>
        <item x="1488"/>
        <item x="1362"/>
        <item x="5027"/>
        <item x="3092"/>
        <item x="3806"/>
        <item x="4151"/>
        <item x="5085"/>
        <item x="4869"/>
        <item x="1225"/>
        <item x="1424"/>
        <item x="2010"/>
        <item x="2648"/>
        <item x="344"/>
        <item x="1719"/>
        <item x="1369"/>
        <item x="1964"/>
        <item x="2083"/>
        <item x="4685"/>
        <item x="345"/>
        <item x="1039"/>
        <item x="1826"/>
        <item x="2210"/>
        <item x="1264"/>
        <item x="530"/>
        <item x="4199"/>
        <item x="729"/>
        <item x="1799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502"/>
        <item x="2700"/>
        <item x="3633"/>
        <item x="823"/>
        <item x="2976"/>
        <item x="3433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4505"/>
        <item x="145"/>
        <item x="4859"/>
        <item x="4087"/>
        <item x="4203"/>
        <item x="793"/>
        <item x="2109"/>
        <item x="689"/>
        <item x="3104"/>
        <item x="2930"/>
        <item x="4904"/>
        <item x="3940"/>
        <item x="2665"/>
        <item x="2304"/>
        <item x="84"/>
        <item x="3388"/>
        <item x="612"/>
        <item x="1981"/>
        <item x="680"/>
        <item x="286"/>
        <item x="844"/>
        <item x="2005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2471"/>
        <item x="1367"/>
        <item x="1851"/>
        <item x="3835"/>
        <item x="207"/>
        <item x="4596"/>
        <item x="4709"/>
        <item x="4319"/>
        <item x="3062"/>
        <item x="3289"/>
        <item x="3022"/>
        <item x="2572"/>
        <item x="2973"/>
        <item x="1838"/>
        <item x="3164"/>
        <item x="2520"/>
        <item x="993"/>
        <item x="1849"/>
        <item x="2049"/>
        <item x="2890"/>
        <item x="1339"/>
        <item x="3828"/>
        <item x="2444"/>
        <item x="4658"/>
        <item x="660"/>
        <item x="1151"/>
        <item x="1121"/>
        <item x="2524"/>
        <item x="234"/>
        <item x="2043"/>
        <item x="955"/>
        <item x="4938"/>
        <item x="1792"/>
        <item x="2987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1163"/>
        <item x="362"/>
        <item x="3485"/>
        <item x="2067"/>
        <item x="4062"/>
        <item x="2481"/>
        <item x="3152"/>
        <item x="206"/>
        <item x="4820"/>
        <item x="3473"/>
        <item x="2150"/>
        <item x="832"/>
        <item x="3754"/>
        <item x="257"/>
        <item x="3767"/>
        <item x="4060"/>
        <item x="2764"/>
        <item x="3270"/>
        <item x="2121"/>
        <item x="4836"/>
        <item x="4234"/>
        <item x="4261"/>
        <item x="2683"/>
        <item x="2212"/>
        <item x="3629"/>
        <item x="1385"/>
        <item x="1917"/>
        <item x="3528"/>
        <item x="106"/>
        <item x="4593"/>
        <item x="2965"/>
        <item x="1327"/>
        <item x="970"/>
        <item x="266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943"/>
        <item x="1878"/>
        <item x="1609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906"/>
        <item x="1895"/>
        <item x="5007"/>
        <item x="2510"/>
        <item x="5032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3333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2348"/>
        <item x="2296"/>
        <item x="2585"/>
        <item x="4893"/>
        <item x="2766"/>
        <item x="4660"/>
        <item x="4356"/>
        <item x="3788"/>
        <item x="23"/>
        <item x="1898"/>
        <item x="940"/>
        <item x="1131"/>
        <item x="1876"/>
        <item x="2573"/>
        <item x="4629"/>
        <item x="673"/>
        <item x="3148"/>
        <item x="3349"/>
        <item x="3232"/>
        <item x="2192"/>
        <item x="713"/>
        <item x="2889"/>
        <item x="3757"/>
        <item x="4416"/>
        <item x="608"/>
        <item x="125"/>
        <item x="3213"/>
        <item x="2507"/>
        <item x="3242"/>
        <item x="2289"/>
        <item x="2173"/>
        <item x="882"/>
        <item x="4684"/>
        <item x="3407"/>
        <item x="2671"/>
        <item x="1662"/>
        <item x="1986"/>
        <item x="4494"/>
        <item x="933"/>
        <item x="2506"/>
        <item x="1065"/>
        <item x="2001"/>
        <item x="499"/>
        <item x="2085"/>
        <item x="192"/>
        <item x="1997"/>
        <item x="103"/>
        <item x="4867"/>
        <item x="915"/>
        <item x="233"/>
        <item x="2359"/>
        <item x="1625"/>
        <item x="2172"/>
        <item x="2148"/>
        <item x="974"/>
        <item x="342"/>
        <item x="5055"/>
        <item x="283"/>
        <item x="4492"/>
        <item x="2841"/>
        <item x="1086"/>
        <item x="2137"/>
        <item x="4262"/>
        <item x="5096"/>
        <item x="2492"/>
        <item x="3205"/>
        <item x="3159"/>
        <item x="593"/>
        <item x="1071"/>
        <item x="2975"/>
        <item x="549"/>
        <item x="264"/>
        <item x="4823"/>
        <item x="224"/>
        <item x="1983"/>
        <item x="4780"/>
        <item x="1189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610"/>
        <item x="4069"/>
        <item x="447"/>
        <item x="3312"/>
        <item x="4024"/>
        <item x="2194"/>
        <item x="1563"/>
        <item x="1037"/>
        <item x="4014"/>
        <item x="3562"/>
        <item x="1493"/>
        <item x="3083"/>
        <item x="998"/>
        <item x="997"/>
        <item x="3310"/>
        <item x="2087"/>
        <item x="644"/>
        <item x="4983"/>
        <item x="1470"/>
        <item x="2252"/>
        <item x="1813"/>
        <item x="159"/>
        <item x="3082"/>
        <item x="1002"/>
        <item x="3020"/>
        <item x="1426"/>
        <item x="1926"/>
        <item x="1798"/>
        <item x="762"/>
        <item x="1112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3208"/>
        <item x="4386"/>
        <item x="2580"/>
        <item x="4708"/>
        <item x="4846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878"/>
        <item x="3399"/>
        <item x="921"/>
        <item x="1161"/>
        <item x="2138"/>
        <item x="1406"/>
        <item x="341"/>
        <item x="3254"/>
        <item x="3765"/>
        <item x="815"/>
        <item x="845"/>
        <item x="795"/>
        <item x="1030"/>
        <item x="4788"/>
        <item x="3355"/>
        <item x="2706"/>
        <item x="924"/>
        <item x="496"/>
        <item x="2761"/>
        <item x="3659"/>
        <item x="2184"/>
        <item x="3114"/>
        <item x="2468"/>
        <item x="4431"/>
        <item x="1487"/>
        <item x="2812"/>
        <item x="5048"/>
        <item x="1581"/>
        <item x="3063"/>
        <item x="2128"/>
        <item x="3079"/>
        <item x="1852"/>
        <item x="778"/>
        <item x="281"/>
        <item x="3933"/>
        <item x="3427"/>
        <item x="4665"/>
        <item x="2884"/>
        <item x="2980"/>
        <item x="3228"/>
        <item x="3755"/>
        <item x="385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1363"/>
        <item x="840"/>
        <item x="2248"/>
        <item x="494"/>
        <item x="5049"/>
        <item x="358"/>
        <item x="4032"/>
        <item x="4829"/>
        <item x="3657"/>
        <item x="3160"/>
        <item x="4554"/>
        <item x="3375"/>
        <item x="3677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454"/>
        <item x="3838"/>
        <item x="282"/>
        <item x="1425"/>
        <item x="4116"/>
        <item x="2716"/>
        <item x="871"/>
        <item x="166"/>
        <item x="3430"/>
        <item x="1606"/>
        <item x="2767"/>
        <item x="4367"/>
        <item x="1765"/>
        <item x="1365"/>
        <item x="4375"/>
        <item x="5001"/>
        <item x="1143"/>
        <item x="1417"/>
        <item x="1468"/>
        <item x="1935"/>
        <item x="4466"/>
        <item x="4279"/>
        <item x="2867"/>
        <item x="3217"/>
        <item x="1437"/>
        <item x="1690"/>
        <item x="2417"/>
        <item x="1384"/>
        <item x="3112"/>
        <item x="3639"/>
        <item x="5023"/>
        <item x="4177"/>
        <item x="3279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3667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3807"/>
        <item x="526"/>
        <item x="2500"/>
        <item x="2450"/>
        <item x="2624"/>
        <item x="1150"/>
        <item x="1102"/>
        <item x="4771"/>
        <item x="1608"/>
        <item x="959"/>
        <item x="755"/>
        <item x="3615"/>
        <item x="3832"/>
        <item x="1073"/>
        <item x="3580"/>
        <item x="3251"/>
        <item x="1191"/>
        <item x="1665"/>
        <item x="2579"/>
        <item x="389"/>
        <item x="1093"/>
        <item x="3792"/>
        <item x="1333"/>
        <item x="3916"/>
        <item x="1728"/>
        <item x="963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5060"/>
        <item x="2036"/>
        <item x="2626"/>
        <item x="15"/>
        <item x="2558"/>
        <item x="3285"/>
        <item x="4651"/>
        <item x="1440"/>
        <item x="4901"/>
        <item x="2132"/>
        <item x="2708"/>
        <item x="4606"/>
        <item x="450"/>
        <item x="4391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1183"/>
        <item x="2636"/>
        <item x="4965"/>
        <item x="1269"/>
        <item x="5089"/>
        <item x="2495"/>
        <item x="3889"/>
        <item x="1751"/>
        <item x="4747"/>
        <item x="1336"/>
        <item x="215"/>
        <item x="685"/>
        <item x="4028"/>
        <item x="4395"/>
        <item x="4835"/>
        <item x="4979"/>
        <item x="4328"/>
        <item x="4915"/>
        <item x="63"/>
        <item x="1427"/>
        <item x="105"/>
        <item x="843"/>
        <item x="5084"/>
        <item x="627"/>
        <item x="578"/>
        <item x="969"/>
        <item x="2052"/>
        <item x="183"/>
        <item x="2762"/>
        <item x="279"/>
        <item x="378"/>
        <item x="69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2907"/>
        <item x="2214"/>
        <item x="2410"/>
        <item x="4443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2530"/>
        <item x="4728"/>
        <item x="3630"/>
        <item x="2997"/>
        <item x="3416"/>
        <item x="4041"/>
        <item x="2720"/>
        <item x="4392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3142"/>
        <item x="5050"/>
        <item x="3745"/>
        <item x="2201"/>
        <item x="2833"/>
        <item x="1506"/>
        <item x="1853"/>
        <item x="1543"/>
        <item x="38"/>
        <item x="4831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1320"/>
        <item x="731"/>
        <item x="1966"/>
        <item x="3678"/>
        <item x="1814"/>
        <item x="2019"/>
        <item x="4930"/>
        <item x="3061"/>
        <item x="1968"/>
        <item x="2249"/>
        <item x="2613"/>
        <item x="2241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670"/>
        <item x="905"/>
        <item x="1570"/>
        <item x="559"/>
        <item x="1216"/>
        <item x="3133"/>
        <item x="2310"/>
        <item x="682"/>
        <item x="4397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1202"/>
        <item x="2334"/>
        <item x="1934"/>
        <item x="3177"/>
        <item x="2189"/>
        <item x="2090"/>
        <item x="4902"/>
        <item x="1599"/>
        <item x="2582"/>
        <item x="999"/>
        <item x="581"/>
        <item x="3210"/>
        <item x="3744"/>
        <item x="2320"/>
        <item x="4463"/>
        <item x="4063"/>
        <item x="3347"/>
        <item x="2389"/>
        <item x="2303"/>
        <item x="2141"/>
        <item x="1620"/>
        <item x="1040"/>
        <item x="3146"/>
        <item x="1409"/>
        <item x="4287"/>
        <item x="2771"/>
        <item x="3651"/>
        <item x="4206"/>
        <item x="4183"/>
        <item x="4292"/>
        <item x="2042"/>
        <item x="1689"/>
        <item x="545"/>
        <item x="5042"/>
        <item x="4439"/>
        <item x="4757"/>
        <item x="4982"/>
        <item x="4336"/>
        <item x="841"/>
        <item x="2185"/>
        <item x="4506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2033"/>
        <item x="1941"/>
        <item x="1097"/>
        <item x="4589"/>
        <item x="1331"/>
        <item x="1861"/>
        <item x="182"/>
        <item x="4833"/>
        <item x="5076"/>
        <item x="2760"/>
        <item x="2178"/>
        <item x="3979"/>
        <item x="2227"/>
        <item x="938"/>
        <item x="868"/>
        <item x="949"/>
        <item x="1858"/>
        <item x="895"/>
        <item x="2605"/>
        <item x="3531"/>
        <item x="811"/>
        <item x="749"/>
        <item x="2125"/>
        <item x="3942"/>
        <item x="3576"/>
        <item x="4346"/>
        <item x="1026"/>
        <item x="2903"/>
        <item x="3783"/>
        <item x="3581"/>
        <item x="46"/>
        <item x="3"/>
        <item x="1414"/>
        <item x="4264"/>
        <item x="3139"/>
        <item x="3949"/>
        <item x="2255"/>
        <item x="2725"/>
        <item x="1848"/>
        <item x="3704"/>
        <item x="3381"/>
        <item x="4241"/>
        <item x="3352"/>
        <item x="1644"/>
        <item x="4327"/>
        <item x="944"/>
        <item x="3945"/>
        <item x="2584"/>
        <item x="3305"/>
        <item x="756"/>
        <item x="699"/>
        <item x="4838"/>
        <item x="4349"/>
        <item x="5067"/>
        <item x="2601"/>
        <item x="1344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150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2525"/>
        <item x="4695"/>
        <item x="2158"/>
        <item x="4940"/>
        <item x="5078"/>
        <item x="4453"/>
        <item x="2056"/>
        <item x="4122"/>
        <item x="2526"/>
        <item x="21"/>
        <item x="263"/>
        <item x="3587"/>
        <item x="1747"/>
        <item x="3903"/>
        <item x="3635"/>
        <item x="1847"/>
        <item x="5038"/>
        <item x="1475"/>
        <item x="630"/>
        <item x="1500"/>
        <item x="1530"/>
        <item x="2208"/>
        <item x="3109"/>
        <item x="2170"/>
        <item x="3988"/>
        <item x="1962"/>
        <item x="4282"/>
        <item x="525"/>
        <item x="3482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2"/>
        <item x="3040"/>
        <item x="200"/>
        <item x="3449"/>
        <item x="2196"/>
        <item x="2755"/>
        <item x="2400"/>
        <item x="2669"/>
        <item x="4668"/>
        <item x="3176"/>
        <item x="2505"/>
        <item x="3499"/>
        <item x="3475"/>
        <item x="1906"/>
        <item x="2037"/>
        <item x="1106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1628"/>
        <item x="1525"/>
        <item x="4483"/>
        <item x="2344"/>
        <item x="4828"/>
        <item x="1036"/>
        <item x="4910"/>
        <item x="44"/>
        <item x="3014"/>
        <item x="1948"/>
        <item x="2765"/>
        <item x="4009"/>
        <item x="245"/>
        <item x="1910"/>
        <item x="942"/>
        <item x="1043"/>
        <item x="1677"/>
        <item x="3503"/>
        <item x="108"/>
        <item x="3872"/>
        <item x="3579"/>
        <item x="3611"/>
        <item x="3706"/>
        <item x="4888"/>
        <item x="4844"/>
        <item x="4637"/>
        <item x="2457"/>
        <item x="2594"/>
        <item x="1651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4007"/>
        <item x="4490"/>
        <item x="1096"/>
        <item x="3267"/>
        <item x="48"/>
        <item x="3074"/>
        <item x="1092"/>
        <item x="2327"/>
        <item x="3193"/>
        <item x="3954"/>
        <item x="767"/>
        <item x="2723"/>
        <item x="3492"/>
        <item x="3541"/>
        <item x="4889"/>
        <item x="2205"/>
        <item x="1517"/>
        <item x="4856"/>
        <item x="386"/>
        <item x="2046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3035"/>
        <item x="123"/>
        <item x="628"/>
        <item x="2191"/>
        <item x="3984"/>
        <item x="4303"/>
        <item x="2926"/>
        <item x="2745"/>
        <item x="4646"/>
        <item x="5082"/>
        <item x="4536"/>
        <item x="2073"/>
        <item x="2401"/>
        <item x="2583"/>
        <item x="435"/>
        <item x="444"/>
        <item x="1436"/>
        <item x="1688"/>
        <item x="2096"/>
        <item x="2193"/>
        <item x="982"/>
        <item x="2690"/>
        <item x="365"/>
        <item x="1181"/>
        <item x="491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1162"/>
        <item x="2864"/>
        <item x="3039"/>
        <item x="706"/>
        <item x="4857"/>
        <item x="347"/>
        <item x="4627"/>
        <item x="1033"/>
        <item x="381"/>
        <item x="1164"/>
        <item x="2634"/>
        <item x="641"/>
        <item x="2423"/>
        <item x="838"/>
        <item x="4408"/>
        <item x="3005"/>
        <item x="2339"/>
        <item x="462"/>
        <item x="830"/>
        <item x="1920"/>
        <item x="4851"/>
        <item x="1243"/>
        <item x="4698"/>
        <item x="1326"/>
        <item x="1551"/>
        <item x="3367"/>
        <item x="4569"/>
        <item x="3203"/>
        <item x="532"/>
        <item x="4861"/>
        <item x="4275"/>
        <item x="357"/>
        <item x="3879"/>
        <item x="2316"/>
        <item x="829"/>
        <item x="1845"/>
        <item x="2360"/>
        <item x="618"/>
        <item x="3007"/>
        <item x="2091"/>
        <item x="4182"/>
        <item x="356"/>
        <item x="3419"/>
        <item x="1791"/>
        <item x="82"/>
        <item x="1836"/>
        <item x="3995"/>
        <item x="554"/>
        <item x="4643"/>
        <item x="863"/>
        <item x="3190"/>
        <item x="1465"/>
        <item x="2072"/>
        <item x="834"/>
        <item x="1736"/>
        <item x="4064"/>
        <item x="1740"/>
        <item x="425"/>
        <item x="2014"/>
        <item x="3202"/>
        <item x="2932"/>
        <item x="3893"/>
        <item x="4959"/>
        <item x="261"/>
        <item x="3423"/>
        <item x="197"/>
        <item x="1653"/>
        <item x="1420"/>
        <item x="544"/>
        <item x="2942"/>
        <item x="2204"/>
        <item x="2358"/>
        <item x="2956"/>
        <item x="746"/>
        <item x="225"/>
        <item x="2113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2990"/>
        <item x="3895"/>
        <item x="3313"/>
        <item x="4415"/>
        <item x="2261"/>
        <item x="235"/>
        <item x="2399"/>
        <item x="5015"/>
        <item x="4294"/>
        <item x="4866"/>
        <item x="1404"/>
        <item x="2307"/>
        <item x="1482"/>
        <item x="4442"/>
        <item x="1323"/>
        <item x="2663"/>
        <item x="1188"/>
        <item x="958"/>
        <item x="4719"/>
        <item x="4731"/>
        <item x="3216"/>
        <item x="3470"/>
        <item x="862"/>
        <item x="3749"/>
        <item x="4034"/>
        <item x="2896"/>
        <item x="4285"/>
        <item x="3820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808"/>
        <item x="4894"/>
        <item x="1486"/>
        <item x="4310"/>
        <item x="3953"/>
        <item x="2746"/>
        <item x="174"/>
        <item x="2870"/>
        <item x="2325"/>
        <item x="3844"/>
        <item x="2763"/>
        <item x="3775"/>
        <item x="4130"/>
        <item x="2844"/>
        <item x="842"/>
        <item x="4581"/>
        <item x="3607"/>
        <item x="4055"/>
        <item x="60"/>
        <item x="2850"/>
        <item x="2959"/>
        <item x="243"/>
        <item x="1922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3585"/>
        <item x="3053"/>
        <item x="1815"/>
        <item x="5077"/>
        <item x="2909"/>
        <item x="1228"/>
        <item x="2703"/>
        <item x="1388"/>
        <item x="1270"/>
        <item x="2957"/>
        <item x="5087"/>
        <item x="3107"/>
        <item x="2865"/>
        <item x="4246"/>
        <item x="3837"/>
        <item x="1645"/>
        <item x="2970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792"/>
        <item x="1175"/>
        <item x="1049"/>
        <item x="4433"/>
        <item x="4265"/>
        <item x="3529"/>
        <item x="1314"/>
        <item x="1879"/>
        <item x="3963"/>
        <item x="810"/>
        <item x="1312"/>
        <item x="1383"/>
        <item x="337"/>
        <item x="140"/>
        <item x="1387"/>
        <item x="162"/>
        <item x="4018"/>
        <item x="4730"/>
        <item x="54"/>
        <item x="3428"/>
        <item x="4260"/>
        <item x="703"/>
        <item x="2414"/>
        <item x="295"/>
        <item x="3182"/>
        <item x="709"/>
        <item x="3250"/>
        <item x="2879"/>
        <item x="1013"/>
        <item x="156"/>
        <item x="3592"/>
        <item x="4077"/>
        <item x="1713"/>
        <item x="2066"/>
        <item x="1378"/>
        <item x="4517"/>
        <item x="1288"/>
        <item x="4081"/>
        <item x="4803"/>
        <item x="2379"/>
        <item x="4935"/>
        <item x="548"/>
        <item x="3643"/>
        <item x="2275"/>
        <item x="986"/>
        <item x="3839"/>
        <item x="1335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4597"/>
        <item x="2519"/>
        <item x="1565"/>
        <item x="1537"/>
        <item x="4305"/>
        <item x="2747"/>
        <item x="926"/>
        <item x="1933"/>
        <item x="3946"/>
        <item x="4351"/>
        <item x="2451"/>
        <item x="2847"/>
        <item x="3619"/>
        <item x="1678"/>
        <item x="1896"/>
        <item x="3392"/>
        <item x="1850"/>
        <item x="876"/>
        <item x="3154"/>
        <item x="2020"/>
        <item x="2643"/>
        <item x="1885"/>
        <item x="2038"/>
        <item x="1555"/>
        <item x="1253"/>
        <item x="2408"/>
        <item x="3317"/>
        <item x="2060"/>
        <item x="294"/>
        <item x="1682"/>
        <item x="4723"/>
        <item x="1657"/>
        <item x="3778"/>
        <item x="2712"/>
        <item x="4897"/>
        <item x="2598"/>
        <item x="2202"/>
        <item x="2739"/>
        <item x="3484"/>
        <item x="4928"/>
        <item x="1991"/>
        <item x="1724"/>
        <item x="884"/>
        <item x="3733"/>
        <item x="4404"/>
        <item x="2118"/>
        <item x="3091"/>
        <item x="161"/>
        <item x="2440"/>
        <item x="4693"/>
        <item x="4092"/>
        <item x="4515"/>
        <item x="1025"/>
        <item x="3526"/>
        <item x="4274"/>
        <item x="2190"/>
        <item x="3440"/>
        <item x="3348"/>
        <item x="1235"/>
        <item x="4481"/>
        <item x="4190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3311"/>
        <item x="4524"/>
        <item x="3456"/>
        <item x="4085"/>
        <item x="3891"/>
        <item x="3405"/>
        <item x="3165"/>
        <item x="331"/>
        <item x="1366"/>
        <item x="204"/>
        <item x="4813"/>
        <item x="3292"/>
        <item x="4161"/>
        <item x="2142"/>
        <item x="1591"/>
        <item x="2633"/>
        <item x="2302"/>
        <item x="2709"/>
        <item x="4347"/>
        <item x="827"/>
        <item x="839"/>
        <item x="789"/>
        <item x="2868"/>
        <item x="1635"/>
        <item x="2547"/>
        <item x="2854"/>
        <item x="1079"/>
        <item x="1830"/>
        <item x="1621"/>
        <item x="2660"/>
        <item x="1505"/>
        <item x="74"/>
        <item x="1355"/>
        <item x="4876"/>
        <item x="5105"/>
        <item x="833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1633"/>
        <item x="596"/>
        <item x="311"/>
        <item x="2278"/>
        <item x="733"/>
        <item x="2790"/>
        <item x="1965"/>
        <item x="2086"/>
        <item x="317"/>
        <item x="4381"/>
        <item x="2817"/>
        <item x="1205"/>
        <item x="2198"/>
        <item x="3218"/>
        <item x="705"/>
        <item x="5005"/>
        <item x="2398"/>
        <item x="4784"/>
        <item x="417"/>
        <item x="3645"/>
        <item x="4986"/>
        <item x="760"/>
        <item x="4066"/>
        <item x="1752"/>
        <item x="1928"/>
        <item x="2276"/>
        <item x="4460"/>
        <item x="1593"/>
        <item x="3076"/>
        <item x="1545"/>
        <item x="1640"/>
        <item x="4801"/>
        <item x="742"/>
        <item x="923"/>
        <item x="1846"/>
        <item x="1351"/>
        <item x="120"/>
        <item x="244"/>
        <item x="4334"/>
        <item x="52"/>
        <item x="189"/>
        <item x="4239"/>
        <item x="3573"/>
        <item x="779"/>
        <item x="3821"/>
        <item x="956"/>
        <item x="4632"/>
        <item x="1186"/>
        <item x="2744"/>
        <item x="4470"/>
        <item x="4787"/>
        <item x="2433"/>
        <item x="599"/>
        <item x="529"/>
        <item x="169"/>
        <item x="334"/>
        <item x="1674"/>
        <item x="4580"/>
        <item x="2923"/>
        <item x="4604"/>
        <item x="5088"/>
        <item x="4493"/>
        <item x="4906"/>
        <item x="2415"/>
        <item x="5020"/>
        <item x="2925"/>
        <item x="3421"/>
        <item x="3930"/>
        <item x="3368"/>
        <item x="1324"/>
        <item x="4884"/>
        <item x="4477"/>
        <item x="1136"/>
        <item x="2722"/>
        <item x="1579"/>
        <item x="582"/>
        <item x="466"/>
        <item x="1646"/>
        <item x="58"/>
        <item x="2062"/>
        <item x="3156"/>
        <item x="2409"/>
        <item x="1661"/>
        <item x="384"/>
        <item x="4725"/>
        <item x="4096"/>
        <item x="2961"/>
        <item x="1654"/>
        <item x="636"/>
        <item x="3183"/>
        <item x="5059"/>
        <item x="3406"/>
        <item x="4459"/>
        <item x="2055"/>
        <item x="1171"/>
        <item x="5079"/>
        <item x="625"/>
        <item x="40"/>
        <item x="4847"/>
        <item x="1550"/>
        <item x="3472"/>
        <item x="4484"/>
        <item x="4325"/>
        <item x="2576"/>
        <item x="4963"/>
        <item x="1403"/>
        <item x="1984"/>
        <item x="5057"/>
        <item x="907"/>
        <item x="4633"/>
        <item x="976"/>
        <item x="2363"/>
        <item x="4924"/>
        <item x="2017"/>
        <item x="2717"/>
        <item x="1469"/>
        <item x="2929"/>
        <item x="3534"/>
        <item x="1457"/>
        <item x="683"/>
        <item x="2431"/>
        <item x="2068"/>
        <item x="3542"/>
        <item x="2616"/>
        <item x="3281"/>
        <item x="4905"/>
        <item x="3885"/>
        <item x="4691"/>
        <item x="2686"/>
        <item x="1741"/>
        <item x="2342"/>
        <item x="3169"/>
        <item x="343"/>
        <item x="1246"/>
        <item x="2807"/>
        <item x="301"/>
        <item x="3453"/>
        <item x="3354"/>
        <item x="4393"/>
        <item x="3451"/>
        <item x="1108"/>
        <item x="4733"/>
        <item x="3197"/>
        <item x="4775"/>
        <item x="4202"/>
        <item x="5093"/>
        <item x="4447"/>
        <item x="4841"/>
        <item x="4500"/>
        <item x="607"/>
        <item x="4157"/>
        <item x="2338"/>
        <item x="2927"/>
        <item x="1518"/>
        <item x="3214"/>
        <item x="3621"/>
        <item x="851"/>
        <item x="121"/>
        <item x="2944"/>
        <item x="5058"/>
        <item x="3199"/>
        <item x="364"/>
        <item x="3944"/>
        <item x="68"/>
        <item x="4058"/>
        <item x="4205"/>
        <item x="3728"/>
        <item x="3589"/>
        <item x="3480"/>
        <item x="4369"/>
        <item x="4519"/>
        <item x="1684"/>
        <item x="901"/>
        <item x="3306"/>
        <item x="2952"/>
        <item x="4233"/>
        <item x="382"/>
        <item x="4272"/>
        <item x="291"/>
        <item x="5017"/>
        <item x="2472"/>
        <item x="4872"/>
        <item x="3673"/>
        <item x="1063"/>
        <item x="4469"/>
        <item x="1875"/>
        <item x="2483"/>
        <item x="2915"/>
        <item x="3129"/>
        <item x="4187"/>
        <item x="676"/>
        <item x="1266"/>
        <item x="692"/>
        <item x="2018"/>
        <item x="4953"/>
        <item x="3162"/>
        <item x="3849"/>
        <item x="2554"/>
        <item x="1064"/>
        <item x="1956"/>
        <item x="2659"/>
        <item x="3137"/>
        <item x="1348"/>
        <item x="3113"/>
        <item x="1538"/>
        <item x="1193"/>
        <item x="3924"/>
        <item x="4556"/>
        <item x="3938"/>
        <item x="704"/>
        <item x="3507"/>
        <item x="3685"/>
        <item x="2454"/>
        <item x="2689"/>
        <item x="128"/>
        <item x="2826"/>
        <item x="1660"/>
        <item x="2237"/>
        <item x="3225"/>
        <item x="3871"/>
        <item x="3124"/>
        <item x="3779"/>
        <item x="3331"/>
        <item x="2838"/>
        <item x="2287"/>
        <item x="4749"/>
        <item x="3145"/>
        <item x="158"/>
        <item x="4022"/>
        <item x="4879"/>
        <item x="173"/>
        <item x="1156"/>
        <item x="1"/>
        <item x="5047"/>
        <item x="4208"/>
        <item x="2758"/>
        <item x="1280"/>
        <item x="3501"/>
        <item x="1955"/>
        <item x="2913"/>
        <item x="5003"/>
        <item x="3359"/>
        <item x="758"/>
        <item x="2989"/>
        <item x="2069"/>
        <item x="3051"/>
        <item x="2057"/>
        <item x="4360"/>
        <item x="4664"/>
        <item x="2589"/>
        <item x="1166"/>
        <item x="4753"/>
        <item x="2895"/>
        <item x="3638"/>
        <item x="968"/>
        <item x="2263"/>
        <item x="2551"/>
        <item x="620"/>
        <item x="951"/>
        <item x="3522"/>
        <item x="436"/>
        <item x="1203"/>
        <item x="3066"/>
        <item x="4449"/>
        <item x="3596"/>
        <item x="2679"/>
        <item x="859"/>
        <item x="2455"/>
        <item x="385"/>
        <item x="4976"/>
        <item x="2016"/>
        <item x="3435"/>
        <item x="1318"/>
        <item x="1045"/>
        <item x="3804"/>
        <item x="4549"/>
        <item x="3397"/>
        <item x="3273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175"/>
        <item x="803"/>
        <item x="1950"/>
        <item x="2727"/>
        <item x="4785"/>
        <item x="3588"/>
        <item x="1802"/>
        <item x="5000"/>
        <item x="3763"/>
        <item x="5091"/>
        <item x="695"/>
        <item x="327"/>
        <item x="3614"/>
        <item x="2825"/>
        <item x="4672"/>
        <item x="3186"/>
        <item x="4091"/>
        <item x="4422"/>
        <item x="4699"/>
        <item x="1262"/>
        <item x="3260"/>
        <item x="2240"/>
        <item x="2638"/>
        <item x="4342"/>
        <item x="2384"/>
        <item x="2242"/>
        <item x="3600"/>
        <item x="3320"/>
        <item x="2301"/>
        <item x="4677"/>
        <item x="2284"/>
        <item x="3769"/>
        <item x="2675"/>
        <item x="2586"/>
        <item x="1862"/>
        <item x="3344"/>
        <item x="4826"/>
        <item x="2986"/>
        <item x="2213"/>
        <item x="913"/>
        <item x="4147"/>
        <item x="2733"/>
        <item x="1214"/>
        <item x="1592"/>
        <item x="2098"/>
        <item x="2539"/>
        <item x="4742"/>
        <item x="3620"/>
        <item x="4618"/>
        <item x="3340"/>
        <item x="2026"/>
        <item x="2306"/>
        <item x="3896"/>
        <item x="4322"/>
        <item x="421"/>
        <item x="4855"/>
        <item x="1173"/>
        <item x="1277"/>
        <item x="1566"/>
        <item x="2794"/>
        <item x="2103"/>
        <item x="2560"/>
        <item x="4947"/>
        <item x="4990"/>
        <item x="1016"/>
        <item x="1003"/>
        <item x="3605"/>
        <item x="4169"/>
        <item x="2947"/>
        <item x="2611"/>
        <item x="3304"/>
        <item x="5102"/>
        <item x="3553"/>
        <item x="4044"/>
        <item x="3278"/>
        <item x="4625"/>
        <item x="387"/>
        <item x="2893"/>
        <item x="4480"/>
        <item x="4850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x="1459"/>
        <item x="610"/>
        <item x="3046"/>
        <item x="43"/>
        <item x="4302"/>
        <item x="4048"/>
        <item x="2071"/>
        <item x="2885"/>
        <item x="1169"/>
        <item x="3031"/>
        <item x="1432"/>
        <item x="509"/>
        <item x="737"/>
        <item x="3632"/>
        <item x="3994"/>
        <item x="2824"/>
        <item x="1056"/>
        <item x="4714"/>
        <item x="1357"/>
        <item x="1055"/>
        <item x="4090"/>
        <item x="4852"/>
        <item x="3857"/>
        <item x="251"/>
        <item x="3316"/>
        <item x="2182"/>
        <item x="2254"/>
        <item x="4736"/>
        <item x="278"/>
        <item x="3617"/>
        <item x="1019"/>
        <item x="1438"/>
        <item x="379"/>
        <item x="645"/>
        <item x="1685"/>
        <item x="2493"/>
        <item x="4587"/>
        <item x="1154"/>
        <item x="3060"/>
        <item x="458"/>
        <item x="1449"/>
        <item x="566"/>
        <item x="315"/>
        <item x="370"/>
        <item x="4932"/>
        <item x="2861"/>
        <item x="655"/>
        <item x="858"/>
        <item x="572"/>
        <item x="2839"/>
        <item x="994"/>
        <item x="397"/>
        <item x="3880"/>
        <item x="3429"/>
        <item x="720"/>
        <item x="3918"/>
        <item x="3707"/>
        <item x="4804"/>
        <item x="2093"/>
        <item x="2075"/>
        <item x="4134"/>
        <item x="872"/>
        <item x="4036"/>
        <item x="2707"/>
        <item x="1258"/>
        <item x="3414"/>
        <item x="4949"/>
        <item x="4726"/>
        <item x="4669"/>
        <item x="912"/>
        <item x="3727"/>
        <item x="4984"/>
        <item x="4214"/>
        <item x="42"/>
        <item x="88"/>
        <item x="1807"/>
        <item x="31"/>
        <item x="51"/>
        <item x="102"/>
        <item x="6"/>
        <item x="110"/>
        <item x="1211"/>
        <item x="185"/>
        <item x="227"/>
        <item x="131"/>
        <item x="61"/>
        <item x="19"/>
        <item x="80"/>
        <item x="188"/>
        <item x="230"/>
        <item x="20"/>
        <item x="202"/>
        <item x="139"/>
        <item x="187"/>
        <item x="209"/>
        <item x="201"/>
        <item x="539"/>
        <item x="543"/>
        <item x="463"/>
        <item x="35"/>
        <item x="22"/>
        <item x="273"/>
        <item x="591"/>
        <item x="404"/>
        <item x="262"/>
        <item x="78"/>
        <item x="1370"/>
        <item x="100"/>
        <item x="373"/>
        <item x="10"/>
        <item x="18"/>
        <item x="75"/>
        <item x="41"/>
        <item x="148"/>
        <item x="656"/>
        <item x="49"/>
        <item x="8"/>
        <item x="91"/>
        <item x="55"/>
        <item x="117"/>
        <item x="338"/>
        <item x="26"/>
        <item x="62"/>
        <item x="113"/>
        <item x="534"/>
        <item x="146"/>
        <item x="178"/>
        <item x="34"/>
        <item x="144"/>
        <item x="1244"/>
        <item x="424"/>
        <item x="1204"/>
        <item x="2497"/>
        <item x="2777"/>
        <item x="171"/>
        <item x="325"/>
        <item x="954"/>
        <item x="135"/>
        <item x="399"/>
        <item x="221"/>
        <item x="368"/>
        <item x="307"/>
        <item x="606"/>
        <item x="332"/>
        <item x="104"/>
        <item x="714"/>
        <item x="595"/>
        <item x="885"/>
        <item x="1038"/>
        <item x="510"/>
        <item x="350"/>
        <item x="253"/>
        <item x="498"/>
        <item x="1076"/>
        <item x="1989"/>
        <item x="658"/>
        <item x="518"/>
        <item x="3147"/>
        <item x="258"/>
        <item x="708"/>
        <item x="1279"/>
        <item x="240"/>
        <item x="195"/>
        <item x="587"/>
        <item x="270"/>
        <item x="217"/>
        <item x="1215"/>
        <item x="2981"/>
        <item x="2104"/>
        <item x="1081"/>
        <item x="2779"/>
        <item x="406"/>
        <item x="899"/>
        <item x="101"/>
        <item x="24"/>
        <item x="781"/>
        <item x="129"/>
        <item x="4140"/>
        <item x="219"/>
        <item x="848"/>
        <item x="3966"/>
        <item x="671"/>
        <item x="1544"/>
        <item x="1735"/>
        <item x="323"/>
        <item x="2383"/>
        <item x="269"/>
        <item x="4675"/>
        <item x="790"/>
        <item x="873"/>
        <item x="609"/>
        <item x="312"/>
        <item x="3490"/>
        <item x="2022"/>
        <item x="1400"/>
        <item x="1450"/>
        <item x="461"/>
        <item x="1471"/>
        <item x="4499"/>
        <item x="2964"/>
        <item x="111"/>
        <item x="438"/>
        <item x="4362"/>
        <item x="1722"/>
        <item x="1009"/>
        <item x="468"/>
        <item x="1356"/>
        <item x="1230"/>
        <item x="727"/>
        <item x="2459"/>
        <item x="773"/>
        <item x="3599"/>
        <item x="961"/>
        <item x="2011"/>
        <item x="2549"/>
        <item x="4508"/>
        <item t="default"/>
      </items>
    </pivotField>
    <pivotField showAll="0"/>
    <pivotField showAll="0"/>
  </pivotFields>
  <rowFields count="1">
    <field x="9"/>
  </rowFields>
  <rowItems count="56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 t="grand">
      <x/>
    </i>
  </rowItems>
  <colItems count="1">
    <i/>
  </colItems>
  <dataFields count="1">
    <dataField name="Count of Total Claim Amount" fld="21" subtotal="count" baseField="0" baseItem="0"/>
  </dataFields>
  <chartFormats count="1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53DACA-C404-4777-AAC7-0380AE59149A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" firstHeaderRow="1" firstDataRow="1" firstDataCol="1"/>
  <pivotFields count="24">
    <pivotField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107">
        <item x="56"/>
        <item x="133"/>
        <item x="27"/>
        <item x="99"/>
        <item x="409"/>
        <item x="64"/>
        <item x="302"/>
        <item x="290"/>
        <item x="57"/>
        <item x="11"/>
        <item x="157"/>
        <item x="576"/>
        <item x="437"/>
        <item x="1490"/>
        <item x="326"/>
        <item x="36"/>
        <item x="1996"/>
        <item x="2003"/>
        <item x="1182"/>
        <item x="784"/>
        <item x="573"/>
        <item x="160"/>
        <item x="2963"/>
        <item x="631"/>
        <item x="2432"/>
        <item x="957"/>
        <item x="1085"/>
        <item x="177"/>
        <item x="94"/>
        <item x="551"/>
        <item x="590"/>
        <item x="850"/>
        <item x="2328"/>
        <item x="1515"/>
        <item x="1349"/>
        <item x="1091"/>
        <item x="1461"/>
        <item x="1359"/>
        <item x="1340"/>
        <item x="3771"/>
        <item x="2217"/>
        <item x="3243"/>
        <item x="585"/>
        <item x="3016"/>
        <item x="2562"/>
        <item x="167"/>
        <item x="2853"/>
        <item x="3555"/>
        <item x="339"/>
        <item x="2163"/>
        <item x="3577"/>
        <item x="266"/>
        <item x="3222"/>
        <item x="3693"/>
        <item x="3544"/>
        <item x="4035"/>
        <item x="2731"/>
        <item x="1159"/>
        <item x="2795"/>
        <item x="4950"/>
        <item x="3434"/>
        <item x="817"/>
        <item x="3191"/>
        <item x="3021"/>
        <item x="4164"/>
        <item x="768"/>
        <item x="3335"/>
        <item x="259"/>
        <item x="5004"/>
        <item x="4227"/>
        <item x="3943"/>
        <item x="3018"/>
        <item x="4345"/>
        <item x="3666"/>
        <item x="3790"/>
        <item x="2323"/>
        <item x="489"/>
        <item x="4135"/>
        <item x="2823"/>
        <item x="1738"/>
        <item x="2290"/>
        <item x="3811"/>
        <item x="881"/>
        <item x="4652"/>
        <item x="433"/>
        <item x="479"/>
        <item x="1022"/>
        <item x="2428"/>
        <item x="3445"/>
        <item x="4192"/>
        <item x="2175"/>
        <item x="154"/>
        <item x="2628"/>
        <item x="4374"/>
        <item x="2024"/>
        <item x="1007"/>
        <item x="4131"/>
        <item x="1702"/>
        <item x="3773"/>
        <item x="2354"/>
        <item x="2234"/>
        <item x="2917"/>
        <item x="2516"/>
        <item x="2140"/>
        <item x="116"/>
        <item x="2672"/>
        <item x="4065"/>
        <item x="3899"/>
        <item x="4729"/>
        <item x="3140"/>
        <item x="1078"/>
        <item x="2912"/>
        <item x="124"/>
        <item x="70"/>
        <item x="2845"/>
        <item x="4683"/>
        <item x="2447"/>
        <item x="4892"/>
        <item x="4878"/>
        <item x="3634"/>
        <item x="513"/>
        <item x="4015"/>
        <item x="4985"/>
        <item x="1313"/>
        <item x="860"/>
        <item x="5013"/>
        <item x="3512"/>
        <item x="1757"/>
        <item x="2705"/>
        <item x="965"/>
        <item x="2577"/>
        <item x="439"/>
        <item x="4567"/>
        <item x="4810"/>
        <item x="4389"/>
        <item x="2920"/>
        <item x="1977"/>
        <item x="783"/>
        <item x="679"/>
        <item x="2427"/>
        <item x="1828"/>
        <item x="4170"/>
        <item x="555"/>
        <item x="2803"/>
        <item x="4428"/>
        <item x="4738"/>
        <item x="5006"/>
        <item x="2522"/>
        <item x="1899"/>
        <item x="4542"/>
        <item x="4080"/>
        <item x="2229"/>
        <item x="4136"/>
        <item x="4145"/>
        <item x="3315"/>
        <item x="3245"/>
        <item x="3858"/>
        <item x="247"/>
        <item x="4158"/>
        <item x="4862"/>
        <item x="3571"/>
        <item x="1399"/>
        <item x="2818"/>
        <item x="3948"/>
        <item x="1448"/>
        <item x="67"/>
        <item x="4560"/>
        <item x="1224"/>
        <item x="5046"/>
        <item x="512"/>
        <item x="2604"/>
        <item x="254"/>
        <item x="4756"/>
        <item x="825"/>
        <item x="1190"/>
        <item x="2738"/>
        <item x="4545"/>
        <item x="355"/>
        <item x="2534"/>
        <item x="1050"/>
        <item x="4968"/>
        <item x="4421"/>
        <item x="3376"/>
        <item x="2935"/>
        <item x="2330"/>
        <item x="4437"/>
        <item x="2004"/>
        <item x="2667"/>
        <item x="5098"/>
        <item x="2220"/>
        <item x="392"/>
        <item x="785"/>
        <item x="2351"/>
        <item x="4160"/>
        <item x="2704"/>
        <item x="3900"/>
        <item x="3983"/>
        <item x="4365"/>
        <item x="696"/>
        <item x="1290"/>
        <item x="284"/>
        <item x="3117"/>
        <item x="4667"/>
        <item x="1730"/>
        <item x="3740"/>
        <item x="3586"/>
        <item x="1275"/>
        <item x="1819"/>
        <item x="967"/>
        <item x="2881"/>
        <item x="3364"/>
        <item x="3334"/>
        <item x="2658"/>
        <item x="136"/>
        <item x="2477"/>
        <item x="4858"/>
        <item x="4843"/>
        <item x="502"/>
        <item x="535"/>
        <item x="85"/>
        <item x="932"/>
        <item x="2152"/>
        <item x="3741"/>
        <item x="459"/>
        <item x="1712"/>
        <item x="2419"/>
        <item x="874"/>
        <item x="3212"/>
        <item x="4917"/>
        <item x="4518"/>
        <item x="2815"/>
        <item x="2612"/>
        <item x="4488"/>
        <item x="4755"/>
        <item x="2232"/>
        <item x="826"/>
        <item x="3974"/>
        <item x="3782"/>
        <item x="4865"/>
        <item x="3387"/>
        <item x="2195"/>
        <item x="3103"/>
        <item x="112"/>
        <item x="1974"/>
        <item x="3548"/>
        <item x="4926"/>
        <item x="3764"/>
        <item x="1753"/>
        <item x="3897"/>
        <item x="4197"/>
        <item x="2695"/>
        <item x="4592"/>
        <item x="4607"/>
        <item x="4418"/>
        <item x="1317"/>
        <item x="1044"/>
        <item x="2655"/>
        <item x="4907"/>
        <item x="1289"/>
        <item x="83"/>
        <item x="4966"/>
        <item x="2836"/>
        <item x="1194"/>
        <item x="3870"/>
        <item x="979"/>
        <item x="2456"/>
        <item x="1681"/>
        <item x="4269"/>
        <item x="4436"/>
        <item x="2529"/>
        <item x="2219"/>
        <item x="2595"/>
        <item x="288"/>
        <item x="4819"/>
        <item x="1401"/>
        <item x="3777"/>
        <item x="3618"/>
        <item x="684"/>
        <item x="2603"/>
        <item x="3603"/>
        <item x="423"/>
        <item x="2286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996"/>
        <item x="3462"/>
        <item x="2639"/>
        <item x="2619"/>
        <item x="935"/>
        <item x="1877"/>
        <item x="32"/>
        <item x="837"/>
        <item x="3362"/>
        <item x="485"/>
        <item x="2434"/>
        <item x="920"/>
        <item x="2299"/>
        <item x="2774"/>
        <item x="2485"/>
        <item x="1698"/>
        <item x="1508"/>
        <item x="1833"/>
        <item x="1673"/>
        <item x="3043"/>
        <item x="1959"/>
        <item x="1319"/>
        <item x="4967"/>
        <item x="3572"/>
        <item x="1587"/>
        <item x="4425"/>
        <item x="3457"/>
        <item x="2153"/>
        <item x="2565"/>
        <item x="1018"/>
        <item x="2356"/>
        <item x="1810"/>
        <item x="3887"/>
        <item x="4532"/>
        <item x="3532"/>
        <item x="1694"/>
        <item x="3669"/>
        <item x="3937"/>
        <item x="4622"/>
        <item x="432"/>
        <item x="2051"/>
        <item x="1445"/>
        <item x="2281"/>
        <item x="2174"/>
        <item x="39"/>
        <item x="1841"/>
        <item x="520"/>
        <item x="2563"/>
        <item x="1098"/>
        <item x="3631"/>
        <item x="119"/>
        <item x="3515"/>
        <item x="804"/>
        <item x="4649"/>
        <item x="701"/>
        <item x="1663"/>
        <item x="1117"/>
        <item x="4476"/>
        <item x="4638"/>
        <item x="1329"/>
        <item x="5040"/>
        <item x="941"/>
        <item x="310"/>
        <item x="2112"/>
        <item x="242"/>
        <item x="1639"/>
        <item x="4456"/>
        <item x="1610"/>
        <item x="3268"/>
        <item x="4385"/>
        <item x="4791"/>
        <item x="2998"/>
        <item x="2144"/>
        <item x="4049"/>
        <item x="4390"/>
        <item x="747"/>
        <item x="3188"/>
        <item x="857"/>
        <item x="4577"/>
        <item x="210"/>
        <item x="4268"/>
        <item x="5044"/>
        <item x="3624"/>
        <item x="2272"/>
        <item x="1300"/>
        <item x="1343"/>
        <item x="4575"/>
        <item x="1020"/>
        <item x="1866"/>
        <item x="2437"/>
        <item x="4221"/>
        <item x="4103"/>
        <item x="4988"/>
        <item x="973"/>
        <item x="3781"/>
        <item x="3087"/>
        <item x="3346"/>
        <item x="1513"/>
        <item x="1251"/>
        <item x="2100"/>
        <item x="2737"/>
        <item x="2983"/>
        <item x="1940"/>
        <item x="3057"/>
        <item x="4673"/>
        <item x="3521"/>
        <item x="1717"/>
        <item x="542"/>
        <item x="4043"/>
        <item x="1532"/>
        <item x="1806"/>
        <item x="3721"/>
        <item x="1219"/>
        <item x="4626"/>
        <item x="3026"/>
        <item x="1017"/>
        <item x="2487"/>
        <item x="1434"/>
        <item x="4149"/>
        <item x="4824"/>
        <item x="403"/>
        <item x="527"/>
        <item x="1649"/>
        <item x="3384"/>
        <item x="646"/>
        <item x="623"/>
        <item x="1952"/>
        <item x="505"/>
        <item x="995"/>
        <item x="4555"/>
        <item x="2324"/>
        <item x="1669"/>
        <item x="2080"/>
        <item x="1893"/>
        <item x="4678"/>
        <item x="4969"/>
        <item x="1354"/>
        <item x="152"/>
        <item x="2860"/>
        <item x="1303"/>
        <item x="4611"/>
        <item x="638"/>
        <item x="2821"/>
        <item x="73"/>
        <item x="614"/>
        <item x="1452"/>
        <item x="3907"/>
        <item x="480"/>
        <item x="4198"/>
        <item x="3697"/>
        <item x="3128"/>
        <item x="2277"/>
        <item x="626"/>
        <item x="4271"/>
        <item x="1132"/>
        <item x="557"/>
        <item x="2435"/>
        <item x="788"/>
        <item x="2207"/>
        <item x="2800"/>
        <item x="598"/>
        <item x="1865"/>
        <item x="3985"/>
        <item x="3719"/>
        <item x="2488"/>
        <item x="1311"/>
        <item x="2236"/>
        <item x="2124"/>
        <item x="4995"/>
        <item x="4056"/>
        <item x="1960"/>
        <item x="2268"/>
        <item x="667"/>
        <item x="1783"/>
        <item x="846"/>
        <item x="3150"/>
        <item x="753"/>
        <item x="1125"/>
        <item x="1218"/>
        <item x="3822"/>
        <item x="4992"/>
        <item x="1793"/>
        <item x="3623"/>
        <item x="3597"/>
        <item x="53"/>
        <item x="3991"/>
        <item x="4451"/>
        <item x="97"/>
        <item x="1549"/>
        <item x="4814"/>
        <item x="30"/>
        <item x="4218"/>
        <item x="734"/>
        <item x="1497"/>
        <item x="3968"/>
        <item x="3653"/>
        <item x="3956"/>
        <item x="2494"/>
        <item x="2449"/>
        <item x="3911"/>
        <item x="1084"/>
        <item x="3560"/>
        <item x="3869"/>
        <item x="1213"/>
        <item x="669"/>
        <item x="4899"/>
        <item x="4435"/>
        <item x="3044"/>
        <item x="4883"/>
        <item x="4896"/>
        <item x="1829"/>
        <item x="2403"/>
        <item x="4945"/>
        <item x="2918"/>
        <item x="3086"/>
        <item x="2752"/>
        <item x="4974"/>
        <item x="3158"/>
        <item x="2380"/>
        <item x="2340"/>
        <item x="1904"/>
        <item x="3401"/>
        <item x="2876"/>
        <item x="3655"/>
        <item x="3178"/>
        <item x="3256"/>
        <item x="716"/>
        <item x="1123"/>
        <item x="3271"/>
        <item x="1585"/>
        <item x="3742"/>
        <item x="2313"/>
        <item x="4004"/>
        <item x="2362"/>
        <item x="4189"/>
        <item x="2553"/>
        <item x="3701"/>
        <item x="1236"/>
        <item x="4737"/>
        <item x="1723"/>
        <item x="4913"/>
        <item x="2291"/>
        <item x="2029"/>
        <item x="514"/>
        <item x="1126"/>
        <item x="1576"/>
        <item x="3874"/>
        <item x="1299"/>
        <item x="3418"/>
        <item x="4650"/>
        <item x="1397"/>
        <item x="4491"/>
        <item x="1499"/>
        <item x="2673"/>
        <item x="3831"/>
        <item x="2364"/>
        <item x="5086"/>
        <item x="3080"/>
        <item x="2352"/>
        <item x="2269"/>
        <item x="3195"/>
        <item x="1808"/>
        <item x="642"/>
        <item x="3960"/>
        <item x="4251"/>
        <item x="3417"/>
        <item x="7"/>
        <item x="4548"/>
        <item x="3236"/>
        <item x="4645"/>
        <item x="710"/>
        <item x="3866"/>
        <item x="2994"/>
        <item x="2617"/>
        <item x="588"/>
        <item x="1157"/>
        <item x="4219"/>
        <item x="3258"/>
        <item x="4238"/>
        <item x="4812"/>
        <item x="274"/>
        <item x="2244"/>
        <item x="3612"/>
        <item x="3656"/>
        <item x="2822"/>
        <item x="3047"/>
        <item x="4186"/>
        <item x="4008"/>
        <item x="2566"/>
        <item x="2966"/>
        <item x="3400"/>
        <item x="2796"/>
        <item x="3729"/>
        <item x="3625"/>
        <item x="1294"/>
        <item x="3184"/>
        <item x="4152"/>
        <item x="1379"/>
        <item x="1705"/>
        <item x="330"/>
        <item x="4970"/>
        <item x="910"/>
        <item x="2517"/>
        <item x="3135"/>
        <item x="4444"/>
        <item x="2734"/>
        <item x="4839"/>
        <item x="1283"/>
        <item x="3650"/>
        <item x="1946"/>
        <item x="3201"/>
        <item x="3486"/>
        <item x="4496"/>
        <item x="3854"/>
        <item x="1772"/>
        <item x="2656"/>
        <item x="2357"/>
        <item x="4045"/>
        <item x="3575"/>
        <item x="2035"/>
        <item x="2799"/>
        <item x="3269"/>
        <item x="2532"/>
        <item x="528"/>
        <item x="4773"/>
        <item x="2743"/>
        <item x="4181"/>
        <item x="2009"/>
        <item x="2167"/>
        <item x="4682"/>
        <item x="3982"/>
        <item x="1512"/>
        <item x="580"/>
        <item x="4446"/>
        <item x="4918"/>
        <item x="3853"/>
        <item x="3118"/>
        <item x="4317"/>
        <item x="1155"/>
        <item x="4972"/>
        <item x="3812"/>
        <item x="1332"/>
        <item x="3425"/>
        <item x="780"/>
        <item x="2536"/>
        <item x="675"/>
        <item x="4074"/>
        <item x="661"/>
        <item x="2908"/>
        <item x="241"/>
        <item x="722"/>
        <item x="2620"/>
        <item x="1699"/>
        <item x="3102"/>
        <item x="4860"/>
        <item x="809"/>
        <item x="556"/>
        <item x="1695"/>
        <item x="1782"/>
        <item x="2692"/>
        <item x="2674"/>
        <item x="4373"/>
        <item x="648"/>
        <item x="1137"/>
        <item x="2640"/>
        <item x="3075"/>
        <item x="72"/>
        <item x="3525"/>
        <item x="14"/>
        <item x="1573"/>
        <item x="2133"/>
        <item x="2685"/>
        <item x="2161"/>
        <item x="4576"/>
        <item x="2662"/>
        <item x="889"/>
        <item x="4751"/>
        <item x="4613"/>
        <item x="2486"/>
        <item x="3126"/>
        <item x="2335"/>
        <item x="3648"/>
        <item x="1082"/>
        <item x="2914"/>
        <item x="4766"/>
        <item x="5002"/>
        <item x="1605"/>
        <item x="4324"/>
        <item x="4562"/>
        <item x="3688"/>
        <item x="4188"/>
        <item x="1120"/>
        <item x="2835"/>
        <item x="2002"/>
        <item x="45"/>
        <item x="1072"/>
        <item x="2783"/>
        <item x="3389"/>
        <item x="1087"/>
        <item x="4827"/>
        <item x="3090"/>
        <item x="96"/>
        <item x="2028"/>
        <item x="4329"/>
        <item x="2886"/>
        <item x="2317"/>
        <item x="657"/>
        <item x="3122"/>
        <item x="127"/>
        <item x="1101"/>
        <item x="1857"/>
        <item x="2385"/>
        <item x="3540"/>
        <item x="4120"/>
        <item x="953"/>
        <item x="2239"/>
        <item x="2637"/>
        <item x="3601"/>
        <item x="4710"/>
        <item x="3275"/>
        <item x="763"/>
        <item x="3793"/>
        <item x="408"/>
        <item x="4179"/>
        <item x="147"/>
        <item x="2368"/>
        <item x="1892"/>
        <item x="377"/>
        <item x="2466"/>
        <item x="1666"/>
        <item x="1652"/>
        <item x="4270"/>
        <item x="3510"/>
        <item x="1453"/>
        <item x="2326"/>
        <item x="2478"/>
        <item x="1268"/>
        <item x="1817"/>
        <item x="3718"/>
        <item x="1619"/>
        <item x="4608"/>
        <item x="3761"/>
        <item x="1607"/>
        <item x="4426"/>
        <item x="523"/>
        <item x="3106"/>
        <item x="4890"/>
        <item x="4790"/>
        <item x="453"/>
        <item x="1913"/>
        <item x="3357"/>
        <item x="2089"/>
        <item x="4083"/>
        <item x="812"/>
        <item x="3724"/>
        <item x="964"/>
        <item x="4086"/>
        <item x="4759"/>
        <item x="93"/>
        <item x="3716"/>
        <item x="3259"/>
        <item x="1744"/>
        <item x="4462"/>
        <item x="2411"/>
        <item x="2332"/>
        <item x="1067"/>
        <item x="4441"/>
        <item x="569"/>
        <item x="770"/>
        <item x="3626"/>
        <item x="3972"/>
        <item x="3927"/>
        <item x="2570"/>
        <item x="3750"/>
        <item x="2575"/>
        <item x="1059"/>
        <item x="3652"/>
        <item x="1374"/>
        <item x="4278"/>
        <item x="1047"/>
        <item x="319"/>
        <item x="1627"/>
        <item x="5062"/>
        <item x="4817"/>
        <item x="492"/>
        <item x="1938"/>
        <item x="2977"/>
        <item x="5011"/>
        <item x="1953"/>
        <item x="3582"/>
        <item x="2094"/>
        <item x="2047"/>
        <item x="611"/>
        <item x="3288"/>
        <item x="5056"/>
        <item x="3508"/>
        <item x="2469"/>
        <item x="3011"/>
        <item x="1431"/>
        <item x="4306"/>
        <item x="3151"/>
        <item x="2995"/>
        <item x="3464"/>
        <item x="1945"/>
        <item x="3717"/>
        <item x="3000"/>
        <item x="637"/>
        <item x="1835"/>
        <item x="2131"/>
        <item x="1415"/>
        <item x="122"/>
        <item x="3373"/>
        <item x="690"/>
        <item x="571"/>
        <item x="3922"/>
        <item x="2607"/>
        <item x="1222"/>
        <item x="1589"/>
        <item x="2107"/>
        <item x="1241"/>
        <item x="1590"/>
        <item x="285"/>
        <item x="2721"/>
        <item x="4830"/>
        <item x="3990"/>
        <item x="3358"/>
        <item x="138"/>
        <item x="4174"/>
        <item x="218"/>
        <item x="3341"/>
        <item x="2053"/>
        <item x="5072"/>
        <item x="3303"/>
        <item x="214"/>
        <item x="3276"/>
        <item x="1522"/>
        <item x="750"/>
        <item x="1842"/>
        <item x="805"/>
        <item x="3760"/>
        <item x="418"/>
        <item x="4424"/>
        <item x="501"/>
        <item x="3393"/>
        <item x="2405"/>
        <item x="3468"/>
        <item x="2568"/>
        <item x="425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1598"/>
        <item x="3609"/>
        <item x="1932"/>
        <item x="4590"/>
        <item x="2644"/>
        <item x="490"/>
        <item x="2470"/>
        <item x="4204"/>
        <item x="5039"/>
        <item x="1554"/>
        <item x="4167"/>
        <item x="1302"/>
        <item x="1987"/>
        <item x="2808"/>
        <item x="565"/>
        <item x="990"/>
        <item x="3121"/>
        <item x="4006"/>
        <item x="2279"/>
        <item x="4601"/>
        <item x="4516"/>
        <item x="4005"/>
        <item x="1247"/>
        <item x="1706"/>
        <item x="4089"/>
        <item x="3843"/>
        <item x="1937"/>
        <item x="3817"/>
        <item x="484"/>
        <item x="3851"/>
        <item x="4414"/>
        <item x="4472"/>
        <item x="4822"/>
        <item x="536"/>
        <item x="3420"/>
        <item x="3602"/>
        <item x="5016"/>
        <item x="324"/>
        <item x="109"/>
        <item x="2274"/>
        <item x="272"/>
        <item x="725"/>
        <item x="3194"/>
        <item x="4600"/>
        <item x="4521"/>
        <item x="5030"/>
        <item x="4551"/>
        <item x="4053"/>
        <item x="4290"/>
        <item x="4312"/>
        <item x="1763"/>
        <item x="415"/>
        <item x="2791"/>
        <item x="3488"/>
        <item x="4350"/>
        <item x="2333"/>
        <item x="401"/>
        <item x="4407"/>
        <item x="3308"/>
        <item x="4366"/>
        <item x="1766"/>
        <item x="3786"/>
        <item x="3353"/>
        <item x="1556"/>
        <item x="643"/>
        <item x="791"/>
        <item x="2701"/>
        <item x="497"/>
        <item x="396"/>
        <item x="2630"/>
        <item x="336"/>
        <item x="4834"/>
        <item x="1223"/>
        <item x="3072"/>
        <item x="1451"/>
        <item x="402"/>
        <item x="1122"/>
        <item x="2065"/>
        <item x="428"/>
        <item x="2646"/>
        <item x="168"/>
        <item x="4154"/>
        <item x="1658"/>
        <item x="2946"/>
        <item x="2023"/>
        <item x="304"/>
        <item x="223"/>
        <item x="1503"/>
        <item x="2869"/>
        <item x="2135"/>
        <item x="3394"/>
        <item x="711"/>
        <item x="4075"/>
        <item x="1804"/>
        <item x="867"/>
        <item x="1755"/>
        <item x="4526"/>
        <item x="3038"/>
        <item x="2785"/>
        <item x="1474"/>
        <item x="4249"/>
        <item x="1371"/>
        <item x="2691"/>
        <item x="5031"/>
        <item x="3187"/>
        <item x="2610"/>
        <item x="4159"/>
        <item x="3209"/>
        <item x="3934"/>
        <item x="5081"/>
        <item x="1749"/>
        <item x="1274"/>
        <item x="1291"/>
        <item x="3307"/>
        <item x="3737"/>
        <item x="3971"/>
        <item x="754"/>
        <item x="1539"/>
        <item x="1442"/>
        <item x="1785"/>
        <item x="674"/>
        <item x="4740"/>
        <item x="592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4046"/>
        <item x="4564"/>
        <item x="1668"/>
        <item x="4413"/>
        <item x="229"/>
        <item x="1075"/>
        <item x="1670"/>
        <item x="2256"/>
        <item x="2177"/>
        <item x="552"/>
        <item x="1494"/>
        <item x="943"/>
        <item x="2521"/>
        <item x="640"/>
        <item x="1733"/>
        <item x="493"/>
        <item x="2848"/>
        <item x="1840"/>
        <item x="4155"/>
        <item x="4793"/>
        <item x="3211"/>
        <item x="4943"/>
        <item x="1533"/>
        <item x="1464"/>
        <item x="1978"/>
        <item x="4504"/>
        <item x="351"/>
        <item x="4920"/>
        <item x="2154"/>
        <item x="4898"/>
        <item x="1779"/>
        <item x="4640"/>
        <item x="426"/>
        <item x="822"/>
        <item x="3045"/>
        <item x="771"/>
        <item x="4042"/>
        <item x="4144"/>
        <item x="2349"/>
        <item x="3448"/>
        <item x="2159"/>
        <item x="2828"/>
        <item x="1882"/>
        <item x="1540"/>
        <item x="3818"/>
        <item x="4715"/>
        <item x="3215"/>
        <item x="1638"/>
        <item x="2233"/>
        <item x="1759"/>
        <item x="2120"/>
        <item x="4923"/>
        <item x="5090"/>
        <item x="3523"/>
        <item x="3696"/>
        <item x="3096"/>
        <item x="2621"/>
        <item x="410"/>
        <item x="1967"/>
        <item x="4511"/>
        <item x="3196"/>
        <item x="3751"/>
        <item x="3977"/>
        <item x="533"/>
        <item x="3647"/>
        <item x="1636"/>
        <item x="2581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4054"/>
        <item x="2346"/>
        <item x="880"/>
        <item x="1107"/>
        <item x="2678"/>
        <item x="852"/>
        <item x="4146"/>
        <item x="2512"/>
        <item x="1057"/>
        <item x="4137"/>
        <item x="541"/>
        <item x="800"/>
        <item x="4615"/>
        <item x="659"/>
        <item x="3928"/>
        <item x="1109"/>
        <item x="4323"/>
        <item x="2147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372"/>
        <item x="3131"/>
        <item x="952"/>
        <item x="3048"/>
        <item x="4671"/>
        <item x="1485"/>
        <item x="719"/>
        <item x="4171"/>
        <item x="1011"/>
        <item x="4588"/>
        <item x="5064"/>
        <item x="1901"/>
        <item x="1423"/>
        <item x="2941"/>
        <item x="3973"/>
        <item x="3759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365"/>
        <item x="2969"/>
        <item x="945"/>
        <item x="4254"/>
        <item x="5034"/>
        <item x="3015"/>
        <item x="4011"/>
        <item x="3171"/>
        <item x="3161"/>
        <item x="1923"/>
        <item x="2424"/>
        <item x="1265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1909"/>
        <item x="5024"/>
        <item x="4288"/>
        <item x="3698"/>
        <item x="4603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480"/>
        <item x="1350"/>
        <item x="761"/>
        <item x="1509"/>
        <item x="1676"/>
        <item x="589"/>
        <item x="2285"/>
        <item x="1129"/>
        <item x="2650"/>
        <item x="2535"/>
        <item x="4141"/>
        <item x="2718"/>
        <item x="3439"/>
        <item x="3339"/>
        <item x="934"/>
        <item x="2331"/>
        <item x="3708"/>
        <item x="4001"/>
        <item x="1428"/>
        <item x="4764"/>
        <item x="4371"/>
        <item x="4537"/>
        <item x="3527"/>
        <item x="3498"/>
        <item x="2600"/>
        <item x="4816"/>
        <item x="1334"/>
        <item x="2898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4762"/>
        <item x="2919"/>
        <item x="1321"/>
        <item x="855"/>
        <item x="4800"/>
        <item x="1480"/>
        <item x="4957"/>
        <item x="1046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1903"/>
        <item x="4720"/>
        <item x="196"/>
        <item x="3454"/>
        <item x="2371"/>
        <item x="4971"/>
        <item x="1315"/>
        <item x="531"/>
        <item x="4558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796"/>
        <item x="702"/>
        <item x="3302"/>
        <item x="3489"/>
        <item x="3477"/>
        <item x="2164"/>
        <item x="4038"/>
        <item x="2827"/>
        <item x="4052"/>
        <item x="4912"/>
        <item x="2862"/>
        <item x="1139"/>
        <item x="2224"/>
        <item x="318"/>
        <item x="2548"/>
        <item x="3714"/>
        <item x="2031"/>
        <item x="2464"/>
        <item x="3636"/>
        <item x="1393"/>
        <item x="1745"/>
        <item x="1008"/>
        <item x="1296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2298"/>
        <item x="4579"/>
        <item x="467"/>
        <item x="488"/>
        <item x="670"/>
        <item x="1478"/>
        <item x="3746"/>
        <item x="118"/>
        <item x="4919"/>
        <item x="3720"/>
        <item x="2775"/>
        <item x="831"/>
        <item x="4295"/>
        <item x="2479"/>
        <item x="1897"/>
        <item x="1358"/>
        <item x="1855"/>
        <item x="2809"/>
        <item x="179"/>
        <item x="4485"/>
        <item x="4352"/>
        <item x="2513"/>
        <item x="309"/>
        <item x="71"/>
        <item x="3363"/>
        <item x="5075"/>
        <item x="1908"/>
        <item x="2186"/>
        <item x="2293"/>
        <item x="1721"/>
        <item x="3604"/>
        <item x="4475"/>
        <item x="374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376"/>
        <item x="4297"/>
        <item x="236"/>
        <item x="303"/>
        <item x="4655"/>
        <item x="4259"/>
        <item x="3965"/>
        <item x="3296"/>
        <item x="1441"/>
        <item x="2921"/>
        <item x="1249"/>
        <item x="1630"/>
        <item x="2391"/>
        <item x="4525"/>
        <item x="1116"/>
        <item x="4574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5041"/>
        <item x="1115"/>
        <item x="2750"/>
        <item x="3658"/>
        <item x="328"/>
        <item x="775"/>
        <item x="2300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1407"/>
        <item x="4348"/>
        <item x="2982"/>
        <item x="3952"/>
        <item x="4599"/>
        <item x="4228"/>
        <item x="726"/>
        <item x="14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2555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460"/>
        <item x="745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3321"/>
        <item x="1095"/>
        <item x="431"/>
        <item x="4139"/>
        <item x="1259"/>
        <item x="4104"/>
        <item x="3901"/>
        <item x="639"/>
        <item x="2951"/>
        <item x="2473"/>
        <item x="4797"/>
        <item x="3959"/>
        <item x="1473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1683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852"/>
        <item x="1184"/>
        <item x="2245"/>
        <item x="4510"/>
        <item x="1709"/>
        <item x="4648"/>
        <item x="4194"/>
        <item x="2931"/>
        <item x="4716"/>
        <item x="1398"/>
        <item x="4818"/>
        <item x="4973"/>
        <item x="369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4242"/>
        <item x="3442"/>
        <item x="4712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2514"/>
        <item x="441"/>
        <item x="1963"/>
        <item x="1886"/>
        <item x="1642"/>
        <item x="4002"/>
        <item x="3961"/>
        <item x="3351"/>
        <item x="563"/>
        <item x="849"/>
        <item x="2905"/>
        <item x="3380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481"/>
        <item x="1410"/>
        <item x="1297"/>
        <item x="3758"/>
        <item x="971"/>
        <item x="3264"/>
        <item x="430"/>
        <item x="2945"/>
        <item x="5080"/>
        <item x="4452"/>
        <item x="3502"/>
        <item x="1035"/>
        <item x="3233"/>
        <item x="3810"/>
        <item x="3326"/>
        <item x="1382"/>
        <item x="3886"/>
        <item x="1100"/>
        <item x="3816"/>
        <item x="4025"/>
        <item x="33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2967"/>
        <item x="2940"/>
        <item x="4993"/>
        <item x="4573"/>
        <item x="1347"/>
        <item x="3172"/>
        <item x="897"/>
        <item x="2888"/>
        <item x="4808"/>
        <item x="2962"/>
        <item x="3471"/>
        <item x="50"/>
        <item x="476"/>
        <item x="1519"/>
        <item x="950"/>
        <item x="960"/>
        <item x="4961"/>
        <item x="516"/>
        <item x="1710"/>
        <item x="4119"/>
        <item x="4473"/>
        <item x="4296"/>
        <item x="2681"/>
        <item x="4440"/>
        <item x="4732"/>
        <item x="4763"/>
        <item x="299"/>
        <item x="3567"/>
        <item x="2778"/>
        <item x="2441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4546"/>
        <item x="1998"/>
        <item x="1918"/>
        <item x="1411"/>
        <item x="1979"/>
        <item x="1422"/>
        <item x="3207"/>
        <item x="3766"/>
        <item x="2736"/>
        <item x="4340"/>
        <item x="1725"/>
        <item x="1364"/>
        <item x="2992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3840"/>
        <item x="4688"/>
        <item x="2308"/>
        <item x="4332"/>
        <item x="1788"/>
        <item x="992"/>
        <item x="996"/>
        <item x="1386"/>
        <item x="3520"/>
        <item x="4455"/>
        <item x="3884"/>
        <item x="3545"/>
        <item x="1784"/>
        <item x="2805"/>
        <item x="1656"/>
        <item x="2552"/>
        <item x="1134"/>
        <item x="1750"/>
        <item x="293"/>
        <item x="3524"/>
        <item x="3730"/>
        <item x="4196"/>
        <item x="1577"/>
        <item x="3561"/>
        <item x="814"/>
        <item x="275"/>
        <item x="2295"/>
        <item x="2136"/>
        <item x="2874"/>
        <item x="2960"/>
        <item x="1769"/>
        <item x="816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1128"/>
        <item x="2034"/>
        <item x="1455"/>
        <item x="1907"/>
        <item x="4359"/>
        <item x="975"/>
        <item x="216"/>
        <item x="2806"/>
        <item x="4563"/>
        <item x="4276"/>
        <item x="3447"/>
        <item x="2784"/>
        <item x="1884"/>
        <item x="3277"/>
        <item x="163"/>
        <item x="2394"/>
        <item x="3469"/>
        <item x="4150"/>
        <item x="4529"/>
        <item x="736"/>
        <item x="1970"/>
        <item x="1208"/>
        <item x="4794"/>
        <item x="2687"/>
        <item x="1596"/>
        <item x="448"/>
        <item x="914"/>
        <item x="1726"/>
        <item x="1597"/>
        <item x="4659"/>
        <item x="1514"/>
        <item x="1145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40"/>
        <item x="3175"/>
        <item x="1631"/>
        <item x="1800"/>
        <item x="1341"/>
        <item x="1227"/>
        <item x="4133"/>
        <item x="3404"/>
        <item x="1278"/>
        <item x="3795"/>
        <item x="2228"/>
        <item x="1634"/>
        <item x="3088"/>
        <item x="2713"/>
        <item x="453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4767"/>
        <item x="4786"/>
        <item x="875"/>
        <item x="2462"/>
        <item x="2715"/>
        <item x="3964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1206"/>
        <item x="1601"/>
        <item x="4594"/>
        <item x="3734"/>
        <item x="4257"/>
        <item x="2058"/>
        <item x="1958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2361"/>
        <item x="886"/>
        <item x="1839"/>
        <item x="2027"/>
        <item x="4016"/>
        <item x="511"/>
        <item x="3723"/>
        <item x="5019"/>
        <item x="3559"/>
        <item x="193"/>
        <item x="4743"/>
        <item x="1024"/>
        <item x="405"/>
        <item x="1762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1237"/>
        <item x="1152"/>
        <item x="1776"/>
        <item x="107"/>
        <item x="3050"/>
        <item x="3890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113"/>
        <item x="4368"/>
        <item x="1074"/>
        <item x="794"/>
        <item x="176"/>
        <item x="1604"/>
        <item x="4760"/>
        <item x="3385"/>
        <item x="1944"/>
        <item x="4029"/>
        <item x="4997"/>
        <item x="3272"/>
        <item x="3010"/>
        <item x="134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900"/>
        <item x="5018"/>
        <item x="652"/>
        <item x="1843"/>
        <item x="1287"/>
        <item x="255"/>
        <item x="3432"/>
        <item x="2426"/>
        <item x="653"/>
        <item x="4330"/>
        <item x="4674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2218"/>
        <item x="3800"/>
        <item x="903"/>
        <item x="3293"/>
        <item x="2111"/>
        <item x="2442"/>
        <item x="3801"/>
        <item x="2694"/>
        <item x="1864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883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4331"/>
        <item x="2168"/>
        <item x="3314"/>
        <item x="1872"/>
        <item x="2661"/>
        <item x="4679"/>
        <item x="4774"/>
        <item x="239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876"/>
        <item x="2127"/>
        <item x="3234"/>
        <item x="2772"/>
        <item x="4887"/>
        <item x="2531"/>
        <item x="503"/>
        <item x="797"/>
        <item x="1777"/>
        <item x="4338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191"/>
        <item x="194"/>
        <item x="4337"/>
        <item x="2698"/>
        <item x="3437"/>
        <item x="629"/>
        <item x="445"/>
        <item x="891"/>
        <item x="1498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074"/>
        <item x="3266"/>
        <item x="2748"/>
        <item x="3935"/>
        <item x="4178"/>
        <item x="2849"/>
        <item x="1600"/>
        <item x="3845"/>
        <item x="946"/>
        <item x="3410"/>
        <item x="4621"/>
        <item x="1177"/>
        <item x="1583"/>
        <item x="856"/>
        <item x="4877"/>
        <item x="930"/>
        <item x="806"/>
        <item x="3780"/>
        <item x="4944"/>
        <item x="1714"/>
        <item x="4980"/>
        <item x="4176"/>
        <item x="1890"/>
        <item x="1844"/>
        <item x="821"/>
        <item x="1062"/>
        <item x="2429"/>
        <item x="4541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606"/>
        <item x="4871"/>
        <item x="3496"/>
        <item x="289"/>
        <item x="4308"/>
        <item x="4162"/>
        <item x="4634"/>
        <item x="5061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3390"/>
        <item x="1429"/>
        <item x="1267"/>
        <item x="181"/>
        <item x="1454"/>
        <item x="3323"/>
        <item x="4339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2770"/>
        <item x="1914"/>
        <item x="2078"/>
        <item x="1412"/>
        <item x="474"/>
        <item x="647"/>
        <item x="4207"/>
        <item x="3265"/>
        <item x="2498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4694"/>
        <item x="1178"/>
        <item x="1615"/>
        <item x="137"/>
        <item x="446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2830"/>
        <item x="700"/>
        <item x="2482"/>
        <item x="28"/>
        <item x="2802"/>
        <item x="5101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3424"/>
        <item x="2390"/>
        <item x="2267"/>
        <item x="2622"/>
        <item x="4584"/>
        <item x="1380"/>
        <item x="4273"/>
        <item x="1352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718"/>
        <item x="1069"/>
        <item x="1135"/>
        <item x="927"/>
        <item x="4079"/>
        <item x="4768"/>
        <item x="1874"/>
        <item x="1200"/>
        <item x="1825"/>
        <item x="1771"/>
        <item x="1286"/>
        <item x="3931"/>
        <item x="4013"/>
        <item x="5099"/>
        <item x="3120"/>
        <item x="5073"/>
        <item x="2501"/>
        <item x="1337"/>
        <item x="2596"/>
        <item x="4886"/>
        <item x="3170"/>
        <item x="3094"/>
        <item x="1972"/>
        <item x="3497"/>
        <item x="4706"/>
        <item x="3699"/>
        <item x="4873"/>
        <item x="4934"/>
        <item x="1119"/>
        <item x="3608"/>
        <item x="473"/>
        <item x="2651"/>
        <item x="3069"/>
        <item x="3819"/>
        <item x="721"/>
        <item x="2397"/>
        <item x="2013"/>
        <item x="1103"/>
        <item x="1488"/>
        <item x="1362"/>
        <item x="5027"/>
        <item x="3092"/>
        <item x="3806"/>
        <item x="4151"/>
        <item x="5085"/>
        <item x="4869"/>
        <item x="1225"/>
        <item x="1424"/>
        <item x="2010"/>
        <item x="2648"/>
        <item x="344"/>
        <item x="1719"/>
        <item x="1369"/>
        <item x="1964"/>
        <item x="2083"/>
        <item x="4685"/>
        <item x="345"/>
        <item x="1039"/>
        <item x="1826"/>
        <item x="2210"/>
        <item x="1264"/>
        <item x="530"/>
        <item x="4199"/>
        <item x="729"/>
        <item x="1799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502"/>
        <item x="2700"/>
        <item x="3633"/>
        <item x="823"/>
        <item x="2976"/>
        <item x="3433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4505"/>
        <item x="145"/>
        <item x="4859"/>
        <item x="4087"/>
        <item x="4203"/>
        <item x="793"/>
        <item x="2109"/>
        <item x="689"/>
        <item x="3104"/>
        <item x="2930"/>
        <item x="4904"/>
        <item x="3940"/>
        <item x="2665"/>
        <item x="2304"/>
        <item x="84"/>
        <item x="3388"/>
        <item x="612"/>
        <item x="1981"/>
        <item x="680"/>
        <item x="286"/>
        <item x="844"/>
        <item x="2005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2471"/>
        <item x="1367"/>
        <item x="1851"/>
        <item x="3835"/>
        <item x="207"/>
        <item x="4596"/>
        <item x="4709"/>
        <item x="4319"/>
        <item x="3062"/>
        <item x="3289"/>
        <item x="3022"/>
        <item x="2572"/>
        <item x="2973"/>
        <item x="1838"/>
        <item x="3164"/>
        <item x="2520"/>
        <item x="993"/>
        <item x="1849"/>
        <item x="2049"/>
        <item x="2890"/>
        <item x="1339"/>
        <item x="3828"/>
        <item x="2444"/>
        <item x="4658"/>
        <item x="660"/>
        <item x="1151"/>
        <item x="1121"/>
        <item x="2524"/>
        <item x="234"/>
        <item x="2043"/>
        <item x="955"/>
        <item x="4938"/>
        <item x="1792"/>
        <item x="2987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1163"/>
        <item x="362"/>
        <item x="3485"/>
        <item x="2067"/>
        <item x="4062"/>
        <item x="2481"/>
        <item x="3152"/>
        <item x="206"/>
        <item x="4820"/>
        <item x="3473"/>
        <item x="2150"/>
        <item x="832"/>
        <item x="3754"/>
        <item x="257"/>
        <item x="3767"/>
        <item x="4060"/>
        <item x="2764"/>
        <item x="3270"/>
        <item x="2121"/>
        <item x="4836"/>
        <item x="4234"/>
        <item x="4261"/>
        <item x="2683"/>
        <item x="2212"/>
        <item x="3629"/>
        <item x="1385"/>
        <item x="1917"/>
        <item x="3528"/>
        <item x="106"/>
        <item x="4593"/>
        <item x="2965"/>
        <item x="1327"/>
        <item x="970"/>
        <item x="266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943"/>
        <item x="1878"/>
        <item x="1609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906"/>
        <item x="1895"/>
        <item x="5007"/>
        <item x="2510"/>
        <item x="5032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3333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2348"/>
        <item x="2296"/>
        <item x="2585"/>
        <item x="4893"/>
        <item x="2766"/>
        <item x="4660"/>
        <item x="4356"/>
        <item x="3788"/>
        <item x="23"/>
        <item x="1898"/>
        <item x="940"/>
        <item x="1131"/>
        <item x="1876"/>
        <item x="2573"/>
        <item x="4629"/>
        <item x="673"/>
        <item x="3148"/>
        <item x="3349"/>
        <item x="3232"/>
        <item x="2192"/>
        <item x="713"/>
        <item x="2889"/>
        <item x="3757"/>
        <item x="4416"/>
        <item x="608"/>
        <item x="125"/>
        <item x="3213"/>
        <item x="2507"/>
        <item x="3242"/>
        <item x="2289"/>
        <item x="2173"/>
        <item x="882"/>
        <item x="4684"/>
        <item x="3407"/>
        <item x="2671"/>
        <item x="1662"/>
        <item x="1986"/>
        <item x="4494"/>
        <item x="933"/>
        <item x="2506"/>
        <item x="1065"/>
        <item x="2001"/>
        <item x="499"/>
        <item x="2085"/>
        <item x="192"/>
        <item x="1997"/>
        <item x="103"/>
        <item x="4867"/>
        <item x="915"/>
        <item x="233"/>
        <item x="2359"/>
        <item x="1625"/>
        <item x="2172"/>
        <item x="2148"/>
        <item x="974"/>
        <item x="342"/>
        <item x="5055"/>
        <item x="283"/>
        <item x="4492"/>
        <item x="2841"/>
        <item x="1086"/>
        <item x="2137"/>
        <item x="4262"/>
        <item x="5096"/>
        <item x="2492"/>
        <item x="3205"/>
        <item x="3159"/>
        <item x="593"/>
        <item x="1071"/>
        <item x="2975"/>
        <item x="549"/>
        <item x="264"/>
        <item x="4823"/>
        <item x="224"/>
        <item x="1983"/>
        <item x="4780"/>
        <item x="1189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610"/>
        <item x="4069"/>
        <item x="447"/>
        <item x="3312"/>
        <item x="4024"/>
        <item x="2194"/>
        <item x="1563"/>
        <item x="1037"/>
        <item x="4014"/>
        <item x="3562"/>
        <item x="1493"/>
        <item x="3083"/>
        <item x="998"/>
        <item x="997"/>
        <item x="3310"/>
        <item x="2087"/>
        <item x="644"/>
        <item x="4983"/>
        <item x="1470"/>
        <item x="2252"/>
        <item x="1813"/>
        <item x="159"/>
        <item x="3082"/>
        <item x="1002"/>
        <item x="3020"/>
        <item x="1426"/>
        <item x="1926"/>
        <item x="1798"/>
        <item x="762"/>
        <item x="1112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3208"/>
        <item x="4386"/>
        <item x="2580"/>
        <item x="4708"/>
        <item x="4846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878"/>
        <item x="3399"/>
        <item x="921"/>
        <item x="1161"/>
        <item x="2138"/>
        <item x="1406"/>
        <item x="341"/>
        <item x="3254"/>
        <item x="3765"/>
        <item x="815"/>
        <item x="845"/>
        <item x="795"/>
        <item x="1030"/>
        <item x="4788"/>
        <item x="3355"/>
        <item x="2706"/>
        <item x="924"/>
        <item x="496"/>
        <item x="2761"/>
        <item x="3659"/>
        <item x="2184"/>
        <item x="3114"/>
        <item x="2468"/>
        <item x="4431"/>
        <item x="1487"/>
        <item x="2812"/>
        <item x="5048"/>
        <item x="1581"/>
        <item x="3063"/>
        <item x="2128"/>
        <item x="3079"/>
        <item x="1852"/>
        <item x="778"/>
        <item x="281"/>
        <item x="3933"/>
        <item x="3427"/>
        <item x="4665"/>
        <item x="2884"/>
        <item x="2980"/>
        <item x="3228"/>
        <item x="3755"/>
        <item x="385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1363"/>
        <item x="840"/>
        <item x="2248"/>
        <item x="494"/>
        <item x="5049"/>
        <item x="358"/>
        <item x="4032"/>
        <item x="4829"/>
        <item x="3657"/>
        <item x="3160"/>
        <item x="4554"/>
        <item x="3375"/>
        <item x="3677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454"/>
        <item x="3838"/>
        <item x="282"/>
        <item x="1425"/>
        <item x="4116"/>
        <item x="2716"/>
        <item x="871"/>
        <item x="166"/>
        <item x="3430"/>
        <item x="1606"/>
        <item x="2767"/>
        <item x="4367"/>
        <item x="1765"/>
        <item x="1365"/>
        <item x="4375"/>
        <item x="5001"/>
        <item x="1143"/>
        <item x="1417"/>
        <item x="1468"/>
        <item x="1935"/>
        <item x="4466"/>
        <item x="4279"/>
        <item x="2867"/>
        <item x="3217"/>
        <item x="1437"/>
        <item x="1690"/>
        <item x="2417"/>
        <item x="1384"/>
        <item x="3112"/>
        <item x="3639"/>
        <item x="5023"/>
        <item x="4177"/>
        <item x="3279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3667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3807"/>
        <item x="526"/>
        <item x="2500"/>
        <item x="2450"/>
        <item x="2624"/>
        <item x="1150"/>
        <item x="1102"/>
        <item x="4771"/>
        <item x="1608"/>
        <item x="959"/>
        <item x="755"/>
        <item x="3615"/>
        <item x="3832"/>
        <item x="1073"/>
        <item x="3580"/>
        <item x="3251"/>
        <item x="1191"/>
        <item x="1665"/>
        <item x="2579"/>
        <item x="389"/>
        <item x="1093"/>
        <item x="3792"/>
        <item x="1333"/>
        <item x="3916"/>
        <item x="1728"/>
        <item x="963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5060"/>
        <item x="2036"/>
        <item x="2626"/>
        <item x="15"/>
        <item x="2558"/>
        <item x="3285"/>
        <item x="4651"/>
        <item x="1440"/>
        <item x="4901"/>
        <item x="2132"/>
        <item x="2708"/>
        <item x="4606"/>
        <item x="450"/>
        <item x="4391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1183"/>
        <item x="2636"/>
        <item x="4965"/>
        <item x="1269"/>
        <item x="5089"/>
        <item x="2495"/>
        <item x="3889"/>
        <item x="1751"/>
        <item x="4747"/>
        <item x="1336"/>
        <item x="215"/>
        <item x="685"/>
        <item x="4028"/>
        <item x="4395"/>
        <item x="4835"/>
        <item x="4979"/>
        <item x="4328"/>
        <item x="4915"/>
        <item x="63"/>
        <item x="1427"/>
        <item x="105"/>
        <item x="843"/>
        <item x="5084"/>
        <item x="627"/>
        <item x="578"/>
        <item x="969"/>
        <item x="2052"/>
        <item x="183"/>
        <item x="2762"/>
        <item x="279"/>
        <item x="378"/>
        <item x="69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2907"/>
        <item x="2214"/>
        <item x="2410"/>
        <item x="4443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2530"/>
        <item x="4728"/>
        <item x="3630"/>
        <item x="2997"/>
        <item x="3416"/>
        <item x="4041"/>
        <item x="2720"/>
        <item x="4392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3142"/>
        <item x="5050"/>
        <item x="3745"/>
        <item x="2201"/>
        <item x="2833"/>
        <item x="1506"/>
        <item x="1853"/>
        <item x="1543"/>
        <item x="38"/>
        <item x="4831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1320"/>
        <item x="731"/>
        <item x="1966"/>
        <item x="3678"/>
        <item x="1814"/>
        <item x="2019"/>
        <item x="4930"/>
        <item x="3061"/>
        <item x="1968"/>
        <item x="2249"/>
        <item x="2613"/>
        <item x="2241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670"/>
        <item x="905"/>
        <item x="1570"/>
        <item x="559"/>
        <item x="1216"/>
        <item x="3133"/>
        <item x="2310"/>
        <item x="682"/>
        <item x="4397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1202"/>
        <item x="2334"/>
        <item x="1934"/>
        <item x="3177"/>
        <item x="2189"/>
        <item x="2090"/>
        <item x="4902"/>
        <item x="1599"/>
        <item x="2582"/>
        <item x="999"/>
        <item x="581"/>
        <item x="3210"/>
        <item x="3744"/>
        <item x="2320"/>
        <item x="4463"/>
        <item x="4063"/>
        <item x="3347"/>
        <item x="2389"/>
        <item x="2303"/>
        <item x="2141"/>
        <item x="1620"/>
        <item x="1040"/>
        <item x="3146"/>
        <item x="1409"/>
        <item x="4287"/>
        <item x="2771"/>
        <item x="3651"/>
        <item x="4206"/>
        <item x="4183"/>
        <item x="4292"/>
        <item x="2042"/>
        <item x="1689"/>
        <item x="545"/>
        <item x="5042"/>
        <item x="4439"/>
        <item x="4757"/>
        <item x="4982"/>
        <item x="4336"/>
        <item x="841"/>
        <item x="2185"/>
        <item x="4506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2033"/>
        <item x="1941"/>
        <item x="1097"/>
        <item x="4589"/>
        <item x="1331"/>
        <item x="1861"/>
        <item x="182"/>
        <item x="4833"/>
        <item x="5076"/>
        <item x="2760"/>
        <item x="2178"/>
        <item x="3979"/>
        <item x="2227"/>
        <item x="938"/>
        <item x="868"/>
        <item x="949"/>
        <item x="1858"/>
        <item x="895"/>
        <item x="2605"/>
        <item x="3531"/>
        <item x="811"/>
        <item x="749"/>
        <item x="2125"/>
        <item x="3942"/>
        <item x="3576"/>
        <item x="4346"/>
        <item x="1026"/>
        <item x="2903"/>
        <item x="3783"/>
        <item x="3581"/>
        <item x="46"/>
        <item x="3"/>
        <item x="1414"/>
        <item x="4264"/>
        <item x="3139"/>
        <item x="3949"/>
        <item x="2255"/>
        <item x="2725"/>
        <item x="1848"/>
        <item x="3704"/>
        <item x="3381"/>
        <item x="4241"/>
        <item x="3352"/>
        <item x="1644"/>
        <item x="4327"/>
        <item x="944"/>
        <item x="3945"/>
        <item x="2584"/>
        <item x="3305"/>
        <item x="756"/>
        <item x="699"/>
        <item x="4838"/>
        <item x="4349"/>
        <item x="5067"/>
        <item x="2601"/>
        <item x="1344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150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2525"/>
        <item x="4695"/>
        <item x="2158"/>
        <item x="4940"/>
        <item x="5078"/>
        <item x="4453"/>
        <item x="2056"/>
        <item x="4122"/>
        <item x="2526"/>
        <item x="21"/>
        <item x="263"/>
        <item x="3587"/>
        <item x="1747"/>
        <item x="3903"/>
        <item x="3635"/>
        <item x="1847"/>
        <item x="5038"/>
        <item x="1475"/>
        <item x="630"/>
        <item x="1500"/>
        <item x="1530"/>
        <item x="2208"/>
        <item x="3109"/>
        <item x="2170"/>
        <item x="3988"/>
        <item x="1962"/>
        <item x="4282"/>
        <item x="525"/>
        <item x="3482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2"/>
        <item x="3040"/>
        <item x="200"/>
        <item x="3449"/>
        <item x="2196"/>
        <item x="2755"/>
        <item x="2400"/>
        <item x="2669"/>
        <item x="4668"/>
        <item x="3176"/>
        <item x="2505"/>
        <item x="3499"/>
        <item x="3475"/>
        <item x="1906"/>
        <item x="2037"/>
        <item x="1106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1628"/>
        <item x="1525"/>
        <item x="4483"/>
        <item x="2344"/>
        <item x="4828"/>
        <item x="1036"/>
        <item x="4910"/>
        <item x="44"/>
        <item x="3014"/>
        <item x="1948"/>
        <item x="2765"/>
        <item x="4009"/>
        <item x="245"/>
        <item x="1910"/>
        <item x="942"/>
        <item x="1043"/>
        <item x="1677"/>
        <item x="3503"/>
        <item x="108"/>
        <item x="3872"/>
        <item x="3579"/>
        <item x="3611"/>
        <item x="3706"/>
        <item x="4888"/>
        <item x="4844"/>
        <item x="4637"/>
        <item x="2457"/>
        <item x="2594"/>
        <item x="1651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4007"/>
        <item x="4490"/>
        <item x="1096"/>
        <item x="3267"/>
        <item x="48"/>
        <item x="3074"/>
        <item x="1092"/>
        <item x="2327"/>
        <item x="3193"/>
        <item x="3954"/>
        <item x="767"/>
        <item x="2723"/>
        <item x="3492"/>
        <item x="3541"/>
        <item x="4889"/>
        <item x="2205"/>
        <item x="1517"/>
        <item x="4856"/>
        <item x="386"/>
        <item x="2046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3035"/>
        <item x="123"/>
        <item x="628"/>
        <item x="2191"/>
        <item x="3984"/>
        <item x="4303"/>
        <item x="2926"/>
        <item x="2745"/>
        <item x="4646"/>
        <item x="5082"/>
        <item x="4536"/>
        <item x="2073"/>
        <item x="2401"/>
        <item x="2583"/>
        <item x="435"/>
        <item x="444"/>
        <item x="1436"/>
        <item x="1688"/>
        <item x="2096"/>
        <item x="2193"/>
        <item x="982"/>
        <item x="2690"/>
        <item x="365"/>
        <item x="1181"/>
        <item x="491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1162"/>
        <item x="2864"/>
        <item x="3039"/>
        <item x="706"/>
        <item x="4857"/>
        <item x="347"/>
        <item x="4627"/>
        <item x="1033"/>
        <item x="381"/>
        <item x="1164"/>
        <item x="2634"/>
        <item x="641"/>
        <item x="2423"/>
        <item x="838"/>
        <item x="4408"/>
        <item x="3005"/>
        <item x="2339"/>
        <item x="462"/>
        <item x="830"/>
        <item x="1920"/>
        <item x="4851"/>
        <item x="1243"/>
        <item x="4698"/>
        <item x="1326"/>
        <item x="1551"/>
        <item x="3367"/>
        <item x="4569"/>
        <item x="3203"/>
        <item x="532"/>
        <item x="4861"/>
        <item x="4275"/>
        <item x="357"/>
        <item x="3879"/>
        <item x="2316"/>
        <item x="829"/>
        <item x="1845"/>
        <item x="2360"/>
        <item x="618"/>
        <item x="3007"/>
        <item x="2091"/>
        <item x="4182"/>
        <item x="356"/>
        <item x="3419"/>
        <item x="1791"/>
        <item x="82"/>
        <item x="1836"/>
        <item x="3995"/>
        <item x="554"/>
        <item x="4643"/>
        <item x="863"/>
        <item x="3190"/>
        <item x="1465"/>
        <item x="2072"/>
        <item x="834"/>
        <item x="1736"/>
        <item x="4064"/>
        <item x="1740"/>
        <item x="425"/>
        <item x="2014"/>
        <item x="3202"/>
        <item x="2932"/>
        <item x="3893"/>
        <item x="4959"/>
        <item x="261"/>
        <item x="3423"/>
        <item x="197"/>
        <item x="1653"/>
        <item x="1420"/>
        <item x="544"/>
        <item x="2942"/>
        <item x="2204"/>
        <item x="2358"/>
        <item x="2956"/>
        <item x="746"/>
        <item x="225"/>
        <item x="2113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2990"/>
        <item x="3895"/>
        <item x="3313"/>
        <item x="4415"/>
        <item x="2261"/>
        <item x="235"/>
        <item x="2399"/>
        <item x="5015"/>
        <item x="4294"/>
        <item x="4866"/>
        <item x="1404"/>
        <item x="2307"/>
        <item x="1482"/>
        <item x="4442"/>
        <item x="1323"/>
        <item x="2663"/>
        <item x="1188"/>
        <item x="958"/>
        <item x="4719"/>
        <item x="4731"/>
        <item x="3216"/>
        <item x="3470"/>
        <item x="862"/>
        <item x="3749"/>
        <item x="4034"/>
        <item x="2896"/>
        <item x="4285"/>
        <item x="3820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808"/>
        <item x="4894"/>
        <item x="1486"/>
        <item x="4310"/>
        <item x="3953"/>
        <item x="2746"/>
        <item x="174"/>
        <item x="2870"/>
        <item x="2325"/>
        <item x="3844"/>
        <item x="2763"/>
        <item x="3775"/>
        <item x="4130"/>
        <item x="2844"/>
        <item x="842"/>
        <item x="4581"/>
        <item x="3607"/>
        <item x="4055"/>
        <item x="60"/>
        <item x="2850"/>
        <item x="2959"/>
        <item x="243"/>
        <item x="1922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3585"/>
        <item x="3053"/>
        <item x="1815"/>
        <item x="5077"/>
        <item x="2909"/>
        <item x="1228"/>
        <item x="2703"/>
        <item x="1388"/>
        <item x="1270"/>
        <item x="2957"/>
        <item x="5087"/>
        <item x="3107"/>
        <item x="2865"/>
        <item x="4246"/>
        <item x="3837"/>
        <item x="1645"/>
        <item x="2970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792"/>
        <item x="1175"/>
        <item x="1049"/>
        <item x="4433"/>
        <item x="4265"/>
        <item x="3529"/>
        <item x="1314"/>
        <item x="1879"/>
        <item x="3963"/>
        <item x="810"/>
        <item x="1312"/>
        <item x="1383"/>
        <item x="337"/>
        <item x="140"/>
        <item x="1387"/>
        <item x="162"/>
        <item x="4018"/>
        <item x="4730"/>
        <item x="54"/>
        <item x="3428"/>
        <item x="4260"/>
        <item x="703"/>
        <item x="2414"/>
        <item x="295"/>
        <item x="3182"/>
        <item x="709"/>
        <item x="3250"/>
        <item x="2879"/>
        <item x="1013"/>
        <item x="156"/>
        <item x="3592"/>
        <item x="4077"/>
        <item x="1713"/>
        <item x="2066"/>
        <item x="1378"/>
        <item x="4517"/>
        <item x="1288"/>
        <item x="4081"/>
        <item x="4803"/>
        <item x="2379"/>
        <item x="4935"/>
        <item x="548"/>
        <item x="3643"/>
        <item x="2275"/>
        <item x="986"/>
        <item x="3839"/>
        <item x="1335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4597"/>
        <item x="2519"/>
        <item x="1565"/>
        <item x="1537"/>
        <item x="4305"/>
        <item x="2747"/>
        <item x="926"/>
        <item x="1933"/>
        <item x="3946"/>
        <item x="4351"/>
        <item x="2451"/>
        <item x="2847"/>
        <item x="3619"/>
        <item x="1678"/>
        <item x="1896"/>
        <item x="3392"/>
        <item x="1850"/>
        <item x="876"/>
        <item x="3154"/>
        <item x="2020"/>
        <item x="2643"/>
        <item x="1885"/>
        <item x="2038"/>
        <item x="1555"/>
        <item x="1253"/>
        <item x="2408"/>
        <item x="3317"/>
        <item x="2060"/>
        <item x="294"/>
        <item x="1682"/>
        <item x="4723"/>
        <item x="1657"/>
        <item x="3778"/>
        <item x="2712"/>
        <item x="4897"/>
        <item x="2598"/>
        <item x="2202"/>
        <item x="2739"/>
        <item x="3484"/>
        <item x="4928"/>
        <item x="1991"/>
        <item x="1724"/>
        <item x="884"/>
        <item x="3733"/>
        <item x="4404"/>
        <item x="2118"/>
        <item x="3091"/>
        <item x="161"/>
        <item x="2440"/>
        <item x="4693"/>
        <item x="4092"/>
        <item x="4515"/>
        <item x="1025"/>
        <item x="3526"/>
        <item x="4274"/>
        <item x="2190"/>
        <item x="3440"/>
        <item x="3348"/>
        <item x="1235"/>
        <item x="4481"/>
        <item x="4190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3311"/>
        <item x="4524"/>
        <item x="3456"/>
        <item x="4085"/>
        <item x="3891"/>
        <item x="3405"/>
        <item x="3165"/>
        <item x="331"/>
        <item x="1366"/>
        <item x="204"/>
        <item x="4813"/>
        <item x="3292"/>
        <item x="4161"/>
        <item x="2142"/>
        <item x="1591"/>
        <item x="2633"/>
        <item x="2302"/>
        <item x="2709"/>
        <item x="4347"/>
        <item x="827"/>
        <item x="839"/>
        <item x="789"/>
        <item x="2868"/>
        <item x="1635"/>
        <item x="2547"/>
        <item x="2854"/>
        <item x="1079"/>
        <item x="1830"/>
        <item x="1621"/>
        <item x="2660"/>
        <item x="1505"/>
        <item x="74"/>
        <item x="1355"/>
        <item x="4876"/>
        <item x="5105"/>
        <item x="833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1633"/>
        <item x="596"/>
        <item x="311"/>
        <item x="2278"/>
        <item x="733"/>
        <item x="2790"/>
        <item x="1965"/>
        <item x="2086"/>
        <item x="317"/>
        <item x="4381"/>
        <item x="2817"/>
        <item x="1205"/>
        <item x="2198"/>
        <item x="3218"/>
        <item x="705"/>
        <item x="5005"/>
        <item x="2398"/>
        <item x="4784"/>
        <item x="417"/>
        <item x="3645"/>
        <item x="4986"/>
        <item x="760"/>
        <item x="4066"/>
        <item x="1752"/>
        <item x="1928"/>
        <item x="2276"/>
        <item x="4460"/>
        <item x="1593"/>
        <item x="3076"/>
        <item x="1545"/>
        <item x="1640"/>
        <item x="4801"/>
        <item x="742"/>
        <item x="923"/>
        <item x="1846"/>
        <item x="1351"/>
        <item x="120"/>
        <item x="244"/>
        <item x="4334"/>
        <item x="52"/>
        <item x="189"/>
        <item x="4239"/>
        <item x="3573"/>
        <item x="779"/>
        <item x="3821"/>
        <item x="956"/>
        <item x="4632"/>
        <item x="1186"/>
        <item x="2744"/>
        <item x="4470"/>
        <item x="4787"/>
        <item x="2433"/>
        <item x="599"/>
        <item x="529"/>
        <item x="169"/>
        <item x="334"/>
        <item x="1674"/>
        <item x="4580"/>
        <item x="2923"/>
        <item x="4604"/>
        <item x="5088"/>
        <item x="4493"/>
        <item x="4906"/>
        <item x="2415"/>
        <item x="5020"/>
        <item x="2925"/>
        <item x="3421"/>
        <item x="3930"/>
        <item x="3368"/>
        <item x="1324"/>
        <item x="4884"/>
        <item x="4477"/>
        <item x="1136"/>
        <item x="2722"/>
        <item x="1579"/>
        <item x="582"/>
        <item x="466"/>
        <item x="1646"/>
        <item x="58"/>
        <item x="2062"/>
        <item x="3156"/>
        <item x="2409"/>
        <item x="1661"/>
        <item x="384"/>
        <item x="4725"/>
        <item x="4096"/>
        <item x="2961"/>
        <item x="1654"/>
        <item x="636"/>
        <item x="3183"/>
        <item x="5059"/>
        <item x="3406"/>
        <item x="4459"/>
        <item x="2055"/>
        <item x="1171"/>
        <item x="5079"/>
        <item x="625"/>
        <item x="40"/>
        <item x="4847"/>
        <item x="1550"/>
        <item x="3472"/>
        <item x="4484"/>
        <item x="4325"/>
        <item x="2576"/>
        <item x="4963"/>
        <item x="1403"/>
        <item x="1984"/>
        <item x="5057"/>
        <item x="907"/>
        <item x="4633"/>
        <item x="976"/>
        <item x="2363"/>
        <item x="4924"/>
        <item x="2017"/>
        <item x="2717"/>
        <item x="1469"/>
        <item x="2929"/>
        <item x="3534"/>
        <item x="1457"/>
        <item x="683"/>
        <item x="2431"/>
        <item x="2068"/>
        <item x="3542"/>
        <item x="2616"/>
        <item x="3281"/>
        <item x="4905"/>
        <item x="3885"/>
        <item x="4691"/>
        <item x="2686"/>
        <item x="1741"/>
        <item x="2342"/>
        <item x="3169"/>
        <item x="343"/>
        <item x="1246"/>
        <item x="2807"/>
        <item x="301"/>
        <item x="3453"/>
        <item x="3354"/>
        <item x="4393"/>
        <item x="3451"/>
        <item x="1108"/>
        <item x="4733"/>
        <item x="3197"/>
        <item x="4775"/>
        <item x="4202"/>
        <item x="5093"/>
        <item x="4447"/>
        <item x="4841"/>
        <item x="4500"/>
        <item x="607"/>
        <item x="4157"/>
        <item x="2338"/>
        <item x="2927"/>
        <item x="1518"/>
        <item x="3214"/>
        <item x="3621"/>
        <item x="851"/>
        <item x="121"/>
        <item x="2944"/>
        <item x="5058"/>
        <item x="3199"/>
        <item x="364"/>
        <item x="3944"/>
        <item x="68"/>
        <item x="4058"/>
        <item x="4205"/>
        <item x="3728"/>
        <item x="3589"/>
        <item x="3480"/>
        <item x="4369"/>
        <item x="4519"/>
        <item x="1684"/>
        <item x="901"/>
        <item x="3306"/>
        <item x="2952"/>
        <item x="4233"/>
        <item x="382"/>
        <item x="4272"/>
        <item x="291"/>
        <item x="5017"/>
        <item x="2472"/>
        <item x="4872"/>
        <item x="3673"/>
        <item x="1063"/>
        <item x="4469"/>
        <item x="1875"/>
        <item x="2483"/>
        <item x="2915"/>
        <item x="3129"/>
        <item x="4187"/>
        <item x="676"/>
        <item x="1266"/>
        <item x="692"/>
        <item x="2018"/>
        <item x="4953"/>
        <item x="3162"/>
        <item x="3849"/>
        <item x="2554"/>
        <item x="1064"/>
        <item x="1956"/>
        <item x="2659"/>
        <item x="3137"/>
        <item x="1348"/>
        <item x="3113"/>
        <item x="1538"/>
        <item x="1193"/>
        <item x="3924"/>
        <item x="4556"/>
        <item x="3938"/>
        <item x="704"/>
        <item x="3507"/>
        <item x="3685"/>
        <item x="2454"/>
        <item x="2689"/>
        <item x="128"/>
        <item x="2826"/>
        <item x="1660"/>
        <item x="2237"/>
        <item x="3225"/>
        <item x="3871"/>
        <item x="3124"/>
        <item x="3779"/>
        <item x="3331"/>
        <item x="2838"/>
        <item x="2287"/>
        <item x="4749"/>
        <item x="3145"/>
        <item x="158"/>
        <item x="4022"/>
        <item x="4879"/>
        <item x="173"/>
        <item x="1156"/>
        <item x="1"/>
        <item x="5047"/>
        <item x="4208"/>
        <item x="2758"/>
        <item x="1280"/>
        <item x="3501"/>
        <item x="1955"/>
        <item x="2913"/>
        <item x="5003"/>
        <item x="3359"/>
        <item x="758"/>
        <item x="2989"/>
        <item x="2069"/>
        <item x="3051"/>
        <item x="2057"/>
        <item x="4360"/>
        <item x="4664"/>
        <item x="2589"/>
        <item x="1166"/>
        <item x="4753"/>
        <item x="2895"/>
        <item x="3638"/>
        <item x="968"/>
        <item x="2263"/>
        <item x="2551"/>
        <item x="620"/>
        <item x="951"/>
        <item x="3522"/>
        <item x="436"/>
        <item x="1203"/>
        <item x="3066"/>
        <item x="4449"/>
        <item x="3596"/>
        <item x="2679"/>
        <item x="859"/>
        <item x="2455"/>
        <item x="385"/>
        <item x="4976"/>
        <item x="2016"/>
        <item x="3435"/>
        <item x="1318"/>
        <item x="1045"/>
        <item x="3804"/>
        <item x="4549"/>
        <item x="3397"/>
        <item x="3273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175"/>
        <item x="803"/>
        <item x="1950"/>
        <item x="2727"/>
        <item x="4785"/>
        <item x="3588"/>
        <item x="1802"/>
        <item x="5000"/>
        <item x="3763"/>
        <item x="5091"/>
        <item x="695"/>
        <item x="327"/>
        <item x="3614"/>
        <item x="2825"/>
        <item x="4672"/>
        <item x="3186"/>
        <item x="4091"/>
        <item x="4422"/>
        <item x="4699"/>
        <item x="1262"/>
        <item x="3260"/>
        <item x="2240"/>
        <item x="2638"/>
        <item x="4342"/>
        <item x="2384"/>
        <item x="2242"/>
        <item x="3600"/>
        <item x="3320"/>
        <item x="2301"/>
        <item x="4677"/>
        <item x="2284"/>
        <item x="3769"/>
        <item x="2675"/>
        <item x="2586"/>
        <item x="1862"/>
        <item x="3344"/>
        <item x="4826"/>
        <item x="2986"/>
        <item x="2213"/>
        <item x="913"/>
        <item x="4147"/>
        <item x="2733"/>
        <item x="1214"/>
        <item x="1592"/>
        <item x="2098"/>
        <item x="2539"/>
        <item x="4742"/>
        <item x="3620"/>
        <item x="4618"/>
        <item x="3340"/>
        <item x="2026"/>
        <item x="2306"/>
        <item x="3896"/>
        <item x="4322"/>
        <item x="421"/>
        <item x="4855"/>
        <item x="1173"/>
        <item x="1277"/>
        <item x="1566"/>
        <item x="2794"/>
        <item x="2103"/>
        <item x="2560"/>
        <item x="4947"/>
        <item x="4990"/>
        <item x="1016"/>
        <item x="1003"/>
        <item x="3605"/>
        <item x="4169"/>
        <item x="2947"/>
        <item x="2611"/>
        <item x="3304"/>
        <item x="5102"/>
        <item x="3553"/>
        <item x="4044"/>
        <item x="3278"/>
        <item x="4625"/>
        <item x="387"/>
        <item x="2893"/>
        <item x="4480"/>
        <item x="4850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x="1459"/>
        <item x="610"/>
        <item x="3046"/>
        <item x="43"/>
        <item x="4302"/>
        <item x="4048"/>
        <item x="2071"/>
        <item x="2885"/>
        <item x="1169"/>
        <item x="3031"/>
        <item x="1432"/>
        <item x="509"/>
        <item x="737"/>
        <item x="3632"/>
        <item x="3994"/>
        <item x="2824"/>
        <item x="1056"/>
        <item x="4714"/>
        <item x="1357"/>
        <item x="1055"/>
        <item x="4090"/>
        <item x="4852"/>
        <item x="3857"/>
        <item x="251"/>
        <item x="3316"/>
        <item x="2182"/>
        <item x="2254"/>
        <item x="4736"/>
        <item x="278"/>
        <item x="3617"/>
        <item x="1019"/>
        <item x="1438"/>
        <item x="379"/>
        <item x="645"/>
        <item x="1685"/>
        <item x="2493"/>
        <item x="4587"/>
        <item x="1154"/>
        <item x="3060"/>
        <item x="458"/>
        <item x="1449"/>
        <item x="566"/>
        <item x="315"/>
        <item x="370"/>
        <item x="4932"/>
        <item x="2861"/>
        <item x="655"/>
        <item x="858"/>
        <item x="572"/>
        <item x="2839"/>
        <item x="994"/>
        <item x="397"/>
        <item x="3880"/>
        <item x="3429"/>
        <item x="720"/>
        <item x="3918"/>
        <item x="3707"/>
        <item x="4804"/>
        <item x="2093"/>
        <item x="2075"/>
        <item x="4134"/>
        <item x="872"/>
        <item x="4036"/>
        <item x="2707"/>
        <item x="1258"/>
        <item x="3414"/>
        <item x="4949"/>
        <item x="4726"/>
        <item x="4669"/>
        <item x="912"/>
        <item x="3727"/>
        <item x="4984"/>
        <item x="4214"/>
        <item x="42"/>
        <item x="88"/>
        <item x="1807"/>
        <item x="31"/>
        <item x="51"/>
        <item x="102"/>
        <item x="6"/>
        <item x="110"/>
        <item x="1211"/>
        <item x="185"/>
        <item x="227"/>
        <item x="131"/>
        <item x="61"/>
        <item x="19"/>
        <item x="80"/>
        <item x="188"/>
        <item x="230"/>
        <item x="20"/>
        <item x="202"/>
        <item x="139"/>
        <item x="187"/>
        <item x="209"/>
        <item x="201"/>
        <item x="539"/>
        <item x="543"/>
        <item x="463"/>
        <item x="35"/>
        <item x="22"/>
        <item x="273"/>
        <item x="591"/>
        <item x="404"/>
        <item x="262"/>
        <item x="78"/>
        <item x="1370"/>
        <item x="100"/>
        <item x="373"/>
        <item x="10"/>
        <item x="18"/>
        <item x="75"/>
        <item x="41"/>
        <item x="148"/>
        <item x="656"/>
        <item x="49"/>
        <item x="8"/>
        <item x="91"/>
        <item x="55"/>
        <item x="117"/>
        <item x="338"/>
        <item x="26"/>
        <item x="62"/>
        <item x="113"/>
        <item x="534"/>
        <item x="146"/>
        <item x="178"/>
        <item x="34"/>
        <item x="144"/>
        <item x="1244"/>
        <item x="424"/>
        <item x="1204"/>
        <item x="2497"/>
        <item x="2777"/>
        <item x="171"/>
        <item x="325"/>
        <item x="954"/>
        <item x="135"/>
        <item x="399"/>
        <item x="221"/>
        <item x="368"/>
        <item x="307"/>
        <item x="606"/>
        <item x="332"/>
        <item x="104"/>
        <item x="714"/>
        <item x="595"/>
        <item x="885"/>
        <item x="1038"/>
        <item x="510"/>
        <item x="350"/>
        <item x="253"/>
        <item x="498"/>
        <item x="1076"/>
        <item x="1989"/>
        <item x="658"/>
        <item x="518"/>
        <item x="3147"/>
        <item x="258"/>
        <item x="708"/>
        <item x="1279"/>
        <item x="240"/>
        <item x="195"/>
        <item x="587"/>
        <item x="270"/>
        <item x="217"/>
        <item x="1215"/>
        <item x="2981"/>
        <item x="2104"/>
        <item x="1081"/>
        <item x="2779"/>
        <item x="406"/>
        <item x="899"/>
        <item x="101"/>
        <item x="24"/>
        <item x="781"/>
        <item x="129"/>
        <item x="4140"/>
        <item x="219"/>
        <item x="848"/>
        <item x="3966"/>
        <item x="671"/>
        <item x="1544"/>
        <item x="1735"/>
        <item x="323"/>
        <item x="2383"/>
        <item x="269"/>
        <item x="4675"/>
        <item x="790"/>
        <item x="873"/>
        <item x="609"/>
        <item x="312"/>
        <item x="3490"/>
        <item x="2022"/>
        <item x="1400"/>
        <item x="1450"/>
        <item x="461"/>
        <item x="1471"/>
        <item x="4499"/>
        <item x="2964"/>
        <item x="111"/>
        <item x="438"/>
        <item x="4362"/>
        <item x="1722"/>
        <item x="1009"/>
        <item x="468"/>
        <item x="1356"/>
        <item x="1230"/>
        <item x="727"/>
        <item x="2459"/>
        <item x="773"/>
        <item x="3599"/>
        <item x="961"/>
        <item x="2011"/>
        <item x="2549"/>
        <item x="4508"/>
        <item t="default"/>
      </items>
    </pivotField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AC03F-5496-4C46-BF2A-0AFED7DBC04D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8" firstHeaderRow="1" firstDataRow="1" firstDataCol="1"/>
  <pivotFields count="24">
    <pivotField dataField="1"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>
      <items count="5107">
        <item x="56"/>
        <item x="133"/>
        <item x="27"/>
        <item x="99"/>
        <item x="409"/>
        <item x="64"/>
        <item x="302"/>
        <item x="290"/>
        <item x="57"/>
        <item x="11"/>
        <item x="157"/>
        <item x="576"/>
        <item x="437"/>
        <item x="1490"/>
        <item x="326"/>
        <item x="36"/>
        <item x="1996"/>
        <item x="2003"/>
        <item x="1182"/>
        <item x="784"/>
        <item x="573"/>
        <item x="160"/>
        <item x="2963"/>
        <item x="631"/>
        <item x="2432"/>
        <item x="957"/>
        <item x="1085"/>
        <item x="177"/>
        <item x="94"/>
        <item x="551"/>
        <item x="590"/>
        <item x="850"/>
        <item x="2328"/>
        <item x="1515"/>
        <item x="1349"/>
        <item x="1091"/>
        <item x="1461"/>
        <item x="1359"/>
        <item x="1340"/>
        <item x="3771"/>
        <item x="2217"/>
        <item x="3243"/>
        <item x="585"/>
        <item x="3016"/>
        <item x="2562"/>
        <item x="167"/>
        <item x="2853"/>
        <item x="3555"/>
        <item x="339"/>
        <item x="2163"/>
        <item x="3577"/>
        <item x="266"/>
        <item x="3222"/>
        <item x="3693"/>
        <item x="3544"/>
        <item x="4035"/>
        <item x="2731"/>
        <item x="1159"/>
        <item x="2795"/>
        <item x="4950"/>
        <item x="3434"/>
        <item x="817"/>
        <item x="3191"/>
        <item x="3021"/>
        <item x="4164"/>
        <item x="768"/>
        <item x="3335"/>
        <item x="259"/>
        <item x="5004"/>
        <item x="4227"/>
        <item x="3943"/>
        <item x="3018"/>
        <item x="4345"/>
        <item x="3666"/>
        <item x="3790"/>
        <item x="2323"/>
        <item x="489"/>
        <item x="4135"/>
        <item x="2823"/>
        <item x="1738"/>
        <item x="2290"/>
        <item x="3811"/>
        <item x="881"/>
        <item x="4652"/>
        <item x="433"/>
        <item x="479"/>
        <item x="1022"/>
        <item x="2428"/>
        <item x="3445"/>
        <item x="4192"/>
        <item x="2175"/>
        <item x="154"/>
        <item x="2628"/>
        <item x="4374"/>
        <item x="2024"/>
        <item x="1007"/>
        <item x="4131"/>
        <item x="1702"/>
        <item x="3773"/>
        <item x="2354"/>
        <item x="2234"/>
        <item x="2917"/>
        <item x="2516"/>
        <item x="2140"/>
        <item x="116"/>
        <item x="2672"/>
        <item x="4065"/>
        <item x="3899"/>
        <item x="4729"/>
        <item x="3140"/>
        <item x="1078"/>
        <item x="2912"/>
        <item x="124"/>
        <item x="70"/>
        <item x="2845"/>
        <item x="4683"/>
        <item x="2447"/>
        <item x="4892"/>
        <item x="4878"/>
        <item x="3634"/>
        <item x="513"/>
        <item x="4015"/>
        <item x="4985"/>
        <item x="1313"/>
        <item x="860"/>
        <item x="5013"/>
        <item x="3512"/>
        <item x="1757"/>
        <item x="2705"/>
        <item x="965"/>
        <item x="2577"/>
        <item x="439"/>
        <item x="4567"/>
        <item x="4810"/>
        <item x="4389"/>
        <item x="2920"/>
        <item x="1977"/>
        <item x="783"/>
        <item x="679"/>
        <item x="2427"/>
        <item x="1828"/>
        <item x="4170"/>
        <item x="555"/>
        <item x="2803"/>
        <item x="4428"/>
        <item x="4738"/>
        <item x="5006"/>
        <item x="2522"/>
        <item x="1899"/>
        <item x="4542"/>
        <item x="4080"/>
        <item x="2229"/>
        <item x="4136"/>
        <item x="4145"/>
        <item x="3315"/>
        <item x="3245"/>
        <item x="3858"/>
        <item x="247"/>
        <item x="4158"/>
        <item x="4862"/>
        <item x="3571"/>
        <item x="1399"/>
        <item x="2818"/>
        <item x="3948"/>
        <item x="1448"/>
        <item x="67"/>
        <item x="4560"/>
        <item x="1224"/>
        <item x="5046"/>
        <item x="512"/>
        <item x="2604"/>
        <item x="254"/>
        <item x="4756"/>
        <item x="825"/>
        <item x="1190"/>
        <item x="2738"/>
        <item x="4545"/>
        <item x="355"/>
        <item x="2534"/>
        <item x="1050"/>
        <item x="4968"/>
        <item x="4421"/>
        <item x="3376"/>
        <item x="2935"/>
        <item x="2330"/>
        <item x="4437"/>
        <item x="2004"/>
        <item x="2667"/>
        <item x="5098"/>
        <item x="2220"/>
        <item x="392"/>
        <item x="785"/>
        <item x="2351"/>
        <item x="4160"/>
        <item x="2704"/>
        <item x="3900"/>
        <item x="3983"/>
        <item x="4365"/>
        <item x="696"/>
        <item x="1290"/>
        <item x="284"/>
        <item x="3117"/>
        <item x="4667"/>
        <item x="1730"/>
        <item x="3740"/>
        <item x="3586"/>
        <item x="1275"/>
        <item x="1819"/>
        <item x="967"/>
        <item x="2881"/>
        <item x="3364"/>
        <item x="3334"/>
        <item x="2658"/>
        <item x="136"/>
        <item x="2477"/>
        <item x="4858"/>
        <item x="4843"/>
        <item x="502"/>
        <item x="535"/>
        <item x="85"/>
        <item x="932"/>
        <item x="2152"/>
        <item x="3741"/>
        <item x="459"/>
        <item x="1712"/>
        <item x="2419"/>
        <item x="874"/>
        <item x="3212"/>
        <item x="4917"/>
        <item x="4518"/>
        <item x="2815"/>
        <item x="2612"/>
        <item x="4488"/>
        <item x="4755"/>
        <item x="2232"/>
        <item x="826"/>
        <item x="3974"/>
        <item x="3782"/>
        <item x="4865"/>
        <item x="3387"/>
        <item x="2195"/>
        <item x="3103"/>
        <item x="112"/>
        <item x="1974"/>
        <item x="3548"/>
        <item x="4926"/>
        <item x="3764"/>
        <item x="1753"/>
        <item x="3897"/>
        <item x="4197"/>
        <item x="2695"/>
        <item x="4592"/>
        <item x="4607"/>
        <item x="4418"/>
        <item x="1317"/>
        <item x="1044"/>
        <item x="2655"/>
        <item x="4907"/>
        <item x="1289"/>
        <item x="83"/>
        <item x="4966"/>
        <item x="2836"/>
        <item x="1194"/>
        <item x="3870"/>
        <item x="979"/>
        <item x="2456"/>
        <item x="1681"/>
        <item x="4269"/>
        <item x="4436"/>
        <item x="2529"/>
        <item x="2219"/>
        <item x="2595"/>
        <item x="288"/>
        <item x="4819"/>
        <item x="1401"/>
        <item x="3777"/>
        <item x="3618"/>
        <item x="684"/>
        <item x="2603"/>
        <item x="3603"/>
        <item x="423"/>
        <item x="2286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996"/>
        <item x="3462"/>
        <item x="2639"/>
        <item x="2619"/>
        <item x="935"/>
        <item x="1877"/>
        <item x="32"/>
        <item x="837"/>
        <item x="3362"/>
        <item x="485"/>
        <item x="2434"/>
        <item x="920"/>
        <item x="2299"/>
        <item x="2774"/>
        <item x="2485"/>
        <item x="1698"/>
        <item x="1508"/>
        <item x="1833"/>
        <item x="1673"/>
        <item x="3043"/>
        <item x="1959"/>
        <item x="1319"/>
        <item x="4967"/>
        <item x="3572"/>
        <item x="1587"/>
        <item x="4425"/>
        <item x="3457"/>
        <item x="2153"/>
        <item x="2565"/>
        <item x="1018"/>
        <item x="2356"/>
        <item x="1810"/>
        <item x="3887"/>
        <item x="4532"/>
        <item x="3532"/>
        <item x="1694"/>
        <item x="3669"/>
        <item x="3937"/>
        <item x="4622"/>
        <item x="432"/>
        <item x="2051"/>
        <item x="1445"/>
        <item x="2281"/>
        <item x="2174"/>
        <item x="39"/>
        <item x="1841"/>
        <item x="520"/>
        <item x="2563"/>
        <item x="1098"/>
        <item x="3631"/>
        <item x="119"/>
        <item x="3515"/>
        <item x="804"/>
        <item x="4649"/>
        <item x="701"/>
        <item x="1663"/>
        <item x="1117"/>
        <item x="4476"/>
        <item x="4638"/>
        <item x="1329"/>
        <item x="5040"/>
        <item x="941"/>
        <item x="310"/>
        <item x="2112"/>
        <item x="242"/>
        <item x="1639"/>
        <item x="4456"/>
        <item x="1610"/>
        <item x="3268"/>
        <item x="4385"/>
        <item x="4791"/>
        <item x="2998"/>
        <item x="2144"/>
        <item x="4049"/>
        <item x="4390"/>
        <item x="747"/>
        <item x="3188"/>
        <item x="857"/>
        <item x="4577"/>
        <item x="210"/>
        <item x="4268"/>
        <item x="5044"/>
        <item x="3624"/>
        <item x="2272"/>
        <item x="1300"/>
        <item x="1343"/>
        <item x="4575"/>
        <item x="1020"/>
        <item x="1866"/>
        <item x="2437"/>
        <item x="4221"/>
        <item x="4103"/>
        <item x="4988"/>
        <item x="973"/>
        <item x="3781"/>
        <item x="3087"/>
        <item x="3346"/>
        <item x="1513"/>
        <item x="1251"/>
        <item x="2100"/>
        <item x="2737"/>
        <item x="2983"/>
        <item x="1940"/>
        <item x="3057"/>
        <item x="4673"/>
        <item x="3521"/>
        <item x="1717"/>
        <item x="542"/>
        <item x="4043"/>
        <item x="1532"/>
        <item x="1806"/>
        <item x="3721"/>
        <item x="1219"/>
        <item x="4626"/>
        <item x="3026"/>
        <item x="1017"/>
        <item x="2487"/>
        <item x="1434"/>
        <item x="4149"/>
        <item x="4824"/>
        <item x="403"/>
        <item x="527"/>
        <item x="1649"/>
        <item x="3384"/>
        <item x="646"/>
        <item x="623"/>
        <item x="1952"/>
        <item x="505"/>
        <item x="995"/>
        <item x="4555"/>
        <item x="2324"/>
        <item x="1669"/>
        <item x="2080"/>
        <item x="1893"/>
        <item x="4678"/>
        <item x="4969"/>
        <item x="1354"/>
        <item x="152"/>
        <item x="2860"/>
        <item x="1303"/>
        <item x="4611"/>
        <item x="638"/>
        <item x="2821"/>
        <item x="73"/>
        <item x="614"/>
        <item x="1452"/>
        <item x="3907"/>
        <item x="480"/>
        <item x="4198"/>
        <item x="3697"/>
        <item x="3128"/>
        <item x="2277"/>
        <item x="626"/>
        <item x="4271"/>
        <item x="1132"/>
        <item x="557"/>
        <item x="2435"/>
        <item x="788"/>
        <item x="2207"/>
        <item x="2800"/>
        <item x="598"/>
        <item x="1865"/>
        <item x="3985"/>
        <item x="3719"/>
        <item x="2488"/>
        <item x="1311"/>
        <item x="2236"/>
        <item x="2124"/>
        <item x="4995"/>
        <item x="4056"/>
        <item x="1960"/>
        <item x="2268"/>
        <item x="667"/>
        <item x="1783"/>
        <item x="846"/>
        <item x="3150"/>
        <item x="753"/>
        <item x="1125"/>
        <item x="1218"/>
        <item x="3822"/>
        <item x="4992"/>
        <item x="1793"/>
        <item x="3623"/>
        <item x="3597"/>
        <item x="53"/>
        <item x="3991"/>
        <item x="4451"/>
        <item x="97"/>
        <item x="1549"/>
        <item x="4814"/>
        <item x="30"/>
        <item x="4218"/>
        <item x="734"/>
        <item x="1497"/>
        <item x="3968"/>
        <item x="3653"/>
        <item x="3956"/>
        <item x="2494"/>
        <item x="2449"/>
        <item x="3911"/>
        <item x="1084"/>
        <item x="3560"/>
        <item x="3869"/>
        <item x="1213"/>
        <item x="669"/>
        <item x="4899"/>
        <item x="4435"/>
        <item x="3044"/>
        <item x="4883"/>
        <item x="4896"/>
        <item x="1829"/>
        <item x="2403"/>
        <item x="4945"/>
        <item x="2918"/>
        <item x="3086"/>
        <item x="2752"/>
        <item x="4974"/>
        <item x="3158"/>
        <item x="2380"/>
        <item x="2340"/>
        <item x="1904"/>
        <item x="3401"/>
        <item x="2876"/>
        <item x="3655"/>
        <item x="3178"/>
        <item x="3256"/>
        <item x="716"/>
        <item x="1123"/>
        <item x="3271"/>
        <item x="1585"/>
        <item x="3742"/>
        <item x="2313"/>
        <item x="4004"/>
        <item x="2362"/>
        <item x="4189"/>
        <item x="2553"/>
        <item x="3701"/>
        <item x="1236"/>
        <item x="4737"/>
        <item x="1723"/>
        <item x="4913"/>
        <item x="2291"/>
        <item x="2029"/>
        <item x="514"/>
        <item x="1126"/>
        <item x="1576"/>
        <item x="3874"/>
        <item x="1299"/>
        <item x="3418"/>
        <item x="4650"/>
        <item x="1397"/>
        <item x="4491"/>
        <item x="1499"/>
        <item x="2673"/>
        <item x="3831"/>
        <item x="2364"/>
        <item x="5086"/>
        <item x="3080"/>
        <item x="2352"/>
        <item x="2269"/>
        <item x="3195"/>
        <item x="1808"/>
        <item x="642"/>
        <item x="3960"/>
        <item x="4251"/>
        <item x="3417"/>
        <item x="7"/>
        <item x="4548"/>
        <item x="3236"/>
        <item x="4645"/>
        <item x="710"/>
        <item x="3866"/>
        <item x="2994"/>
        <item x="2617"/>
        <item x="588"/>
        <item x="1157"/>
        <item x="4219"/>
        <item x="3258"/>
        <item x="4238"/>
        <item x="4812"/>
        <item x="274"/>
        <item x="2244"/>
        <item x="3612"/>
        <item x="3656"/>
        <item x="2822"/>
        <item x="3047"/>
        <item x="4186"/>
        <item x="4008"/>
        <item x="2566"/>
        <item x="2966"/>
        <item x="3400"/>
        <item x="2796"/>
        <item x="3729"/>
        <item x="3625"/>
        <item x="1294"/>
        <item x="3184"/>
        <item x="4152"/>
        <item x="1379"/>
        <item x="1705"/>
        <item x="330"/>
        <item x="4970"/>
        <item x="910"/>
        <item x="2517"/>
        <item x="3135"/>
        <item x="4444"/>
        <item x="2734"/>
        <item x="4839"/>
        <item x="1283"/>
        <item x="3650"/>
        <item x="1946"/>
        <item x="3201"/>
        <item x="3486"/>
        <item x="4496"/>
        <item x="3854"/>
        <item x="1772"/>
        <item x="2656"/>
        <item x="2357"/>
        <item x="4045"/>
        <item x="3575"/>
        <item x="2035"/>
        <item x="2799"/>
        <item x="3269"/>
        <item x="2532"/>
        <item x="528"/>
        <item x="4773"/>
        <item x="2743"/>
        <item x="4181"/>
        <item x="2009"/>
        <item x="2167"/>
        <item x="4682"/>
        <item x="3982"/>
        <item x="1512"/>
        <item x="580"/>
        <item x="4446"/>
        <item x="4918"/>
        <item x="3853"/>
        <item x="3118"/>
        <item x="4317"/>
        <item x="1155"/>
        <item x="4972"/>
        <item x="3812"/>
        <item x="1332"/>
        <item x="3425"/>
        <item x="780"/>
        <item x="2536"/>
        <item x="675"/>
        <item x="4074"/>
        <item x="661"/>
        <item x="2908"/>
        <item x="241"/>
        <item x="722"/>
        <item x="2620"/>
        <item x="1699"/>
        <item x="3102"/>
        <item x="4860"/>
        <item x="809"/>
        <item x="556"/>
        <item x="1695"/>
        <item x="1782"/>
        <item x="2692"/>
        <item x="2674"/>
        <item x="4373"/>
        <item x="648"/>
        <item x="1137"/>
        <item x="2640"/>
        <item x="3075"/>
        <item x="72"/>
        <item x="3525"/>
        <item x="14"/>
        <item x="1573"/>
        <item x="2133"/>
        <item x="2685"/>
        <item x="2161"/>
        <item x="4576"/>
        <item x="2662"/>
        <item x="889"/>
        <item x="4751"/>
        <item x="4613"/>
        <item x="2486"/>
        <item x="3126"/>
        <item x="2335"/>
        <item x="3648"/>
        <item x="1082"/>
        <item x="2914"/>
        <item x="4766"/>
        <item x="5002"/>
        <item x="1605"/>
        <item x="4324"/>
        <item x="4562"/>
        <item x="3688"/>
        <item x="4188"/>
        <item x="1120"/>
        <item x="2835"/>
        <item x="2002"/>
        <item x="45"/>
        <item x="1072"/>
        <item x="2783"/>
        <item x="3389"/>
        <item x="1087"/>
        <item x="4827"/>
        <item x="3090"/>
        <item x="96"/>
        <item x="2028"/>
        <item x="4329"/>
        <item x="2886"/>
        <item x="2317"/>
        <item x="657"/>
        <item x="3122"/>
        <item x="127"/>
        <item x="1101"/>
        <item x="1857"/>
        <item x="2385"/>
        <item x="3540"/>
        <item x="4120"/>
        <item x="953"/>
        <item x="2239"/>
        <item x="2637"/>
        <item x="3601"/>
        <item x="4710"/>
        <item x="3275"/>
        <item x="763"/>
        <item x="3793"/>
        <item x="408"/>
        <item x="4179"/>
        <item x="147"/>
        <item x="2368"/>
        <item x="1892"/>
        <item x="377"/>
        <item x="2466"/>
        <item x="1666"/>
        <item x="1652"/>
        <item x="4270"/>
        <item x="3510"/>
        <item x="1453"/>
        <item x="2326"/>
        <item x="2478"/>
        <item x="1268"/>
        <item x="1817"/>
        <item x="3718"/>
        <item x="1619"/>
        <item x="4608"/>
        <item x="3761"/>
        <item x="1607"/>
        <item x="4426"/>
        <item x="523"/>
        <item x="3106"/>
        <item x="4890"/>
        <item x="4790"/>
        <item x="453"/>
        <item x="1913"/>
        <item x="3357"/>
        <item x="2089"/>
        <item x="4083"/>
        <item x="812"/>
        <item x="3724"/>
        <item x="964"/>
        <item x="4086"/>
        <item x="4759"/>
        <item x="93"/>
        <item x="3716"/>
        <item x="3259"/>
        <item x="1744"/>
        <item x="4462"/>
        <item x="2411"/>
        <item x="2332"/>
        <item x="1067"/>
        <item x="4441"/>
        <item x="569"/>
        <item x="770"/>
        <item x="3626"/>
        <item x="3972"/>
        <item x="3927"/>
        <item x="2570"/>
        <item x="3750"/>
        <item x="2575"/>
        <item x="1059"/>
        <item x="3652"/>
        <item x="1374"/>
        <item x="4278"/>
        <item x="1047"/>
        <item x="319"/>
        <item x="1627"/>
        <item x="5062"/>
        <item x="4817"/>
        <item x="492"/>
        <item x="1938"/>
        <item x="2977"/>
        <item x="5011"/>
        <item x="1953"/>
        <item x="3582"/>
        <item x="2094"/>
        <item x="2047"/>
        <item x="611"/>
        <item x="3288"/>
        <item x="5056"/>
        <item x="3508"/>
        <item x="2469"/>
        <item x="3011"/>
        <item x="1431"/>
        <item x="4306"/>
        <item x="3151"/>
        <item x="2995"/>
        <item x="3464"/>
        <item x="1945"/>
        <item x="3717"/>
        <item x="3000"/>
        <item x="637"/>
        <item x="1835"/>
        <item x="2131"/>
        <item x="1415"/>
        <item x="122"/>
        <item x="3373"/>
        <item x="690"/>
        <item x="571"/>
        <item x="3922"/>
        <item x="2607"/>
        <item x="1222"/>
        <item x="1589"/>
        <item x="2107"/>
        <item x="1241"/>
        <item x="1590"/>
        <item x="285"/>
        <item x="2721"/>
        <item x="4830"/>
        <item x="3990"/>
        <item x="3358"/>
        <item x="138"/>
        <item x="4174"/>
        <item x="218"/>
        <item x="3341"/>
        <item x="2053"/>
        <item x="5072"/>
        <item x="3303"/>
        <item x="214"/>
        <item x="3276"/>
        <item x="1522"/>
        <item x="750"/>
        <item x="1842"/>
        <item x="805"/>
        <item x="3760"/>
        <item x="418"/>
        <item x="4424"/>
        <item x="501"/>
        <item x="3393"/>
        <item x="2405"/>
        <item x="3468"/>
        <item x="2568"/>
        <item x="425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1598"/>
        <item x="3609"/>
        <item x="1932"/>
        <item x="4590"/>
        <item x="2644"/>
        <item x="490"/>
        <item x="2470"/>
        <item x="4204"/>
        <item x="5039"/>
        <item x="1554"/>
        <item x="4167"/>
        <item x="1302"/>
        <item x="1987"/>
        <item x="2808"/>
        <item x="565"/>
        <item x="990"/>
        <item x="3121"/>
        <item x="4006"/>
        <item x="2279"/>
        <item x="4601"/>
        <item x="4516"/>
        <item x="4005"/>
        <item x="1247"/>
        <item x="1706"/>
        <item x="4089"/>
        <item x="3843"/>
        <item x="1937"/>
        <item x="3817"/>
        <item x="484"/>
        <item x="3851"/>
        <item x="4414"/>
        <item x="4472"/>
        <item x="4822"/>
        <item x="536"/>
        <item x="3420"/>
        <item x="3602"/>
        <item x="5016"/>
        <item x="324"/>
        <item x="109"/>
        <item x="2274"/>
        <item x="272"/>
        <item x="725"/>
        <item x="3194"/>
        <item x="4600"/>
        <item x="4521"/>
        <item x="5030"/>
        <item x="4551"/>
        <item x="4053"/>
        <item x="4290"/>
        <item x="4312"/>
        <item x="1763"/>
        <item x="415"/>
        <item x="2791"/>
        <item x="3488"/>
        <item x="4350"/>
        <item x="2333"/>
        <item x="401"/>
        <item x="4407"/>
        <item x="3308"/>
        <item x="4366"/>
        <item x="1766"/>
        <item x="3786"/>
        <item x="3353"/>
        <item x="1556"/>
        <item x="643"/>
        <item x="791"/>
        <item x="2701"/>
        <item x="497"/>
        <item x="396"/>
        <item x="2630"/>
        <item x="336"/>
        <item x="4834"/>
        <item x="1223"/>
        <item x="3072"/>
        <item x="1451"/>
        <item x="402"/>
        <item x="1122"/>
        <item x="2065"/>
        <item x="428"/>
        <item x="2646"/>
        <item x="168"/>
        <item x="4154"/>
        <item x="1658"/>
        <item x="2946"/>
        <item x="2023"/>
        <item x="304"/>
        <item x="223"/>
        <item x="1503"/>
        <item x="2869"/>
        <item x="2135"/>
        <item x="3394"/>
        <item x="711"/>
        <item x="4075"/>
        <item x="1804"/>
        <item x="867"/>
        <item x="1755"/>
        <item x="4526"/>
        <item x="3038"/>
        <item x="2785"/>
        <item x="1474"/>
        <item x="4249"/>
        <item x="1371"/>
        <item x="2691"/>
        <item x="5031"/>
        <item x="3187"/>
        <item x="2610"/>
        <item x="4159"/>
        <item x="3209"/>
        <item x="3934"/>
        <item x="5081"/>
        <item x="1749"/>
        <item x="1274"/>
        <item x="1291"/>
        <item x="3307"/>
        <item x="3737"/>
        <item x="3971"/>
        <item x="754"/>
        <item x="1539"/>
        <item x="1442"/>
        <item x="1785"/>
        <item x="674"/>
        <item x="4740"/>
        <item x="592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4046"/>
        <item x="4564"/>
        <item x="1668"/>
        <item x="4413"/>
        <item x="229"/>
        <item x="1075"/>
        <item x="1670"/>
        <item x="2256"/>
        <item x="2177"/>
        <item x="552"/>
        <item x="1494"/>
        <item x="943"/>
        <item x="2521"/>
        <item x="640"/>
        <item x="1733"/>
        <item x="493"/>
        <item x="2848"/>
        <item x="1840"/>
        <item x="4155"/>
        <item x="4793"/>
        <item x="3211"/>
        <item x="4943"/>
        <item x="1533"/>
        <item x="1464"/>
        <item x="1978"/>
        <item x="4504"/>
        <item x="351"/>
        <item x="4920"/>
        <item x="2154"/>
        <item x="4898"/>
        <item x="1779"/>
        <item x="4640"/>
        <item x="426"/>
        <item x="822"/>
        <item x="3045"/>
        <item x="771"/>
        <item x="4042"/>
        <item x="4144"/>
        <item x="2349"/>
        <item x="3448"/>
        <item x="2159"/>
        <item x="2828"/>
        <item x="1882"/>
        <item x="1540"/>
        <item x="3818"/>
        <item x="4715"/>
        <item x="3215"/>
        <item x="1638"/>
        <item x="2233"/>
        <item x="1759"/>
        <item x="2120"/>
        <item x="4923"/>
        <item x="5090"/>
        <item x="3523"/>
        <item x="3696"/>
        <item x="3096"/>
        <item x="2621"/>
        <item x="410"/>
        <item x="1967"/>
        <item x="4511"/>
        <item x="3196"/>
        <item x="3751"/>
        <item x="3977"/>
        <item x="533"/>
        <item x="3647"/>
        <item x="1636"/>
        <item x="2581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4054"/>
        <item x="2346"/>
        <item x="880"/>
        <item x="1107"/>
        <item x="2678"/>
        <item x="852"/>
        <item x="4146"/>
        <item x="2512"/>
        <item x="1057"/>
        <item x="4137"/>
        <item x="541"/>
        <item x="800"/>
        <item x="4615"/>
        <item x="659"/>
        <item x="3928"/>
        <item x="1109"/>
        <item x="4323"/>
        <item x="2147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372"/>
        <item x="3131"/>
        <item x="952"/>
        <item x="3048"/>
        <item x="4671"/>
        <item x="1485"/>
        <item x="719"/>
        <item x="4171"/>
        <item x="1011"/>
        <item x="4588"/>
        <item x="5064"/>
        <item x="1901"/>
        <item x="1423"/>
        <item x="2941"/>
        <item x="3973"/>
        <item x="3759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365"/>
        <item x="2969"/>
        <item x="945"/>
        <item x="4254"/>
        <item x="5034"/>
        <item x="3015"/>
        <item x="4011"/>
        <item x="3171"/>
        <item x="3161"/>
        <item x="1923"/>
        <item x="2424"/>
        <item x="1265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1909"/>
        <item x="5024"/>
        <item x="4288"/>
        <item x="3698"/>
        <item x="4603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480"/>
        <item x="1350"/>
        <item x="761"/>
        <item x="1509"/>
        <item x="1676"/>
        <item x="589"/>
        <item x="2285"/>
        <item x="1129"/>
        <item x="2650"/>
        <item x="2535"/>
        <item x="4141"/>
        <item x="2718"/>
        <item x="3439"/>
        <item x="3339"/>
        <item x="934"/>
        <item x="2331"/>
        <item x="3708"/>
        <item x="4001"/>
        <item x="1428"/>
        <item x="4764"/>
        <item x="4371"/>
        <item x="4537"/>
        <item x="3527"/>
        <item x="3498"/>
        <item x="2600"/>
        <item x="4816"/>
        <item x="1334"/>
        <item x="2898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4762"/>
        <item x="2919"/>
        <item x="1321"/>
        <item x="855"/>
        <item x="4800"/>
        <item x="1480"/>
        <item x="4957"/>
        <item x="1046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1903"/>
        <item x="4720"/>
        <item x="196"/>
        <item x="3454"/>
        <item x="2371"/>
        <item x="4971"/>
        <item x="1315"/>
        <item x="531"/>
        <item x="4558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796"/>
        <item x="702"/>
        <item x="3302"/>
        <item x="3489"/>
        <item x="3477"/>
        <item x="2164"/>
        <item x="4038"/>
        <item x="2827"/>
        <item x="4052"/>
        <item x="4912"/>
        <item x="2862"/>
        <item x="1139"/>
        <item x="2224"/>
        <item x="318"/>
        <item x="2548"/>
        <item x="3714"/>
        <item x="2031"/>
        <item x="2464"/>
        <item x="3636"/>
        <item x="1393"/>
        <item x="1745"/>
        <item x="1008"/>
        <item x="1296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2298"/>
        <item x="4579"/>
        <item x="467"/>
        <item x="488"/>
        <item x="670"/>
        <item x="1478"/>
        <item x="3746"/>
        <item x="118"/>
        <item x="4919"/>
        <item x="3720"/>
        <item x="2775"/>
        <item x="831"/>
        <item x="4295"/>
        <item x="2479"/>
        <item x="1897"/>
        <item x="1358"/>
        <item x="1855"/>
        <item x="2809"/>
        <item x="179"/>
        <item x="4485"/>
        <item x="4352"/>
        <item x="2513"/>
        <item x="309"/>
        <item x="71"/>
        <item x="3363"/>
        <item x="5075"/>
        <item x="1908"/>
        <item x="2186"/>
        <item x="2293"/>
        <item x="1721"/>
        <item x="3604"/>
        <item x="4475"/>
        <item x="374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376"/>
        <item x="4297"/>
        <item x="236"/>
        <item x="303"/>
        <item x="4655"/>
        <item x="4259"/>
        <item x="3965"/>
        <item x="3296"/>
        <item x="1441"/>
        <item x="2921"/>
        <item x="1249"/>
        <item x="1630"/>
        <item x="2391"/>
        <item x="4525"/>
        <item x="1116"/>
        <item x="4574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5041"/>
        <item x="1115"/>
        <item x="2750"/>
        <item x="3658"/>
        <item x="328"/>
        <item x="775"/>
        <item x="2300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1407"/>
        <item x="4348"/>
        <item x="2982"/>
        <item x="3952"/>
        <item x="4599"/>
        <item x="4228"/>
        <item x="726"/>
        <item x="14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2555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460"/>
        <item x="745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3321"/>
        <item x="1095"/>
        <item x="431"/>
        <item x="4139"/>
        <item x="1259"/>
        <item x="4104"/>
        <item x="3901"/>
        <item x="639"/>
        <item x="2951"/>
        <item x="2473"/>
        <item x="4797"/>
        <item x="3959"/>
        <item x="1473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1683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852"/>
        <item x="1184"/>
        <item x="2245"/>
        <item x="4510"/>
        <item x="1709"/>
        <item x="4648"/>
        <item x="4194"/>
        <item x="2931"/>
        <item x="4716"/>
        <item x="1398"/>
        <item x="4818"/>
        <item x="4973"/>
        <item x="369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4242"/>
        <item x="3442"/>
        <item x="4712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2514"/>
        <item x="441"/>
        <item x="1963"/>
        <item x="1886"/>
        <item x="1642"/>
        <item x="4002"/>
        <item x="3961"/>
        <item x="3351"/>
        <item x="563"/>
        <item x="849"/>
        <item x="2905"/>
        <item x="3380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481"/>
        <item x="1410"/>
        <item x="1297"/>
        <item x="3758"/>
        <item x="971"/>
        <item x="3264"/>
        <item x="430"/>
        <item x="2945"/>
        <item x="5080"/>
        <item x="4452"/>
        <item x="3502"/>
        <item x="1035"/>
        <item x="3233"/>
        <item x="3810"/>
        <item x="3326"/>
        <item x="1382"/>
        <item x="3886"/>
        <item x="1100"/>
        <item x="3816"/>
        <item x="4025"/>
        <item x="33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2967"/>
        <item x="2940"/>
        <item x="4993"/>
        <item x="4573"/>
        <item x="1347"/>
        <item x="3172"/>
        <item x="897"/>
        <item x="2888"/>
        <item x="4808"/>
        <item x="2962"/>
        <item x="3471"/>
        <item x="50"/>
        <item x="476"/>
        <item x="1519"/>
        <item x="950"/>
        <item x="960"/>
        <item x="4961"/>
        <item x="516"/>
        <item x="1710"/>
        <item x="4119"/>
        <item x="4473"/>
        <item x="4296"/>
        <item x="2681"/>
        <item x="4440"/>
        <item x="4732"/>
        <item x="4763"/>
        <item x="299"/>
        <item x="3567"/>
        <item x="2778"/>
        <item x="2441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4546"/>
        <item x="1998"/>
        <item x="1918"/>
        <item x="1411"/>
        <item x="1979"/>
        <item x="1422"/>
        <item x="3207"/>
        <item x="3766"/>
        <item x="2736"/>
        <item x="4340"/>
        <item x="1725"/>
        <item x="1364"/>
        <item x="2992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3840"/>
        <item x="4688"/>
        <item x="2308"/>
        <item x="4332"/>
        <item x="1788"/>
        <item x="992"/>
        <item x="996"/>
        <item x="1386"/>
        <item x="3520"/>
        <item x="4455"/>
        <item x="3884"/>
        <item x="3545"/>
        <item x="1784"/>
        <item x="2805"/>
        <item x="1656"/>
        <item x="2552"/>
        <item x="1134"/>
        <item x="1750"/>
        <item x="293"/>
        <item x="3524"/>
        <item x="3730"/>
        <item x="4196"/>
        <item x="1577"/>
        <item x="3561"/>
        <item x="814"/>
        <item x="275"/>
        <item x="2295"/>
        <item x="2136"/>
        <item x="2874"/>
        <item x="2960"/>
        <item x="1769"/>
        <item x="816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1128"/>
        <item x="2034"/>
        <item x="1455"/>
        <item x="1907"/>
        <item x="4359"/>
        <item x="975"/>
        <item x="216"/>
        <item x="2806"/>
        <item x="4563"/>
        <item x="4276"/>
        <item x="3447"/>
        <item x="2784"/>
        <item x="1884"/>
        <item x="3277"/>
        <item x="163"/>
        <item x="2394"/>
        <item x="3469"/>
        <item x="4150"/>
        <item x="4529"/>
        <item x="736"/>
        <item x="1970"/>
        <item x="1208"/>
        <item x="4794"/>
        <item x="2687"/>
        <item x="1596"/>
        <item x="448"/>
        <item x="914"/>
        <item x="1726"/>
        <item x="1597"/>
        <item x="4659"/>
        <item x="1514"/>
        <item x="1145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40"/>
        <item x="3175"/>
        <item x="1631"/>
        <item x="1800"/>
        <item x="1341"/>
        <item x="1227"/>
        <item x="4133"/>
        <item x="3404"/>
        <item x="1278"/>
        <item x="3795"/>
        <item x="2228"/>
        <item x="1634"/>
        <item x="3088"/>
        <item x="2713"/>
        <item x="453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4767"/>
        <item x="4786"/>
        <item x="875"/>
        <item x="2462"/>
        <item x="2715"/>
        <item x="3964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1206"/>
        <item x="1601"/>
        <item x="4594"/>
        <item x="3734"/>
        <item x="4257"/>
        <item x="2058"/>
        <item x="1958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2361"/>
        <item x="886"/>
        <item x="1839"/>
        <item x="2027"/>
        <item x="4016"/>
        <item x="511"/>
        <item x="3723"/>
        <item x="5019"/>
        <item x="3559"/>
        <item x="193"/>
        <item x="4743"/>
        <item x="1024"/>
        <item x="405"/>
        <item x="1762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1237"/>
        <item x="1152"/>
        <item x="1776"/>
        <item x="107"/>
        <item x="3050"/>
        <item x="3890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113"/>
        <item x="4368"/>
        <item x="1074"/>
        <item x="794"/>
        <item x="176"/>
        <item x="1604"/>
        <item x="4760"/>
        <item x="3385"/>
        <item x="1944"/>
        <item x="4029"/>
        <item x="4997"/>
        <item x="3272"/>
        <item x="3010"/>
        <item x="134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900"/>
        <item x="5018"/>
        <item x="652"/>
        <item x="1843"/>
        <item x="1287"/>
        <item x="255"/>
        <item x="3432"/>
        <item x="2426"/>
        <item x="653"/>
        <item x="4330"/>
        <item x="4674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2218"/>
        <item x="3800"/>
        <item x="903"/>
        <item x="3293"/>
        <item x="2111"/>
        <item x="2442"/>
        <item x="3801"/>
        <item x="2694"/>
        <item x="1864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883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4331"/>
        <item x="2168"/>
        <item x="3314"/>
        <item x="1872"/>
        <item x="2661"/>
        <item x="4679"/>
        <item x="4774"/>
        <item x="239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876"/>
        <item x="2127"/>
        <item x="3234"/>
        <item x="2772"/>
        <item x="4887"/>
        <item x="2531"/>
        <item x="503"/>
        <item x="797"/>
        <item x="1777"/>
        <item x="4338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191"/>
        <item x="194"/>
        <item x="4337"/>
        <item x="2698"/>
        <item x="3437"/>
        <item x="629"/>
        <item x="445"/>
        <item x="891"/>
        <item x="1498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074"/>
        <item x="3266"/>
        <item x="2748"/>
        <item x="3935"/>
        <item x="4178"/>
        <item x="2849"/>
        <item x="1600"/>
        <item x="3845"/>
        <item x="946"/>
        <item x="3410"/>
        <item x="4621"/>
        <item x="1177"/>
        <item x="1583"/>
        <item x="856"/>
        <item x="4877"/>
        <item x="930"/>
        <item x="806"/>
        <item x="3780"/>
        <item x="4944"/>
        <item x="1714"/>
        <item x="4980"/>
        <item x="4176"/>
        <item x="1890"/>
        <item x="1844"/>
        <item x="821"/>
        <item x="1062"/>
        <item x="2429"/>
        <item x="4541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606"/>
        <item x="4871"/>
        <item x="3496"/>
        <item x="289"/>
        <item x="4308"/>
        <item x="4162"/>
        <item x="4634"/>
        <item x="5061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3390"/>
        <item x="1429"/>
        <item x="1267"/>
        <item x="181"/>
        <item x="1454"/>
        <item x="3323"/>
        <item x="4339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2770"/>
        <item x="1914"/>
        <item x="2078"/>
        <item x="1412"/>
        <item x="474"/>
        <item x="647"/>
        <item x="4207"/>
        <item x="3265"/>
        <item x="2498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4694"/>
        <item x="1178"/>
        <item x="1615"/>
        <item x="137"/>
        <item x="446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2830"/>
        <item x="700"/>
        <item x="2482"/>
        <item x="28"/>
        <item x="2802"/>
        <item x="5101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3424"/>
        <item x="2390"/>
        <item x="2267"/>
        <item x="2622"/>
        <item x="4584"/>
        <item x="1380"/>
        <item x="4273"/>
        <item x="1352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718"/>
        <item x="1069"/>
        <item x="1135"/>
        <item x="927"/>
        <item x="4079"/>
        <item x="4768"/>
        <item x="1874"/>
        <item x="1200"/>
        <item x="1825"/>
        <item x="1771"/>
        <item x="1286"/>
        <item x="3931"/>
        <item x="4013"/>
        <item x="5099"/>
        <item x="3120"/>
        <item x="5073"/>
        <item x="2501"/>
        <item x="1337"/>
        <item x="2596"/>
        <item x="4886"/>
        <item x="3170"/>
        <item x="3094"/>
        <item x="1972"/>
        <item x="3497"/>
        <item x="4706"/>
        <item x="3699"/>
        <item x="4873"/>
        <item x="4934"/>
        <item x="1119"/>
        <item x="3608"/>
        <item x="473"/>
        <item x="2651"/>
        <item x="3069"/>
        <item x="3819"/>
        <item x="721"/>
        <item x="2397"/>
        <item x="2013"/>
        <item x="1103"/>
        <item x="1488"/>
        <item x="1362"/>
        <item x="5027"/>
        <item x="3092"/>
        <item x="3806"/>
        <item x="4151"/>
        <item x="5085"/>
        <item x="4869"/>
        <item x="1225"/>
        <item x="1424"/>
        <item x="2010"/>
        <item x="2648"/>
        <item x="344"/>
        <item x="1719"/>
        <item x="1369"/>
        <item x="1964"/>
        <item x="2083"/>
        <item x="4685"/>
        <item x="345"/>
        <item x="1039"/>
        <item x="1826"/>
        <item x="2210"/>
        <item x="1264"/>
        <item x="530"/>
        <item x="4199"/>
        <item x="729"/>
        <item x="1799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502"/>
        <item x="2700"/>
        <item x="3633"/>
        <item x="823"/>
        <item x="2976"/>
        <item x="3433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4505"/>
        <item x="145"/>
        <item x="4859"/>
        <item x="4087"/>
        <item x="4203"/>
        <item x="793"/>
        <item x="2109"/>
        <item x="689"/>
        <item x="3104"/>
        <item x="2930"/>
        <item x="4904"/>
        <item x="3940"/>
        <item x="2665"/>
        <item x="2304"/>
        <item x="84"/>
        <item x="3388"/>
        <item x="612"/>
        <item x="1981"/>
        <item x="680"/>
        <item x="286"/>
        <item x="844"/>
        <item x="2005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2471"/>
        <item x="1367"/>
        <item x="1851"/>
        <item x="3835"/>
        <item x="207"/>
        <item x="4596"/>
        <item x="4709"/>
        <item x="4319"/>
        <item x="3062"/>
        <item x="3289"/>
        <item x="3022"/>
        <item x="2572"/>
        <item x="2973"/>
        <item x="1838"/>
        <item x="3164"/>
        <item x="2520"/>
        <item x="993"/>
        <item x="1849"/>
        <item x="2049"/>
        <item x="2890"/>
        <item x="1339"/>
        <item x="3828"/>
        <item x="2444"/>
        <item x="4658"/>
        <item x="660"/>
        <item x="1151"/>
        <item x="1121"/>
        <item x="2524"/>
        <item x="234"/>
        <item x="2043"/>
        <item x="955"/>
        <item x="4938"/>
        <item x="1792"/>
        <item x="2987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1163"/>
        <item x="362"/>
        <item x="3485"/>
        <item x="2067"/>
        <item x="4062"/>
        <item x="2481"/>
        <item x="3152"/>
        <item x="206"/>
        <item x="4820"/>
        <item x="3473"/>
        <item x="2150"/>
        <item x="832"/>
        <item x="3754"/>
        <item x="257"/>
        <item x="3767"/>
        <item x="4060"/>
        <item x="2764"/>
        <item x="3270"/>
        <item x="2121"/>
        <item x="4836"/>
        <item x="4234"/>
        <item x="4261"/>
        <item x="2683"/>
        <item x="2212"/>
        <item x="3629"/>
        <item x="1385"/>
        <item x="1917"/>
        <item x="3528"/>
        <item x="106"/>
        <item x="4593"/>
        <item x="2965"/>
        <item x="1327"/>
        <item x="970"/>
        <item x="266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943"/>
        <item x="1878"/>
        <item x="1609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906"/>
        <item x="1895"/>
        <item x="5007"/>
        <item x="2510"/>
        <item x="5032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3333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2348"/>
        <item x="2296"/>
        <item x="2585"/>
        <item x="4893"/>
        <item x="2766"/>
        <item x="4660"/>
        <item x="4356"/>
        <item x="3788"/>
        <item x="23"/>
        <item x="1898"/>
        <item x="940"/>
        <item x="1131"/>
        <item x="1876"/>
        <item x="2573"/>
        <item x="4629"/>
        <item x="673"/>
        <item x="3148"/>
        <item x="3349"/>
        <item x="3232"/>
        <item x="2192"/>
        <item x="713"/>
        <item x="2889"/>
        <item x="3757"/>
        <item x="4416"/>
        <item x="608"/>
        <item x="125"/>
        <item x="3213"/>
        <item x="2507"/>
        <item x="3242"/>
        <item x="2289"/>
        <item x="2173"/>
        <item x="882"/>
        <item x="4684"/>
        <item x="3407"/>
        <item x="2671"/>
        <item x="1662"/>
        <item x="1986"/>
        <item x="4494"/>
        <item x="933"/>
        <item x="2506"/>
        <item x="1065"/>
        <item x="2001"/>
        <item x="499"/>
        <item x="2085"/>
        <item x="192"/>
        <item x="1997"/>
        <item x="103"/>
        <item x="4867"/>
        <item x="915"/>
        <item x="233"/>
        <item x="2359"/>
        <item x="1625"/>
        <item x="2172"/>
        <item x="2148"/>
        <item x="974"/>
        <item x="342"/>
        <item x="5055"/>
        <item x="283"/>
        <item x="4492"/>
        <item x="2841"/>
        <item x="1086"/>
        <item x="2137"/>
        <item x="4262"/>
        <item x="5096"/>
        <item x="2492"/>
        <item x="3205"/>
        <item x="3159"/>
        <item x="593"/>
        <item x="1071"/>
        <item x="2975"/>
        <item x="549"/>
        <item x="264"/>
        <item x="4823"/>
        <item x="224"/>
        <item x="1983"/>
        <item x="4780"/>
        <item x="1189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610"/>
        <item x="4069"/>
        <item x="447"/>
        <item x="3312"/>
        <item x="4024"/>
        <item x="2194"/>
        <item x="1563"/>
        <item x="1037"/>
        <item x="4014"/>
        <item x="3562"/>
        <item x="1493"/>
        <item x="3083"/>
        <item x="998"/>
        <item x="997"/>
        <item x="3310"/>
        <item x="2087"/>
        <item x="644"/>
        <item x="4983"/>
        <item x="1470"/>
        <item x="2252"/>
        <item x="1813"/>
        <item x="159"/>
        <item x="3082"/>
        <item x="1002"/>
        <item x="3020"/>
        <item x="1426"/>
        <item x="1926"/>
        <item x="1798"/>
        <item x="762"/>
        <item x="1112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3208"/>
        <item x="4386"/>
        <item x="2580"/>
        <item x="4708"/>
        <item x="4846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878"/>
        <item x="3399"/>
        <item x="921"/>
        <item x="1161"/>
        <item x="2138"/>
        <item x="1406"/>
        <item x="341"/>
        <item x="3254"/>
        <item x="3765"/>
        <item x="815"/>
        <item x="845"/>
        <item x="795"/>
        <item x="1030"/>
        <item x="4788"/>
        <item x="3355"/>
        <item x="2706"/>
        <item x="924"/>
        <item x="496"/>
        <item x="2761"/>
        <item x="3659"/>
        <item x="2184"/>
        <item x="3114"/>
        <item x="2468"/>
        <item x="4431"/>
        <item x="1487"/>
        <item x="2812"/>
        <item x="5048"/>
        <item x="1581"/>
        <item x="3063"/>
        <item x="2128"/>
        <item x="3079"/>
        <item x="1852"/>
        <item x="778"/>
        <item x="281"/>
        <item x="3933"/>
        <item x="3427"/>
        <item x="4665"/>
        <item x="2884"/>
        <item x="2980"/>
        <item x="3228"/>
        <item x="3755"/>
        <item x="385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1363"/>
        <item x="840"/>
        <item x="2248"/>
        <item x="494"/>
        <item x="5049"/>
        <item x="358"/>
        <item x="4032"/>
        <item x="4829"/>
        <item x="3657"/>
        <item x="3160"/>
        <item x="4554"/>
        <item x="3375"/>
        <item x="3677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454"/>
        <item x="3838"/>
        <item x="282"/>
        <item x="1425"/>
        <item x="4116"/>
        <item x="2716"/>
        <item x="871"/>
        <item x="166"/>
        <item x="3430"/>
        <item x="1606"/>
        <item x="2767"/>
        <item x="4367"/>
        <item x="1765"/>
        <item x="1365"/>
        <item x="4375"/>
        <item x="5001"/>
        <item x="1143"/>
        <item x="1417"/>
        <item x="1468"/>
        <item x="1935"/>
        <item x="4466"/>
        <item x="4279"/>
        <item x="2867"/>
        <item x="3217"/>
        <item x="1437"/>
        <item x="1690"/>
        <item x="2417"/>
        <item x="1384"/>
        <item x="3112"/>
        <item x="3639"/>
        <item x="5023"/>
        <item x="4177"/>
        <item x="3279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3667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3807"/>
        <item x="526"/>
        <item x="2500"/>
        <item x="2450"/>
        <item x="2624"/>
        <item x="1150"/>
        <item x="1102"/>
        <item x="4771"/>
        <item x="1608"/>
        <item x="959"/>
        <item x="755"/>
        <item x="3615"/>
        <item x="3832"/>
        <item x="1073"/>
        <item x="3580"/>
        <item x="3251"/>
        <item x="1191"/>
        <item x="1665"/>
        <item x="2579"/>
        <item x="389"/>
        <item x="1093"/>
        <item x="3792"/>
        <item x="1333"/>
        <item x="3916"/>
        <item x="1728"/>
        <item x="963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5060"/>
        <item x="2036"/>
        <item x="2626"/>
        <item x="15"/>
        <item x="2558"/>
        <item x="3285"/>
        <item x="4651"/>
        <item x="1440"/>
        <item x="4901"/>
        <item x="2132"/>
        <item x="2708"/>
        <item x="4606"/>
        <item x="450"/>
        <item x="4391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1183"/>
        <item x="2636"/>
        <item x="4965"/>
        <item x="1269"/>
        <item x="5089"/>
        <item x="2495"/>
        <item x="3889"/>
        <item x="1751"/>
        <item x="4747"/>
        <item x="1336"/>
        <item x="215"/>
        <item x="685"/>
        <item x="4028"/>
        <item x="4395"/>
        <item x="4835"/>
        <item x="4979"/>
        <item x="4328"/>
        <item x="4915"/>
        <item x="63"/>
        <item x="1427"/>
        <item x="105"/>
        <item x="843"/>
        <item x="5084"/>
        <item x="627"/>
        <item x="578"/>
        <item x="969"/>
        <item x="2052"/>
        <item x="183"/>
        <item x="2762"/>
        <item x="279"/>
        <item x="378"/>
        <item x="69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2907"/>
        <item x="2214"/>
        <item x="2410"/>
        <item x="4443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2530"/>
        <item x="4728"/>
        <item x="3630"/>
        <item x="2997"/>
        <item x="3416"/>
        <item x="4041"/>
        <item x="2720"/>
        <item x="4392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3142"/>
        <item x="5050"/>
        <item x="3745"/>
        <item x="2201"/>
        <item x="2833"/>
        <item x="1506"/>
        <item x="1853"/>
        <item x="1543"/>
        <item x="38"/>
        <item x="4831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1320"/>
        <item x="731"/>
        <item x="1966"/>
        <item x="3678"/>
        <item x="1814"/>
        <item x="2019"/>
        <item x="4930"/>
        <item x="3061"/>
        <item x="1968"/>
        <item x="2249"/>
        <item x="2613"/>
        <item x="2241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670"/>
        <item x="905"/>
        <item x="1570"/>
        <item x="559"/>
        <item x="1216"/>
        <item x="3133"/>
        <item x="2310"/>
        <item x="682"/>
        <item x="4397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1202"/>
        <item x="2334"/>
        <item x="1934"/>
        <item x="3177"/>
        <item x="2189"/>
        <item x="2090"/>
        <item x="4902"/>
        <item x="1599"/>
        <item x="2582"/>
        <item x="999"/>
        <item x="581"/>
        <item x="3210"/>
        <item x="3744"/>
        <item x="2320"/>
        <item x="4463"/>
        <item x="4063"/>
        <item x="3347"/>
        <item x="2389"/>
        <item x="2303"/>
        <item x="2141"/>
        <item x="1620"/>
        <item x="1040"/>
        <item x="3146"/>
        <item x="1409"/>
        <item x="4287"/>
        <item x="2771"/>
        <item x="3651"/>
        <item x="4206"/>
        <item x="4183"/>
        <item x="4292"/>
        <item x="2042"/>
        <item x="1689"/>
        <item x="545"/>
        <item x="5042"/>
        <item x="4439"/>
        <item x="4757"/>
        <item x="4982"/>
        <item x="4336"/>
        <item x="841"/>
        <item x="2185"/>
        <item x="4506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2033"/>
        <item x="1941"/>
        <item x="1097"/>
        <item x="4589"/>
        <item x="1331"/>
        <item x="1861"/>
        <item x="182"/>
        <item x="4833"/>
        <item x="5076"/>
        <item x="2760"/>
        <item x="2178"/>
        <item x="3979"/>
        <item x="2227"/>
        <item x="938"/>
        <item x="868"/>
        <item x="949"/>
        <item x="1858"/>
        <item x="895"/>
        <item x="2605"/>
        <item x="3531"/>
        <item x="811"/>
        <item x="749"/>
        <item x="2125"/>
        <item x="3942"/>
        <item x="3576"/>
        <item x="4346"/>
        <item x="1026"/>
        <item x="2903"/>
        <item x="3783"/>
        <item x="3581"/>
        <item x="46"/>
        <item x="3"/>
        <item x="1414"/>
        <item x="4264"/>
        <item x="3139"/>
        <item x="3949"/>
        <item x="2255"/>
        <item x="2725"/>
        <item x="1848"/>
        <item x="3704"/>
        <item x="3381"/>
        <item x="4241"/>
        <item x="3352"/>
        <item x="1644"/>
        <item x="4327"/>
        <item x="944"/>
        <item x="3945"/>
        <item x="2584"/>
        <item x="3305"/>
        <item x="756"/>
        <item x="699"/>
        <item x="4838"/>
        <item x="4349"/>
        <item x="5067"/>
        <item x="2601"/>
        <item x="1344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150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2525"/>
        <item x="4695"/>
        <item x="2158"/>
        <item x="4940"/>
        <item x="5078"/>
        <item x="4453"/>
        <item x="2056"/>
        <item x="4122"/>
        <item x="2526"/>
        <item x="21"/>
        <item x="263"/>
        <item x="3587"/>
        <item x="1747"/>
        <item x="3903"/>
        <item x="3635"/>
        <item x="1847"/>
        <item x="5038"/>
        <item x="1475"/>
        <item x="630"/>
        <item x="1500"/>
        <item x="1530"/>
        <item x="2208"/>
        <item x="3109"/>
        <item x="2170"/>
        <item x="3988"/>
        <item x="1962"/>
        <item x="4282"/>
        <item x="525"/>
        <item x="3482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2"/>
        <item x="3040"/>
        <item x="200"/>
        <item x="3449"/>
        <item x="2196"/>
        <item x="2755"/>
        <item x="2400"/>
        <item x="2669"/>
        <item x="4668"/>
        <item x="3176"/>
        <item x="2505"/>
        <item x="3499"/>
        <item x="3475"/>
        <item x="1906"/>
        <item x="2037"/>
        <item x="1106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1628"/>
        <item x="1525"/>
        <item x="4483"/>
        <item x="2344"/>
        <item x="4828"/>
        <item x="1036"/>
        <item x="4910"/>
        <item x="44"/>
        <item x="3014"/>
        <item x="1948"/>
        <item x="2765"/>
        <item x="4009"/>
        <item x="245"/>
        <item x="1910"/>
        <item x="942"/>
        <item x="1043"/>
        <item x="1677"/>
        <item x="3503"/>
        <item x="108"/>
        <item x="3872"/>
        <item x="3579"/>
        <item x="3611"/>
        <item x="3706"/>
        <item x="4888"/>
        <item x="4844"/>
        <item x="4637"/>
        <item x="2457"/>
        <item x="2594"/>
        <item x="1651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4007"/>
        <item x="4490"/>
        <item x="1096"/>
        <item x="3267"/>
        <item x="48"/>
        <item x="3074"/>
        <item x="1092"/>
        <item x="2327"/>
        <item x="3193"/>
        <item x="3954"/>
        <item x="767"/>
        <item x="2723"/>
        <item x="3492"/>
        <item x="3541"/>
        <item x="4889"/>
        <item x="2205"/>
        <item x="1517"/>
        <item x="4856"/>
        <item x="386"/>
        <item x="2046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3035"/>
        <item x="123"/>
        <item x="628"/>
        <item x="2191"/>
        <item x="3984"/>
        <item x="4303"/>
        <item x="2926"/>
        <item x="2745"/>
        <item x="4646"/>
        <item x="5082"/>
        <item x="4536"/>
        <item x="2073"/>
        <item x="2401"/>
        <item x="2583"/>
        <item x="435"/>
        <item x="444"/>
        <item x="1436"/>
        <item x="1688"/>
        <item x="2096"/>
        <item x="2193"/>
        <item x="982"/>
        <item x="2690"/>
        <item x="365"/>
        <item x="1181"/>
        <item x="491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1162"/>
        <item x="2864"/>
        <item x="3039"/>
        <item x="706"/>
        <item x="4857"/>
        <item x="347"/>
        <item x="4627"/>
        <item x="1033"/>
        <item x="381"/>
        <item x="1164"/>
        <item x="2634"/>
        <item x="641"/>
        <item x="2423"/>
        <item x="838"/>
        <item x="4408"/>
        <item x="3005"/>
        <item x="2339"/>
        <item x="462"/>
        <item x="830"/>
        <item x="1920"/>
        <item x="4851"/>
        <item x="1243"/>
        <item x="4698"/>
        <item x="1326"/>
        <item x="1551"/>
        <item x="3367"/>
        <item x="4569"/>
        <item x="3203"/>
        <item x="532"/>
        <item x="4861"/>
        <item x="4275"/>
        <item x="357"/>
        <item x="3879"/>
        <item x="2316"/>
        <item x="829"/>
        <item x="1845"/>
        <item x="2360"/>
        <item x="618"/>
        <item x="3007"/>
        <item x="2091"/>
        <item x="4182"/>
        <item x="356"/>
        <item x="3419"/>
        <item x="1791"/>
        <item x="82"/>
        <item x="1836"/>
        <item x="3995"/>
        <item x="554"/>
        <item x="4643"/>
        <item x="863"/>
        <item x="3190"/>
        <item x="1465"/>
        <item x="2072"/>
        <item x="834"/>
        <item x="1736"/>
        <item x="4064"/>
        <item x="1740"/>
        <item x="425"/>
        <item x="2014"/>
        <item x="3202"/>
        <item x="2932"/>
        <item x="3893"/>
        <item x="4959"/>
        <item x="261"/>
        <item x="3423"/>
        <item x="197"/>
        <item x="1653"/>
        <item x="1420"/>
        <item x="544"/>
        <item x="2942"/>
        <item x="2204"/>
        <item x="2358"/>
        <item x="2956"/>
        <item x="746"/>
        <item x="225"/>
        <item x="2113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2990"/>
        <item x="3895"/>
        <item x="3313"/>
        <item x="4415"/>
        <item x="2261"/>
        <item x="235"/>
        <item x="2399"/>
        <item x="5015"/>
        <item x="4294"/>
        <item x="4866"/>
        <item x="1404"/>
        <item x="2307"/>
        <item x="1482"/>
        <item x="4442"/>
        <item x="1323"/>
        <item x="2663"/>
        <item x="1188"/>
        <item x="958"/>
        <item x="4719"/>
        <item x="4731"/>
        <item x="3216"/>
        <item x="3470"/>
        <item x="862"/>
        <item x="3749"/>
        <item x="4034"/>
        <item x="2896"/>
        <item x="4285"/>
        <item x="3820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808"/>
        <item x="4894"/>
        <item x="1486"/>
        <item x="4310"/>
        <item x="3953"/>
        <item x="2746"/>
        <item x="174"/>
        <item x="2870"/>
        <item x="2325"/>
        <item x="3844"/>
        <item x="2763"/>
        <item x="3775"/>
        <item x="4130"/>
        <item x="2844"/>
        <item x="842"/>
        <item x="4581"/>
        <item x="3607"/>
        <item x="4055"/>
        <item x="60"/>
        <item x="2850"/>
        <item x="2959"/>
        <item x="243"/>
        <item x="1922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3585"/>
        <item x="3053"/>
        <item x="1815"/>
        <item x="5077"/>
        <item x="2909"/>
        <item x="1228"/>
        <item x="2703"/>
        <item x="1388"/>
        <item x="1270"/>
        <item x="2957"/>
        <item x="5087"/>
        <item x="3107"/>
        <item x="2865"/>
        <item x="4246"/>
        <item x="3837"/>
        <item x="1645"/>
        <item x="2970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792"/>
        <item x="1175"/>
        <item x="1049"/>
        <item x="4433"/>
        <item x="4265"/>
        <item x="3529"/>
        <item x="1314"/>
        <item x="1879"/>
        <item x="3963"/>
        <item x="810"/>
        <item x="1312"/>
        <item x="1383"/>
        <item x="337"/>
        <item x="140"/>
        <item x="1387"/>
        <item x="162"/>
        <item x="4018"/>
        <item x="4730"/>
        <item x="54"/>
        <item x="3428"/>
        <item x="4260"/>
        <item x="703"/>
        <item x="2414"/>
        <item x="295"/>
        <item x="3182"/>
        <item x="709"/>
        <item x="3250"/>
        <item x="2879"/>
        <item x="1013"/>
        <item x="156"/>
        <item x="3592"/>
        <item x="4077"/>
        <item x="1713"/>
        <item x="2066"/>
        <item x="1378"/>
        <item x="4517"/>
        <item x="1288"/>
        <item x="4081"/>
        <item x="4803"/>
        <item x="2379"/>
        <item x="4935"/>
        <item x="548"/>
        <item x="3643"/>
        <item x="2275"/>
        <item x="986"/>
        <item x="3839"/>
        <item x="1335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4597"/>
        <item x="2519"/>
        <item x="1565"/>
        <item x="1537"/>
        <item x="4305"/>
        <item x="2747"/>
        <item x="926"/>
        <item x="1933"/>
        <item x="3946"/>
        <item x="4351"/>
        <item x="2451"/>
        <item x="2847"/>
        <item x="3619"/>
        <item x="1678"/>
        <item x="1896"/>
        <item x="3392"/>
        <item x="1850"/>
        <item x="876"/>
        <item x="3154"/>
        <item x="2020"/>
        <item x="2643"/>
        <item x="1885"/>
        <item x="2038"/>
        <item x="1555"/>
        <item x="1253"/>
        <item x="2408"/>
        <item x="3317"/>
        <item x="2060"/>
        <item x="294"/>
        <item x="1682"/>
        <item x="4723"/>
        <item x="1657"/>
        <item x="3778"/>
        <item x="2712"/>
        <item x="4897"/>
        <item x="2598"/>
        <item x="2202"/>
        <item x="2739"/>
        <item x="3484"/>
        <item x="4928"/>
        <item x="1991"/>
        <item x="1724"/>
        <item x="884"/>
        <item x="3733"/>
        <item x="4404"/>
        <item x="2118"/>
        <item x="3091"/>
        <item x="161"/>
        <item x="2440"/>
        <item x="4693"/>
        <item x="4092"/>
        <item x="4515"/>
        <item x="1025"/>
        <item x="3526"/>
        <item x="4274"/>
        <item x="2190"/>
        <item x="3440"/>
        <item x="3348"/>
        <item x="1235"/>
        <item x="4481"/>
        <item x="4190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3311"/>
        <item x="4524"/>
        <item x="3456"/>
        <item x="4085"/>
        <item x="3891"/>
        <item x="3405"/>
        <item x="3165"/>
        <item x="331"/>
        <item x="1366"/>
        <item x="204"/>
        <item x="4813"/>
        <item x="3292"/>
        <item x="4161"/>
        <item x="2142"/>
        <item x="1591"/>
        <item x="2633"/>
        <item x="2302"/>
        <item x="2709"/>
        <item x="4347"/>
        <item x="827"/>
        <item x="839"/>
        <item x="789"/>
        <item x="2868"/>
        <item x="1635"/>
        <item x="2547"/>
        <item x="2854"/>
        <item x="1079"/>
        <item x="1830"/>
        <item x="1621"/>
        <item x="2660"/>
        <item x="1505"/>
        <item x="74"/>
        <item x="1355"/>
        <item x="4876"/>
        <item x="5105"/>
        <item x="833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1633"/>
        <item x="596"/>
        <item x="311"/>
        <item x="2278"/>
        <item x="733"/>
        <item x="2790"/>
        <item x="1965"/>
        <item x="2086"/>
        <item x="317"/>
        <item x="4381"/>
        <item x="2817"/>
        <item x="1205"/>
        <item x="2198"/>
        <item x="3218"/>
        <item x="705"/>
        <item x="5005"/>
        <item x="2398"/>
        <item x="4784"/>
        <item x="417"/>
        <item x="3645"/>
        <item x="4986"/>
        <item x="760"/>
        <item x="4066"/>
        <item x="1752"/>
        <item x="1928"/>
        <item x="2276"/>
        <item x="4460"/>
        <item x="1593"/>
        <item x="3076"/>
        <item x="1545"/>
        <item x="1640"/>
        <item x="4801"/>
        <item x="742"/>
        <item x="923"/>
        <item x="1846"/>
        <item x="1351"/>
        <item x="120"/>
        <item x="244"/>
        <item x="4334"/>
        <item x="52"/>
        <item x="189"/>
        <item x="4239"/>
        <item x="3573"/>
        <item x="779"/>
        <item x="3821"/>
        <item x="956"/>
        <item x="4632"/>
        <item x="1186"/>
        <item x="2744"/>
        <item x="4470"/>
        <item x="4787"/>
        <item x="2433"/>
        <item x="599"/>
        <item x="529"/>
        <item x="169"/>
        <item x="334"/>
        <item x="1674"/>
        <item x="4580"/>
        <item x="2923"/>
        <item x="4604"/>
        <item x="5088"/>
        <item x="4493"/>
        <item x="4906"/>
        <item x="2415"/>
        <item x="5020"/>
        <item x="2925"/>
        <item x="3421"/>
        <item x="3930"/>
        <item x="3368"/>
        <item x="1324"/>
        <item x="4884"/>
        <item x="4477"/>
        <item x="1136"/>
        <item x="2722"/>
        <item x="1579"/>
        <item x="582"/>
        <item x="466"/>
        <item x="1646"/>
        <item x="58"/>
        <item x="2062"/>
        <item x="3156"/>
        <item x="2409"/>
        <item x="1661"/>
        <item x="384"/>
        <item x="4725"/>
        <item x="4096"/>
        <item x="2961"/>
        <item x="1654"/>
        <item x="636"/>
        <item x="3183"/>
        <item x="5059"/>
        <item x="3406"/>
        <item x="4459"/>
        <item x="2055"/>
        <item x="1171"/>
        <item x="5079"/>
        <item x="625"/>
        <item x="40"/>
        <item x="4847"/>
        <item x="1550"/>
        <item x="3472"/>
        <item x="4484"/>
        <item x="4325"/>
        <item x="2576"/>
        <item x="4963"/>
        <item x="1403"/>
        <item x="1984"/>
        <item x="5057"/>
        <item x="907"/>
        <item x="4633"/>
        <item x="976"/>
        <item x="2363"/>
        <item x="4924"/>
        <item x="2017"/>
        <item x="2717"/>
        <item x="1469"/>
        <item x="2929"/>
        <item x="3534"/>
        <item x="1457"/>
        <item x="683"/>
        <item x="2431"/>
        <item x="2068"/>
        <item x="3542"/>
        <item x="2616"/>
        <item x="3281"/>
        <item x="4905"/>
        <item x="3885"/>
        <item x="4691"/>
        <item x="2686"/>
        <item x="1741"/>
        <item x="2342"/>
        <item x="3169"/>
        <item x="343"/>
        <item x="1246"/>
        <item x="2807"/>
        <item x="301"/>
        <item x="3453"/>
        <item x="3354"/>
        <item x="4393"/>
        <item x="3451"/>
        <item x="1108"/>
        <item x="4733"/>
        <item x="3197"/>
        <item x="4775"/>
        <item x="4202"/>
        <item x="5093"/>
        <item x="4447"/>
        <item x="4841"/>
        <item x="4500"/>
        <item x="607"/>
        <item x="4157"/>
        <item x="2338"/>
        <item x="2927"/>
        <item x="1518"/>
        <item x="3214"/>
        <item x="3621"/>
        <item x="851"/>
        <item x="121"/>
        <item x="2944"/>
        <item x="5058"/>
        <item x="3199"/>
        <item x="364"/>
        <item x="3944"/>
        <item x="68"/>
        <item x="4058"/>
        <item x="4205"/>
        <item x="3728"/>
        <item x="3589"/>
        <item x="3480"/>
        <item x="4369"/>
        <item x="4519"/>
        <item x="1684"/>
        <item x="901"/>
        <item x="3306"/>
        <item x="2952"/>
        <item x="4233"/>
        <item x="382"/>
        <item x="4272"/>
        <item x="291"/>
        <item x="5017"/>
        <item x="2472"/>
        <item x="4872"/>
        <item x="3673"/>
        <item x="1063"/>
        <item x="4469"/>
        <item x="1875"/>
        <item x="2483"/>
        <item x="2915"/>
        <item x="3129"/>
        <item x="4187"/>
        <item x="676"/>
        <item x="1266"/>
        <item x="692"/>
        <item x="2018"/>
        <item x="4953"/>
        <item x="3162"/>
        <item x="3849"/>
        <item x="2554"/>
        <item x="1064"/>
        <item x="1956"/>
        <item x="2659"/>
        <item x="3137"/>
        <item x="1348"/>
        <item x="3113"/>
        <item x="1538"/>
        <item x="1193"/>
        <item x="3924"/>
        <item x="4556"/>
        <item x="3938"/>
        <item x="704"/>
        <item x="3507"/>
        <item x="3685"/>
        <item x="2454"/>
        <item x="2689"/>
        <item x="128"/>
        <item x="2826"/>
        <item x="1660"/>
        <item x="2237"/>
        <item x="3225"/>
        <item x="3871"/>
        <item x="3124"/>
        <item x="3779"/>
        <item x="3331"/>
        <item x="2838"/>
        <item x="2287"/>
        <item x="4749"/>
        <item x="3145"/>
        <item x="158"/>
        <item x="4022"/>
        <item x="4879"/>
        <item x="173"/>
        <item x="1156"/>
        <item x="1"/>
        <item x="5047"/>
        <item x="4208"/>
        <item x="2758"/>
        <item x="1280"/>
        <item x="3501"/>
        <item x="1955"/>
        <item x="2913"/>
        <item x="5003"/>
        <item x="3359"/>
        <item x="758"/>
        <item x="2989"/>
        <item x="2069"/>
        <item x="3051"/>
        <item x="2057"/>
        <item x="4360"/>
        <item x="4664"/>
        <item x="2589"/>
        <item x="1166"/>
        <item x="4753"/>
        <item x="2895"/>
        <item x="3638"/>
        <item x="968"/>
        <item x="2263"/>
        <item x="2551"/>
        <item x="620"/>
        <item x="951"/>
        <item x="3522"/>
        <item x="436"/>
        <item x="1203"/>
        <item x="3066"/>
        <item x="4449"/>
        <item x="3596"/>
        <item x="2679"/>
        <item x="859"/>
        <item x="2455"/>
        <item x="385"/>
        <item x="4976"/>
        <item x="2016"/>
        <item x="3435"/>
        <item x="1318"/>
        <item x="1045"/>
        <item x="3804"/>
        <item x="4549"/>
        <item x="3397"/>
        <item x="3273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175"/>
        <item x="803"/>
        <item x="1950"/>
        <item x="2727"/>
        <item x="4785"/>
        <item x="3588"/>
        <item x="1802"/>
        <item x="5000"/>
        <item x="3763"/>
        <item x="5091"/>
        <item x="695"/>
        <item x="327"/>
        <item x="3614"/>
        <item x="2825"/>
        <item x="4672"/>
        <item x="3186"/>
        <item x="4091"/>
        <item x="4422"/>
        <item x="4699"/>
        <item x="1262"/>
        <item x="3260"/>
        <item x="2240"/>
        <item x="2638"/>
        <item x="4342"/>
        <item x="2384"/>
        <item x="2242"/>
        <item x="3600"/>
        <item x="3320"/>
        <item x="2301"/>
        <item x="4677"/>
        <item x="2284"/>
        <item x="3769"/>
        <item x="2675"/>
        <item x="2586"/>
        <item x="1862"/>
        <item x="3344"/>
        <item x="4826"/>
        <item x="2986"/>
        <item x="2213"/>
        <item x="913"/>
        <item x="4147"/>
        <item x="2733"/>
        <item x="1214"/>
        <item x="1592"/>
        <item x="2098"/>
        <item x="2539"/>
        <item x="4742"/>
        <item x="3620"/>
        <item x="4618"/>
        <item x="3340"/>
        <item x="2026"/>
        <item x="2306"/>
        <item x="3896"/>
        <item x="4322"/>
        <item x="421"/>
        <item x="4855"/>
        <item x="1173"/>
        <item x="1277"/>
        <item x="1566"/>
        <item x="2794"/>
        <item x="2103"/>
        <item x="2560"/>
        <item x="4947"/>
        <item x="4990"/>
        <item x="1016"/>
        <item x="1003"/>
        <item x="3605"/>
        <item x="4169"/>
        <item x="2947"/>
        <item x="2611"/>
        <item x="3304"/>
        <item x="5102"/>
        <item x="3553"/>
        <item x="4044"/>
        <item x="3278"/>
        <item x="4625"/>
        <item x="387"/>
        <item x="2893"/>
        <item x="4480"/>
        <item x="4850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x="1459"/>
        <item x="610"/>
        <item x="3046"/>
        <item x="43"/>
        <item x="4302"/>
        <item x="4048"/>
        <item x="2071"/>
        <item x="2885"/>
        <item x="1169"/>
        <item x="3031"/>
        <item x="1432"/>
        <item x="509"/>
        <item x="737"/>
        <item x="3632"/>
        <item x="3994"/>
        <item x="2824"/>
        <item x="1056"/>
        <item x="4714"/>
        <item x="1357"/>
        <item x="1055"/>
        <item x="4090"/>
        <item x="4852"/>
        <item x="3857"/>
        <item x="251"/>
        <item x="3316"/>
        <item x="2182"/>
        <item x="2254"/>
        <item x="4736"/>
        <item x="278"/>
        <item x="3617"/>
        <item x="1019"/>
        <item x="1438"/>
        <item x="379"/>
        <item x="645"/>
        <item x="1685"/>
        <item x="2493"/>
        <item x="4587"/>
        <item x="1154"/>
        <item x="3060"/>
        <item x="458"/>
        <item x="1449"/>
        <item x="566"/>
        <item x="315"/>
        <item x="370"/>
        <item x="4932"/>
        <item x="2861"/>
        <item x="655"/>
        <item x="858"/>
        <item x="572"/>
        <item x="2839"/>
        <item x="994"/>
        <item x="397"/>
        <item x="3880"/>
        <item x="3429"/>
        <item x="720"/>
        <item x="3918"/>
        <item x="3707"/>
        <item x="4804"/>
        <item x="2093"/>
        <item x="2075"/>
        <item x="4134"/>
        <item x="872"/>
        <item x="4036"/>
        <item x="2707"/>
        <item x="1258"/>
        <item x="3414"/>
        <item x="4949"/>
        <item x="4726"/>
        <item x="4669"/>
        <item x="912"/>
        <item x="3727"/>
        <item x="4984"/>
        <item x="4214"/>
        <item x="42"/>
        <item x="88"/>
        <item x="1807"/>
        <item x="31"/>
        <item x="51"/>
        <item x="102"/>
        <item x="6"/>
        <item x="110"/>
        <item x="1211"/>
        <item x="185"/>
        <item x="227"/>
        <item x="131"/>
        <item x="61"/>
        <item x="19"/>
        <item x="80"/>
        <item x="188"/>
        <item x="230"/>
        <item x="20"/>
        <item x="202"/>
        <item x="139"/>
        <item x="187"/>
        <item x="209"/>
        <item x="201"/>
        <item x="539"/>
        <item x="543"/>
        <item x="463"/>
        <item x="35"/>
        <item x="22"/>
        <item x="273"/>
        <item x="591"/>
        <item x="404"/>
        <item x="262"/>
        <item x="78"/>
        <item x="1370"/>
        <item x="100"/>
        <item x="373"/>
        <item x="10"/>
        <item x="18"/>
        <item x="75"/>
        <item x="41"/>
        <item x="148"/>
        <item x="656"/>
        <item x="49"/>
        <item x="8"/>
        <item x="91"/>
        <item x="55"/>
        <item x="117"/>
        <item x="338"/>
        <item x="26"/>
        <item x="62"/>
        <item x="113"/>
        <item x="534"/>
        <item x="146"/>
        <item x="178"/>
        <item x="34"/>
        <item x="144"/>
        <item x="1244"/>
        <item x="424"/>
        <item x="1204"/>
        <item x="2497"/>
        <item x="2777"/>
        <item x="171"/>
        <item x="325"/>
        <item x="954"/>
        <item x="135"/>
        <item x="399"/>
        <item x="221"/>
        <item x="368"/>
        <item x="307"/>
        <item x="606"/>
        <item x="332"/>
        <item x="104"/>
        <item x="714"/>
        <item x="595"/>
        <item x="885"/>
        <item x="1038"/>
        <item x="510"/>
        <item x="350"/>
        <item x="253"/>
        <item x="498"/>
        <item x="1076"/>
        <item x="1989"/>
        <item x="658"/>
        <item x="518"/>
        <item x="3147"/>
        <item x="258"/>
        <item x="708"/>
        <item x="1279"/>
        <item x="240"/>
        <item x="195"/>
        <item x="587"/>
        <item x="270"/>
        <item x="217"/>
        <item x="1215"/>
        <item x="2981"/>
        <item x="2104"/>
        <item x="1081"/>
        <item x="2779"/>
        <item x="406"/>
        <item x="899"/>
        <item x="101"/>
        <item x="24"/>
        <item x="781"/>
        <item x="129"/>
        <item x="4140"/>
        <item x="219"/>
        <item x="848"/>
        <item x="3966"/>
        <item x="671"/>
        <item x="1544"/>
        <item x="1735"/>
        <item x="323"/>
        <item x="2383"/>
        <item x="269"/>
        <item x="4675"/>
        <item x="790"/>
        <item x="873"/>
        <item x="609"/>
        <item x="312"/>
        <item x="3490"/>
        <item x="2022"/>
        <item x="1400"/>
        <item x="1450"/>
        <item x="461"/>
        <item x="1471"/>
        <item x="4499"/>
        <item x="2964"/>
        <item x="111"/>
        <item x="438"/>
        <item x="4362"/>
        <item x="1722"/>
        <item x="1009"/>
        <item x="468"/>
        <item x="1356"/>
        <item x="1230"/>
        <item x="727"/>
        <item x="2459"/>
        <item x="773"/>
        <item x="3599"/>
        <item x="961"/>
        <item x="2011"/>
        <item x="2549"/>
        <item x="4508"/>
        <item t="default"/>
      </items>
    </pivotField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1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8D9FD-E377-4027-B616-156D32101E01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9" firstHeaderRow="1" firstDataRow="1" firstDataCol="1"/>
  <pivotFields count="24">
    <pivotField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>
      <items count="5107">
        <item x="56"/>
        <item x="133"/>
        <item x="27"/>
        <item x="99"/>
        <item x="409"/>
        <item x="64"/>
        <item x="302"/>
        <item x="290"/>
        <item x="57"/>
        <item x="11"/>
        <item x="157"/>
        <item x="576"/>
        <item x="437"/>
        <item x="1490"/>
        <item x="326"/>
        <item x="36"/>
        <item x="1996"/>
        <item x="2003"/>
        <item x="1182"/>
        <item x="784"/>
        <item x="573"/>
        <item x="160"/>
        <item x="2963"/>
        <item x="631"/>
        <item x="2432"/>
        <item x="957"/>
        <item x="1085"/>
        <item x="177"/>
        <item x="94"/>
        <item x="551"/>
        <item x="590"/>
        <item x="850"/>
        <item x="2328"/>
        <item x="1515"/>
        <item x="1349"/>
        <item x="1091"/>
        <item x="1461"/>
        <item x="1359"/>
        <item x="1340"/>
        <item x="3771"/>
        <item x="2217"/>
        <item x="3243"/>
        <item x="585"/>
        <item x="3016"/>
        <item x="2562"/>
        <item x="167"/>
        <item x="2853"/>
        <item x="3555"/>
        <item x="339"/>
        <item x="2163"/>
        <item x="3577"/>
        <item x="266"/>
        <item x="3222"/>
        <item x="3693"/>
        <item x="3544"/>
        <item x="4035"/>
        <item x="2731"/>
        <item x="1159"/>
        <item x="2795"/>
        <item x="4950"/>
        <item x="3434"/>
        <item x="817"/>
        <item x="3191"/>
        <item x="3021"/>
        <item x="4164"/>
        <item x="768"/>
        <item x="3335"/>
        <item x="259"/>
        <item x="5004"/>
        <item x="4227"/>
        <item x="3943"/>
        <item x="3018"/>
        <item x="4345"/>
        <item x="3666"/>
        <item x="3790"/>
        <item x="2323"/>
        <item x="489"/>
        <item x="4135"/>
        <item x="2823"/>
        <item x="1738"/>
        <item x="2290"/>
        <item x="3811"/>
        <item x="881"/>
        <item x="4652"/>
        <item x="433"/>
        <item x="479"/>
        <item x="1022"/>
        <item x="2428"/>
        <item x="3445"/>
        <item x="4192"/>
        <item x="2175"/>
        <item x="154"/>
        <item x="2628"/>
        <item x="4374"/>
        <item x="2024"/>
        <item x="1007"/>
        <item x="4131"/>
        <item x="1702"/>
        <item x="3773"/>
        <item x="2354"/>
        <item x="2234"/>
        <item x="2917"/>
        <item x="2516"/>
        <item x="2140"/>
        <item x="116"/>
        <item x="2672"/>
        <item x="4065"/>
        <item x="3899"/>
        <item x="4729"/>
        <item x="3140"/>
        <item x="1078"/>
        <item x="2912"/>
        <item x="124"/>
        <item x="70"/>
        <item x="2845"/>
        <item x="4683"/>
        <item x="2447"/>
        <item x="4892"/>
        <item x="4878"/>
        <item x="3634"/>
        <item x="513"/>
        <item x="4015"/>
        <item x="4985"/>
        <item x="1313"/>
        <item x="860"/>
        <item x="5013"/>
        <item x="3512"/>
        <item x="1757"/>
        <item x="2705"/>
        <item x="965"/>
        <item x="2577"/>
        <item x="439"/>
        <item x="4567"/>
        <item x="4810"/>
        <item x="4389"/>
        <item x="2920"/>
        <item x="1977"/>
        <item x="783"/>
        <item x="679"/>
        <item x="2427"/>
        <item x="1828"/>
        <item x="4170"/>
        <item x="555"/>
        <item x="2803"/>
        <item x="4428"/>
        <item x="4738"/>
        <item x="5006"/>
        <item x="2522"/>
        <item x="1899"/>
        <item x="4542"/>
        <item x="4080"/>
        <item x="2229"/>
        <item x="4136"/>
        <item x="4145"/>
        <item x="3315"/>
        <item x="3245"/>
        <item x="3858"/>
        <item x="247"/>
        <item x="4158"/>
        <item x="4862"/>
        <item x="3571"/>
        <item x="1399"/>
        <item x="2818"/>
        <item x="3948"/>
        <item x="1448"/>
        <item x="67"/>
        <item x="4560"/>
        <item x="1224"/>
        <item x="5046"/>
        <item x="512"/>
        <item x="2604"/>
        <item x="254"/>
        <item x="4756"/>
        <item x="825"/>
        <item x="1190"/>
        <item x="2738"/>
        <item x="4545"/>
        <item x="355"/>
        <item x="2534"/>
        <item x="1050"/>
        <item x="4968"/>
        <item x="4421"/>
        <item x="3376"/>
        <item x="2935"/>
        <item x="2330"/>
        <item x="4437"/>
        <item x="2004"/>
        <item x="2667"/>
        <item x="5098"/>
        <item x="2220"/>
        <item x="392"/>
        <item x="785"/>
        <item x="2351"/>
        <item x="4160"/>
        <item x="2704"/>
        <item x="3900"/>
        <item x="3983"/>
        <item x="4365"/>
        <item x="696"/>
        <item x="1290"/>
        <item x="284"/>
        <item x="3117"/>
        <item x="4667"/>
        <item x="1730"/>
        <item x="3740"/>
        <item x="3586"/>
        <item x="1275"/>
        <item x="1819"/>
        <item x="967"/>
        <item x="2881"/>
        <item x="3364"/>
        <item x="3334"/>
        <item x="2658"/>
        <item x="136"/>
        <item x="2477"/>
        <item x="4858"/>
        <item x="4843"/>
        <item x="502"/>
        <item x="535"/>
        <item x="85"/>
        <item x="932"/>
        <item x="2152"/>
        <item x="3741"/>
        <item x="459"/>
        <item x="1712"/>
        <item x="2419"/>
        <item x="874"/>
        <item x="3212"/>
        <item x="4917"/>
        <item x="4518"/>
        <item x="2815"/>
        <item x="2612"/>
        <item x="4488"/>
        <item x="4755"/>
        <item x="2232"/>
        <item x="826"/>
        <item x="3974"/>
        <item x="3782"/>
        <item x="4865"/>
        <item x="3387"/>
        <item x="2195"/>
        <item x="3103"/>
        <item x="112"/>
        <item x="1974"/>
        <item x="3548"/>
        <item x="4926"/>
        <item x="3764"/>
        <item x="1753"/>
        <item x="3897"/>
        <item x="4197"/>
        <item x="2695"/>
        <item x="4592"/>
        <item x="4607"/>
        <item x="4418"/>
        <item x="1317"/>
        <item x="1044"/>
        <item x="2655"/>
        <item x="4907"/>
        <item x="1289"/>
        <item x="83"/>
        <item x="4966"/>
        <item x="2836"/>
        <item x="1194"/>
        <item x="3870"/>
        <item x="979"/>
        <item x="2456"/>
        <item x="1681"/>
        <item x="4269"/>
        <item x="4436"/>
        <item x="2529"/>
        <item x="2219"/>
        <item x="2595"/>
        <item x="288"/>
        <item x="4819"/>
        <item x="1401"/>
        <item x="3777"/>
        <item x="3618"/>
        <item x="684"/>
        <item x="2603"/>
        <item x="3603"/>
        <item x="423"/>
        <item x="2286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996"/>
        <item x="3462"/>
        <item x="2639"/>
        <item x="2619"/>
        <item x="935"/>
        <item x="1877"/>
        <item x="32"/>
        <item x="837"/>
        <item x="3362"/>
        <item x="485"/>
        <item x="2434"/>
        <item x="920"/>
        <item x="2299"/>
        <item x="2774"/>
        <item x="2485"/>
        <item x="1698"/>
        <item x="1508"/>
        <item x="1833"/>
        <item x="1673"/>
        <item x="3043"/>
        <item x="1959"/>
        <item x="1319"/>
        <item x="4967"/>
        <item x="3572"/>
        <item x="1587"/>
        <item x="4425"/>
        <item x="3457"/>
        <item x="2153"/>
        <item x="2565"/>
        <item x="1018"/>
        <item x="2356"/>
        <item x="1810"/>
        <item x="3887"/>
        <item x="4532"/>
        <item x="3532"/>
        <item x="1694"/>
        <item x="3669"/>
        <item x="3937"/>
        <item x="4622"/>
        <item x="432"/>
        <item x="2051"/>
        <item x="1445"/>
        <item x="2281"/>
        <item x="2174"/>
        <item x="39"/>
        <item x="1841"/>
        <item x="520"/>
        <item x="2563"/>
        <item x="1098"/>
        <item x="3631"/>
        <item x="119"/>
        <item x="3515"/>
        <item x="804"/>
        <item x="4649"/>
        <item x="701"/>
        <item x="1663"/>
        <item x="1117"/>
        <item x="4476"/>
        <item x="4638"/>
        <item x="1329"/>
        <item x="5040"/>
        <item x="941"/>
        <item x="310"/>
        <item x="2112"/>
        <item x="242"/>
        <item x="1639"/>
        <item x="4456"/>
        <item x="1610"/>
        <item x="3268"/>
        <item x="4385"/>
        <item x="4791"/>
        <item x="2998"/>
        <item x="2144"/>
        <item x="4049"/>
        <item x="4390"/>
        <item x="747"/>
        <item x="3188"/>
        <item x="857"/>
        <item x="4577"/>
        <item x="210"/>
        <item x="4268"/>
        <item x="5044"/>
        <item x="3624"/>
        <item x="2272"/>
        <item x="1300"/>
        <item x="1343"/>
        <item x="4575"/>
        <item x="1020"/>
        <item x="1866"/>
        <item x="2437"/>
        <item x="4221"/>
        <item x="4103"/>
        <item x="4988"/>
        <item x="973"/>
        <item x="3781"/>
        <item x="3087"/>
        <item x="3346"/>
        <item x="1513"/>
        <item x="1251"/>
        <item x="2100"/>
        <item x="2737"/>
        <item x="2983"/>
        <item x="1940"/>
        <item x="3057"/>
        <item x="4673"/>
        <item x="3521"/>
        <item x="1717"/>
        <item x="542"/>
        <item x="4043"/>
        <item x="1532"/>
        <item x="1806"/>
        <item x="3721"/>
        <item x="1219"/>
        <item x="4626"/>
        <item x="3026"/>
        <item x="1017"/>
        <item x="2487"/>
        <item x="1434"/>
        <item x="4149"/>
        <item x="4824"/>
        <item x="403"/>
        <item x="527"/>
        <item x="1649"/>
        <item x="3384"/>
        <item x="646"/>
        <item x="623"/>
        <item x="1952"/>
        <item x="505"/>
        <item x="995"/>
        <item x="4555"/>
        <item x="2324"/>
        <item x="1669"/>
        <item x="2080"/>
        <item x="1893"/>
        <item x="4678"/>
        <item x="4969"/>
        <item x="1354"/>
        <item x="152"/>
        <item x="2860"/>
        <item x="1303"/>
        <item x="4611"/>
        <item x="638"/>
        <item x="2821"/>
        <item x="73"/>
        <item x="614"/>
        <item x="1452"/>
        <item x="3907"/>
        <item x="480"/>
        <item x="4198"/>
        <item x="3697"/>
        <item x="3128"/>
        <item x="2277"/>
        <item x="626"/>
        <item x="4271"/>
        <item x="1132"/>
        <item x="557"/>
        <item x="2435"/>
        <item x="788"/>
        <item x="2207"/>
        <item x="2800"/>
        <item x="598"/>
        <item x="1865"/>
        <item x="3985"/>
        <item x="3719"/>
        <item x="2488"/>
        <item x="1311"/>
        <item x="2236"/>
        <item x="2124"/>
        <item x="4995"/>
        <item x="4056"/>
        <item x="1960"/>
        <item x="2268"/>
        <item x="667"/>
        <item x="1783"/>
        <item x="846"/>
        <item x="3150"/>
        <item x="753"/>
        <item x="1125"/>
        <item x="1218"/>
        <item x="3822"/>
        <item x="4992"/>
        <item x="1793"/>
        <item x="3623"/>
        <item x="3597"/>
        <item x="53"/>
        <item x="3991"/>
        <item x="4451"/>
        <item x="97"/>
        <item x="1549"/>
        <item x="4814"/>
        <item x="30"/>
        <item x="4218"/>
        <item x="734"/>
        <item x="1497"/>
        <item x="3968"/>
        <item x="3653"/>
        <item x="3956"/>
        <item x="2494"/>
        <item x="2449"/>
        <item x="3911"/>
        <item x="1084"/>
        <item x="3560"/>
        <item x="3869"/>
        <item x="1213"/>
        <item x="669"/>
        <item x="4899"/>
        <item x="4435"/>
        <item x="3044"/>
        <item x="4883"/>
        <item x="4896"/>
        <item x="1829"/>
        <item x="2403"/>
        <item x="4945"/>
        <item x="2918"/>
        <item x="3086"/>
        <item x="2752"/>
        <item x="4974"/>
        <item x="3158"/>
        <item x="2380"/>
        <item x="2340"/>
        <item x="1904"/>
        <item x="3401"/>
        <item x="2876"/>
        <item x="3655"/>
        <item x="3178"/>
        <item x="3256"/>
        <item x="716"/>
        <item x="1123"/>
        <item x="3271"/>
        <item x="1585"/>
        <item x="3742"/>
        <item x="2313"/>
        <item x="4004"/>
        <item x="2362"/>
        <item x="4189"/>
        <item x="2553"/>
        <item x="3701"/>
        <item x="1236"/>
        <item x="4737"/>
        <item x="1723"/>
        <item x="4913"/>
        <item x="2291"/>
        <item x="2029"/>
        <item x="514"/>
        <item x="1126"/>
        <item x="1576"/>
        <item x="3874"/>
        <item x="1299"/>
        <item x="3418"/>
        <item x="4650"/>
        <item x="1397"/>
        <item x="4491"/>
        <item x="1499"/>
        <item x="2673"/>
        <item x="3831"/>
        <item x="2364"/>
        <item x="5086"/>
        <item x="3080"/>
        <item x="2352"/>
        <item x="2269"/>
        <item x="3195"/>
        <item x="1808"/>
        <item x="642"/>
        <item x="3960"/>
        <item x="4251"/>
        <item x="3417"/>
        <item x="7"/>
        <item x="4548"/>
        <item x="3236"/>
        <item x="4645"/>
        <item x="710"/>
        <item x="3866"/>
        <item x="2994"/>
        <item x="2617"/>
        <item x="588"/>
        <item x="1157"/>
        <item x="4219"/>
        <item x="3258"/>
        <item x="4238"/>
        <item x="4812"/>
        <item x="274"/>
        <item x="2244"/>
        <item x="3612"/>
        <item x="3656"/>
        <item x="2822"/>
        <item x="3047"/>
        <item x="4186"/>
        <item x="4008"/>
        <item x="2566"/>
        <item x="2966"/>
        <item x="3400"/>
        <item x="2796"/>
        <item x="3729"/>
        <item x="3625"/>
        <item x="1294"/>
        <item x="3184"/>
        <item x="4152"/>
        <item x="1379"/>
        <item x="1705"/>
        <item x="330"/>
        <item x="4970"/>
        <item x="910"/>
        <item x="2517"/>
        <item x="3135"/>
        <item x="4444"/>
        <item x="2734"/>
        <item x="4839"/>
        <item x="1283"/>
        <item x="3650"/>
        <item x="1946"/>
        <item x="3201"/>
        <item x="3486"/>
        <item x="4496"/>
        <item x="3854"/>
        <item x="1772"/>
        <item x="2656"/>
        <item x="2357"/>
        <item x="4045"/>
        <item x="3575"/>
        <item x="2035"/>
        <item x="2799"/>
        <item x="3269"/>
        <item x="2532"/>
        <item x="528"/>
        <item x="4773"/>
        <item x="2743"/>
        <item x="4181"/>
        <item x="2009"/>
        <item x="2167"/>
        <item x="4682"/>
        <item x="3982"/>
        <item x="1512"/>
        <item x="580"/>
        <item x="4446"/>
        <item x="4918"/>
        <item x="3853"/>
        <item x="3118"/>
        <item x="4317"/>
        <item x="1155"/>
        <item x="4972"/>
        <item x="3812"/>
        <item x="1332"/>
        <item x="3425"/>
        <item x="780"/>
        <item x="2536"/>
        <item x="675"/>
        <item x="4074"/>
        <item x="661"/>
        <item x="2908"/>
        <item x="241"/>
        <item x="722"/>
        <item x="2620"/>
        <item x="1699"/>
        <item x="3102"/>
        <item x="4860"/>
        <item x="809"/>
        <item x="556"/>
        <item x="1695"/>
        <item x="1782"/>
        <item x="2692"/>
        <item x="2674"/>
        <item x="4373"/>
        <item x="648"/>
        <item x="1137"/>
        <item x="2640"/>
        <item x="3075"/>
        <item x="72"/>
        <item x="3525"/>
        <item x="14"/>
        <item x="1573"/>
        <item x="2133"/>
        <item x="2685"/>
        <item x="2161"/>
        <item x="4576"/>
        <item x="2662"/>
        <item x="889"/>
        <item x="4751"/>
        <item x="4613"/>
        <item x="2486"/>
        <item x="3126"/>
        <item x="2335"/>
        <item x="3648"/>
        <item x="1082"/>
        <item x="2914"/>
        <item x="4766"/>
        <item x="5002"/>
        <item x="1605"/>
        <item x="4324"/>
        <item x="4562"/>
        <item x="3688"/>
        <item x="4188"/>
        <item x="1120"/>
        <item x="2835"/>
        <item x="2002"/>
        <item x="45"/>
        <item x="1072"/>
        <item x="2783"/>
        <item x="3389"/>
        <item x="1087"/>
        <item x="4827"/>
        <item x="3090"/>
        <item x="96"/>
        <item x="2028"/>
        <item x="4329"/>
        <item x="2886"/>
        <item x="2317"/>
        <item x="657"/>
        <item x="3122"/>
        <item x="127"/>
        <item x="1101"/>
        <item x="1857"/>
        <item x="2385"/>
        <item x="3540"/>
        <item x="4120"/>
        <item x="953"/>
        <item x="2239"/>
        <item x="2637"/>
        <item x="3601"/>
        <item x="4710"/>
        <item x="3275"/>
        <item x="763"/>
        <item x="3793"/>
        <item x="408"/>
        <item x="4179"/>
        <item x="147"/>
        <item x="2368"/>
        <item x="1892"/>
        <item x="377"/>
        <item x="2466"/>
        <item x="1666"/>
        <item x="1652"/>
        <item x="4270"/>
        <item x="3510"/>
        <item x="1453"/>
        <item x="2326"/>
        <item x="2478"/>
        <item x="1268"/>
        <item x="1817"/>
        <item x="3718"/>
        <item x="1619"/>
        <item x="4608"/>
        <item x="3761"/>
        <item x="1607"/>
        <item x="4426"/>
        <item x="523"/>
        <item x="3106"/>
        <item x="4890"/>
        <item x="4790"/>
        <item x="453"/>
        <item x="1913"/>
        <item x="3357"/>
        <item x="2089"/>
        <item x="4083"/>
        <item x="812"/>
        <item x="3724"/>
        <item x="964"/>
        <item x="4086"/>
        <item x="4759"/>
        <item x="93"/>
        <item x="3716"/>
        <item x="3259"/>
        <item x="1744"/>
        <item x="4462"/>
        <item x="2411"/>
        <item x="2332"/>
        <item x="1067"/>
        <item x="4441"/>
        <item x="569"/>
        <item x="770"/>
        <item x="3626"/>
        <item x="3972"/>
        <item x="3927"/>
        <item x="2570"/>
        <item x="3750"/>
        <item x="2575"/>
        <item x="1059"/>
        <item x="3652"/>
        <item x="1374"/>
        <item x="4278"/>
        <item x="1047"/>
        <item x="319"/>
        <item x="1627"/>
        <item x="5062"/>
        <item x="4817"/>
        <item x="492"/>
        <item x="1938"/>
        <item x="2977"/>
        <item x="5011"/>
        <item x="1953"/>
        <item x="3582"/>
        <item x="2094"/>
        <item x="2047"/>
        <item x="611"/>
        <item x="3288"/>
        <item x="5056"/>
        <item x="3508"/>
        <item x="2469"/>
        <item x="3011"/>
        <item x="1431"/>
        <item x="4306"/>
        <item x="3151"/>
        <item x="2995"/>
        <item x="3464"/>
        <item x="1945"/>
        <item x="3717"/>
        <item x="3000"/>
        <item x="637"/>
        <item x="1835"/>
        <item x="2131"/>
        <item x="1415"/>
        <item x="122"/>
        <item x="3373"/>
        <item x="690"/>
        <item x="571"/>
        <item x="3922"/>
        <item x="2607"/>
        <item x="1222"/>
        <item x="1589"/>
        <item x="2107"/>
        <item x="1241"/>
        <item x="1590"/>
        <item x="285"/>
        <item x="2721"/>
        <item x="4830"/>
        <item x="3990"/>
        <item x="3358"/>
        <item x="138"/>
        <item x="4174"/>
        <item x="218"/>
        <item x="3341"/>
        <item x="2053"/>
        <item x="5072"/>
        <item x="3303"/>
        <item x="214"/>
        <item x="3276"/>
        <item x="1522"/>
        <item x="750"/>
        <item x="1842"/>
        <item x="805"/>
        <item x="3760"/>
        <item x="418"/>
        <item x="4424"/>
        <item x="501"/>
        <item x="3393"/>
        <item x="2405"/>
        <item x="3468"/>
        <item x="2568"/>
        <item x="425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1598"/>
        <item x="3609"/>
        <item x="1932"/>
        <item x="4590"/>
        <item x="2644"/>
        <item x="490"/>
        <item x="2470"/>
        <item x="4204"/>
        <item x="5039"/>
        <item x="1554"/>
        <item x="4167"/>
        <item x="1302"/>
        <item x="1987"/>
        <item x="2808"/>
        <item x="565"/>
        <item x="990"/>
        <item x="3121"/>
        <item x="4006"/>
        <item x="2279"/>
        <item x="4601"/>
        <item x="4516"/>
        <item x="4005"/>
        <item x="1247"/>
        <item x="1706"/>
        <item x="4089"/>
        <item x="3843"/>
        <item x="1937"/>
        <item x="3817"/>
        <item x="484"/>
        <item x="3851"/>
        <item x="4414"/>
        <item x="4472"/>
        <item x="4822"/>
        <item x="536"/>
        <item x="3420"/>
        <item x="3602"/>
        <item x="5016"/>
        <item x="324"/>
        <item x="109"/>
        <item x="2274"/>
        <item x="272"/>
        <item x="725"/>
        <item x="3194"/>
        <item x="4600"/>
        <item x="4521"/>
        <item x="5030"/>
        <item x="4551"/>
        <item x="4053"/>
        <item x="4290"/>
        <item x="4312"/>
        <item x="1763"/>
        <item x="415"/>
        <item x="2791"/>
        <item x="3488"/>
        <item x="4350"/>
        <item x="2333"/>
        <item x="401"/>
        <item x="4407"/>
        <item x="3308"/>
        <item x="4366"/>
        <item x="1766"/>
        <item x="3786"/>
        <item x="3353"/>
        <item x="1556"/>
        <item x="643"/>
        <item x="791"/>
        <item x="2701"/>
        <item x="497"/>
        <item x="396"/>
        <item x="2630"/>
        <item x="336"/>
        <item x="4834"/>
        <item x="1223"/>
        <item x="3072"/>
        <item x="1451"/>
        <item x="402"/>
        <item x="1122"/>
        <item x="2065"/>
        <item x="428"/>
        <item x="2646"/>
        <item x="168"/>
        <item x="4154"/>
        <item x="1658"/>
        <item x="2946"/>
        <item x="2023"/>
        <item x="304"/>
        <item x="223"/>
        <item x="1503"/>
        <item x="2869"/>
        <item x="2135"/>
        <item x="3394"/>
        <item x="711"/>
        <item x="4075"/>
        <item x="1804"/>
        <item x="867"/>
        <item x="1755"/>
        <item x="4526"/>
        <item x="3038"/>
        <item x="2785"/>
        <item x="1474"/>
        <item x="4249"/>
        <item x="1371"/>
        <item x="2691"/>
        <item x="5031"/>
        <item x="3187"/>
        <item x="2610"/>
        <item x="4159"/>
        <item x="3209"/>
        <item x="3934"/>
        <item x="5081"/>
        <item x="1749"/>
        <item x="1274"/>
        <item x="1291"/>
        <item x="3307"/>
        <item x="3737"/>
        <item x="3971"/>
        <item x="754"/>
        <item x="1539"/>
        <item x="1442"/>
        <item x="1785"/>
        <item x="674"/>
        <item x="4740"/>
        <item x="592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4046"/>
        <item x="4564"/>
        <item x="1668"/>
        <item x="4413"/>
        <item x="229"/>
        <item x="1075"/>
        <item x="1670"/>
        <item x="2256"/>
        <item x="2177"/>
        <item x="552"/>
        <item x="1494"/>
        <item x="943"/>
        <item x="2521"/>
        <item x="640"/>
        <item x="1733"/>
        <item x="493"/>
        <item x="2848"/>
        <item x="1840"/>
        <item x="4155"/>
        <item x="4793"/>
        <item x="3211"/>
        <item x="4943"/>
        <item x="1533"/>
        <item x="1464"/>
        <item x="1978"/>
        <item x="4504"/>
        <item x="351"/>
        <item x="4920"/>
        <item x="2154"/>
        <item x="4898"/>
        <item x="1779"/>
        <item x="4640"/>
        <item x="426"/>
        <item x="822"/>
        <item x="3045"/>
        <item x="771"/>
        <item x="4042"/>
        <item x="4144"/>
        <item x="2349"/>
        <item x="3448"/>
        <item x="2159"/>
        <item x="2828"/>
        <item x="1882"/>
        <item x="1540"/>
        <item x="3818"/>
        <item x="4715"/>
        <item x="3215"/>
        <item x="1638"/>
        <item x="2233"/>
        <item x="1759"/>
        <item x="2120"/>
        <item x="4923"/>
        <item x="5090"/>
        <item x="3523"/>
        <item x="3696"/>
        <item x="3096"/>
        <item x="2621"/>
        <item x="410"/>
        <item x="1967"/>
        <item x="4511"/>
        <item x="3196"/>
        <item x="3751"/>
        <item x="3977"/>
        <item x="533"/>
        <item x="3647"/>
        <item x="1636"/>
        <item x="2581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4054"/>
        <item x="2346"/>
        <item x="880"/>
        <item x="1107"/>
        <item x="2678"/>
        <item x="852"/>
        <item x="4146"/>
        <item x="2512"/>
        <item x="1057"/>
        <item x="4137"/>
        <item x="541"/>
        <item x="800"/>
        <item x="4615"/>
        <item x="659"/>
        <item x="3928"/>
        <item x="1109"/>
        <item x="4323"/>
        <item x="2147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372"/>
        <item x="3131"/>
        <item x="952"/>
        <item x="3048"/>
        <item x="4671"/>
        <item x="1485"/>
        <item x="719"/>
        <item x="4171"/>
        <item x="1011"/>
        <item x="4588"/>
        <item x="5064"/>
        <item x="1901"/>
        <item x="1423"/>
        <item x="2941"/>
        <item x="3973"/>
        <item x="3759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365"/>
        <item x="2969"/>
        <item x="945"/>
        <item x="4254"/>
        <item x="5034"/>
        <item x="3015"/>
        <item x="4011"/>
        <item x="3171"/>
        <item x="3161"/>
        <item x="1923"/>
        <item x="2424"/>
        <item x="1265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1909"/>
        <item x="5024"/>
        <item x="4288"/>
        <item x="3698"/>
        <item x="4603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480"/>
        <item x="1350"/>
        <item x="761"/>
        <item x="1509"/>
        <item x="1676"/>
        <item x="589"/>
        <item x="2285"/>
        <item x="1129"/>
        <item x="2650"/>
        <item x="2535"/>
        <item x="4141"/>
        <item x="2718"/>
        <item x="3439"/>
        <item x="3339"/>
        <item x="934"/>
        <item x="2331"/>
        <item x="3708"/>
        <item x="4001"/>
        <item x="1428"/>
        <item x="4764"/>
        <item x="4371"/>
        <item x="4537"/>
        <item x="3527"/>
        <item x="3498"/>
        <item x="2600"/>
        <item x="4816"/>
        <item x="1334"/>
        <item x="2898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4762"/>
        <item x="2919"/>
        <item x="1321"/>
        <item x="855"/>
        <item x="4800"/>
        <item x="1480"/>
        <item x="4957"/>
        <item x="1046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1903"/>
        <item x="4720"/>
        <item x="196"/>
        <item x="3454"/>
        <item x="2371"/>
        <item x="4971"/>
        <item x="1315"/>
        <item x="531"/>
        <item x="4558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796"/>
        <item x="702"/>
        <item x="3302"/>
        <item x="3489"/>
        <item x="3477"/>
        <item x="2164"/>
        <item x="4038"/>
        <item x="2827"/>
        <item x="4052"/>
        <item x="4912"/>
        <item x="2862"/>
        <item x="1139"/>
        <item x="2224"/>
        <item x="318"/>
        <item x="2548"/>
        <item x="3714"/>
        <item x="2031"/>
        <item x="2464"/>
        <item x="3636"/>
        <item x="1393"/>
        <item x="1745"/>
        <item x="1008"/>
        <item x="1296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2298"/>
        <item x="4579"/>
        <item x="467"/>
        <item x="488"/>
        <item x="670"/>
        <item x="1478"/>
        <item x="3746"/>
        <item x="118"/>
        <item x="4919"/>
        <item x="3720"/>
        <item x="2775"/>
        <item x="831"/>
        <item x="4295"/>
        <item x="2479"/>
        <item x="1897"/>
        <item x="1358"/>
        <item x="1855"/>
        <item x="2809"/>
        <item x="179"/>
        <item x="4485"/>
        <item x="4352"/>
        <item x="2513"/>
        <item x="309"/>
        <item x="71"/>
        <item x="3363"/>
        <item x="5075"/>
        <item x="1908"/>
        <item x="2186"/>
        <item x="2293"/>
        <item x="1721"/>
        <item x="3604"/>
        <item x="4475"/>
        <item x="374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376"/>
        <item x="4297"/>
        <item x="236"/>
        <item x="303"/>
        <item x="4655"/>
        <item x="4259"/>
        <item x="3965"/>
        <item x="3296"/>
        <item x="1441"/>
        <item x="2921"/>
        <item x="1249"/>
        <item x="1630"/>
        <item x="2391"/>
        <item x="4525"/>
        <item x="1116"/>
        <item x="4574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5041"/>
        <item x="1115"/>
        <item x="2750"/>
        <item x="3658"/>
        <item x="328"/>
        <item x="775"/>
        <item x="2300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1407"/>
        <item x="4348"/>
        <item x="2982"/>
        <item x="3952"/>
        <item x="4599"/>
        <item x="4228"/>
        <item x="726"/>
        <item x="14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2555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460"/>
        <item x="745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3321"/>
        <item x="1095"/>
        <item x="431"/>
        <item x="4139"/>
        <item x="1259"/>
        <item x="4104"/>
        <item x="3901"/>
        <item x="639"/>
        <item x="2951"/>
        <item x="2473"/>
        <item x="4797"/>
        <item x="3959"/>
        <item x="1473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1683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852"/>
        <item x="1184"/>
        <item x="2245"/>
        <item x="4510"/>
        <item x="1709"/>
        <item x="4648"/>
        <item x="4194"/>
        <item x="2931"/>
        <item x="4716"/>
        <item x="1398"/>
        <item x="4818"/>
        <item x="4973"/>
        <item x="369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4242"/>
        <item x="3442"/>
        <item x="4712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2514"/>
        <item x="441"/>
        <item x="1963"/>
        <item x="1886"/>
        <item x="1642"/>
        <item x="4002"/>
        <item x="3961"/>
        <item x="3351"/>
        <item x="563"/>
        <item x="849"/>
        <item x="2905"/>
        <item x="3380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481"/>
        <item x="1410"/>
        <item x="1297"/>
        <item x="3758"/>
        <item x="971"/>
        <item x="3264"/>
        <item x="430"/>
        <item x="2945"/>
        <item x="5080"/>
        <item x="4452"/>
        <item x="3502"/>
        <item x="1035"/>
        <item x="3233"/>
        <item x="3810"/>
        <item x="3326"/>
        <item x="1382"/>
        <item x="3886"/>
        <item x="1100"/>
        <item x="3816"/>
        <item x="4025"/>
        <item x="33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2967"/>
        <item x="2940"/>
        <item x="4993"/>
        <item x="4573"/>
        <item x="1347"/>
        <item x="3172"/>
        <item x="897"/>
        <item x="2888"/>
        <item x="4808"/>
        <item x="2962"/>
        <item x="3471"/>
        <item x="50"/>
        <item x="476"/>
        <item x="1519"/>
        <item x="950"/>
        <item x="960"/>
        <item x="4961"/>
        <item x="516"/>
        <item x="1710"/>
        <item x="4119"/>
        <item x="4473"/>
        <item x="4296"/>
        <item x="2681"/>
        <item x="4440"/>
        <item x="4732"/>
        <item x="4763"/>
        <item x="299"/>
        <item x="3567"/>
        <item x="2778"/>
        <item x="2441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4546"/>
        <item x="1998"/>
        <item x="1918"/>
        <item x="1411"/>
        <item x="1979"/>
        <item x="1422"/>
        <item x="3207"/>
        <item x="3766"/>
        <item x="2736"/>
        <item x="4340"/>
        <item x="1725"/>
        <item x="1364"/>
        <item x="2992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3840"/>
        <item x="4688"/>
        <item x="2308"/>
        <item x="4332"/>
        <item x="1788"/>
        <item x="992"/>
        <item x="996"/>
        <item x="1386"/>
        <item x="3520"/>
        <item x="4455"/>
        <item x="3884"/>
        <item x="3545"/>
        <item x="1784"/>
        <item x="2805"/>
        <item x="1656"/>
        <item x="2552"/>
        <item x="1134"/>
        <item x="1750"/>
        <item x="293"/>
        <item x="3524"/>
        <item x="3730"/>
        <item x="4196"/>
        <item x="1577"/>
        <item x="3561"/>
        <item x="814"/>
        <item x="275"/>
        <item x="2295"/>
        <item x="2136"/>
        <item x="2874"/>
        <item x="2960"/>
        <item x="1769"/>
        <item x="816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1128"/>
        <item x="2034"/>
        <item x="1455"/>
        <item x="1907"/>
        <item x="4359"/>
        <item x="975"/>
        <item x="216"/>
        <item x="2806"/>
        <item x="4563"/>
        <item x="4276"/>
        <item x="3447"/>
        <item x="2784"/>
        <item x="1884"/>
        <item x="3277"/>
        <item x="163"/>
        <item x="2394"/>
        <item x="3469"/>
        <item x="4150"/>
        <item x="4529"/>
        <item x="736"/>
        <item x="1970"/>
        <item x="1208"/>
        <item x="4794"/>
        <item x="2687"/>
        <item x="1596"/>
        <item x="448"/>
        <item x="914"/>
        <item x="1726"/>
        <item x="1597"/>
        <item x="4659"/>
        <item x="1514"/>
        <item x="1145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40"/>
        <item x="3175"/>
        <item x="1631"/>
        <item x="1800"/>
        <item x="1341"/>
        <item x="1227"/>
        <item x="4133"/>
        <item x="3404"/>
        <item x="1278"/>
        <item x="3795"/>
        <item x="2228"/>
        <item x="1634"/>
        <item x="3088"/>
        <item x="2713"/>
        <item x="453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4767"/>
        <item x="4786"/>
        <item x="875"/>
        <item x="2462"/>
        <item x="2715"/>
        <item x="3964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1206"/>
        <item x="1601"/>
        <item x="4594"/>
        <item x="3734"/>
        <item x="4257"/>
        <item x="2058"/>
        <item x="1958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2361"/>
        <item x="886"/>
        <item x="1839"/>
        <item x="2027"/>
        <item x="4016"/>
        <item x="511"/>
        <item x="3723"/>
        <item x="5019"/>
        <item x="3559"/>
        <item x="193"/>
        <item x="4743"/>
        <item x="1024"/>
        <item x="405"/>
        <item x="1762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1237"/>
        <item x="1152"/>
        <item x="1776"/>
        <item x="107"/>
        <item x="3050"/>
        <item x="3890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113"/>
        <item x="4368"/>
        <item x="1074"/>
        <item x="794"/>
        <item x="176"/>
        <item x="1604"/>
        <item x="4760"/>
        <item x="3385"/>
        <item x="1944"/>
        <item x="4029"/>
        <item x="4997"/>
        <item x="3272"/>
        <item x="3010"/>
        <item x="134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900"/>
        <item x="5018"/>
        <item x="652"/>
        <item x="1843"/>
        <item x="1287"/>
        <item x="255"/>
        <item x="3432"/>
        <item x="2426"/>
        <item x="653"/>
        <item x="4330"/>
        <item x="4674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2218"/>
        <item x="3800"/>
        <item x="903"/>
        <item x="3293"/>
        <item x="2111"/>
        <item x="2442"/>
        <item x="3801"/>
        <item x="2694"/>
        <item x="1864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883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4331"/>
        <item x="2168"/>
        <item x="3314"/>
        <item x="1872"/>
        <item x="2661"/>
        <item x="4679"/>
        <item x="4774"/>
        <item x="239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876"/>
        <item x="2127"/>
        <item x="3234"/>
        <item x="2772"/>
        <item x="4887"/>
        <item x="2531"/>
        <item x="503"/>
        <item x="797"/>
        <item x="1777"/>
        <item x="4338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191"/>
        <item x="194"/>
        <item x="4337"/>
        <item x="2698"/>
        <item x="3437"/>
        <item x="629"/>
        <item x="445"/>
        <item x="891"/>
        <item x="1498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074"/>
        <item x="3266"/>
        <item x="2748"/>
        <item x="3935"/>
        <item x="4178"/>
        <item x="2849"/>
        <item x="1600"/>
        <item x="3845"/>
        <item x="946"/>
        <item x="3410"/>
        <item x="4621"/>
        <item x="1177"/>
        <item x="1583"/>
        <item x="856"/>
        <item x="4877"/>
        <item x="930"/>
        <item x="806"/>
        <item x="3780"/>
        <item x="4944"/>
        <item x="1714"/>
        <item x="4980"/>
        <item x="4176"/>
        <item x="1890"/>
        <item x="1844"/>
        <item x="821"/>
        <item x="1062"/>
        <item x="2429"/>
        <item x="4541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606"/>
        <item x="4871"/>
        <item x="3496"/>
        <item x="289"/>
        <item x="4308"/>
        <item x="4162"/>
        <item x="4634"/>
        <item x="5061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3390"/>
        <item x="1429"/>
        <item x="1267"/>
        <item x="181"/>
        <item x="1454"/>
        <item x="3323"/>
        <item x="4339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2770"/>
        <item x="1914"/>
        <item x="2078"/>
        <item x="1412"/>
        <item x="474"/>
        <item x="647"/>
        <item x="4207"/>
        <item x="3265"/>
        <item x="2498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4694"/>
        <item x="1178"/>
        <item x="1615"/>
        <item x="137"/>
        <item x="446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2830"/>
        <item x="700"/>
        <item x="2482"/>
        <item x="28"/>
        <item x="2802"/>
        <item x="5101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3424"/>
        <item x="2390"/>
        <item x="2267"/>
        <item x="2622"/>
        <item x="4584"/>
        <item x="1380"/>
        <item x="4273"/>
        <item x="1352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718"/>
        <item x="1069"/>
        <item x="1135"/>
        <item x="927"/>
        <item x="4079"/>
        <item x="4768"/>
        <item x="1874"/>
        <item x="1200"/>
        <item x="1825"/>
        <item x="1771"/>
        <item x="1286"/>
        <item x="3931"/>
        <item x="4013"/>
        <item x="5099"/>
        <item x="3120"/>
        <item x="5073"/>
        <item x="2501"/>
        <item x="1337"/>
        <item x="2596"/>
        <item x="4886"/>
        <item x="3170"/>
        <item x="3094"/>
        <item x="1972"/>
        <item x="3497"/>
        <item x="4706"/>
        <item x="3699"/>
        <item x="4873"/>
        <item x="4934"/>
        <item x="1119"/>
        <item x="3608"/>
        <item x="473"/>
        <item x="2651"/>
        <item x="3069"/>
        <item x="3819"/>
        <item x="721"/>
        <item x="2397"/>
        <item x="2013"/>
        <item x="1103"/>
        <item x="1488"/>
        <item x="1362"/>
        <item x="5027"/>
        <item x="3092"/>
        <item x="3806"/>
        <item x="4151"/>
        <item x="5085"/>
        <item x="4869"/>
        <item x="1225"/>
        <item x="1424"/>
        <item x="2010"/>
        <item x="2648"/>
        <item x="344"/>
        <item x="1719"/>
        <item x="1369"/>
        <item x="1964"/>
        <item x="2083"/>
        <item x="4685"/>
        <item x="345"/>
        <item x="1039"/>
        <item x="1826"/>
        <item x="2210"/>
        <item x="1264"/>
        <item x="530"/>
        <item x="4199"/>
        <item x="729"/>
        <item x="1799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502"/>
        <item x="2700"/>
        <item x="3633"/>
        <item x="823"/>
        <item x="2976"/>
        <item x="3433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4505"/>
        <item x="145"/>
        <item x="4859"/>
        <item x="4087"/>
        <item x="4203"/>
        <item x="793"/>
        <item x="2109"/>
        <item x="689"/>
        <item x="3104"/>
        <item x="2930"/>
        <item x="4904"/>
        <item x="3940"/>
        <item x="2665"/>
        <item x="2304"/>
        <item x="84"/>
        <item x="3388"/>
        <item x="612"/>
        <item x="1981"/>
        <item x="680"/>
        <item x="286"/>
        <item x="844"/>
        <item x="2005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2471"/>
        <item x="1367"/>
        <item x="1851"/>
        <item x="3835"/>
        <item x="207"/>
        <item x="4596"/>
        <item x="4709"/>
        <item x="4319"/>
        <item x="3062"/>
        <item x="3289"/>
        <item x="3022"/>
        <item x="2572"/>
        <item x="2973"/>
        <item x="1838"/>
        <item x="3164"/>
        <item x="2520"/>
        <item x="993"/>
        <item x="1849"/>
        <item x="2049"/>
        <item x="2890"/>
        <item x="1339"/>
        <item x="3828"/>
        <item x="2444"/>
        <item x="4658"/>
        <item x="660"/>
        <item x="1151"/>
        <item x="1121"/>
        <item x="2524"/>
        <item x="234"/>
        <item x="2043"/>
        <item x="955"/>
        <item x="4938"/>
        <item x="1792"/>
        <item x="2987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1163"/>
        <item x="362"/>
        <item x="3485"/>
        <item x="2067"/>
        <item x="4062"/>
        <item x="2481"/>
        <item x="3152"/>
        <item x="206"/>
        <item x="4820"/>
        <item x="3473"/>
        <item x="2150"/>
        <item x="832"/>
        <item x="3754"/>
        <item x="257"/>
        <item x="3767"/>
        <item x="4060"/>
        <item x="2764"/>
        <item x="3270"/>
        <item x="2121"/>
        <item x="4836"/>
        <item x="4234"/>
        <item x="4261"/>
        <item x="2683"/>
        <item x="2212"/>
        <item x="3629"/>
        <item x="1385"/>
        <item x="1917"/>
        <item x="3528"/>
        <item x="106"/>
        <item x="4593"/>
        <item x="2965"/>
        <item x="1327"/>
        <item x="970"/>
        <item x="266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943"/>
        <item x="1878"/>
        <item x="1609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906"/>
        <item x="1895"/>
        <item x="5007"/>
        <item x="2510"/>
        <item x="5032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3333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2348"/>
        <item x="2296"/>
        <item x="2585"/>
        <item x="4893"/>
        <item x="2766"/>
        <item x="4660"/>
        <item x="4356"/>
        <item x="3788"/>
        <item x="23"/>
        <item x="1898"/>
        <item x="940"/>
        <item x="1131"/>
        <item x="1876"/>
        <item x="2573"/>
        <item x="4629"/>
        <item x="673"/>
        <item x="3148"/>
        <item x="3349"/>
        <item x="3232"/>
        <item x="2192"/>
        <item x="713"/>
        <item x="2889"/>
        <item x="3757"/>
        <item x="4416"/>
        <item x="608"/>
        <item x="125"/>
        <item x="3213"/>
        <item x="2507"/>
        <item x="3242"/>
        <item x="2289"/>
        <item x="2173"/>
        <item x="882"/>
        <item x="4684"/>
        <item x="3407"/>
        <item x="2671"/>
        <item x="1662"/>
        <item x="1986"/>
        <item x="4494"/>
        <item x="933"/>
        <item x="2506"/>
        <item x="1065"/>
        <item x="2001"/>
        <item x="499"/>
        <item x="2085"/>
        <item x="192"/>
        <item x="1997"/>
        <item x="103"/>
        <item x="4867"/>
        <item x="915"/>
        <item x="233"/>
        <item x="2359"/>
        <item x="1625"/>
        <item x="2172"/>
        <item x="2148"/>
        <item x="974"/>
        <item x="342"/>
        <item x="5055"/>
        <item x="283"/>
        <item x="4492"/>
        <item x="2841"/>
        <item x="1086"/>
        <item x="2137"/>
        <item x="4262"/>
        <item x="5096"/>
        <item x="2492"/>
        <item x="3205"/>
        <item x="3159"/>
        <item x="593"/>
        <item x="1071"/>
        <item x="2975"/>
        <item x="549"/>
        <item x="264"/>
        <item x="4823"/>
        <item x="224"/>
        <item x="1983"/>
        <item x="4780"/>
        <item x="1189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610"/>
        <item x="4069"/>
        <item x="447"/>
        <item x="3312"/>
        <item x="4024"/>
        <item x="2194"/>
        <item x="1563"/>
        <item x="1037"/>
        <item x="4014"/>
        <item x="3562"/>
        <item x="1493"/>
        <item x="3083"/>
        <item x="998"/>
        <item x="997"/>
        <item x="3310"/>
        <item x="2087"/>
        <item x="644"/>
        <item x="4983"/>
        <item x="1470"/>
        <item x="2252"/>
        <item x="1813"/>
        <item x="159"/>
        <item x="3082"/>
        <item x="1002"/>
        <item x="3020"/>
        <item x="1426"/>
        <item x="1926"/>
        <item x="1798"/>
        <item x="762"/>
        <item x="1112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3208"/>
        <item x="4386"/>
        <item x="2580"/>
        <item x="4708"/>
        <item x="4846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878"/>
        <item x="3399"/>
        <item x="921"/>
        <item x="1161"/>
        <item x="2138"/>
        <item x="1406"/>
        <item x="341"/>
        <item x="3254"/>
        <item x="3765"/>
        <item x="815"/>
        <item x="845"/>
        <item x="795"/>
        <item x="1030"/>
        <item x="4788"/>
        <item x="3355"/>
        <item x="2706"/>
        <item x="924"/>
        <item x="496"/>
        <item x="2761"/>
        <item x="3659"/>
        <item x="2184"/>
        <item x="3114"/>
        <item x="2468"/>
        <item x="4431"/>
        <item x="1487"/>
        <item x="2812"/>
        <item x="5048"/>
        <item x="1581"/>
        <item x="3063"/>
        <item x="2128"/>
        <item x="3079"/>
        <item x="1852"/>
        <item x="778"/>
        <item x="281"/>
        <item x="3933"/>
        <item x="3427"/>
        <item x="4665"/>
        <item x="2884"/>
        <item x="2980"/>
        <item x="3228"/>
        <item x="3755"/>
        <item x="385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1363"/>
        <item x="840"/>
        <item x="2248"/>
        <item x="494"/>
        <item x="5049"/>
        <item x="358"/>
        <item x="4032"/>
        <item x="4829"/>
        <item x="3657"/>
        <item x="3160"/>
        <item x="4554"/>
        <item x="3375"/>
        <item x="3677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454"/>
        <item x="3838"/>
        <item x="282"/>
        <item x="1425"/>
        <item x="4116"/>
        <item x="2716"/>
        <item x="871"/>
        <item x="166"/>
        <item x="3430"/>
        <item x="1606"/>
        <item x="2767"/>
        <item x="4367"/>
        <item x="1765"/>
        <item x="1365"/>
        <item x="4375"/>
        <item x="5001"/>
        <item x="1143"/>
        <item x="1417"/>
        <item x="1468"/>
        <item x="1935"/>
        <item x="4466"/>
        <item x="4279"/>
        <item x="2867"/>
        <item x="3217"/>
        <item x="1437"/>
        <item x="1690"/>
        <item x="2417"/>
        <item x="1384"/>
        <item x="3112"/>
        <item x="3639"/>
        <item x="5023"/>
        <item x="4177"/>
        <item x="3279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3667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3807"/>
        <item x="526"/>
        <item x="2500"/>
        <item x="2450"/>
        <item x="2624"/>
        <item x="1150"/>
        <item x="1102"/>
        <item x="4771"/>
        <item x="1608"/>
        <item x="959"/>
        <item x="755"/>
        <item x="3615"/>
        <item x="3832"/>
        <item x="1073"/>
        <item x="3580"/>
        <item x="3251"/>
        <item x="1191"/>
        <item x="1665"/>
        <item x="2579"/>
        <item x="389"/>
        <item x="1093"/>
        <item x="3792"/>
        <item x="1333"/>
        <item x="3916"/>
        <item x="1728"/>
        <item x="963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5060"/>
        <item x="2036"/>
        <item x="2626"/>
        <item x="15"/>
        <item x="2558"/>
        <item x="3285"/>
        <item x="4651"/>
        <item x="1440"/>
        <item x="4901"/>
        <item x="2132"/>
        <item x="2708"/>
        <item x="4606"/>
        <item x="450"/>
        <item x="4391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1183"/>
        <item x="2636"/>
        <item x="4965"/>
        <item x="1269"/>
        <item x="5089"/>
        <item x="2495"/>
        <item x="3889"/>
        <item x="1751"/>
        <item x="4747"/>
        <item x="1336"/>
        <item x="215"/>
        <item x="685"/>
        <item x="4028"/>
        <item x="4395"/>
        <item x="4835"/>
        <item x="4979"/>
        <item x="4328"/>
        <item x="4915"/>
        <item x="63"/>
        <item x="1427"/>
        <item x="105"/>
        <item x="843"/>
        <item x="5084"/>
        <item x="627"/>
        <item x="578"/>
        <item x="969"/>
        <item x="2052"/>
        <item x="183"/>
        <item x="2762"/>
        <item x="279"/>
        <item x="378"/>
        <item x="69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2907"/>
        <item x="2214"/>
        <item x="2410"/>
        <item x="4443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2530"/>
        <item x="4728"/>
        <item x="3630"/>
        <item x="2997"/>
        <item x="3416"/>
        <item x="4041"/>
        <item x="2720"/>
        <item x="4392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3142"/>
        <item x="5050"/>
        <item x="3745"/>
        <item x="2201"/>
        <item x="2833"/>
        <item x="1506"/>
        <item x="1853"/>
        <item x="1543"/>
        <item x="38"/>
        <item x="4831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1320"/>
        <item x="731"/>
        <item x="1966"/>
        <item x="3678"/>
        <item x="1814"/>
        <item x="2019"/>
        <item x="4930"/>
        <item x="3061"/>
        <item x="1968"/>
        <item x="2249"/>
        <item x="2613"/>
        <item x="2241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670"/>
        <item x="905"/>
        <item x="1570"/>
        <item x="559"/>
        <item x="1216"/>
        <item x="3133"/>
        <item x="2310"/>
        <item x="682"/>
        <item x="4397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1202"/>
        <item x="2334"/>
        <item x="1934"/>
        <item x="3177"/>
        <item x="2189"/>
        <item x="2090"/>
        <item x="4902"/>
        <item x="1599"/>
        <item x="2582"/>
        <item x="999"/>
        <item x="581"/>
        <item x="3210"/>
        <item x="3744"/>
        <item x="2320"/>
        <item x="4463"/>
        <item x="4063"/>
        <item x="3347"/>
        <item x="2389"/>
        <item x="2303"/>
        <item x="2141"/>
        <item x="1620"/>
        <item x="1040"/>
        <item x="3146"/>
        <item x="1409"/>
        <item x="4287"/>
        <item x="2771"/>
        <item x="3651"/>
        <item x="4206"/>
        <item x="4183"/>
        <item x="4292"/>
        <item x="2042"/>
        <item x="1689"/>
        <item x="545"/>
        <item x="5042"/>
        <item x="4439"/>
        <item x="4757"/>
        <item x="4982"/>
        <item x="4336"/>
        <item x="841"/>
        <item x="2185"/>
        <item x="4506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2033"/>
        <item x="1941"/>
        <item x="1097"/>
        <item x="4589"/>
        <item x="1331"/>
        <item x="1861"/>
        <item x="182"/>
        <item x="4833"/>
        <item x="5076"/>
        <item x="2760"/>
        <item x="2178"/>
        <item x="3979"/>
        <item x="2227"/>
        <item x="938"/>
        <item x="868"/>
        <item x="949"/>
        <item x="1858"/>
        <item x="895"/>
        <item x="2605"/>
        <item x="3531"/>
        <item x="811"/>
        <item x="749"/>
        <item x="2125"/>
        <item x="3942"/>
        <item x="3576"/>
        <item x="4346"/>
        <item x="1026"/>
        <item x="2903"/>
        <item x="3783"/>
        <item x="3581"/>
        <item x="46"/>
        <item x="3"/>
        <item x="1414"/>
        <item x="4264"/>
        <item x="3139"/>
        <item x="3949"/>
        <item x="2255"/>
        <item x="2725"/>
        <item x="1848"/>
        <item x="3704"/>
        <item x="3381"/>
        <item x="4241"/>
        <item x="3352"/>
        <item x="1644"/>
        <item x="4327"/>
        <item x="944"/>
        <item x="3945"/>
        <item x="2584"/>
        <item x="3305"/>
        <item x="756"/>
        <item x="699"/>
        <item x="4838"/>
        <item x="4349"/>
        <item x="5067"/>
        <item x="2601"/>
        <item x="1344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150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2525"/>
        <item x="4695"/>
        <item x="2158"/>
        <item x="4940"/>
        <item x="5078"/>
        <item x="4453"/>
        <item x="2056"/>
        <item x="4122"/>
        <item x="2526"/>
        <item x="21"/>
        <item x="263"/>
        <item x="3587"/>
        <item x="1747"/>
        <item x="3903"/>
        <item x="3635"/>
        <item x="1847"/>
        <item x="5038"/>
        <item x="1475"/>
        <item x="630"/>
        <item x="1500"/>
        <item x="1530"/>
        <item x="2208"/>
        <item x="3109"/>
        <item x="2170"/>
        <item x="3988"/>
        <item x="1962"/>
        <item x="4282"/>
        <item x="525"/>
        <item x="3482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2"/>
        <item x="3040"/>
        <item x="200"/>
        <item x="3449"/>
        <item x="2196"/>
        <item x="2755"/>
        <item x="2400"/>
        <item x="2669"/>
        <item x="4668"/>
        <item x="3176"/>
        <item x="2505"/>
        <item x="3499"/>
        <item x="3475"/>
        <item x="1906"/>
        <item x="2037"/>
        <item x="1106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1628"/>
        <item x="1525"/>
        <item x="4483"/>
        <item x="2344"/>
        <item x="4828"/>
        <item x="1036"/>
        <item x="4910"/>
        <item x="44"/>
        <item x="3014"/>
        <item x="1948"/>
        <item x="2765"/>
        <item x="4009"/>
        <item x="245"/>
        <item x="1910"/>
        <item x="942"/>
        <item x="1043"/>
        <item x="1677"/>
        <item x="3503"/>
        <item x="108"/>
        <item x="3872"/>
        <item x="3579"/>
        <item x="3611"/>
        <item x="3706"/>
        <item x="4888"/>
        <item x="4844"/>
        <item x="4637"/>
        <item x="2457"/>
        <item x="2594"/>
        <item x="1651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4007"/>
        <item x="4490"/>
        <item x="1096"/>
        <item x="3267"/>
        <item x="48"/>
        <item x="3074"/>
        <item x="1092"/>
        <item x="2327"/>
        <item x="3193"/>
        <item x="3954"/>
        <item x="767"/>
        <item x="2723"/>
        <item x="3492"/>
        <item x="3541"/>
        <item x="4889"/>
        <item x="2205"/>
        <item x="1517"/>
        <item x="4856"/>
        <item x="386"/>
        <item x="2046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3035"/>
        <item x="123"/>
        <item x="628"/>
        <item x="2191"/>
        <item x="3984"/>
        <item x="4303"/>
        <item x="2926"/>
        <item x="2745"/>
        <item x="4646"/>
        <item x="5082"/>
        <item x="4536"/>
        <item x="2073"/>
        <item x="2401"/>
        <item x="2583"/>
        <item x="435"/>
        <item x="444"/>
        <item x="1436"/>
        <item x="1688"/>
        <item x="2096"/>
        <item x="2193"/>
        <item x="982"/>
        <item x="2690"/>
        <item x="365"/>
        <item x="1181"/>
        <item x="491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1162"/>
        <item x="2864"/>
        <item x="3039"/>
        <item x="706"/>
        <item x="4857"/>
        <item x="347"/>
        <item x="4627"/>
        <item x="1033"/>
        <item x="381"/>
        <item x="1164"/>
        <item x="2634"/>
        <item x="641"/>
        <item x="2423"/>
        <item x="838"/>
        <item x="4408"/>
        <item x="3005"/>
        <item x="2339"/>
        <item x="462"/>
        <item x="830"/>
        <item x="1920"/>
        <item x="4851"/>
        <item x="1243"/>
        <item x="4698"/>
        <item x="1326"/>
        <item x="1551"/>
        <item x="3367"/>
        <item x="4569"/>
        <item x="3203"/>
        <item x="532"/>
        <item x="4861"/>
        <item x="4275"/>
        <item x="357"/>
        <item x="3879"/>
        <item x="2316"/>
        <item x="829"/>
        <item x="1845"/>
        <item x="2360"/>
        <item x="618"/>
        <item x="3007"/>
        <item x="2091"/>
        <item x="4182"/>
        <item x="356"/>
        <item x="3419"/>
        <item x="1791"/>
        <item x="82"/>
        <item x="1836"/>
        <item x="3995"/>
        <item x="554"/>
        <item x="4643"/>
        <item x="863"/>
        <item x="3190"/>
        <item x="1465"/>
        <item x="2072"/>
        <item x="834"/>
        <item x="1736"/>
        <item x="4064"/>
        <item x="1740"/>
        <item x="425"/>
        <item x="2014"/>
        <item x="3202"/>
        <item x="2932"/>
        <item x="3893"/>
        <item x="4959"/>
        <item x="261"/>
        <item x="3423"/>
        <item x="197"/>
        <item x="1653"/>
        <item x="1420"/>
        <item x="544"/>
        <item x="2942"/>
        <item x="2204"/>
        <item x="2358"/>
        <item x="2956"/>
        <item x="746"/>
        <item x="225"/>
        <item x="2113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2990"/>
        <item x="3895"/>
        <item x="3313"/>
        <item x="4415"/>
        <item x="2261"/>
        <item x="235"/>
        <item x="2399"/>
        <item x="5015"/>
        <item x="4294"/>
        <item x="4866"/>
        <item x="1404"/>
        <item x="2307"/>
        <item x="1482"/>
        <item x="4442"/>
        <item x="1323"/>
        <item x="2663"/>
        <item x="1188"/>
        <item x="958"/>
        <item x="4719"/>
        <item x="4731"/>
        <item x="3216"/>
        <item x="3470"/>
        <item x="862"/>
        <item x="3749"/>
        <item x="4034"/>
        <item x="2896"/>
        <item x="4285"/>
        <item x="3820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808"/>
        <item x="4894"/>
        <item x="1486"/>
        <item x="4310"/>
        <item x="3953"/>
        <item x="2746"/>
        <item x="174"/>
        <item x="2870"/>
        <item x="2325"/>
        <item x="3844"/>
        <item x="2763"/>
        <item x="3775"/>
        <item x="4130"/>
        <item x="2844"/>
        <item x="842"/>
        <item x="4581"/>
        <item x="3607"/>
        <item x="4055"/>
        <item x="60"/>
        <item x="2850"/>
        <item x="2959"/>
        <item x="243"/>
        <item x="1922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3585"/>
        <item x="3053"/>
        <item x="1815"/>
        <item x="5077"/>
        <item x="2909"/>
        <item x="1228"/>
        <item x="2703"/>
        <item x="1388"/>
        <item x="1270"/>
        <item x="2957"/>
        <item x="5087"/>
        <item x="3107"/>
        <item x="2865"/>
        <item x="4246"/>
        <item x="3837"/>
        <item x="1645"/>
        <item x="2970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792"/>
        <item x="1175"/>
        <item x="1049"/>
        <item x="4433"/>
        <item x="4265"/>
        <item x="3529"/>
        <item x="1314"/>
        <item x="1879"/>
        <item x="3963"/>
        <item x="810"/>
        <item x="1312"/>
        <item x="1383"/>
        <item x="337"/>
        <item x="140"/>
        <item x="1387"/>
        <item x="162"/>
        <item x="4018"/>
        <item x="4730"/>
        <item x="54"/>
        <item x="3428"/>
        <item x="4260"/>
        <item x="703"/>
        <item x="2414"/>
        <item x="295"/>
        <item x="3182"/>
        <item x="709"/>
        <item x="3250"/>
        <item x="2879"/>
        <item x="1013"/>
        <item x="156"/>
        <item x="3592"/>
        <item x="4077"/>
        <item x="1713"/>
        <item x="2066"/>
        <item x="1378"/>
        <item x="4517"/>
        <item x="1288"/>
        <item x="4081"/>
        <item x="4803"/>
        <item x="2379"/>
        <item x="4935"/>
        <item x="548"/>
        <item x="3643"/>
        <item x="2275"/>
        <item x="986"/>
        <item x="3839"/>
        <item x="1335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4597"/>
        <item x="2519"/>
        <item x="1565"/>
        <item x="1537"/>
        <item x="4305"/>
        <item x="2747"/>
        <item x="926"/>
        <item x="1933"/>
        <item x="3946"/>
        <item x="4351"/>
        <item x="2451"/>
        <item x="2847"/>
        <item x="3619"/>
        <item x="1678"/>
        <item x="1896"/>
        <item x="3392"/>
        <item x="1850"/>
        <item x="876"/>
        <item x="3154"/>
        <item x="2020"/>
        <item x="2643"/>
        <item x="1885"/>
        <item x="2038"/>
        <item x="1555"/>
        <item x="1253"/>
        <item x="2408"/>
        <item x="3317"/>
        <item x="2060"/>
        <item x="294"/>
        <item x="1682"/>
        <item x="4723"/>
        <item x="1657"/>
        <item x="3778"/>
        <item x="2712"/>
        <item x="4897"/>
        <item x="2598"/>
        <item x="2202"/>
        <item x="2739"/>
        <item x="3484"/>
        <item x="4928"/>
        <item x="1991"/>
        <item x="1724"/>
        <item x="884"/>
        <item x="3733"/>
        <item x="4404"/>
        <item x="2118"/>
        <item x="3091"/>
        <item x="161"/>
        <item x="2440"/>
        <item x="4693"/>
        <item x="4092"/>
        <item x="4515"/>
        <item x="1025"/>
        <item x="3526"/>
        <item x="4274"/>
        <item x="2190"/>
        <item x="3440"/>
        <item x="3348"/>
        <item x="1235"/>
        <item x="4481"/>
        <item x="4190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3311"/>
        <item x="4524"/>
        <item x="3456"/>
        <item x="4085"/>
        <item x="3891"/>
        <item x="3405"/>
        <item x="3165"/>
        <item x="331"/>
        <item x="1366"/>
        <item x="204"/>
        <item x="4813"/>
        <item x="3292"/>
        <item x="4161"/>
        <item x="2142"/>
        <item x="1591"/>
        <item x="2633"/>
        <item x="2302"/>
        <item x="2709"/>
        <item x="4347"/>
        <item x="827"/>
        <item x="839"/>
        <item x="789"/>
        <item x="2868"/>
        <item x="1635"/>
        <item x="2547"/>
        <item x="2854"/>
        <item x="1079"/>
        <item x="1830"/>
        <item x="1621"/>
        <item x="2660"/>
        <item x="1505"/>
        <item x="74"/>
        <item x="1355"/>
        <item x="4876"/>
        <item x="5105"/>
        <item x="833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1633"/>
        <item x="596"/>
        <item x="311"/>
        <item x="2278"/>
        <item x="733"/>
        <item x="2790"/>
        <item x="1965"/>
        <item x="2086"/>
        <item x="317"/>
        <item x="4381"/>
        <item x="2817"/>
        <item x="1205"/>
        <item x="2198"/>
        <item x="3218"/>
        <item x="705"/>
        <item x="5005"/>
        <item x="2398"/>
        <item x="4784"/>
        <item x="417"/>
        <item x="3645"/>
        <item x="4986"/>
        <item x="760"/>
        <item x="4066"/>
        <item x="1752"/>
        <item x="1928"/>
        <item x="2276"/>
        <item x="4460"/>
        <item x="1593"/>
        <item x="3076"/>
        <item x="1545"/>
        <item x="1640"/>
        <item x="4801"/>
        <item x="742"/>
        <item x="923"/>
        <item x="1846"/>
        <item x="1351"/>
        <item x="120"/>
        <item x="244"/>
        <item x="4334"/>
        <item x="52"/>
        <item x="189"/>
        <item x="4239"/>
        <item x="3573"/>
        <item x="779"/>
        <item x="3821"/>
        <item x="956"/>
        <item x="4632"/>
        <item x="1186"/>
        <item x="2744"/>
        <item x="4470"/>
        <item x="4787"/>
        <item x="2433"/>
        <item x="599"/>
        <item x="529"/>
        <item x="169"/>
        <item x="334"/>
        <item x="1674"/>
        <item x="4580"/>
        <item x="2923"/>
        <item x="4604"/>
        <item x="5088"/>
        <item x="4493"/>
        <item x="4906"/>
        <item x="2415"/>
        <item x="5020"/>
        <item x="2925"/>
        <item x="3421"/>
        <item x="3930"/>
        <item x="3368"/>
        <item x="1324"/>
        <item x="4884"/>
        <item x="4477"/>
        <item x="1136"/>
        <item x="2722"/>
        <item x="1579"/>
        <item x="582"/>
        <item x="466"/>
        <item x="1646"/>
        <item x="58"/>
        <item x="2062"/>
        <item x="3156"/>
        <item x="2409"/>
        <item x="1661"/>
        <item x="384"/>
        <item x="4725"/>
        <item x="4096"/>
        <item x="2961"/>
        <item x="1654"/>
        <item x="636"/>
        <item x="3183"/>
        <item x="5059"/>
        <item x="3406"/>
        <item x="4459"/>
        <item x="2055"/>
        <item x="1171"/>
        <item x="5079"/>
        <item x="625"/>
        <item x="40"/>
        <item x="4847"/>
        <item x="1550"/>
        <item x="3472"/>
        <item x="4484"/>
        <item x="4325"/>
        <item x="2576"/>
        <item x="4963"/>
        <item x="1403"/>
        <item x="1984"/>
        <item x="5057"/>
        <item x="907"/>
        <item x="4633"/>
        <item x="976"/>
        <item x="2363"/>
        <item x="4924"/>
        <item x="2017"/>
        <item x="2717"/>
        <item x="1469"/>
        <item x="2929"/>
        <item x="3534"/>
        <item x="1457"/>
        <item x="683"/>
        <item x="2431"/>
        <item x="2068"/>
        <item x="3542"/>
        <item x="2616"/>
        <item x="3281"/>
        <item x="4905"/>
        <item x="3885"/>
        <item x="4691"/>
        <item x="2686"/>
        <item x="1741"/>
        <item x="2342"/>
        <item x="3169"/>
        <item x="343"/>
        <item x="1246"/>
        <item x="2807"/>
        <item x="301"/>
        <item x="3453"/>
        <item x="3354"/>
        <item x="4393"/>
        <item x="3451"/>
        <item x="1108"/>
        <item x="4733"/>
        <item x="3197"/>
        <item x="4775"/>
        <item x="4202"/>
        <item x="5093"/>
        <item x="4447"/>
        <item x="4841"/>
        <item x="4500"/>
        <item x="607"/>
        <item x="4157"/>
        <item x="2338"/>
        <item x="2927"/>
        <item x="1518"/>
        <item x="3214"/>
        <item x="3621"/>
        <item x="851"/>
        <item x="121"/>
        <item x="2944"/>
        <item x="5058"/>
        <item x="3199"/>
        <item x="364"/>
        <item x="3944"/>
        <item x="68"/>
        <item x="4058"/>
        <item x="4205"/>
        <item x="3728"/>
        <item x="3589"/>
        <item x="3480"/>
        <item x="4369"/>
        <item x="4519"/>
        <item x="1684"/>
        <item x="901"/>
        <item x="3306"/>
        <item x="2952"/>
        <item x="4233"/>
        <item x="382"/>
        <item x="4272"/>
        <item x="291"/>
        <item x="5017"/>
        <item x="2472"/>
        <item x="4872"/>
        <item x="3673"/>
        <item x="1063"/>
        <item x="4469"/>
        <item x="1875"/>
        <item x="2483"/>
        <item x="2915"/>
        <item x="3129"/>
        <item x="4187"/>
        <item x="676"/>
        <item x="1266"/>
        <item x="692"/>
        <item x="2018"/>
        <item x="4953"/>
        <item x="3162"/>
        <item x="3849"/>
        <item x="2554"/>
        <item x="1064"/>
        <item x="1956"/>
        <item x="2659"/>
        <item x="3137"/>
        <item x="1348"/>
        <item x="3113"/>
        <item x="1538"/>
        <item x="1193"/>
        <item x="3924"/>
        <item x="4556"/>
        <item x="3938"/>
        <item x="704"/>
        <item x="3507"/>
        <item x="3685"/>
        <item x="2454"/>
        <item x="2689"/>
        <item x="128"/>
        <item x="2826"/>
        <item x="1660"/>
        <item x="2237"/>
        <item x="3225"/>
        <item x="3871"/>
        <item x="3124"/>
        <item x="3779"/>
        <item x="3331"/>
        <item x="2838"/>
        <item x="2287"/>
        <item x="4749"/>
        <item x="3145"/>
        <item x="158"/>
        <item x="4022"/>
        <item x="4879"/>
        <item x="173"/>
        <item x="1156"/>
        <item x="1"/>
        <item x="5047"/>
        <item x="4208"/>
        <item x="2758"/>
        <item x="1280"/>
        <item x="3501"/>
        <item x="1955"/>
        <item x="2913"/>
        <item x="5003"/>
        <item x="3359"/>
        <item x="758"/>
        <item x="2989"/>
        <item x="2069"/>
        <item x="3051"/>
        <item x="2057"/>
        <item x="4360"/>
        <item x="4664"/>
        <item x="2589"/>
        <item x="1166"/>
        <item x="4753"/>
        <item x="2895"/>
        <item x="3638"/>
        <item x="968"/>
        <item x="2263"/>
        <item x="2551"/>
        <item x="620"/>
        <item x="951"/>
        <item x="3522"/>
        <item x="436"/>
        <item x="1203"/>
        <item x="3066"/>
        <item x="4449"/>
        <item x="3596"/>
        <item x="2679"/>
        <item x="859"/>
        <item x="2455"/>
        <item x="385"/>
        <item x="4976"/>
        <item x="2016"/>
        <item x="3435"/>
        <item x="1318"/>
        <item x="1045"/>
        <item x="3804"/>
        <item x="4549"/>
        <item x="3397"/>
        <item x="3273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175"/>
        <item x="803"/>
        <item x="1950"/>
        <item x="2727"/>
        <item x="4785"/>
        <item x="3588"/>
        <item x="1802"/>
        <item x="5000"/>
        <item x="3763"/>
        <item x="5091"/>
        <item x="695"/>
        <item x="327"/>
        <item x="3614"/>
        <item x="2825"/>
        <item x="4672"/>
        <item x="3186"/>
        <item x="4091"/>
        <item x="4422"/>
        <item x="4699"/>
        <item x="1262"/>
        <item x="3260"/>
        <item x="2240"/>
        <item x="2638"/>
        <item x="4342"/>
        <item x="2384"/>
        <item x="2242"/>
        <item x="3600"/>
        <item x="3320"/>
        <item x="2301"/>
        <item x="4677"/>
        <item x="2284"/>
        <item x="3769"/>
        <item x="2675"/>
        <item x="2586"/>
        <item x="1862"/>
        <item x="3344"/>
        <item x="4826"/>
        <item x="2986"/>
        <item x="2213"/>
        <item x="913"/>
        <item x="4147"/>
        <item x="2733"/>
        <item x="1214"/>
        <item x="1592"/>
        <item x="2098"/>
        <item x="2539"/>
        <item x="4742"/>
        <item x="3620"/>
        <item x="4618"/>
        <item x="3340"/>
        <item x="2026"/>
        <item x="2306"/>
        <item x="3896"/>
        <item x="4322"/>
        <item x="421"/>
        <item x="4855"/>
        <item x="1173"/>
        <item x="1277"/>
        <item x="1566"/>
        <item x="2794"/>
        <item x="2103"/>
        <item x="2560"/>
        <item x="4947"/>
        <item x="4990"/>
        <item x="1016"/>
        <item x="1003"/>
        <item x="3605"/>
        <item x="4169"/>
        <item x="2947"/>
        <item x="2611"/>
        <item x="3304"/>
        <item x="5102"/>
        <item x="3553"/>
        <item x="4044"/>
        <item x="3278"/>
        <item x="4625"/>
        <item x="387"/>
        <item x="2893"/>
        <item x="4480"/>
        <item x="4850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x="1459"/>
        <item x="610"/>
        <item x="3046"/>
        <item x="43"/>
        <item x="4302"/>
        <item x="4048"/>
        <item x="2071"/>
        <item x="2885"/>
        <item x="1169"/>
        <item x="3031"/>
        <item x="1432"/>
        <item x="509"/>
        <item x="737"/>
        <item x="3632"/>
        <item x="3994"/>
        <item x="2824"/>
        <item x="1056"/>
        <item x="4714"/>
        <item x="1357"/>
        <item x="1055"/>
        <item x="4090"/>
        <item x="4852"/>
        <item x="3857"/>
        <item x="251"/>
        <item x="3316"/>
        <item x="2182"/>
        <item x="2254"/>
        <item x="4736"/>
        <item x="278"/>
        <item x="3617"/>
        <item x="1019"/>
        <item x="1438"/>
        <item x="379"/>
        <item x="645"/>
        <item x="1685"/>
        <item x="2493"/>
        <item x="4587"/>
        <item x="1154"/>
        <item x="3060"/>
        <item x="458"/>
        <item x="1449"/>
        <item x="566"/>
        <item x="315"/>
        <item x="370"/>
        <item x="4932"/>
        <item x="2861"/>
        <item x="655"/>
        <item x="858"/>
        <item x="572"/>
        <item x="2839"/>
        <item x="994"/>
        <item x="397"/>
        <item x="3880"/>
        <item x="3429"/>
        <item x="720"/>
        <item x="3918"/>
        <item x="3707"/>
        <item x="4804"/>
        <item x="2093"/>
        <item x="2075"/>
        <item x="4134"/>
        <item x="872"/>
        <item x="4036"/>
        <item x="2707"/>
        <item x="1258"/>
        <item x="3414"/>
        <item x="4949"/>
        <item x="4726"/>
        <item x="4669"/>
        <item x="912"/>
        <item x="3727"/>
        <item x="4984"/>
        <item x="4214"/>
        <item x="42"/>
        <item x="88"/>
        <item x="1807"/>
        <item x="31"/>
        <item x="51"/>
        <item x="102"/>
        <item x="6"/>
        <item x="110"/>
        <item x="1211"/>
        <item x="185"/>
        <item x="227"/>
        <item x="131"/>
        <item x="61"/>
        <item x="19"/>
        <item x="80"/>
        <item x="188"/>
        <item x="230"/>
        <item x="20"/>
        <item x="202"/>
        <item x="139"/>
        <item x="187"/>
        <item x="209"/>
        <item x="201"/>
        <item x="539"/>
        <item x="543"/>
        <item x="463"/>
        <item x="35"/>
        <item x="22"/>
        <item x="273"/>
        <item x="591"/>
        <item x="404"/>
        <item x="262"/>
        <item x="78"/>
        <item x="1370"/>
        <item x="100"/>
        <item x="373"/>
        <item x="10"/>
        <item x="18"/>
        <item x="75"/>
        <item x="41"/>
        <item x="148"/>
        <item x="656"/>
        <item x="49"/>
        <item x="8"/>
        <item x="91"/>
        <item x="55"/>
        <item x="117"/>
        <item x="338"/>
        <item x="26"/>
        <item x="62"/>
        <item x="113"/>
        <item x="534"/>
        <item x="146"/>
        <item x="178"/>
        <item x="34"/>
        <item x="144"/>
        <item x="1244"/>
        <item x="424"/>
        <item x="1204"/>
        <item x="2497"/>
        <item x="2777"/>
        <item x="171"/>
        <item x="325"/>
        <item x="954"/>
        <item x="135"/>
        <item x="399"/>
        <item x="221"/>
        <item x="368"/>
        <item x="307"/>
        <item x="606"/>
        <item x="332"/>
        <item x="104"/>
        <item x="714"/>
        <item x="595"/>
        <item x="885"/>
        <item x="1038"/>
        <item x="510"/>
        <item x="350"/>
        <item x="253"/>
        <item x="498"/>
        <item x="1076"/>
        <item x="1989"/>
        <item x="658"/>
        <item x="518"/>
        <item x="3147"/>
        <item x="258"/>
        <item x="708"/>
        <item x="1279"/>
        <item x="240"/>
        <item x="195"/>
        <item x="587"/>
        <item x="270"/>
        <item x="217"/>
        <item x="1215"/>
        <item x="2981"/>
        <item x="2104"/>
        <item x="1081"/>
        <item x="2779"/>
        <item x="406"/>
        <item x="899"/>
        <item x="101"/>
        <item x="24"/>
        <item x="781"/>
        <item x="129"/>
        <item x="4140"/>
        <item x="219"/>
        <item x="848"/>
        <item x="3966"/>
        <item x="671"/>
        <item x="1544"/>
        <item x="1735"/>
        <item x="323"/>
        <item x="2383"/>
        <item x="269"/>
        <item x="4675"/>
        <item x="790"/>
        <item x="873"/>
        <item x="609"/>
        <item x="312"/>
        <item x="3490"/>
        <item x="2022"/>
        <item x="1400"/>
        <item x="1450"/>
        <item x="461"/>
        <item x="1471"/>
        <item x="4499"/>
        <item x="2964"/>
        <item x="111"/>
        <item x="438"/>
        <item x="4362"/>
        <item x="1722"/>
        <item x="1009"/>
        <item x="468"/>
        <item x="1356"/>
        <item x="1230"/>
        <item x="727"/>
        <item x="2459"/>
        <item x="773"/>
        <item x="3599"/>
        <item x="961"/>
        <item x="2011"/>
        <item x="2549"/>
        <item x="4508"/>
        <item t="default"/>
      </items>
    </pivotField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formats count="1">
    <format dxfId="3">
      <pivotArea collapsedLevelsAreSubtotals="1" fieldPosition="0">
        <references count="1">
          <reference field="5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A13743-2AD9-43F1-B7BA-563D73CABDD4}" name="Table1" displayName="Table1" ref="A1:X9135" totalsRowShown="0">
  <autoFilter ref="A1:X9135" xr:uid="{E2A13743-2AD9-43F1-B7BA-563D73CABDD4}"/>
  <tableColumns count="24">
    <tableColumn id="1" xr3:uid="{661A917B-62A6-4C45-A76B-F26AE0E1BBCE}" name="Customer"/>
    <tableColumn id="2" xr3:uid="{0D13E4C3-9DFF-4ED5-ACA6-B0737BFC0770}" name="State"/>
    <tableColumn id="3" xr3:uid="{9B9A8D54-3BD7-4C8B-A3B5-E43C5389777C}" name="Customer Lifetime Value" dataDxfId="18"/>
    <tableColumn id="4" xr3:uid="{5866DC80-225C-4EE6-B45F-35181AD0617C}" name="Response"/>
    <tableColumn id="5" xr3:uid="{6FAF6DA3-4F58-40CC-B14D-04E75915F929}" name="Coverage"/>
    <tableColumn id="6" xr3:uid="{E9DF27E8-90B1-4EB9-BE4A-802DD2067AEF}" name="Education"/>
    <tableColumn id="7" xr3:uid="{2340074D-0C29-4F75-8F01-E13EBA8FD8B9}" name="Effective To Date" dataDxfId="17"/>
    <tableColumn id="8" xr3:uid="{718A9746-2470-4EB2-9CC4-CA22AF311EB7}" name="EmploymentStatus"/>
    <tableColumn id="9" xr3:uid="{19E3E381-6BF1-4404-84D6-1AA92EB6A71B}" name="Gender"/>
    <tableColumn id="10" xr3:uid="{E2DD619F-A772-43C5-BC21-A83B43A0E95F}" name="Income"/>
    <tableColumn id="11" xr3:uid="{CDD6B851-09BB-4034-ADAC-D49902964033}" name="Location Code"/>
    <tableColumn id="12" xr3:uid="{4B7CB045-EC2B-4BCC-8D90-35F9075D66E3}" name="Marital Status"/>
    <tableColumn id="13" xr3:uid="{AE01ED5F-5239-4138-ACBA-8386D23F744C}" name="Monthly Premium Auto"/>
    <tableColumn id="14" xr3:uid="{CBC92D3C-3FDB-4B1C-93FE-895B66AAD2B7}" name="Months Since Last Claim"/>
    <tableColumn id="15" xr3:uid="{8E602249-D75D-4161-9615-684C27C45875}" name="Months Since Policy Inception"/>
    <tableColumn id="16" xr3:uid="{C0621256-8CAB-4A91-8A39-BD9CB251D688}" name="Number of Open Complaints"/>
    <tableColumn id="17" xr3:uid="{E0A71295-B294-41FE-AAD0-A28D56469505}" name="Number of Policies"/>
    <tableColumn id="18" xr3:uid="{97DD2AEA-3B7B-4C5E-8FB6-D938DE81D2A5}" name="Policy Type"/>
    <tableColumn id="19" xr3:uid="{D57DBB88-A59A-434A-89B2-A7BBD5E0F4F3}" name="Policy"/>
    <tableColumn id="20" xr3:uid="{AAC496FE-5C23-40B9-BC22-368E41AA1BEA}" name="Renew Offer Type"/>
    <tableColumn id="21" xr3:uid="{F6C12647-793F-449B-9E55-AC2D74389232}" name="Sales Channel"/>
    <tableColumn id="22" xr3:uid="{CA606784-579E-471A-85B7-BBA786A7D187}" name="Total Claim Amount"/>
    <tableColumn id="23" xr3:uid="{37BE5042-5B9D-42B6-AF7A-02199B5E4BA7}" name="Vehicle Class"/>
    <tableColumn id="24" xr3:uid="{629DAB40-ADE6-4D1F-BAA1-BC69E5E3EC2E}" name="Vehicle 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B6A7C-DE72-46C4-9570-04AFD712E9A6}">
  <dimension ref="A1:X9135"/>
  <sheetViews>
    <sheetView topLeftCell="A2" workbookViewId="0">
      <selection sqref="A1:X9135"/>
    </sheetView>
  </sheetViews>
  <sheetFormatPr defaultRowHeight="14.5" x14ac:dyDescent="0.35"/>
  <cols>
    <col min="1" max="1" width="11" customWidth="1"/>
    <col min="3" max="3" width="23.36328125" customWidth="1"/>
    <col min="4" max="4" width="11" customWidth="1"/>
    <col min="5" max="5" width="10.54296875" customWidth="1"/>
    <col min="6" max="6" width="11.26953125" customWidth="1"/>
    <col min="7" max="7" width="16.7265625" customWidth="1"/>
    <col min="8" max="8" width="18.7265625" customWidth="1"/>
    <col min="9" max="9" width="8.90625" customWidth="1"/>
    <col min="10" max="10" width="9.08984375" customWidth="1"/>
    <col min="11" max="11" width="14.7265625" customWidth="1"/>
    <col min="12" max="12" width="14.36328125" customWidth="1"/>
    <col min="13" max="13" width="21.7265625" customWidth="1"/>
    <col min="14" max="14" width="23.26953125" customWidth="1"/>
    <col min="15" max="15" width="27.90625" customWidth="1"/>
    <col min="16" max="16" width="26.453125" customWidth="1"/>
    <col min="17" max="17" width="18.54296875" customWidth="1"/>
    <col min="18" max="18" width="12.1796875" customWidth="1"/>
    <col min="20" max="20" width="17.26953125" customWidth="1"/>
    <col min="21" max="21" width="14.81640625" customWidth="1"/>
    <col min="22" max="22" width="19.1796875" customWidth="1"/>
    <col min="23" max="23" width="14.08984375" customWidth="1"/>
    <col min="24" max="24" width="12.906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B2" t="s">
        <v>25</v>
      </c>
      <c r="C2" s="1">
        <v>2763519279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 s="1">
        <v>384811147</v>
      </c>
      <c r="W2" t="s">
        <v>38</v>
      </c>
      <c r="X2" t="s">
        <v>39</v>
      </c>
    </row>
    <row r="3" spans="1:24" x14ac:dyDescent="0.35">
      <c r="A3" t="s">
        <v>40</v>
      </c>
      <c r="B3" t="s">
        <v>41</v>
      </c>
      <c r="C3" s="1">
        <v>6979535903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 s="1">
        <v>1131464935</v>
      </c>
      <c r="W3" t="s">
        <v>49</v>
      </c>
      <c r="X3" t="s">
        <v>39</v>
      </c>
    </row>
    <row r="4" spans="1:24" x14ac:dyDescent="0.35">
      <c r="A4" t="s">
        <v>50</v>
      </c>
      <c r="B4" t="s">
        <v>51</v>
      </c>
      <c r="C4" s="1">
        <v>1288743165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 s="1">
        <v>566472247</v>
      </c>
      <c r="W4" t="s">
        <v>38</v>
      </c>
      <c r="X4" t="s">
        <v>39</v>
      </c>
    </row>
    <row r="5" spans="1:24" x14ac:dyDescent="0.35">
      <c r="A5" t="s">
        <v>54</v>
      </c>
      <c r="B5" t="s">
        <v>55</v>
      </c>
      <c r="C5" s="1">
        <v>7645861827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 s="1">
        <v>529881344</v>
      </c>
      <c r="W5" t="s">
        <v>60</v>
      </c>
      <c r="X5" t="s">
        <v>39</v>
      </c>
    </row>
    <row r="6" spans="1:24" x14ac:dyDescent="0.35">
      <c r="A6" t="s">
        <v>61</v>
      </c>
      <c r="B6" t="s">
        <v>25</v>
      </c>
      <c r="C6" s="1">
        <v>2813692575</v>
      </c>
      <c r="D6" t="s">
        <v>26</v>
      </c>
      <c r="E6" t="s">
        <v>27</v>
      </c>
      <c r="F6" t="s">
        <v>28</v>
      </c>
      <c r="G6" s="2">
        <v>40604</v>
      </c>
      <c r="H6" t="s">
        <v>30</v>
      </c>
      <c r="I6" t="s">
        <v>57</v>
      </c>
      <c r="J6">
        <v>43836</v>
      </c>
      <c r="K6" t="s">
        <v>62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63</v>
      </c>
      <c r="T6" t="s">
        <v>36</v>
      </c>
      <c r="U6" t="s">
        <v>37</v>
      </c>
      <c r="V6" s="1">
        <v>138130879</v>
      </c>
      <c r="W6" t="s">
        <v>49</v>
      </c>
      <c r="X6" t="s">
        <v>39</v>
      </c>
    </row>
    <row r="7" spans="1:24" x14ac:dyDescent="0.35">
      <c r="A7" t="s">
        <v>64</v>
      </c>
      <c r="B7" t="s">
        <v>65</v>
      </c>
      <c r="C7" s="1">
        <v>82562978</v>
      </c>
      <c r="D7" t="s">
        <v>66</v>
      </c>
      <c r="E7" t="s">
        <v>27</v>
      </c>
      <c r="F7" t="s">
        <v>28</v>
      </c>
      <c r="G7" t="s">
        <v>67</v>
      </c>
      <c r="H7" t="s">
        <v>30</v>
      </c>
      <c r="I7" t="s">
        <v>31</v>
      </c>
      <c r="J7">
        <v>62902</v>
      </c>
      <c r="K7" t="s">
        <v>62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68</v>
      </c>
      <c r="U7" t="s">
        <v>69</v>
      </c>
      <c r="V7" s="1">
        <v>159383042</v>
      </c>
      <c r="W7" t="s">
        <v>38</v>
      </c>
      <c r="X7" t="s">
        <v>39</v>
      </c>
    </row>
    <row r="8" spans="1:24" x14ac:dyDescent="0.35">
      <c r="A8" t="s">
        <v>70</v>
      </c>
      <c r="B8" t="s">
        <v>65</v>
      </c>
      <c r="C8" s="1">
        <v>5380898636</v>
      </c>
      <c r="D8" t="s">
        <v>66</v>
      </c>
      <c r="E8" t="s">
        <v>27</v>
      </c>
      <c r="F8" t="s">
        <v>71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 t="s">
        <v>72</v>
      </c>
      <c r="W8" t="s">
        <v>49</v>
      </c>
      <c r="X8" t="s">
        <v>39</v>
      </c>
    </row>
    <row r="9" spans="1:24" x14ac:dyDescent="0.35">
      <c r="A9" t="s">
        <v>73</v>
      </c>
      <c r="B9" t="s">
        <v>41</v>
      </c>
      <c r="C9" s="1">
        <v>7216100311</v>
      </c>
      <c r="D9" t="s">
        <v>26</v>
      </c>
      <c r="E9" t="s">
        <v>52</v>
      </c>
      <c r="F9" t="s">
        <v>74</v>
      </c>
      <c r="G9" t="s">
        <v>75</v>
      </c>
      <c r="H9" t="s">
        <v>44</v>
      </c>
      <c r="I9" t="s">
        <v>57</v>
      </c>
      <c r="J9">
        <v>0</v>
      </c>
      <c r="K9" t="s">
        <v>76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 s="1">
        <v>36302968</v>
      </c>
      <c r="W9" t="s">
        <v>49</v>
      </c>
      <c r="X9" t="s">
        <v>39</v>
      </c>
    </row>
    <row r="10" spans="1:24" x14ac:dyDescent="0.35">
      <c r="A10" t="s">
        <v>77</v>
      </c>
      <c r="B10" t="s">
        <v>65</v>
      </c>
      <c r="C10" s="1">
        <v>2412750402</v>
      </c>
      <c r="D10" t="s">
        <v>66</v>
      </c>
      <c r="E10" t="s">
        <v>27</v>
      </c>
      <c r="F10" t="s">
        <v>28</v>
      </c>
      <c r="G10" t="s">
        <v>78</v>
      </c>
      <c r="H10" t="s">
        <v>79</v>
      </c>
      <c r="I10" t="s">
        <v>57</v>
      </c>
      <c r="J10">
        <v>14072</v>
      </c>
      <c r="K10" t="s">
        <v>32</v>
      </c>
      <c r="L10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 t="s">
        <v>81</v>
      </c>
      <c r="W10" t="s">
        <v>49</v>
      </c>
      <c r="X10" t="s">
        <v>39</v>
      </c>
    </row>
    <row r="11" spans="1:24" x14ac:dyDescent="0.35">
      <c r="A11" t="s">
        <v>82</v>
      </c>
      <c r="B11" t="s">
        <v>65</v>
      </c>
      <c r="C11" s="1">
        <v>7388178085</v>
      </c>
      <c r="D11" t="s">
        <v>26</v>
      </c>
      <c r="E11" t="s">
        <v>42</v>
      </c>
      <c r="F11" t="s">
        <v>71</v>
      </c>
      <c r="G11" t="s">
        <v>83</v>
      </c>
      <c r="H11" t="s">
        <v>30</v>
      </c>
      <c r="I11" t="s">
        <v>31</v>
      </c>
      <c r="J11">
        <v>28812</v>
      </c>
      <c r="K11" t="s">
        <v>76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84</v>
      </c>
      <c r="S11" t="s">
        <v>85</v>
      </c>
      <c r="T11" t="s">
        <v>68</v>
      </c>
      <c r="U11" t="s">
        <v>86</v>
      </c>
      <c r="V11" s="1">
        <v>425527834</v>
      </c>
      <c r="W11" t="s">
        <v>49</v>
      </c>
      <c r="X11" t="s">
        <v>39</v>
      </c>
    </row>
    <row r="12" spans="1:24" x14ac:dyDescent="0.35">
      <c r="A12" t="s">
        <v>87</v>
      </c>
      <c r="B12" t="s">
        <v>55</v>
      </c>
      <c r="C12" s="1">
        <v>4738992022</v>
      </c>
      <c r="D12" t="s">
        <v>26</v>
      </c>
      <c r="E12" t="s">
        <v>27</v>
      </c>
      <c r="F12" t="s">
        <v>71</v>
      </c>
      <c r="G12" t="s">
        <v>88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 t="s">
        <v>89</v>
      </c>
      <c r="W12" t="s">
        <v>49</v>
      </c>
      <c r="X12" t="s">
        <v>90</v>
      </c>
    </row>
    <row r="13" spans="1:24" x14ac:dyDescent="0.35">
      <c r="A13" t="s">
        <v>91</v>
      </c>
      <c r="B13" t="s">
        <v>55</v>
      </c>
      <c r="C13" s="1">
        <v>8197197078</v>
      </c>
      <c r="D13" t="s">
        <v>26</v>
      </c>
      <c r="E13" t="s">
        <v>27</v>
      </c>
      <c r="F13" t="s">
        <v>71</v>
      </c>
      <c r="G13" s="2">
        <v>40695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68</v>
      </c>
      <c r="U13" t="s">
        <v>37</v>
      </c>
      <c r="V13">
        <v>528</v>
      </c>
      <c r="W13" t="s">
        <v>60</v>
      </c>
      <c r="X13" t="s">
        <v>39</v>
      </c>
    </row>
    <row r="14" spans="1:24" x14ac:dyDescent="0.35">
      <c r="A14" t="s">
        <v>92</v>
      </c>
      <c r="B14" t="s">
        <v>55</v>
      </c>
      <c r="C14" s="1">
        <v>8798797003</v>
      </c>
      <c r="D14" t="s">
        <v>26</v>
      </c>
      <c r="E14" t="s">
        <v>52</v>
      </c>
      <c r="F14" t="s">
        <v>74</v>
      </c>
      <c r="G14" s="2">
        <v>40696</v>
      </c>
      <c r="H14" t="s">
        <v>30</v>
      </c>
      <c r="I14" t="s">
        <v>57</v>
      </c>
      <c r="J14">
        <v>77026</v>
      </c>
      <c r="K14" t="s">
        <v>76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93</v>
      </c>
      <c r="T14" t="s">
        <v>68</v>
      </c>
      <c r="U14" t="s">
        <v>37</v>
      </c>
      <c r="V14" s="1">
        <v>472029737</v>
      </c>
      <c r="W14" t="s">
        <v>49</v>
      </c>
      <c r="X14" t="s">
        <v>39</v>
      </c>
    </row>
    <row r="15" spans="1:24" x14ac:dyDescent="0.35">
      <c r="A15" t="s">
        <v>94</v>
      </c>
      <c r="B15" t="s">
        <v>41</v>
      </c>
      <c r="C15" s="1">
        <v>8819018934</v>
      </c>
      <c r="D15" t="s">
        <v>66</v>
      </c>
      <c r="E15" t="s">
        <v>27</v>
      </c>
      <c r="F15" t="s">
        <v>95</v>
      </c>
      <c r="G15" s="2">
        <v>40817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68</v>
      </c>
      <c r="U15" t="s">
        <v>86</v>
      </c>
      <c r="V15">
        <v>528</v>
      </c>
      <c r="W15" t="s">
        <v>60</v>
      </c>
      <c r="X15" t="s">
        <v>39</v>
      </c>
    </row>
    <row r="16" spans="1:24" x14ac:dyDescent="0.35">
      <c r="A16" t="s">
        <v>96</v>
      </c>
      <c r="B16" t="s">
        <v>55</v>
      </c>
      <c r="C16" s="1">
        <v>5384431665</v>
      </c>
      <c r="D16" t="s">
        <v>26</v>
      </c>
      <c r="E16" t="s">
        <v>27</v>
      </c>
      <c r="F16" t="s">
        <v>71</v>
      </c>
      <c r="G16" t="s">
        <v>75</v>
      </c>
      <c r="H16" t="s">
        <v>30</v>
      </c>
      <c r="I16" t="s">
        <v>57</v>
      </c>
      <c r="J16">
        <v>83689</v>
      </c>
      <c r="K16" t="s">
        <v>76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97</v>
      </c>
      <c r="U16" t="s">
        <v>59</v>
      </c>
      <c r="V16" s="1">
        <v>307139132</v>
      </c>
      <c r="W16" t="s">
        <v>49</v>
      </c>
      <c r="X16" t="s">
        <v>39</v>
      </c>
    </row>
    <row r="17" spans="1:24" x14ac:dyDescent="0.35">
      <c r="A17" t="s">
        <v>98</v>
      </c>
      <c r="B17" t="s">
        <v>65</v>
      </c>
      <c r="C17" s="1">
        <v>7463139377</v>
      </c>
      <c r="D17" t="s">
        <v>26</v>
      </c>
      <c r="E17" t="s">
        <v>27</v>
      </c>
      <c r="F17" t="s">
        <v>28</v>
      </c>
      <c r="G17" t="s">
        <v>99</v>
      </c>
      <c r="H17" t="s">
        <v>30</v>
      </c>
      <c r="I17" t="s">
        <v>31</v>
      </c>
      <c r="J17">
        <v>24599</v>
      </c>
      <c r="K17" t="s">
        <v>62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68</v>
      </c>
      <c r="U17" t="s">
        <v>86</v>
      </c>
      <c r="V17" s="1">
        <v>42920271</v>
      </c>
      <c r="W17" t="s">
        <v>49</v>
      </c>
      <c r="X17" t="s">
        <v>39</v>
      </c>
    </row>
    <row r="18" spans="1:24" x14ac:dyDescent="0.35">
      <c r="A18" t="s">
        <v>100</v>
      </c>
      <c r="B18" t="s">
        <v>51</v>
      </c>
      <c r="C18" s="1">
        <v>2566867823</v>
      </c>
      <c r="D18" t="s">
        <v>26</v>
      </c>
      <c r="E18" t="s">
        <v>27</v>
      </c>
      <c r="F18" t="s">
        <v>95</v>
      </c>
      <c r="G18" s="2">
        <v>40696</v>
      </c>
      <c r="H18" t="s">
        <v>79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68</v>
      </c>
      <c r="U18" t="s">
        <v>59</v>
      </c>
      <c r="V18" s="1">
        <v>454245098</v>
      </c>
      <c r="W18" t="s">
        <v>38</v>
      </c>
      <c r="X18" t="s">
        <v>39</v>
      </c>
    </row>
    <row r="19" spans="1:24" x14ac:dyDescent="0.35">
      <c r="A19" t="s">
        <v>101</v>
      </c>
      <c r="B19" t="s">
        <v>55</v>
      </c>
      <c r="C19" s="1">
        <v>3945241604</v>
      </c>
      <c r="D19" t="s">
        <v>26</v>
      </c>
      <c r="E19" t="s">
        <v>27</v>
      </c>
      <c r="F19" t="s">
        <v>71</v>
      </c>
      <c r="G19" s="2">
        <v>40664</v>
      </c>
      <c r="H19" t="s">
        <v>79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102</v>
      </c>
      <c r="T19" t="s">
        <v>48</v>
      </c>
      <c r="U19" t="s">
        <v>59</v>
      </c>
      <c r="V19" s="1">
        <v>647442031</v>
      </c>
      <c r="W19" t="s">
        <v>60</v>
      </c>
      <c r="X19" t="s">
        <v>39</v>
      </c>
    </row>
    <row r="20" spans="1:24" x14ac:dyDescent="0.35">
      <c r="A20" t="s">
        <v>103</v>
      </c>
      <c r="B20" t="s">
        <v>65</v>
      </c>
      <c r="C20" s="1">
        <v>5710333115</v>
      </c>
      <c r="D20" t="s">
        <v>26</v>
      </c>
      <c r="E20" t="s">
        <v>27</v>
      </c>
      <c r="F20" t="s">
        <v>71</v>
      </c>
      <c r="G20" t="s">
        <v>104</v>
      </c>
      <c r="H20" t="s">
        <v>30</v>
      </c>
      <c r="I20" t="s">
        <v>57</v>
      </c>
      <c r="J20">
        <v>51148</v>
      </c>
      <c r="K20" t="s">
        <v>76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102</v>
      </c>
      <c r="T20" t="s">
        <v>68</v>
      </c>
      <c r="U20" t="s">
        <v>86</v>
      </c>
      <c r="V20" s="1">
        <v>308981664</v>
      </c>
      <c r="W20" t="s">
        <v>49</v>
      </c>
      <c r="X20" t="s">
        <v>39</v>
      </c>
    </row>
    <row r="21" spans="1:24" x14ac:dyDescent="0.35">
      <c r="A21" t="s">
        <v>105</v>
      </c>
      <c r="B21" t="s">
        <v>55</v>
      </c>
      <c r="C21" s="1">
        <v>8162617053</v>
      </c>
      <c r="D21" t="s">
        <v>26</v>
      </c>
      <c r="E21" t="s">
        <v>52</v>
      </c>
      <c r="F21" t="s">
        <v>95</v>
      </c>
      <c r="G21" t="s">
        <v>106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 t="s">
        <v>107</v>
      </c>
      <c r="W21" t="s">
        <v>49</v>
      </c>
      <c r="X21" t="s">
        <v>90</v>
      </c>
    </row>
    <row r="22" spans="1:24" x14ac:dyDescent="0.35">
      <c r="A22" t="s">
        <v>108</v>
      </c>
      <c r="B22" t="s">
        <v>65</v>
      </c>
      <c r="C22" s="1">
        <v>2872051273</v>
      </c>
      <c r="D22" t="s">
        <v>26</v>
      </c>
      <c r="E22" t="s">
        <v>27</v>
      </c>
      <c r="F22" t="s">
        <v>95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102</v>
      </c>
      <c r="T22" t="s">
        <v>36</v>
      </c>
      <c r="U22" t="s">
        <v>86</v>
      </c>
      <c r="V22" t="s">
        <v>109</v>
      </c>
      <c r="W22" t="s">
        <v>38</v>
      </c>
      <c r="X22" t="s">
        <v>39</v>
      </c>
    </row>
    <row r="23" spans="1:24" x14ac:dyDescent="0.35">
      <c r="A23" t="s">
        <v>110</v>
      </c>
      <c r="B23" t="s">
        <v>25</v>
      </c>
      <c r="C23" s="1">
        <v>3041791561</v>
      </c>
      <c r="D23" t="s">
        <v>26</v>
      </c>
      <c r="E23" t="s">
        <v>42</v>
      </c>
      <c r="F23" t="s">
        <v>28</v>
      </c>
      <c r="G23" t="s">
        <v>111</v>
      </c>
      <c r="H23" t="s">
        <v>112</v>
      </c>
      <c r="I23" t="s">
        <v>31</v>
      </c>
      <c r="J23">
        <v>13789</v>
      </c>
      <c r="K23" t="s">
        <v>32</v>
      </c>
      <c r="L23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97</v>
      </c>
      <c r="U23" t="s">
        <v>59</v>
      </c>
      <c r="V23" t="s">
        <v>113</v>
      </c>
      <c r="W23" t="s">
        <v>49</v>
      </c>
      <c r="X23" t="s">
        <v>39</v>
      </c>
    </row>
    <row r="24" spans="1:24" x14ac:dyDescent="0.35">
      <c r="A24" t="s">
        <v>114</v>
      </c>
      <c r="B24" t="s">
        <v>41</v>
      </c>
      <c r="C24" s="1">
        <v>2412750402</v>
      </c>
      <c r="D24" t="s">
        <v>66</v>
      </c>
      <c r="E24" t="s">
        <v>27</v>
      </c>
      <c r="F24" t="s">
        <v>28</v>
      </c>
      <c r="G24" t="s">
        <v>78</v>
      </c>
      <c r="H24" t="s">
        <v>79</v>
      </c>
      <c r="I24" t="s">
        <v>57</v>
      </c>
      <c r="J24">
        <v>14072</v>
      </c>
      <c r="K24" t="s">
        <v>32</v>
      </c>
      <c r="L24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 t="s">
        <v>81</v>
      </c>
      <c r="W24" t="s">
        <v>49</v>
      </c>
      <c r="X24" t="s">
        <v>39</v>
      </c>
    </row>
    <row r="25" spans="1:24" x14ac:dyDescent="0.35">
      <c r="A25" t="s">
        <v>115</v>
      </c>
      <c r="B25" t="s">
        <v>51</v>
      </c>
      <c r="C25" s="1">
        <v>2450190996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86</v>
      </c>
      <c r="V25" s="1">
        <v>554376763</v>
      </c>
      <c r="W25" t="s">
        <v>49</v>
      </c>
      <c r="X25" t="s">
        <v>39</v>
      </c>
    </row>
    <row r="26" spans="1:24" x14ac:dyDescent="0.35">
      <c r="A26" t="s">
        <v>116</v>
      </c>
      <c r="B26" t="s">
        <v>55</v>
      </c>
      <c r="C26" s="1">
        <v>239210789</v>
      </c>
      <c r="D26" t="s">
        <v>26</v>
      </c>
      <c r="E26" t="s">
        <v>27</v>
      </c>
      <c r="F26" t="s">
        <v>28</v>
      </c>
      <c r="G26" s="2">
        <v>40665</v>
      </c>
      <c r="H26" t="s">
        <v>112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68</v>
      </c>
      <c r="U26" t="s">
        <v>86</v>
      </c>
      <c r="V26" t="s">
        <v>117</v>
      </c>
      <c r="W26" t="s">
        <v>49</v>
      </c>
      <c r="X26" t="s">
        <v>39</v>
      </c>
    </row>
    <row r="27" spans="1:24" x14ac:dyDescent="0.35">
      <c r="A27" t="s">
        <v>118</v>
      </c>
      <c r="B27" t="s">
        <v>65</v>
      </c>
      <c r="C27" s="1">
        <v>5802065978</v>
      </c>
      <c r="D27" t="s">
        <v>26</v>
      </c>
      <c r="E27" t="s">
        <v>27</v>
      </c>
      <c r="F27" t="s">
        <v>71</v>
      </c>
      <c r="G27" t="s">
        <v>119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68</v>
      </c>
      <c r="U27" t="s">
        <v>59</v>
      </c>
      <c r="V27" s="1">
        <v>389185006</v>
      </c>
      <c r="W27" t="s">
        <v>49</v>
      </c>
      <c r="X27" t="s">
        <v>120</v>
      </c>
    </row>
    <row r="28" spans="1:24" x14ac:dyDescent="0.35">
      <c r="A28" t="s">
        <v>121</v>
      </c>
      <c r="B28" t="s">
        <v>55</v>
      </c>
      <c r="C28" s="1">
        <v>3946372085</v>
      </c>
      <c r="D28" t="s">
        <v>26</v>
      </c>
      <c r="E28" t="s">
        <v>52</v>
      </c>
      <c r="F28" t="s">
        <v>28</v>
      </c>
      <c r="G28" t="s">
        <v>122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 t="s">
        <v>123</v>
      </c>
      <c r="W28" t="s">
        <v>49</v>
      </c>
      <c r="X28" t="s">
        <v>90</v>
      </c>
    </row>
    <row r="29" spans="1:24" x14ac:dyDescent="0.35">
      <c r="A29" t="s">
        <v>124</v>
      </c>
      <c r="B29" t="s">
        <v>25</v>
      </c>
      <c r="C29" s="1">
        <v>5346916576</v>
      </c>
      <c r="D29" t="s">
        <v>26</v>
      </c>
      <c r="E29" t="s">
        <v>42</v>
      </c>
      <c r="F29" t="s">
        <v>74</v>
      </c>
      <c r="G29" s="2">
        <v>40879</v>
      </c>
      <c r="H29" t="s">
        <v>112</v>
      </c>
      <c r="I29" t="s">
        <v>31</v>
      </c>
      <c r="J29">
        <v>10511</v>
      </c>
      <c r="K29" t="s">
        <v>76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93</v>
      </c>
      <c r="T29" t="s">
        <v>36</v>
      </c>
      <c r="U29" t="s">
        <v>86</v>
      </c>
      <c r="V29" s="1">
        <v>516237951</v>
      </c>
      <c r="W29" t="s">
        <v>60</v>
      </c>
      <c r="X29" t="s">
        <v>39</v>
      </c>
    </row>
    <row r="30" spans="1:24" x14ac:dyDescent="0.35">
      <c r="A30" t="s">
        <v>125</v>
      </c>
      <c r="B30" t="s">
        <v>41</v>
      </c>
      <c r="C30" s="1">
        <v>1290256014</v>
      </c>
      <c r="D30" t="s">
        <v>26</v>
      </c>
      <c r="E30" t="s">
        <v>52</v>
      </c>
      <c r="F30" t="s">
        <v>71</v>
      </c>
      <c r="G30" s="2">
        <v>40576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 t="s">
        <v>126</v>
      </c>
      <c r="W30" t="s">
        <v>49</v>
      </c>
      <c r="X30" t="s">
        <v>120</v>
      </c>
    </row>
    <row r="31" spans="1:24" x14ac:dyDescent="0.35">
      <c r="A31" t="s">
        <v>127</v>
      </c>
      <c r="B31" t="s">
        <v>65</v>
      </c>
      <c r="C31" s="1">
        <v>3235360468</v>
      </c>
      <c r="D31" t="s">
        <v>26</v>
      </c>
      <c r="E31" t="s">
        <v>42</v>
      </c>
      <c r="F31" t="s">
        <v>74</v>
      </c>
      <c r="G31" s="2">
        <v>40726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68</v>
      </c>
      <c r="U31" t="s">
        <v>86</v>
      </c>
      <c r="V31">
        <v>384</v>
      </c>
      <c r="W31" t="s">
        <v>49</v>
      </c>
      <c r="X31" t="s">
        <v>90</v>
      </c>
    </row>
    <row r="32" spans="1:24" x14ac:dyDescent="0.35">
      <c r="A32" t="s">
        <v>128</v>
      </c>
      <c r="B32" t="s">
        <v>41</v>
      </c>
      <c r="C32" s="1">
        <v>245458354</v>
      </c>
      <c r="D32" t="s">
        <v>26</v>
      </c>
      <c r="E32" t="s">
        <v>27</v>
      </c>
      <c r="F32" t="s">
        <v>71</v>
      </c>
      <c r="G32" t="s">
        <v>122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102</v>
      </c>
      <c r="T32" t="s">
        <v>97</v>
      </c>
      <c r="U32" t="s">
        <v>59</v>
      </c>
      <c r="V32" s="1">
        <v>322294043</v>
      </c>
      <c r="W32" t="s">
        <v>49</v>
      </c>
      <c r="X32" t="s">
        <v>90</v>
      </c>
    </row>
    <row r="33" spans="1:24" x14ac:dyDescent="0.35">
      <c r="A33" t="s">
        <v>129</v>
      </c>
      <c r="B33" t="s">
        <v>51</v>
      </c>
      <c r="C33" s="1">
        <v>1897545611</v>
      </c>
      <c r="D33" t="s">
        <v>26</v>
      </c>
      <c r="E33" t="s">
        <v>42</v>
      </c>
      <c r="F33" t="s">
        <v>95</v>
      </c>
      <c r="G33" t="s">
        <v>130</v>
      </c>
      <c r="H33" t="s">
        <v>30</v>
      </c>
      <c r="I33" t="s">
        <v>57</v>
      </c>
      <c r="J33">
        <v>65999</v>
      </c>
      <c r="K33" t="s">
        <v>76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68</v>
      </c>
      <c r="U33" t="s">
        <v>37</v>
      </c>
      <c r="V33" s="1">
        <v>615927769</v>
      </c>
      <c r="W33" t="s">
        <v>131</v>
      </c>
      <c r="X33" t="s">
        <v>39</v>
      </c>
    </row>
    <row r="34" spans="1:24" x14ac:dyDescent="0.35">
      <c r="A34" t="s">
        <v>132</v>
      </c>
      <c r="B34" t="s">
        <v>55</v>
      </c>
      <c r="C34" s="1">
        <v>4715321344</v>
      </c>
      <c r="D34" t="s">
        <v>26</v>
      </c>
      <c r="E34" t="s">
        <v>27</v>
      </c>
      <c r="F34" t="s">
        <v>28</v>
      </c>
      <c r="G34" t="s">
        <v>67</v>
      </c>
      <c r="H34" t="s">
        <v>44</v>
      </c>
      <c r="I34" t="s">
        <v>57</v>
      </c>
      <c r="J34">
        <v>0</v>
      </c>
      <c r="K34" t="s">
        <v>76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 s="1">
        <v>30815089</v>
      </c>
      <c r="W34" t="s">
        <v>49</v>
      </c>
      <c r="X34" t="s">
        <v>39</v>
      </c>
    </row>
    <row r="35" spans="1:24" x14ac:dyDescent="0.35">
      <c r="A35" t="s">
        <v>133</v>
      </c>
      <c r="B35" t="s">
        <v>25</v>
      </c>
      <c r="C35" s="1">
        <v>5018885233</v>
      </c>
      <c r="D35" t="s">
        <v>26</v>
      </c>
      <c r="E35" t="s">
        <v>27</v>
      </c>
      <c r="F35" t="s">
        <v>28</v>
      </c>
      <c r="G35" t="s">
        <v>75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 t="s">
        <v>134</v>
      </c>
      <c r="W35" t="s">
        <v>38</v>
      </c>
      <c r="X35" t="s">
        <v>90</v>
      </c>
    </row>
    <row r="36" spans="1:24" x14ac:dyDescent="0.35">
      <c r="A36" t="s">
        <v>135</v>
      </c>
      <c r="B36" t="s">
        <v>65</v>
      </c>
      <c r="C36" s="1">
        <v>4932916345</v>
      </c>
      <c r="D36" t="s">
        <v>26</v>
      </c>
      <c r="E36" t="s">
        <v>27</v>
      </c>
      <c r="F36" t="s">
        <v>28</v>
      </c>
      <c r="G36" t="s">
        <v>136</v>
      </c>
      <c r="H36" t="s">
        <v>30</v>
      </c>
      <c r="I36" t="s">
        <v>31</v>
      </c>
      <c r="J36">
        <v>37260</v>
      </c>
      <c r="K36" t="s">
        <v>62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93</v>
      </c>
      <c r="T36" t="s">
        <v>48</v>
      </c>
      <c r="U36" t="s">
        <v>69</v>
      </c>
      <c r="V36" s="1">
        <v>15437681</v>
      </c>
      <c r="W36" t="s">
        <v>49</v>
      </c>
      <c r="X36" t="s">
        <v>39</v>
      </c>
    </row>
    <row r="37" spans="1:24" x14ac:dyDescent="0.35">
      <c r="A37" t="s">
        <v>137</v>
      </c>
      <c r="B37" t="s">
        <v>41</v>
      </c>
      <c r="C37" s="1">
        <v>5744229745</v>
      </c>
      <c r="D37" t="s">
        <v>26</v>
      </c>
      <c r="E37" t="s">
        <v>27</v>
      </c>
      <c r="F37" t="s">
        <v>95</v>
      </c>
      <c r="G37" t="s">
        <v>138</v>
      </c>
      <c r="H37" t="s">
        <v>30</v>
      </c>
      <c r="I37" t="s">
        <v>31</v>
      </c>
      <c r="J37">
        <v>68987</v>
      </c>
      <c r="K37" t="s">
        <v>76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63</v>
      </c>
      <c r="T37" t="s">
        <v>36</v>
      </c>
      <c r="U37" t="s">
        <v>86</v>
      </c>
      <c r="V37" s="1">
        <v>204475147</v>
      </c>
      <c r="W37" t="s">
        <v>49</v>
      </c>
      <c r="X37" t="s">
        <v>39</v>
      </c>
    </row>
    <row r="38" spans="1:24" x14ac:dyDescent="0.35">
      <c r="A38" t="s">
        <v>139</v>
      </c>
      <c r="B38" t="s">
        <v>55</v>
      </c>
      <c r="C38" s="1">
        <v>1389173567</v>
      </c>
      <c r="D38" t="s">
        <v>26</v>
      </c>
      <c r="E38" t="s">
        <v>52</v>
      </c>
      <c r="F38" t="s">
        <v>28</v>
      </c>
      <c r="G38" s="2">
        <v>40756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 t="s">
        <v>140</v>
      </c>
      <c r="W38" t="s">
        <v>49</v>
      </c>
      <c r="X38" t="s">
        <v>90</v>
      </c>
    </row>
    <row r="39" spans="1:24" x14ac:dyDescent="0.35">
      <c r="A39" t="s">
        <v>141</v>
      </c>
      <c r="B39" t="s">
        <v>65</v>
      </c>
      <c r="C39" s="1">
        <v>7380976717</v>
      </c>
      <c r="D39" t="s">
        <v>26</v>
      </c>
      <c r="E39" t="s">
        <v>42</v>
      </c>
      <c r="F39" t="s">
        <v>74</v>
      </c>
      <c r="G39" s="2">
        <v>40696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68</v>
      </c>
      <c r="U39" t="s">
        <v>69</v>
      </c>
      <c r="V39" t="s">
        <v>142</v>
      </c>
      <c r="W39" t="s">
        <v>49</v>
      </c>
      <c r="X39" t="s">
        <v>90</v>
      </c>
    </row>
    <row r="40" spans="1:24" x14ac:dyDescent="0.35">
      <c r="A40" t="s">
        <v>143</v>
      </c>
      <c r="B40" t="s">
        <v>65</v>
      </c>
      <c r="C40" s="1">
        <v>3090034104</v>
      </c>
      <c r="D40" t="s">
        <v>26</v>
      </c>
      <c r="E40" t="s">
        <v>42</v>
      </c>
      <c r="F40" t="s">
        <v>28</v>
      </c>
      <c r="G40" t="s">
        <v>67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102</v>
      </c>
      <c r="T40" t="s">
        <v>48</v>
      </c>
      <c r="U40" t="s">
        <v>37</v>
      </c>
      <c r="V40">
        <v>648</v>
      </c>
      <c r="W40" t="s">
        <v>38</v>
      </c>
      <c r="X40" t="s">
        <v>90</v>
      </c>
    </row>
    <row r="41" spans="1:24" x14ac:dyDescent="0.35">
      <c r="A41" t="s">
        <v>144</v>
      </c>
      <c r="B41" t="s">
        <v>41</v>
      </c>
      <c r="C41" s="1">
        <v>2521633095</v>
      </c>
      <c r="D41" t="s">
        <v>26</v>
      </c>
      <c r="E41" t="s">
        <v>27</v>
      </c>
      <c r="F41" t="s">
        <v>95</v>
      </c>
      <c r="G41" s="2">
        <v>40726</v>
      </c>
      <c r="H41" t="s">
        <v>30</v>
      </c>
      <c r="I41" t="s">
        <v>57</v>
      </c>
      <c r="J41">
        <v>53243</v>
      </c>
      <c r="K41" t="s">
        <v>62</v>
      </c>
      <c r="L4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 s="1">
        <v>157397849</v>
      </c>
      <c r="W41" t="s">
        <v>49</v>
      </c>
      <c r="X41" t="s">
        <v>39</v>
      </c>
    </row>
    <row r="42" spans="1:24" x14ac:dyDescent="0.35">
      <c r="A42" t="s">
        <v>145</v>
      </c>
      <c r="B42" t="s">
        <v>51</v>
      </c>
      <c r="C42" s="1">
        <v>2652061785</v>
      </c>
      <c r="D42" t="s">
        <v>26</v>
      </c>
      <c r="E42" t="s">
        <v>27</v>
      </c>
      <c r="F42" t="s">
        <v>95</v>
      </c>
      <c r="G42" t="s">
        <v>75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 s="1">
        <v>484318536</v>
      </c>
      <c r="W42" t="s">
        <v>38</v>
      </c>
      <c r="X42" t="s">
        <v>39</v>
      </c>
    </row>
    <row r="43" spans="1:24" x14ac:dyDescent="0.35">
      <c r="A43" t="s">
        <v>146</v>
      </c>
      <c r="B43" t="s">
        <v>65</v>
      </c>
      <c r="C43" s="1">
        <v>2771045031</v>
      </c>
      <c r="D43" t="s">
        <v>66</v>
      </c>
      <c r="E43" t="s">
        <v>27</v>
      </c>
      <c r="F43" t="s">
        <v>71</v>
      </c>
      <c r="G43" s="2">
        <v>40848</v>
      </c>
      <c r="H43" t="s">
        <v>30</v>
      </c>
      <c r="I43" t="s">
        <v>31</v>
      </c>
      <c r="J43">
        <v>50071</v>
      </c>
      <c r="K43" t="s">
        <v>62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68</v>
      </c>
      <c r="U43" t="s">
        <v>37</v>
      </c>
      <c r="V43" s="1">
        <v>18918935</v>
      </c>
      <c r="W43" t="s">
        <v>38</v>
      </c>
      <c r="X43" t="s">
        <v>39</v>
      </c>
    </row>
    <row r="44" spans="1:24" x14ac:dyDescent="0.35">
      <c r="A44" t="s">
        <v>147</v>
      </c>
      <c r="B44" t="s">
        <v>55</v>
      </c>
      <c r="C44" s="1">
        <v>393900637</v>
      </c>
      <c r="D44" t="s">
        <v>66</v>
      </c>
      <c r="E44" t="s">
        <v>42</v>
      </c>
      <c r="F44" t="s">
        <v>28</v>
      </c>
      <c r="G44" t="s">
        <v>148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102</v>
      </c>
      <c r="T44" t="s">
        <v>68</v>
      </c>
      <c r="U44" t="s">
        <v>37</v>
      </c>
      <c r="V44" s="1">
        <v>882871945</v>
      </c>
      <c r="W44" t="s">
        <v>49</v>
      </c>
      <c r="X44" t="s">
        <v>90</v>
      </c>
    </row>
    <row r="45" spans="1:24" x14ac:dyDescent="0.35">
      <c r="A45" t="s">
        <v>149</v>
      </c>
      <c r="B45" t="s">
        <v>41</v>
      </c>
      <c r="C45" s="1">
        <v>1223187968</v>
      </c>
      <c r="D45" t="s">
        <v>26</v>
      </c>
      <c r="E45" t="s">
        <v>27</v>
      </c>
      <c r="F45" t="s">
        <v>95</v>
      </c>
      <c r="G45" s="2">
        <v>40757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102</v>
      </c>
      <c r="T45" t="s">
        <v>97</v>
      </c>
      <c r="U45" t="s">
        <v>37</v>
      </c>
      <c r="V45" t="s">
        <v>150</v>
      </c>
      <c r="W45" t="s">
        <v>151</v>
      </c>
      <c r="X45" t="s">
        <v>39</v>
      </c>
    </row>
    <row r="46" spans="1:24" x14ac:dyDescent="0.35">
      <c r="A46" t="s">
        <v>152</v>
      </c>
      <c r="B46" t="s">
        <v>25</v>
      </c>
      <c r="C46" s="1">
        <v>2443665166</v>
      </c>
      <c r="D46" t="s">
        <v>26</v>
      </c>
      <c r="E46" t="s">
        <v>27</v>
      </c>
      <c r="F46" t="s">
        <v>71</v>
      </c>
      <c r="G46" t="s">
        <v>153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84</v>
      </c>
      <c r="S46" t="s">
        <v>85</v>
      </c>
      <c r="T46" t="s">
        <v>68</v>
      </c>
      <c r="U46" t="s">
        <v>59</v>
      </c>
      <c r="V46" t="s">
        <v>154</v>
      </c>
      <c r="W46" t="s">
        <v>49</v>
      </c>
      <c r="X46" t="s">
        <v>120</v>
      </c>
    </row>
    <row r="47" spans="1:24" x14ac:dyDescent="0.35">
      <c r="A47" t="s">
        <v>155</v>
      </c>
      <c r="B47" t="s">
        <v>65</v>
      </c>
      <c r="C47" s="1">
        <v>1281910289</v>
      </c>
      <c r="D47" t="s">
        <v>26</v>
      </c>
      <c r="E47" t="s">
        <v>52</v>
      </c>
      <c r="F47" t="s">
        <v>156</v>
      </c>
      <c r="G47" t="s">
        <v>67</v>
      </c>
      <c r="H47" t="s">
        <v>112</v>
      </c>
      <c r="I47" t="s">
        <v>31</v>
      </c>
      <c r="J47">
        <v>10105</v>
      </c>
      <c r="K47" t="s">
        <v>62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102</v>
      </c>
      <c r="T47" t="s">
        <v>36</v>
      </c>
      <c r="U47" t="s">
        <v>86</v>
      </c>
      <c r="V47" t="s">
        <v>157</v>
      </c>
      <c r="W47" t="s">
        <v>60</v>
      </c>
      <c r="X47" t="s">
        <v>39</v>
      </c>
    </row>
    <row r="48" spans="1:24" x14ac:dyDescent="0.35">
      <c r="A48" t="s">
        <v>158</v>
      </c>
      <c r="B48" t="s">
        <v>41</v>
      </c>
      <c r="C48" s="1">
        <v>4468510542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 s="1">
        <v>579165954</v>
      </c>
      <c r="W48" t="s">
        <v>49</v>
      </c>
      <c r="X48" t="s">
        <v>39</v>
      </c>
    </row>
    <row r="49" spans="1:24" x14ac:dyDescent="0.35">
      <c r="A49" t="s">
        <v>159</v>
      </c>
      <c r="B49" t="s">
        <v>65</v>
      </c>
      <c r="C49" s="1">
        <v>5514344018</v>
      </c>
      <c r="D49" t="s">
        <v>26</v>
      </c>
      <c r="E49" t="s">
        <v>27</v>
      </c>
      <c r="F49" t="s">
        <v>95</v>
      </c>
      <c r="G49" s="2">
        <v>40575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102</v>
      </c>
      <c r="T49" t="s">
        <v>97</v>
      </c>
      <c r="U49" t="s">
        <v>37</v>
      </c>
      <c r="V49" s="1">
        <v>44779344</v>
      </c>
      <c r="W49" t="s">
        <v>38</v>
      </c>
      <c r="X49" t="s">
        <v>39</v>
      </c>
    </row>
    <row r="50" spans="1:24" x14ac:dyDescent="0.35">
      <c r="A50" t="s">
        <v>160</v>
      </c>
      <c r="B50" t="s">
        <v>55</v>
      </c>
      <c r="C50" s="1">
        <v>3343875326</v>
      </c>
      <c r="D50" t="s">
        <v>26</v>
      </c>
      <c r="E50" t="s">
        <v>42</v>
      </c>
      <c r="F50" t="s">
        <v>28</v>
      </c>
      <c r="G50" s="2">
        <v>40726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68</v>
      </c>
      <c r="U50" t="s">
        <v>59</v>
      </c>
      <c r="V50" s="1">
        <v>529624084</v>
      </c>
      <c r="W50" t="s">
        <v>49</v>
      </c>
      <c r="X50" t="s">
        <v>39</v>
      </c>
    </row>
    <row r="51" spans="1:24" x14ac:dyDescent="0.35">
      <c r="A51" t="s">
        <v>161</v>
      </c>
      <c r="B51" t="s">
        <v>41</v>
      </c>
      <c r="C51" s="1">
        <v>2294478927</v>
      </c>
      <c r="D51" t="s">
        <v>26</v>
      </c>
      <c r="E51" t="s">
        <v>27</v>
      </c>
      <c r="F51" t="s">
        <v>95</v>
      </c>
      <c r="G51" t="s">
        <v>75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102</v>
      </c>
      <c r="T51" t="s">
        <v>97</v>
      </c>
      <c r="U51" t="s">
        <v>86</v>
      </c>
      <c r="V51" s="1">
        <v>313023175</v>
      </c>
      <c r="W51" t="s">
        <v>49</v>
      </c>
      <c r="X51" t="s">
        <v>39</v>
      </c>
    </row>
    <row r="52" spans="1:24" x14ac:dyDescent="0.35">
      <c r="A52" t="s">
        <v>162</v>
      </c>
      <c r="B52" t="s">
        <v>65</v>
      </c>
      <c r="C52" s="1">
        <v>3670742639</v>
      </c>
      <c r="D52" t="s">
        <v>26</v>
      </c>
      <c r="E52" t="s">
        <v>27</v>
      </c>
      <c r="F52" t="s">
        <v>71</v>
      </c>
      <c r="G52" t="s">
        <v>99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102</v>
      </c>
      <c r="T52" t="s">
        <v>36</v>
      </c>
      <c r="U52" t="s">
        <v>37</v>
      </c>
      <c r="V52" s="1">
        <v>593830288</v>
      </c>
      <c r="W52" t="s">
        <v>60</v>
      </c>
      <c r="X52" t="s">
        <v>90</v>
      </c>
    </row>
    <row r="53" spans="1:24" x14ac:dyDescent="0.35">
      <c r="A53" t="s">
        <v>163</v>
      </c>
      <c r="B53" t="s">
        <v>55</v>
      </c>
      <c r="C53" s="1">
        <v>3347334946</v>
      </c>
      <c r="D53" t="s">
        <v>66</v>
      </c>
      <c r="E53" t="s">
        <v>27</v>
      </c>
      <c r="F53" t="s">
        <v>28</v>
      </c>
      <c r="G53" s="2">
        <v>40848</v>
      </c>
      <c r="H53" t="s">
        <v>30</v>
      </c>
      <c r="I53" t="s">
        <v>31</v>
      </c>
      <c r="J53">
        <v>33190</v>
      </c>
      <c r="K53" t="s">
        <v>32</v>
      </c>
      <c r="L53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93</v>
      </c>
      <c r="T53" t="s">
        <v>36</v>
      </c>
      <c r="U53" t="s">
        <v>69</v>
      </c>
      <c r="V53" t="s">
        <v>164</v>
      </c>
      <c r="W53" t="s">
        <v>60</v>
      </c>
      <c r="X53" t="s">
        <v>39</v>
      </c>
    </row>
    <row r="54" spans="1:24" x14ac:dyDescent="0.35">
      <c r="A54" t="s">
        <v>165</v>
      </c>
      <c r="B54" t="s">
        <v>51</v>
      </c>
      <c r="C54" s="1">
        <v>7983431709</v>
      </c>
      <c r="D54" t="s">
        <v>26</v>
      </c>
      <c r="E54" t="s">
        <v>27</v>
      </c>
      <c r="F54" t="s">
        <v>95</v>
      </c>
      <c r="G54" t="s">
        <v>88</v>
      </c>
      <c r="H54" t="s">
        <v>30</v>
      </c>
      <c r="I54" t="s">
        <v>31</v>
      </c>
      <c r="J54">
        <v>36014</v>
      </c>
      <c r="K54" t="s">
        <v>62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84</v>
      </c>
      <c r="S54" t="s">
        <v>166</v>
      </c>
      <c r="T54" t="s">
        <v>97</v>
      </c>
      <c r="U54" t="s">
        <v>86</v>
      </c>
      <c r="V54" s="1">
        <v>173956072</v>
      </c>
      <c r="W54" t="s">
        <v>49</v>
      </c>
      <c r="X54" t="s">
        <v>39</v>
      </c>
    </row>
    <row r="55" spans="1:24" x14ac:dyDescent="0.35">
      <c r="A55" t="s">
        <v>167</v>
      </c>
      <c r="B55" t="s">
        <v>25</v>
      </c>
      <c r="C55" s="1">
        <v>4854745666</v>
      </c>
      <c r="D55" t="s">
        <v>26</v>
      </c>
      <c r="E55" t="s">
        <v>27</v>
      </c>
      <c r="F55" t="s">
        <v>28</v>
      </c>
      <c r="G55" t="s">
        <v>168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97</v>
      </c>
      <c r="U55" t="s">
        <v>37</v>
      </c>
      <c r="V55" t="s">
        <v>169</v>
      </c>
      <c r="W55" t="s">
        <v>49</v>
      </c>
      <c r="X55" t="s">
        <v>39</v>
      </c>
    </row>
    <row r="56" spans="1:24" x14ac:dyDescent="0.35">
      <c r="A56" t="s">
        <v>170</v>
      </c>
      <c r="B56" t="s">
        <v>55</v>
      </c>
      <c r="C56" s="1">
        <v>4293997319</v>
      </c>
      <c r="D56" t="s">
        <v>26</v>
      </c>
      <c r="E56" t="s">
        <v>52</v>
      </c>
      <c r="F56" t="s">
        <v>28</v>
      </c>
      <c r="G56" t="s">
        <v>99</v>
      </c>
      <c r="H56" t="s">
        <v>112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102</v>
      </c>
      <c r="T56" t="s">
        <v>36</v>
      </c>
      <c r="U56" t="s">
        <v>86</v>
      </c>
      <c r="V56" s="1">
        <v>831625979</v>
      </c>
      <c r="W56" t="s">
        <v>49</v>
      </c>
      <c r="X56" t="s">
        <v>90</v>
      </c>
    </row>
    <row r="57" spans="1:24" x14ac:dyDescent="0.35">
      <c r="A57" t="s">
        <v>171</v>
      </c>
      <c r="B57" t="s">
        <v>41</v>
      </c>
      <c r="C57" s="1">
        <v>7164395543</v>
      </c>
      <c r="D57" t="s">
        <v>26</v>
      </c>
      <c r="E57" t="s">
        <v>42</v>
      </c>
      <c r="F57" t="s">
        <v>71</v>
      </c>
      <c r="G57" s="2">
        <v>40665</v>
      </c>
      <c r="H57" t="s">
        <v>30</v>
      </c>
      <c r="I57" t="s">
        <v>31</v>
      </c>
      <c r="J57">
        <v>46623</v>
      </c>
      <c r="K57" t="s">
        <v>32</v>
      </c>
      <c r="L57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 t="s">
        <v>142</v>
      </c>
      <c r="W57" t="s">
        <v>49</v>
      </c>
      <c r="X57" t="s">
        <v>90</v>
      </c>
    </row>
    <row r="58" spans="1:24" x14ac:dyDescent="0.35">
      <c r="A58" t="s">
        <v>172</v>
      </c>
      <c r="B58" t="s">
        <v>55</v>
      </c>
      <c r="C58" s="1">
        <v>76195158</v>
      </c>
      <c r="D58" t="s">
        <v>26</v>
      </c>
      <c r="E58" t="s">
        <v>27</v>
      </c>
      <c r="F58" t="s">
        <v>71</v>
      </c>
      <c r="G58" t="s">
        <v>136</v>
      </c>
      <c r="H58" t="s">
        <v>30</v>
      </c>
      <c r="I58" t="s">
        <v>57</v>
      </c>
      <c r="J58">
        <v>64749</v>
      </c>
      <c r="K58" t="s">
        <v>76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84</v>
      </c>
      <c r="S58" t="s">
        <v>85</v>
      </c>
      <c r="T58" t="s">
        <v>68</v>
      </c>
      <c r="U58" t="s">
        <v>86</v>
      </c>
      <c r="V58" s="1">
        <v>30256519</v>
      </c>
      <c r="W58" t="s">
        <v>49</v>
      </c>
      <c r="X58" t="s">
        <v>39</v>
      </c>
    </row>
    <row r="59" spans="1:24" x14ac:dyDescent="0.35">
      <c r="A59" t="s">
        <v>173</v>
      </c>
      <c r="B59" t="s">
        <v>41</v>
      </c>
      <c r="C59" s="1">
        <v>3958002823</v>
      </c>
      <c r="D59" t="s">
        <v>26</v>
      </c>
      <c r="E59" t="s">
        <v>27</v>
      </c>
      <c r="F59" t="s">
        <v>95</v>
      </c>
      <c r="G59" t="s">
        <v>153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102</v>
      </c>
      <c r="T59" t="s">
        <v>36</v>
      </c>
      <c r="U59" t="s">
        <v>59</v>
      </c>
      <c r="V59" t="s">
        <v>107</v>
      </c>
      <c r="W59" t="s">
        <v>60</v>
      </c>
      <c r="X59" t="s">
        <v>90</v>
      </c>
    </row>
    <row r="60" spans="1:24" x14ac:dyDescent="0.35">
      <c r="A60" t="s">
        <v>174</v>
      </c>
      <c r="B60" t="s">
        <v>65</v>
      </c>
      <c r="C60" s="1">
        <v>4499493252</v>
      </c>
      <c r="D60" t="s">
        <v>26</v>
      </c>
      <c r="E60" t="s">
        <v>42</v>
      </c>
      <c r="F60" t="s">
        <v>95</v>
      </c>
      <c r="G60" t="s">
        <v>148</v>
      </c>
      <c r="H60" t="s">
        <v>112</v>
      </c>
      <c r="I60" t="s">
        <v>31</v>
      </c>
      <c r="J60">
        <v>16969</v>
      </c>
      <c r="K60" t="s">
        <v>32</v>
      </c>
      <c r="L60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 s="1">
        <v>704768111</v>
      </c>
      <c r="W60" t="s">
        <v>60</v>
      </c>
      <c r="X60" t="s">
        <v>39</v>
      </c>
    </row>
    <row r="61" spans="1:24" x14ac:dyDescent="0.35">
      <c r="A61" t="s">
        <v>175</v>
      </c>
      <c r="B61" t="s">
        <v>65</v>
      </c>
      <c r="C61" s="1">
        <v>4059567414</v>
      </c>
      <c r="D61" t="s">
        <v>26</v>
      </c>
      <c r="E61" t="s">
        <v>52</v>
      </c>
      <c r="F61" t="s">
        <v>74</v>
      </c>
      <c r="G61" t="s">
        <v>122</v>
      </c>
      <c r="H61" t="s">
        <v>112</v>
      </c>
      <c r="I61" t="s">
        <v>31</v>
      </c>
      <c r="J61">
        <v>11621</v>
      </c>
      <c r="K61" t="s">
        <v>32</v>
      </c>
      <c r="L6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63</v>
      </c>
      <c r="T61" t="s">
        <v>36</v>
      </c>
      <c r="U61" t="s">
        <v>37</v>
      </c>
      <c r="V61" t="s">
        <v>176</v>
      </c>
      <c r="W61" t="s">
        <v>49</v>
      </c>
      <c r="X61" t="s">
        <v>39</v>
      </c>
    </row>
    <row r="62" spans="1:24" x14ac:dyDescent="0.35">
      <c r="A62" t="s">
        <v>177</v>
      </c>
      <c r="B62" t="s">
        <v>41</v>
      </c>
      <c r="C62" s="1">
        <v>4458113369</v>
      </c>
      <c r="D62" t="s">
        <v>66</v>
      </c>
      <c r="E62" t="s">
        <v>27</v>
      </c>
      <c r="F62" t="s">
        <v>28</v>
      </c>
      <c r="G62" s="2">
        <v>40575</v>
      </c>
      <c r="H62" t="s">
        <v>178</v>
      </c>
      <c r="I62" t="s">
        <v>57</v>
      </c>
      <c r="J62">
        <v>17622</v>
      </c>
      <c r="K62" t="s">
        <v>32</v>
      </c>
      <c r="L62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63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 x14ac:dyDescent="0.35">
      <c r="A63" t="s">
        <v>179</v>
      </c>
      <c r="B63" t="s">
        <v>55</v>
      </c>
      <c r="C63" s="1">
        <v>8110333139</v>
      </c>
      <c r="D63" t="s">
        <v>26</v>
      </c>
      <c r="E63" t="s">
        <v>52</v>
      </c>
      <c r="F63" t="s">
        <v>28</v>
      </c>
      <c r="G63" t="s">
        <v>130</v>
      </c>
      <c r="H63" t="s">
        <v>79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90</v>
      </c>
    </row>
    <row r="64" spans="1:24" x14ac:dyDescent="0.35">
      <c r="A64" t="s">
        <v>180</v>
      </c>
      <c r="B64" t="s">
        <v>65</v>
      </c>
      <c r="C64" s="1">
        <v>3339764873</v>
      </c>
      <c r="D64" t="s">
        <v>26</v>
      </c>
      <c r="E64" t="s">
        <v>42</v>
      </c>
      <c r="F64" t="s">
        <v>28</v>
      </c>
      <c r="G64" t="s">
        <v>138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 s="1">
        <v>863327324</v>
      </c>
      <c r="W64" t="s">
        <v>38</v>
      </c>
      <c r="X64" t="s">
        <v>90</v>
      </c>
    </row>
    <row r="65" spans="1:24" x14ac:dyDescent="0.35">
      <c r="A65" t="s">
        <v>181</v>
      </c>
      <c r="B65" t="s">
        <v>55</v>
      </c>
      <c r="C65" s="1">
        <v>2426101777</v>
      </c>
      <c r="D65" t="s">
        <v>26</v>
      </c>
      <c r="E65" t="s">
        <v>27</v>
      </c>
      <c r="F65" t="s">
        <v>95</v>
      </c>
      <c r="G65" t="s">
        <v>182</v>
      </c>
      <c r="H65" t="s">
        <v>30</v>
      </c>
      <c r="I65" t="s">
        <v>31</v>
      </c>
      <c r="J65">
        <v>66525</v>
      </c>
      <c r="K65" t="s">
        <v>62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 s="1">
        <v>104331355</v>
      </c>
      <c r="W65" t="s">
        <v>60</v>
      </c>
      <c r="X65" t="s">
        <v>39</v>
      </c>
    </row>
    <row r="66" spans="1:24" x14ac:dyDescent="0.35">
      <c r="A66" t="s">
        <v>183</v>
      </c>
      <c r="B66" t="s">
        <v>41</v>
      </c>
      <c r="C66" s="1">
        <v>6613973653</v>
      </c>
      <c r="D66" t="s">
        <v>26</v>
      </c>
      <c r="E66" t="s">
        <v>27</v>
      </c>
      <c r="F66" t="s">
        <v>28</v>
      </c>
      <c r="G66" t="s">
        <v>184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86</v>
      </c>
      <c r="V66" s="1">
        <v>676391482</v>
      </c>
      <c r="W66" t="s">
        <v>49</v>
      </c>
      <c r="X66" t="s">
        <v>120</v>
      </c>
    </row>
    <row r="67" spans="1:24" x14ac:dyDescent="0.35">
      <c r="A67" t="s">
        <v>185</v>
      </c>
      <c r="B67" t="s">
        <v>25</v>
      </c>
      <c r="C67" s="1">
        <v>2930693543</v>
      </c>
      <c r="D67" t="s">
        <v>26</v>
      </c>
      <c r="E67" t="s">
        <v>27</v>
      </c>
      <c r="F67" t="s">
        <v>71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69</v>
      </c>
      <c r="V67" t="s">
        <v>186</v>
      </c>
      <c r="W67" t="s">
        <v>49</v>
      </c>
      <c r="X67" t="s">
        <v>39</v>
      </c>
    </row>
    <row r="68" spans="1:24" x14ac:dyDescent="0.35">
      <c r="A68" t="s">
        <v>187</v>
      </c>
      <c r="B68" t="s">
        <v>65</v>
      </c>
      <c r="C68" s="1">
        <v>8672194272</v>
      </c>
      <c r="D68" t="s">
        <v>26</v>
      </c>
      <c r="E68" t="s">
        <v>27</v>
      </c>
      <c r="F68" t="s">
        <v>71</v>
      </c>
      <c r="G68" t="s">
        <v>78</v>
      </c>
      <c r="H68" t="s">
        <v>30</v>
      </c>
      <c r="I68" t="s">
        <v>31</v>
      </c>
      <c r="J68">
        <v>22547</v>
      </c>
      <c r="K68" t="s">
        <v>32</v>
      </c>
      <c r="L68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 t="s">
        <v>188</v>
      </c>
      <c r="W68" t="s">
        <v>60</v>
      </c>
      <c r="X68" t="s">
        <v>39</v>
      </c>
    </row>
    <row r="69" spans="1:24" x14ac:dyDescent="0.35">
      <c r="A69" t="s">
        <v>189</v>
      </c>
      <c r="B69" t="s">
        <v>41</v>
      </c>
      <c r="C69" s="1">
        <v>1163866926</v>
      </c>
      <c r="D69" t="s">
        <v>26</v>
      </c>
      <c r="E69" t="s">
        <v>42</v>
      </c>
      <c r="F69" t="s">
        <v>95</v>
      </c>
      <c r="G69" s="2">
        <v>40817</v>
      </c>
      <c r="H69" t="s">
        <v>30</v>
      </c>
      <c r="I69" t="s">
        <v>31</v>
      </c>
      <c r="J69">
        <v>61486</v>
      </c>
      <c r="K69" t="s">
        <v>76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97</v>
      </c>
      <c r="U69" t="s">
        <v>86</v>
      </c>
      <c r="V69" s="1">
        <v>465258644</v>
      </c>
      <c r="W69" t="s">
        <v>38</v>
      </c>
      <c r="X69" t="s">
        <v>90</v>
      </c>
    </row>
    <row r="70" spans="1:24" x14ac:dyDescent="0.35">
      <c r="A70" t="s">
        <v>190</v>
      </c>
      <c r="B70" t="s">
        <v>65</v>
      </c>
      <c r="C70" s="1">
        <v>6846150323</v>
      </c>
      <c r="D70" t="s">
        <v>66</v>
      </c>
      <c r="E70" t="s">
        <v>42</v>
      </c>
      <c r="F70" t="s">
        <v>28</v>
      </c>
      <c r="G70" t="s">
        <v>182</v>
      </c>
      <c r="H70" t="s">
        <v>44</v>
      </c>
      <c r="I70" t="s">
        <v>31</v>
      </c>
      <c r="J70">
        <v>0</v>
      </c>
      <c r="K70" t="s">
        <v>32</v>
      </c>
      <c r="L70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120</v>
      </c>
    </row>
    <row r="71" spans="1:24" x14ac:dyDescent="0.35">
      <c r="A71" t="s">
        <v>191</v>
      </c>
      <c r="B71" t="s">
        <v>55</v>
      </c>
      <c r="C71" s="1">
        <v>1172777648</v>
      </c>
      <c r="D71" t="s">
        <v>26</v>
      </c>
      <c r="E71" t="s">
        <v>52</v>
      </c>
      <c r="F71" t="s">
        <v>71</v>
      </c>
      <c r="G71" s="2">
        <v>40787</v>
      </c>
      <c r="H71" t="s">
        <v>112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69</v>
      </c>
      <c r="V71" s="1">
        <v>500254235</v>
      </c>
      <c r="W71" t="s">
        <v>49</v>
      </c>
      <c r="X71" t="s">
        <v>39</v>
      </c>
    </row>
    <row r="72" spans="1:24" x14ac:dyDescent="0.35">
      <c r="A72" t="s">
        <v>192</v>
      </c>
      <c r="B72" t="s">
        <v>65</v>
      </c>
      <c r="C72" s="1">
        <v>2264383478</v>
      </c>
      <c r="D72" t="s">
        <v>26</v>
      </c>
      <c r="E72" t="s">
        <v>27</v>
      </c>
      <c r="F72" t="s">
        <v>95</v>
      </c>
      <c r="G72" t="s">
        <v>29</v>
      </c>
      <c r="H72" t="s">
        <v>30</v>
      </c>
      <c r="I72" t="s">
        <v>57</v>
      </c>
      <c r="J72">
        <v>93011</v>
      </c>
      <c r="K72" t="s">
        <v>62</v>
      </c>
      <c r="L72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97</v>
      </c>
      <c r="U72" t="s">
        <v>37</v>
      </c>
      <c r="V72" s="1">
        <v>281451042</v>
      </c>
      <c r="W72" t="s">
        <v>60</v>
      </c>
      <c r="X72" t="s">
        <v>39</v>
      </c>
    </row>
    <row r="73" spans="1:24" x14ac:dyDescent="0.35">
      <c r="A73" t="s">
        <v>193</v>
      </c>
      <c r="B73" t="s">
        <v>65</v>
      </c>
      <c r="C73" s="1">
        <v>2614474305</v>
      </c>
      <c r="D73" t="s">
        <v>26</v>
      </c>
      <c r="E73" t="s">
        <v>27</v>
      </c>
      <c r="F73" t="s">
        <v>74</v>
      </c>
      <c r="G73" s="2">
        <v>40849</v>
      </c>
      <c r="H73" t="s">
        <v>30</v>
      </c>
      <c r="I73" t="s">
        <v>57</v>
      </c>
      <c r="J73">
        <v>65186</v>
      </c>
      <c r="K73" t="s">
        <v>62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102</v>
      </c>
      <c r="T73" t="s">
        <v>68</v>
      </c>
      <c r="U73" t="s">
        <v>69</v>
      </c>
      <c r="V73" s="1">
        <v>5434505</v>
      </c>
      <c r="W73" t="s">
        <v>38</v>
      </c>
      <c r="X73" t="s">
        <v>120</v>
      </c>
    </row>
    <row r="74" spans="1:24" x14ac:dyDescent="0.35">
      <c r="A74" t="s">
        <v>194</v>
      </c>
      <c r="B74" t="s">
        <v>65</v>
      </c>
      <c r="C74" s="1">
        <v>2451752695</v>
      </c>
      <c r="D74" t="s">
        <v>26</v>
      </c>
      <c r="E74" t="s">
        <v>27</v>
      </c>
      <c r="F74" t="s">
        <v>74</v>
      </c>
      <c r="G74" s="2">
        <v>40879</v>
      </c>
      <c r="H74" t="s">
        <v>79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63</v>
      </c>
      <c r="T74" t="s">
        <v>36</v>
      </c>
      <c r="U74" t="s">
        <v>37</v>
      </c>
      <c r="V74" t="s">
        <v>169</v>
      </c>
      <c r="W74" t="s">
        <v>49</v>
      </c>
      <c r="X74" t="s">
        <v>39</v>
      </c>
    </row>
    <row r="75" spans="1:24" x14ac:dyDescent="0.35">
      <c r="A75" t="s">
        <v>195</v>
      </c>
      <c r="B75" t="s">
        <v>65</v>
      </c>
      <c r="C75" s="1">
        <v>6781270203</v>
      </c>
      <c r="D75" t="s">
        <v>26</v>
      </c>
      <c r="E75" t="s">
        <v>27</v>
      </c>
      <c r="F75" t="s">
        <v>28</v>
      </c>
      <c r="G75" s="2">
        <v>40635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 s="1">
        <v>982399613</v>
      </c>
      <c r="W75" t="s">
        <v>151</v>
      </c>
      <c r="X75" t="s">
        <v>39</v>
      </c>
    </row>
    <row r="76" spans="1:24" x14ac:dyDescent="0.35">
      <c r="A76" t="s">
        <v>196</v>
      </c>
      <c r="B76" t="s">
        <v>65</v>
      </c>
      <c r="C76" s="1">
        <v>4974801539</v>
      </c>
      <c r="D76" t="s">
        <v>66</v>
      </c>
      <c r="E76" t="s">
        <v>27</v>
      </c>
      <c r="F76" t="s">
        <v>28</v>
      </c>
      <c r="G76" t="s">
        <v>75</v>
      </c>
      <c r="H76" t="s">
        <v>30</v>
      </c>
      <c r="I76" t="s">
        <v>57</v>
      </c>
      <c r="J76">
        <v>75644</v>
      </c>
      <c r="K76" t="s">
        <v>32</v>
      </c>
      <c r="L76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68</v>
      </c>
      <c r="U76" t="s">
        <v>86</v>
      </c>
      <c r="V76" s="1">
        <v>467803638</v>
      </c>
      <c r="W76" t="s">
        <v>38</v>
      </c>
      <c r="X76" t="s">
        <v>39</v>
      </c>
    </row>
    <row r="77" spans="1:24" x14ac:dyDescent="0.35">
      <c r="A77" t="s">
        <v>197</v>
      </c>
      <c r="B77" t="s">
        <v>65</v>
      </c>
      <c r="C77" s="1">
        <v>8591604933</v>
      </c>
      <c r="D77" t="s">
        <v>26</v>
      </c>
      <c r="E77" t="s">
        <v>27</v>
      </c>
      <c r="F77" t="s">
        <v>28</v>
      </c>
      <c r="G77" s="2">
        <v>40849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68</v>
      </c>
      <c r="U77" t="s">
        <v>86</v>
      </c>
      <c r="V77" t="s">
        <v>186</v>
      </c>
      <c r="W77" t="s">
        <v>49</v>
      </c>
      <c r="X77" t="s">
        <v>90</v>
      </c>
    </row>
    <row r="78" spans="1:24" x14ac:dyDescent="0.35">
      <c r="A78" t="s">
        <v>198</v>
      </c>
      <c r="B78" t="s">
        <v>65</v>
      </c>
      <c r="C78" s="1">
        <v>5592161392</v>
      </c>
      <c r="D78" t="s">
        <v>26</v>
      </c>
      <c r="E78" t="s">
        <v>27</v>
      </c>
      <c r="F78" t="s">
        <v>95</v>
      </c>
      <c r="G78" s="2">
        <v>40545</v>
      </c>
      <c r="H78" t="s">
        <v>30</v>
      </c>
      <c r="I78" t="s">
        <v>31</v>
      </c>
      <c r="J78">
        <v>71811</v>
      </c>
      <c r="K78" t="s">
        <v>62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63</v>
      </c>
      <c r="T78" t="s">
        <v>68</v>
      </c>
      <c r="U78" t="s">
        <v>59</v>
      </c>
      <c r="V78" s="1">
        <v>2903416</v>
      </c>
      <c r="W78" t="s">
        <v>49</v>
      </c>
      <c r="X78" t="s">
        <v>39</v>
      </c>
    </row>
    <row r="79" spans="1:24" x14ac:dyDescent="0.35">
      <c r="A79" t="s">
        <v>199</v>
      </c>
      <c r="B79" t="s">
        <v>51</v>
      </c>
      <c r="C79" s="1">
        <v>8009472833</v>
      </c>
      <c r="D79" t="s">
        <v>26</v>
      </c>
      <c r="E79" t="s">
        <v>27</v>
      </c>
      <c r="F79" t="s">
        <v>71</v>
      </c>
      <c r="G79" t="s">
        <v>200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63</v>
      </c>
      <c r="T79" t="s">
        <v>68</v>
      </c>
      <c r="U79" t="s">
        <v>37</v>
      </c>
      <c r="V79" t="s">
        <v>72</v>
      </c>
      <c r="W79" t="s">
        <v>49</v>
      </c>
      <c r="X79" t="s">
        <v>39</v>
      </c>
    </row>
    <row r="80" spans="1:24" x14ac:dyDescent="0.35">
      <c r="A80" t="s">
        <v>201</v>
      </c>
      <c r="B80" t="s">
        <v>25</v>
      </c>
      <c r="C80" s="1">
        <v>1131808982</v>
      </c>
      <c r="D80" t="s">
        <v>26</v>
      </c>
      <c r="E80" t="s">
        <v>42</v>
      </c>
      <c r="F80" t="s">
        <v>71</v>
      </c>
      <c r="G80" s="2">
        <v>40696</v>
      </c>
      <c r="H80" t="s">
        <v>30</v>
      </c>
      <c r="I80" t="s">
        <v>57</v>
      </c>
      <c r="J80">
        <v>38923</v>
      </c>
      <c r="K80" t="s">
        <v>62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 s="1">
        <v>115728852</v>
      </c>
      <c r="W80" t="s">
        <v>49</v>
      </c>
      <c r="X80" t="s">
        <v>39</v>
      </c>
    </row>
    <row r="81" spans="1:24" x14ac:dyDescent="0.35">
      <c r="A81" t="s">
        <v>202</v>
      </c>
      <c r="B81" t="s">
        <v>55</v>
      </c>
      <c r="C81" s="1">
        <v>5816655351</v>
      </c>
      <c r="D81" t="s">
        <v>26</v>
      </c>
      <c r="E81" t="s">
        <v>27</v>
      </c>
      <c r="F81" t="s">
        <v>28</v>
      </c>
      <c r="G81" t="s">
        <v>104</v>
      </c>
      <c r="H81" t="s">
        <v>30</v>
      </c>
      <c r="I81" t="s">
        <v>57</v>
      </c>
      <c r="J81">
        <v>61321</v>
      </c>
      <c r="K81" t="s">
        <v>62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68</v>
      </c>
      <c r="U81" t="s">
        <v>86</v>
      </c>
      <c r="V81" s="1">
        <v>42763121</v>
      </c>
      <c r="W81" t="s">
        <v>203</v>
      </c>
      <c r="X81" t="s">
        <v>90</v>
      </c>
    </row>
    <row r="82" spans="1:24" x14ac:dyDescent="0.35">
      <c r="A82" t="s">
        <v>204</v>
      </c>
      <c r="B82" t="s">
        <v>55</v>
      </c>
      <c r="C82" s="1">
        <v>8025229358</v>
      </c>
      <c r="D82" t="s">
        <v>26</v>
      </c>
      <c r="E82" t="s">
        <v>42</v>
      </c>
      <c r="F82" t="s">
        <v>71</v>
      </c>
      <c r="G82" t="s">
        <v>78</v>
      </c>
      <c r="H82" t="s">
        <v>44</v>
      </c>
      <c r="I82" t="s">
        <v>31</v>
      </c>
      <c r="J82">
        <v>0</v>
      </c>
      <c r="K82" t="s">
        <v>62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86</v>
      </c>
      <c r="V82" s="1">
        <v>25807685</v>
      </c>
      <c r="W82" t="s">
        <v>38</v>
      </c>
      <c r="X82" t="s">
        <v>120</v>
      </c>
    </row>
    <row r="83" spans="1:24" x14ac:dyDescent="0.35">
      <c r="A83" t="s">
        <v>205</v>
      </c>
      <c r="B83" t="s">
        <v>55</v>
      </c>
      <c r="C83" s="1">
        <v>5780182197</v>
      </c>
      <c r="D83" t="s">
        <v>66</v>
      </c>
      <c r="E83" t="s">
        <v>27</v>
      </c>
      <c r="F83" t="s">
        <v>95</v>
      </c>
      <c r="G83" t="s">
        <v>206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68</v>
      </c>
      <c r="U83" t="s">
        <v>59</v>
      </c>
      <c r="V83" s="1">
        <v>787993313</v>
      </c>
      <c r="W83" t="s">
        <v>49</v>
      </c>
      <c r="X83" t="s">
        <v>39</v>
      </c>
    </row>
    <row r="84" spans="1:24" x14ac:dyDescent="0.35">
      <c r="A84" t="s">
        <v>207</v>
      </c>
      <c r="B84" t="s">
        <v>55</v>
      </c>
      <c r="C84" s="1">
        <v>4118539113</v>
      </c>
      <c r="D84" t="s">
        <v>26</v>
      </c>
      <c r="E84" t="s">
        <v>27</v>
      </c>
      <c r="F84" t="s">
        <v>156</v>
      </c>
      <c r="G84" t="s">
        <v>182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63</v>
      </c>
      <c r="T84" t="s">
        <v>48</v>
      </c>
      <c r="U84" t="s">
        <v>86</v>
      </c>
      <c r="V84" t="s">
        <v>208</v>
      </c>
      <c r="W84" t="s">
        <v>60</v>
      </c>
      <c r="X84" t="s">
        <v>39</v>
      </c>
    </row>
    <row r="85" spans="1:24" x14ac:dyDescent="0.35">
      <c r="A85" t="s">
        <v>209</v>
      </c>
      <c r="B85" t="s">
        <v>51</v>
      </c>
      <c r="C85" s="1">
        <v>252307015</v>
      </c>
      <c r="D85" t="s">
        <v>26</v>
      </c>
      <c r="E85" t="s">
        <v>27</v>
      </c>
      <c r="F85" t="s">
        <v>74</v>
      </c>
      <c r="G85" t="s">
        <v>210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68</v>
      </c>
      <c r="U85" t="s">
        <v>59</v>
      </c>
      <c r="V85" t="s">
        <v>134</v>
      </c>
      <c r="W85" t="s">
        <v>49</v>
      </c>
      <c r="X85" t="s">
        <v>120</v>
      </c>
    </row>
    <row r="86" spans="1:24" x14ac:dyDescent="0.35">
      <c r="A86" t="s">
        <v>211</v>
      </c>
      <c r="B86" t="s">
        <v>65</v>
      </c>
      <c r="C86" s="1">
        <v>6554216396</v>
      </c>
      <c r="D86" t="s">
        <v>26</v>
      </c>
      <c r="E86" t="s">
        <v>42</v>
      </c>
      <c r="F86" t="s">
        <v>71</v>
      </c>
      <c r="G86" t="s">
        <v>182</v>
      </c>
      <c r="H86" t="s">
        <v>112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68</v>
      </c>
      <c r="U86" t="s">
        <v>37</v>
      </c>
      <c r="V86" s="1">
        <v>475623251</v>
      </c>
      <c r="W86" t="s">
        <v>49</v>
      </c>
      <c r="X86" t="s">
        <v>90</v>
      </c>
    </row>
    <row r="87" spans="1:24" x14ac:dyDescent="0.35">
      <c r="A87" t="s">
        <v>212</v>
      </c>
      <c r="B87" t="s">
        <v>25</v>
      </c>
      <c r="C87" s="1">
        <v>7703397294</v>
      </c>
      <c r="D87" t="s">
        <v>26</v>
      </c>
      <c r="E87" t="s">
        <v>27</v>
      </c>
      <c r="F87" t="s">
        <v>95</v>
      </c>
      <c r="G87" t="s">
        <v>122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102</v>
      </c>
      <c r="T87" t="s">
        <v>36</v>
      </c>
      <c r="U87" t="s">
        <v>59</v>
      </c>
      <c r="V87" s="1">
        <v>320849072</v>
      </c>
      <c r="W87" t="s">
        <v>49</v>
      </c>
      <c r="X87" t="s">
        <v>39</v>
      </c>
    </row>
    <row r="88" spans="1:24" x14ac:dyDescent="0.35">
      <c r="A88" t="s">
        <v>213</v>
      </c>
      <c r="B88" t="s">
        <v>55</v>
      </c>
      <c r="C88" s="1">
        <v>5926729379</v>
      </c>
      <c r="D88" t="s">
        <v>66</v>
      </c>
      <c r="E88" t="s">
        <v>42</v>
      </c>
      <c r="F88" t="s">
        <v>71</v>
      </c>
      <c r="G88" t="s">
        <v>67</v>
      </c>
      <c r="H88" t="s">
        <v>178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63</v>
      </c>
      <c r="T88" t="s">
        <v>36</v>
      </c>
      <c r="U88" t="s">
        <v>37</v>
      </c>
      <c r="V88" t="s">
        <v>214</v>
      </c>
      <c r="W88" t="s">
        <v>49</v>
      </c>
      <c r="X88" t="s">
        <v>39</v>
      </c>
    </row>
    <row r="89" spans="1:24" x14ac:dyDescent="0.35">
      <c r="A89" t="s">
        <v>215</v>
      </c>
      <c r="B89" t="s">
        <v>55</v>
      </c>
      <c r="C89" s="1">
        <v>2683470677</v>
      </c>
      <c r="D89" t="s">
        <v>26</v>
      </c>
      <c r="E89" t="s">
        <v>27</v>
      </c>
      <c r="F89" t="s">
        <v>28</v>
      </c>
      <c r="G89" s="2">
        <v>40544</v>
      </c>
      <c r="H89" t="s">
        <v>30</v>
      </c>
      <c r="I89" t="s">
        <v>31</v>
      </c>
      <c r="J89">
        <v>48269</v>
      </c>
      <c r="K89" t="s">
        <v>76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69</v>
      </c>
      <c r="V89" s="1">
        <v>282151207</v>
      </c>
      <c r="W89" t="s">
        <v>49</v>
      </c>
      <c r="X89" t="s">
        <v>39</v>
      </c>
    </row>
    <row r="90" spans="1:24" x14ac:dyDescent="0.35">
      <c r="A90" t="s">
        <v>216</v>
      </c>
      <c r="B90" t="s">
        <v>65</v>
      </c>
      <c r="C90" s="1">
        <v>2695182419</v>
      </c>
      <c r="D90" t="s">
        <v>26</v>
      </c>
      <c r="E90" t="s">
        <v>27</v>
      </c>
      <c r="F90" t="s">
        <v>28</v>
      </c>
      <c r="G90" s="2">
        <v>40545</v>
      </c>
      <c r="H90" t="s">
        <v>30</v>
      </c>
      <c r="I90" t="s">
        <v>31</v>
      </c>
      <c r="J90">
        <v>32720</v>
      </c>
      <c r="K90" t="s">
        <v>32</v>
      </c>
      <c r="L90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102</v>
      </c>
      <c r="T90" t="s">
        <v>48</v>
      </c>
      <c r="U90" t="s">
        <v>86</v>
      </c>
      <c r="V90" t="s">
        <v>72</v>
      </c>
      <c r="W90" t="s">
        <v>49</v>
      </c>
      <c r="X90" t="s">
        <v>39</v>
      </c>
    </row>
    <row r="91" spans="1:24" x14ac:dyDescent="0.35">
      <c r="A91" t="s">
        <v>217</v>
      </c>
      <c r="B91" t="s">
        <v>55</v>
      </c>
      <c r="C91" s="1">
        <v>604702516</v>
      </c>
      <c r="D91" t="s">
        <v>66</v>
      </c>
      <c r="E91" t="s">
        <v>42</v>
      </c>
      <c r="F91" t="s">
        <v>71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86</v>
      </c>
      <c r="V91" t="s">
        <v>218</v>
      </c>
      <c r="W91" t="s">
        <v>49</v>
      </c>
      <c r="X91" t="s">
        <v>39</v>
      </c>
    </row>
    <row r="92" spans="1:24" x14ac:dyDescent="0.35">
      <c r="A92" t="s">
        <v>219</v>
      </c>
      <c r="B92" t="s">
        <v>65</v>
      </c>
      <c r="C92" s="1">
        <v>1317101282</v>
      </c>
      <c r="D92" t="s">
        <v>26</v>
      </c>
      <c r="E92" t="s">
        <v>52</v>
      </c>
      <c r="F92" t="s">
        <v>71</v>
      </c>
      <c r="G92" t="s">
        <v>182</v>
      </c>
      <c r="H92" t="s">
        <v>79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68</v>
      </c>
      <c r="U92" t="s">
        <v>86</v>
      </c>
      <c r="V92" s="1">
        <v>679827592</v>
      </c>
      <c r="W92" t="s">
        <v>38</v>
      </c>
      <c r="X92" t="s">
        <v>90</v>
      </c>
    </row>
    <row r="93" spans="1:24" x14ac:dyDescent="0.35">
      <c r="A93" t="s">
        <v>220</v>
      </c>
      <c r="B93" t="s">
        <v>25</v>
      </c>
      <c r="C93" s="1">
        <v>1065688195</v>
      </c>
      <c r="D93" t="s">
        <v>66</v>
      </c>
      <c r="E93" t="s">
        <v>42</v>
      </c>
      <c r="F93" t="s">
        <v>28</v>
      </c>
      <c r="G93" t="s">
        <v>104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68</v>
      </c>
      <c r="U93" t="s">
        <v>59</v>
      </c>
      <c r="V93" s="1">
        <v>631743039</v>
      </c>
      <c r="W93" t="s">
        <v>38</v>
      </c>
      <c r="X93" t="s">
        <v>39</v>
      </c>
    </row>
    <row r="94" spans="1:24" x14ac:dyDescent="0.35">
      <c r="A94" t="s">
        <v>221</v>
      </c>
      <c r="B94" t="s">
        <v>65</v>
      </c>
      <c r="C94" s="1">
        <v>2527653796</v>
      </c>
      <c r="D94" t="s">
        <v>26</v>
      </c>
      <c r="E94" t="s">
        <v>27</v>
      </c>
      <c r="F94" t="s">
        <v>28</v>
      </c>
      <c r="G94" t="s">
        <v>99</v>
      </c>
      <c r="H94" t="s">
        <v>30</v>
      </c>
      <c r="I94" t="s">
        <v>31</v>
      </c>
      <c r="J94">
        <v>80744</v>
      </c>
      <c r="K94" t="s">
        <v>62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 s="1">
        <v>11879037</v>
      </c>
      <c r="W94" t="s">
        <v>49</v>
      </c>
      <c r="X94" t="s">
        <v>39</v>
      </c>
    </row>
    <row r="95" spans="1:24" x14ac:dyDescent="0.35">
      <c r="A95" t="s">
        <v>222</v>
      </c>
      <c r="B95" t="s">
        <v>65</v>
      </c>
      <c r="C95" s="1">
        <v>2672095756</v>
      </c>
      <c r="D95" t="s">
        <v>26</v>
      </c>
      <c r="E95" t="s">
        <v>27</v>
      </c>
      <c r="F95" t="s">
        <v>28</v>
      </c>
      <c r="G95" s="2">
        <v>40818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93</v>
      </c>
      <c r="T95" t="s">
        <v>36</v>
      </c>
      <c r="U95" t="s">
        <v>86</v>
      </c>
      <c r="V95" s="1">
        <v>350529033</v>
      </c>
      <c r="W95" t="s">
        <v>38</v>
      </c>
      <c r="X95" t="s">
        <v>90</v>
      </c>
    </row>
    <row r="96" spans="1:24" x14ac:dyDescent="0.35">
      <c r="A96" t="s">
        <v>223</v>
      </c>
      <c r="B96" t="s">
        <v>55</v>
      </c>
      <c r="C96" s="1">
        <v>5313294035</v>
      </c>
      <c r="D96" t="s">
        <v>26</v>
      </c>
      <c r="E96" t="s">
        <v>42</v>
      </c>
      <c r="F96" t="s">
        <v>95</v>
      </c>
      <c r="G96" t="s">
        <v>224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102</v>
      </c>
      <c r="T96" t="s">
        <v>36</v>
      </c>
      <c r="U96" t="s">
        <v>37</v>
      </c>
      <c r="V96" s="1">
        <v>8633947</v>
      </c>
      <c r="W96" t="s">
        <v>49</v>
      </c>
      <c r="X96" t="s">
        <v>39</v>
      </c>
    </row>
    <row r="97" spans="1:24" x14ac:dyDescent="0.35">
      <c r="A97" t="s">
        <v>225</v>
      </c>
      <c r="B97" t="s">
        <v>65</v>
      </c>
      <c r="C97" s="1">
        <v>2094619251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86</v>
      </c>
      <c r="V97" s="1">
        <v>492127532</v>
      </c>
      <c r="W97" t="s">
        <v>49</v>
      </c>
      <c r="X97" t="s">
        <v>120</v>
      </c>
    </row>
    <row r="98" spans="1:24" x14ac:dyDescent="0.35">
      <c r="A98" t="s">
        <v>226</v>
      </c>
      <c r="B98" t="s">
        <v>41</v>
      </c>
      <c r="C98" s="1">
        <v>8375353929</v>
      </c>
      <c r="D98" t="s">
        <v>26</v>
      </c>
      <c r="E98" t="s">
        <v>27</v>
      </c>
      <c r="F98" t="s">
        <v>74</v>
      </c>
      <c r="G98" t="s">
        <v>200</v>
      </c>
      <c r="H98" t="s">
        <v>79</v>
      </c>
      <c r="I98" t="s">
        <v>31</v>
      </c>
      <c r="J98">
        <v>17780</v>
      </c>
      <c r="K98" t="s">
        <v>62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86</v>
      </c>
      <c r="V98" s="1">
        <v>132588288</v>
      </c>
      <c r="W98" t="s">
        <v>60</v>
      </c>
      <c r="X98" t="s">
        <v>39</v>
      </c>
    </row>
    <row r="99" spans="1:24" x14ac:dyDescent="0.35">
      <c r="A99" t="s">
        <v>227</v>
      </c>
      <c r="B99" t="s">
        <v>55</v>
      </c>
      <c r="C99" s="1">
        <v>4801661503</v>
      </c>
      <c r="D99" t="s">
        <v>26</v>
      </c>
      <c r="E99" t="s">
        <v>27</v>
      </c>
      <c r="F99" t="s">
        <v>28</v>
      </c>
      <c r="G99" t="s">
        <v>168</v>
      </c>
      <c r="H99" t="s">
        <v>79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102</v>
      </c>
      <c r="T99" t="s">
        <v>36</v>
      </c>
      <c r="U99" t="s">
        <v>37</v>
      </c>
      <c r="V99" t="s">
        <v>228</v>
      </c>
      <c r="W99" t="s">
        <v>49</v>
      </c>
      <c r="X99" t="s">
        <v>39</v>
      </c>
    </row>
    <row r="100" spans="1:24" x14ac:dyDescent="0.35">
      <c r="A100" t="s">
        <v>229</v>
      </c>
      <c r="B100" t="s">
        <v>41</v>
      </c>
      <c r="C100" s="1">
        <v>574594334</v>
      </c>
      <c r="D100" t="s">
        <v>26</v>
      </c>
      <c r="E100" t="s">
        <v>27</v>
      </c>
      <c r="F100" t="s">
        <v>28</v>
      </c>
      <c r="G100" t="s">
        <v>130</v>
      </c>
      <c r="H100" t="s">
        <v>30</v>
      </c>
      <c r="I100" t="s">
        <v>31</v>
      </c>
      <c r="J100">
        <v>57740</v>
      </c>
      <c r="K100" t="s">
        <v>76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63</v>
      </c>
      <c r="T100" t="s">
        <v>48</v>
      </c>
      <c r="U100" t="s">
        <v>69</v>
      </c>
      <c r="V100" s="1">
        <v>269905129</v>
      </c>
      <c r="W100" t="s">
        <v>49</v>
      </c>
      <c r="X100" t="s">
        <v>39</v>
      </c>
    </row>
    <row r="101" spans="1:24" x14ac:dyDescent="0.35">
      <c r="A101" t="s">
        <v>230</v>
      </c>
      <c r="B101" t="s">
        <v>65</v>
      </c>
      <c r="C101" s="1">
        <v>6066115969</v>
      </c>
      <c r="D101" t="s">
        <v>26</v>
      </c>
      <c r="E101" t="s">
        <v>42</v>
      </c>
      <c r="F101" t="s">
        <v>71</v>
      </c>
      <c r="G101" t="s">
        <v>231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102</v>
      </c>
      <c r="T101" t="s">
        <v>36</v>
      </c>
      <c r="U101" t="s">
        <v>37</v>
      </c>
      <c r="V101" s="1">
        <v>380036697</v>
      </c>
      <c r="W101" t="s">
        <v>38</v>
      </c>
      <c r="X101" t="s">
        <v>90</v>
      </c>
    </row>
    <row r="102" spans="1:24" x14ac:dyDescent="0.35">
      <c r="A102" t="s">
        <v>232</v>
      </c>
      <c r="B102" t="s">
        <v>55</v>
      </c>
      <c r="C102" s="1">
        <v>8002308333</v>
      </c>
      <c r="D102" t="s">
        <v>66</v>
      </c>
      <c r="E102" t="s">
        <v>27</v>
      </c>
      <c r="F102" t="s">
        <v>71</v>
      </c>
      <c r="G102" s="2">
        <v>40848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 t="s">
        <v>233</v>
      </c>
      <c r="W102" t="s">
        <v>60</v>
      </c>
      <c r="X102" t="s">
        <v>39</v>
      </c>
    </row>
    <row r="103" spans="1:24" x14ac:dyDescent="0.35">
      <c r="A103" t="s">
        <v>234</v>
      </c>
      <c r="B103" t="s">
        <v>55</v>
      </c>
      <c r="C103" s="1">
        <v>2393915369</v>
      </c>
      <c r="D103" t="s">
        <v>66</v>
      </c>
      <c r="E103" t="s">
        <v>27</v>
      </c>
      <c r="F103" t="s">
        <v>71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63</v>
      </c>
      <c r="T103" t="s">
        <v>36</v>
      </c>
      <c r="U103" t="s">
        <v>86</v>
      </c>
      <c r="V103" s="1">
        <v>425266308</v>
      </c>
      <c r="W103" t="s">
        <v>49</v>
      </c>
      <c r="X103" t="s">
        <v>39</v>
      </c>
    </row>
    <row r="104" spans="1:24" x14ac:dyDescent="0.35">
      <c r="A104" t="s">
        <v>235</v>
      </c>
      <c r="B104" t="s">
        <v>65</v>
      </c>
      <c r="C104" s="1">
        <v>47628179</v>
      </c>
      <c r="D104" t="s">
        <v>26</v>
      </c>
      <c r="E104" t="s">
        <v>27</v>
      </c>
      <c r="F104" t="s">
        <v>28</v>
      </c>
      <c r="G104" s="2">
        <v>40878</v>
      </c>
      <c r="H104" t="s">
        <v>30</v>
      </c>
      <c r="I104" t="s">
        <v>57</v>
      </c>
      <c r="J104">
        <v>65795</v>
      </c>
      <c r="K104" t="s">
        <v>62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 s="1">
        <v>49011099</v>
      </c>
      <c r="W104" t="s">
        <v>38</v>
      </c>
      <c r="X104" t="s">
        <v>39</v>
      </c>
    </row>
    <row r="105" spans="1:24" x14ac:dyDescent="0.35">
      <c r="A105" t="s">
        <v>236</v>
      </c>
      <c r="B105" t="s">
        <v>55</v>
      </c>
      <c r="C105" s="1">
        <v>433038602</v>
      </c>
      <c r="D105" t="s">
        <v>66</v>
      </c>
      <c r="E105" t="s">
        <v>52</v>
      </c>
      <c r="F105" t="s">
        <v>71</v>
      </c>
      <c r="G105" t="s">
        <v>168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68</v>
      </c>
      <c r="U105" t="s">
        <v>86</v>
      </c>
      <c r="V105" t="s">
        <v>233</v>
      </c>
      <c r="W105" t="s">
        <v>49</v>
      </c>
      <c r="X105" t="s">
        <v>39</v>
      </c>
    </row>
    <row r="106" spans="1:24" x14ac:dyDescent="0.35">
      <c r="A106" t="s">
        <v>237</v>
      </c>
      <c r="B106" t="s">
        <v>55</v>
      </c>
      <c r="C106" s="1">
        <v>9402729769</v>
      </c>
      <c r="D106" t="s">
        <v>26</v>
      </c>
      <c r="E106" t="s">
        <v>42</v>
      </c>
      <c r="F106" t="s">
        <v>95</v>
      </c>
      <c r="G106" s="2">
        <v>40788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69</v>
      </c>
      <c r="V106">
        <v>936</v>
      </c>
      <c r="W106" t="s">
        <v>60</v>
      </c>
      <c r="X106" t="s">
        <v>39</v>
      </c>
    </row>
    <row r="107" spans="1:24" x14ac:dyDescent="0.35">
      <c r="A107" t="s">
        <v>238</v>
      </c>
      <c r="B107" t="s">
        <v>65</v>
      </c>
      <c r="C107" s="1">
        <v>6966694527</v>
      </c>
      <c r="D107" t="s">
        <v>26</v>
      </c>
      <c r="E107" t="s">
        <v>42</v>
      </c>
      <c r="F107" t="s">
        <v>28</v>
      </c>
      <c r="G107" t="s">
        <v>239</v>
      </c>
      <c r="H107" t="s">
        <v>30</v>
      </c>
      <c r="I107" t="s">
        <v>31</v>
      </c>
      <c r="J107">
        <v>41837</v>
      </c>
      <c r="K107" t="s">
        <v>62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 s="1">
        <v>142062768</v>
      </c>
      <c r="W107" t="s">
        <v>49</v>
      </c>
      <c r="X107" t="s">
        <v>90</v>
      </c>
    </row>
    <row r="108" spans="1:24" x14ac:dyDescent="0.35">
      <c r="A108" t="s">
        <v>240</v>
      </c>
      <c r="B108" t="s">
        <v>55</v>
      </c>
      <c r="C108" s="1">
        <v>7694064293</v>
      </c>
      <c r="D108" t="s">
        <v>26</v>
      </c>
      <c r="E108" t="s">
        <v>27</v>
      </c>
      <c r="F108" t="s">
        <v>28</v>
      </c>
      <c r="G108" s="2">
        <v>40634</v>
      </c>
      <c r="H108" t="s">
        <v>30</v>
      </c>
      <c r="I108" t="s">
        <v>31</v>
      </c>
      <c r="J108">
        <v>32303</v>
      </c>
      <c r="K108" t="s">
        <v>62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63</v>
      </c>
      <c r="T108" t="s">
        <v>48</v>
      </c>
      <c r="U108" t="s">
        <v>86</v>
      </c>
      <c r="V108" s="1">
        <v>45152521</v>
      </c>
      <c r="W108" t="s">
        <v>49</v>
      </c>
      <c r="X108" t="s">
        <v>39</v>
      </c>
    </row>
    <row r="109" spans="1:24" x14ac:dyDescent="0.35">
      <c r="A109" t="s">
        <v>241</v>
      </c>
      <c r="B109" t="s">
        <v>65</v>
      </c>
      <c r="C109" s="1">
        <v>8717561149</v>
      </c>
      <c r="D109" t="s">
        <v>26</v>
      </c>
      <c r="E109" t="s">
        <v>27</v>
      </c>
      <c r="F109" t="s">
        <v>95</v>
      </c>
      <c r="G109" s="2">
        <v>40787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63</v>
      </c>
      <c r="T109" t="s">
        <v>36</v>
      </c>
      <c r="U109" t="s">
        <v>37</v>
      </c>
      <c r="V109" t="s">
        <v>140</v>
      </c>
      <c r="W109" t="s">
        <v>60</v>
      </c>
      <c r="X109" t="s">
        <v>39</v>
      </c>
    </row>
    <row r="110" spans="1:24" x14ac:dyDescent="0.35">
      <c r="A110" t="s">
        <v>242</v>
      </c>
      <c r="B110" t="s">
        <v>55</v>
      </c>
      <c r="C110" s="1">
        <v>5928748528</v>
      </c>
      <c r="D110" t="s">
        <v>26</v>
      </c>
      <c r="E110" t="s">
        <v>27</v>
      </c>
      <c r="F110" t="s">
        <v>28</v>
      </c>
      <c r="G110" t="s">
        <v>182</v>
      </c>
      <c r="H110" t="s">
        <v>30</v>
      </c>
      <c r="I110" t="s">
        <v>31</v>
      </c>
      <c r="J110">
        <v>40531</v>
      </c>
      <c r="K110" t="s">
        <v>62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 s="1">
        <v>30567357</v>
      </c>
      <c r="W110" t="s">
        <v>38</v>
      </c>
      <c r="X110" t="s">
        <v>39</v>
      </c>
    </row>
    <row r="111" spans="1:24" x14ac:dyDescent="0.35">
      <c r="A111" t="s">
        <v>243</v>
      </c>
      <c r="B111" t="s">
        <v>65</v>
      </c>
      <c r="C111" s="1">
        <v>2452977288</v>
      </c>
      <c r="D111" t="s">
        <v>26</v>
      </c>
      <c r="E111" t="s">
        <v>27</v>
      </c>
      <c r="F111" t="s">
        <v>71</v>
      </c>
      <c r="G111" t="s">
        <v>244</v>
      </c>
      <c r="H111" t="s">
        <v>30</v>
      </c>
      <c r="I111" t="s">
        <v>57</v>
      </c>
      <c r="J111">
        <v>79898</v>
      </c>
      <c r="K111" t="s">
        <v>76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93</v>
      </c>
      <c r="T111" t="s">
        <v>97</v>
      </c>
      <c r="U111" t="s">
        <v>37</v>
      </c>
      <c r="V111" s="1">
        <v>271606799</v>
      </c>
      <c r="W111" t="s">
        <v>49</v>
      </c>
      <c r="X111" t="s">
        <v>39</v>
      </c>
    </row>
    <row r="112" spans="1:24" x14ac:dyDescent="0.35">
      <c r="A112" t="s">
        <v>245</v>
      </c>
      <c r="B112" t="s">
        <v>55</v>
      </c>
      <c r="C112" s="1">
        <v>6701571657</v>
      </c>
      <c r="D112" t="s">
        <v>26</v>
      </c>
      <c r="E112" t="s">
        <v>42</v>
      </c>
      <c r="F112" t="s">
        <v>71</v>
      </c>
      <c r="G112" t="s">
        <v>104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97</v>
      </c>
      <c r="U112" t="s">
        <v>37</v>
      </c>
      <c r="V112">
        <v>408</v>
      </c>
      <c r="W112" t="s">
        <v>49</v>
      </c>
      <c r="X112" t="s">
        <v>90</v>
      </c>
    </row>
    <row r="113" spans="1:24" x14ac:dyDescent="0.35">
      <c r="A113" t="s">
        <v>246</v>
      </c>
      <c r="B113" t="s">
        <v>25</v>
      </c>
      <c r="C113" s="1">
        <v>755624034</v>
      </c>
      <c r="D113" t="s">
        <v>26</v>
      </c>
      <c r="E113" t="s">
        <v>42</v>
      </c>
      <c r="F113" t="s">
        <v>95</v>
      </c>
      <c r="G113" s="2">
        <v>40879</v>
      </c>
      <c r="H113" t="s">
        <v>30</v>
      </c>
      <c r="I113" t="s">
        <v>57</v>
      </c>
      <c r="J113">
        <v>35257</v>
      </c>
      <c r="K113" t="s">
        <v>32</v>
      </c>
      <c r="L113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68</v>
      </c>
      <c r="U113" t="s">
        <v>69</v>
      </c>
      <c r="V113" t="s">
        <v>247</v>
      </c>
      <c r="W113" t="s">
        <v>49</v>
      </c>
      <c r="X113" t="s">
        <v>90</v>
      </c>
    </row>
    <row r="114" spans="1:24" x14ac:dyDescent="0.35">
      <c r="A114" t="s">
        <v>248</v>
      </c>
      <c r="B114" t="s">
        <v>41</v>
      </c>
      <c r="C114" s="1">
        <v>84926988</v>
      </c>
      <c r="D114" t="s">
        <v>26</v>
      </c>
      <c r="E114" t="s">
        <v>27</v>
      </c>
      <c r="F114" t="s">
        <v>71</v>
      </c>
      <c r="G114" t="s">
        <v>206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68</v>
      </c>
      <c r="U114" t="s">
        <v>86</v>
      </c>
      <c r="V114" t="s">
        <v>249</v>
      </c>
      <c r="W114" t="s">
        <v>60</v>
      </c>
      <c r="X114" t="s">
        <v>39</v>
      </c>
    </row>
    <row r="115" spans="1:24" x14ac:dyDescent="0.35">
      <c r="A115" t="s">
        <v>250</v>
      </c>
      <c r="B115" t="s">
        <v>65</v>
      </c>
      <c r="C115" s="1">
        <v>7713494046</v>
      </c>
      <c r="D115" t="s">
        <v>26</v>
      </c>
      <c r="E115" t="s">
        <v>27</v>
      </c>
      <c r="F115" t="s">
        <v>28</v>
      </c>
      <c r="G115" t="s">
        <v>251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 t="s">
        <v>252</v>
      </c>
      <c r="W115" t="s">
        <v>49</v>
      </c>
      <c r="X115" t="s">
        <v>39</v>
      </c>
    </row>
    <row r="116" spans="1:24" x14ac:dyDescent="0.35">
      <c r="A116" t="s">
        <v>253</v>
      </c>
      <c r="B116" t="s">
        <v>25</v>
      </c>
      <c r="C116" s="1">
        <v>240845352</v>
      </c>
      <c r="D116" t="s">
        <v>26</v>
      </c>
      <c r="E116" t="s">
        <v>27</v>
      </c>
      <c r="F116" t="s">
        <v>95</v>
      </c>
      <c r="G116" s="2">
        <v>40576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102</v>
      </c>
      <c r="T116" t="s">
        <v>97</v>
      </c>
      <c r="U116" t="s">
        <v>86</v>
      </c>
      <c r="V116" s="1">
        <v>396082036</v>
      </c>
      <c r="W116" t="s">
        <v>49</v>
      </c>
      <c r="X116" t="s">
        <v>39</v>
      </c>
    </row>
    <row r="117" spans="1:24" x14ac:dyDescent="0.35">
      <c r="A117" t="s">
        <v>254</v>
      </c>
      <c r="B117" t="s">
        <v>55</v>
      </c>
      <c r="C117" s="1">
        <v>7290069769</v>
      </c>
      <c r="D117" t="s">
        <v>26</v>
      </c>
      <c r="E117" t="s">
        <v>27</v>
      </c>
      <c r="F117" t="s">
        <v>95</v>
      </c>
      <c r="G117" t="s">
        <v>200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 t="s">
        <v>208</v>
      </c>
      <c r="W117" t="s">
        <v>60</v>
      </c>
      <c r="X117" t="s">
        <v>39</v>
      </c>
    </row>
    <row r="118" spans="1:24" x14ac:dyDescent="0.35">
      <c r="A118" t="s">
        <v>255</v>
      </c>
      <c r="B118" t="s">
        <v>65</v>
      </c>
      <c r="C118" s="1">
        <v>4772943848</v>
      </c>
      <c r="D118" t="s">
        <v>66</v>
      </c>
      <c r="E118" t="s">
        <v>42</v>
      </c>
      <c r="F118" t="s">
        <v>95</v>
      </c>
      <c r="G118" t="s">
        <v>256</v>
      </c>
      <c r="H118" t="s">
        <v>178</v>
      </c>
      <c r="I118" t="s">
        <v>57</v>
      </c>
      <c r="J118">
        <v>20993</v>
      </c>
      <c r="K118" t="s">
        <v>32</v>
      </c>
      <c r="L118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68</v>
      </c>
      <c r="U118" t="s">
        <v>37</v>
      </c>
      <c r="V118" t="s">
        <v>257</v>
      </c>
      <c r="W118" t="s">
        <v>60</v>
      </c>
      <c r="X118" t="s">
        <v>39</v>
      </c>
    </row>
    <row r="119" spans="1:24" x14ac:dyDescent="0.35">
      <c r="A119" t="s">
        <v>258</v>
      </c>
      <c r="B119" t="s">
        <v>41</v>
      </c>
      <c r="C119" s="1">
        <v>6806491395</v>
      </c>
      <c r="D119" t="s">
        <v>26</v>
      </c>
      <c r="E119" t="s">
        <v>42</v>
      </c>
      <c r="F119" t="s">
        <v>95</v>
      </c>
      <c r="G119" t="s">
        <v>111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68</v>
      </c>
      <c r="U119" t="s">
        <v>86</v>
      </c>
      <c r="V119" s="1">
        <v>465633954</v>
      </c>
      <c r="W119" t="s">
        <v>38</v>
      </c>
      <c r="X119" t="s">
        <v>39</v>
      </c>
    </row>
    <row r="120" spans="1:24" x14ac:dyDescent="0.35">
      <c r="A120" t="s">
        <v>259</v>
      </c>
      <c r="B120" t="s">
        <v>55</v>
      </c>
      <c r="C120" s="1">
        <v>2469781334</v>
      </c>
      <c r="D120" t="s">
        <v>26</v>
      </c>
      <c r="E120" t="s">
        <v>27</v>
      </c>
      <c r="F120" t="s">
        <v>28</v>
      </c>
      <c r="G120" t="s">
        <v>138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102</v>
      </c>
      <c r="T120" t="s">
        <v>48</v>
      </c>
      <c r="U120" t="s">
        <v>37</v>
      </c>
      <c r="V120" s="1">
        <v>368400146</v>
      </c>
      <c r="W120" t="s">
        <v>38</v>
      </c>
      <c r="X120" t="s">
        <v>39</v>
      </c>
    </row>
    <row r="121" spans="1:24" x14ac:dyDescent="0.35">
      <c r="A121" t="s">
        <v>260</v>
      </c>
      <c r="B121" t="s">
        <v>55</v>
      </c>
      <c r="C121" s="1">
        <v>3103923041</v>
      </c>
      <c r="D121" t="s">
        <v>26</v>
      </c>
      <c r="E121" t="s">
        <v>42</v>
      </c>
      <c r="F121" t="s">
        <v>71</v>
      </c>
      <c r="G121" s="2">
        <v>40665</v>
      </c>
      <c r="H121" t="s">
        <v>30</v>
      </c>
      <c r="I121" t="s">
        <v>31</v>
      </c>
      <c r="J121">
        <v>74665</v>
      </c>
      <c r="K121" t="s">
        <v>76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68</v>
      </c>
      <c r="U121" t="s">
        <v>59</v>
      </c>
      <c r="V121" s="1">
        <v>236902001</v>
      </c>
      <c r="W121" t="s">
        <v>49</v>
      </c>
      <c r="X121" t="s">
        <v>39</v>
      </c>
    </row>
    <row r="122" spans="1:24" x14ac:dyDescent="0.35">
      <c r="A122" t="s">
        <v>261</v>
      </c>
      <c r="B122" t="s">
        <v>25</v>
      </c>
      <c r="C122" s="1">
        <v>2981875575</v>
      </c>
      <c r="D122" t="s">
        <v>26</v>
      </c>
      <c r="E122" t="s">
        <v>42</v>
      </c>
      <c r="F122" t="s">
        <v>71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102</v>
      </c>
      <c r="T122" t="s">
        <v>48</v>
      </c>
      <c r="U122" t="s">
        <v>69</v>
      </c>
      <c r="V122" s="1">
        <v>582679087</v>
      </c>
      <c r="W122" t="s">
        <v>38</v>
      </c>
      <c r="X122" t="s">
        <v>39</v>
      </c>
    </row>
    <row r="123" spans="1:24" x14ac:dyDescent="0.35">
      <c r="A123" t="s">
        <v>262</v>
      </c>
      <c r="B123" t="s">
        <v>55</v>
      </c>
      <c r="C123" s="1">
        <v>8902737595</v>
      </c>
      <c r="D123" t="s">
        <v>26</v>
      </c>
      <c r="E123" t="s">
        <v>27</v>
      </c>
      <c r="F123" t="s">
        <v>28</v>
      </c>
      <c r="G123" s="2">
        <v>40664</v>
      </c>
      <c r="H123" t="s">
        <v>30</v>
      </c>
      <c r="I123" t="s">
        <v>57</v>
      </c>
      <c r="J123">
        <v>46833</v>
      </c>
      <c r="K123" t="s">
        <v>62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 s="1">
        <v>64109663</v>
      </c>
      <c r="W123" t="s">
        <v>151</v>
      </c>
      <c r="X123" t="s">
        <v>39</v>
      </c>
    </row>
    <row r="124" spans="1:24" x14ac:dyDescent="0.35">
      <c r="A124" t="s">
        <v>263</v>
      </c>
      <c r="B124" t="s">
        <v>65</v>
      </c>
      <c r="C124" s="1">
        <v>5499447223</v>
      </c>
      <c r="D124" t="s">
        <v>26</v>
      </c>
      <c r="E124" t="s">
        <v>27</v>
      </c>
      <c r="F124" t="s">
        <v>95</v>
      </c>
      <c r="G124" t="s">
        <v>148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86</v>
      </c>
      <c r="V124" t="s">
        <v>264</v>
      </c>
      <c r="W124" t="s">
        <v>38</v>
      </c>
      <c r="X124" t="s">
        <v>90</v>
      </c>
    </row>
    <row r="125" spans="1:24" x14ac:dyDescent="0.35">
      <c r="A125" t="s">
        <v>265</v>
      </c>
      <c r="B125" t="s">
        <v>55</v>
      </c>
      <c r="C125" s="1">
        <v>1502359858</v>
      </c>
      <c r="D125" t="s">
        <v>26</v>
      </c>
      <c r="E125" t="s">
        <v>27</v>
      </c>
      <c r="F125" t="s">
        <v>95</v>
      </c>
      <c r="G125" s="2">
        <v>40878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69</v>
      </c>
      <c r="V125" t="s">
        <v>266</v>
      </c>
      <c r="W125" t="s">
        <v>131</v>
      </c>
      <c r="X125" t="s">
        <v>39</v>
      </c>
    </row>
    <row r="126" spans="1:24" x14ac:dyDescent="0.35">
      <c r="A126" t="s">
        <v>267</v>
      </c>
      <c r="B126" t="s">
        <v>51</v>
      </c>
      <c r="C126" s="1">
        <v>2509107875</v>
      </c>
      <c r="D126" t="s">
        <v>26</v>
      </c>
      <c r="E126" t="s">
        <v>27</v>
      </c>
      <c r="F126" t="s">
        <v>28</v>
      </c>
      <c r="G126" t="s">
        <v>168</v>
      </c>
      <c r="H126" t="s">
        <v>30</v>
      </c>
      <c r="I126" t="s">
        <v>31</v>
      </c>
      <c r="J126">
        <v>33555</v>
      </c>
      <c r="K126" t="s">
        <v>62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 s="1">
        <v>10189645</v>
      </c>
      <c r="W126" t="s">
        <v>49</v>
      </c>
      <c r="X126" t="s">
        <v>39</v>
      </c>
    </row>
    <row r="127" spans="1:24" x14ac:dyDescent="0.35">
      <c r="A127" t="s">
        <v>268</v>
      </c>
      <c r="B127" t="s">
        <v>65</v>
      </c>
      <c r="C127" s="1">
        <v>312217481</v>
      </c>
      <c r="D127" t="s">
        <v>26</v>
      </c>
      <c r="E127" t="s">
        <v>52</v>
      </c>
      <c r="F127" t="s">
        <v>71</v>
      </c>
      <c r="G127" s="2">
        <v>40603</v>
      </c>
      <c r="H127" t="s">
        <v>30</v>
      </c>
      <c r="I127" t="s">
        <v>57</v>
      </c>
      <c r="J127">
        <v>42780</v>
      </c>
      <c r="K127" t="s">
        <v>32</v>
      </c>
      <c r="L127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102</v>
      </c>
      <c r="T127" t="s">
        <v>36</v>
      </c>
      <c r="U127" t="s">
        <v>59</v>
      </c>
      <c r="V127" t="s">
        <v>269</v>
      </c>
      <c r="W127" t="s">
        <v>49</v>
      </c>
      <c r="X127" t="s">
        <v>39</v>
      </c>
    </row>
    <row r="128" spans="1:24" x14ac:dyDescent="0.35">
      <c r="A128" t="s">
        <v>270</v>
      </c>
      <c r="B128" t="s">
        <v>65</v>
      </c>
      <c r="C128" s="1">
        <v>3133503432</v>
      </c>
      <c r="D128" t="s">
        <v>26</v>
      </c>
      <c r="E128" t="s">
        <v>42</v>
      </c>
      <c r="F128" t="s">
        <v>74</v>
      </c>
      <c r="G128" s="2">
        <v>40726</v>
      </c>
      <c r="H128" t="s">
        <v>30</v>
      </c>
      <c r="I128" t="s">
        <v>31</v>
      </c>
      <c r="J128">
        <v>58850</v>
      </c>
      <c r="K128" t="s">
        <v>62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68</v>
      </c>
      <c r="U128" t="s">
        <v>86</v>
      </c>
      <c r="V128" s="1">
        <v>143747794</v>
      </c>
      <c r="W128" t="s">
        <v>49</v>
      </c>
      <c r="X128" t="s">
        <v>39</v>
      </c>
    </row>
    <row r="129" spans="1:24" x14ac:dyDescent="0.35">
      <c r="A129" t="s">
        <v>271</v>
      </c>
      <c r="B129" t="s">
        <v>41</v>
      </c>
      <c r="C129" s="1">
        <v>3837451863</v>
      </c>
      <c r="D129" t="s">
        <v>26</v>
      </c>
      <c r="E129" t="s">
        <v>42</v>
      </c>
      <c r="F129" t="s">
        <v>71</v>
      </c>
      <c r="G129" t="s">
        <v>272</v>
      </c>
      <c r="H129" t="s">
        <v>30</v>
      </c>
      <c r="I129" t="s">
        <v>57</v>
      </c>
      <c r="J129">
        <v>21880</v>
      </c>
      <c r="K129" t="s">
        <v>76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84</v>
      </c>
      <c r="S129" t="s">
        <v>85</v>
      </c>
      <c r="T129" t="s">
        <v>36</v>
      </c>
      <c r="U129" t="s">
        <v>86</v>
      </c>
      <c r="V129" s="1">
        <v>424077159</v>
      </c>
      <c r="W129" t="s">
        <v>49</v>
      </c>
      <c r="X129" t="s">
        <v>39</v>
      </c>
    </row>
    <row r="130" spans="1:24" x14ac:dyDescent="0.35">
      <c r="A130" t="s">
        <v>273</v>
      </c>
      <c r="B130" t="s">
        <v>65</v>
      </c>
      <c r="C130" s="1">
        <v>1179049617</v>
      </c>
      <c r="D130" t="s">
        <v>66</v>
      </c>
      <c r="E130" t="s">
        <v>27</v>
      </c>
      <c r="F130" t="s">
        <v>71</v>
      </c>
      <c r="G130" s="2">
        <v>40603</v>
      </c>
      <c r="H130" t="s">
        <v>178</v>
      </c>
      <c r="I130" t="s">
        <v>57</v>
      </c>
      <c r="J130">
        <v>25251</v>
      </c>
      <c r="K130" t="s">
        <v>32</v>
      </c>
      <c r="L130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102</v>
      </c>
      <c r="T130" t="s">
        <v>68</v>
      </c>
      <c r="U130" t="s">
        <v>69</v>
      </c>
      <c r="V130" t="s">
        <v>252</v>
      </c>
      <c r="W130" t="s">
        <v>49</v>
      </c>
      <c r="X130" t="s">
        <v>39</v>
      </c>
    </row>
    <row r="131" spans="1:24" x14ac:dyDescent="0.35">
      <c r="A131" t="s">
        <v>274</v>
      </c>
      <c r="B131" t="s">
        <v>25</v>
      </c>
      <c r="C131" s="1">
        <v>7838068321</v>
      </c>
      <c r="D131" t="s">
        <v>26</v>
      </c>
      <c r="E131" t="s">
        <v>27</v>
      </c>
      <c r="F131" t="s">
        <v>74</v>
      </c>
      <c r="G131" t="s">
        <v>83</v>
      </c>
      <c r="H131" t="s">
        <v>44</v>
      </c>
      <c r="I131" t="s">
        <v>31</v>
      </c>
      <c r="J131">
        <v>0</v>
      </c>
      <c r="K131" t="s">
        <v>62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63</v>
      </c>
      <c r="T131" t="s">
        <v>68</v>
      </c>
      <c r="U131" t="s">
        <v>37</v>
      </c>
      <c r="V131" s="1">
        <v>2704934</v>
      </c>
      <c r="W131" t="s">
        <v>49</v>
      </c>
      <c r="X131" t="s">
        <v>39</v>
      </c>
    </row>
    <row r="132" spans="1:24" x14ac:dyDescent="0.35">
      <c r="A132" t="s">
        <v>275</v>
      </c>
      <c r="B132" t="s">
        <v>41</v>
      </c>
      <c r="C132" s="1">
        <v>4305808345</v>
      </c>
      <c r="D132" t="s">
        <v>26</v>
      </c>
      <c r="E132" t="s">
        <v>27</v>
      </c>
      <c r="F132" t="s">
        <v>95</v>
      </c>
      <c r="G132" t="s">
        <v>111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 t="s">
        <v>276</v>
      </c>
      <c r="W132" t="s">
        <v>151</v>
      </c>
      <c r="X132" t="s">
        <v>39</v>
      </c>
    </row>
    <row r="133" spans="1:24" x14ac:dyDescent="0.35">
      <c r="A133" t="s">
        <v>277</v>
      </c>
      <c r="B133" t="s">
        <v>51</v>
      </c>
      <c r="C133" s="1">
        <v>5973976904</v>
      </c>
      <c r="D133" t="s">
        <v>26</v>
      </c>
      <c r="E133" t="s">
        <v>27</v>
      </c>
      <c r="F133" t="s">
        <v>28</v>
      </c>
      <c r="G133" t="s">
        <v>78</v>
      </c>
      <c r="H133" t="s">
        <v>30</v>
      </c>
      <c r="I133" t="s">
        <v>31</v>
      </c>
      <c r="J133">
        <v>41611</v>
      </c>
      <c r="K133" t="s">
        <v>62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84</v>
      </c>
      <c r="S133" t="s">
        <v>85</v>
      </c>
      <c r="T133" t="s">
        <v>36</v>
      </c>
      <c r="U133" t="s">
        <v>86</v>
      </c>
      <c r="V133" s="1">
        <v>113801497</v>
      </c>
      <c r="W133" t="s">
        <v>49</v>
      </c>
      <c r="X133" t="s">
        <v>39</v>
      </c>
    </row>
    <row r="134" spans="1:24" x14ac:dyDescent="0.35">
      <c r="A134" t="s">
        <v>278</v>
      </c>
      <c r="B134" t="s">
        <v>65</v>
      </c>
      <c r="C134" s="1">
        <v>5670442396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76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 s="1">
        <v>19287572</v>
      </c>
      <c r="W134" t="s">
        <v>49</v>
      </c>
      <c r="X134" t="s">
        <v>39</v>
      </c>
    </row>
    <row r="135" spans="1:24" x14ac:dyDescent="0.35">
      <c r="A135" t="s">
        <v>279</v>
      </c>
      <c r="B135" t="s">
        <v>41</v>
      </c>
      <c r="C135" s="1">
        <v>4731749346</v>
      </c>
      <c r="D135" t="s">
        <v>26</v>
      </c>
      <c r="E135" t="s">
        <v>52</v>
      </c>
      <c r="F135" t="s">
        <v>71</v>
      </c>
      <c r="G135" s="2">
        <v>40575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 s="1">
        <v>828662719</v>
      </c>
      <c r="W135" t="s">
        <v>49</v>
      </c>
      <c r="X135" t="s">
        <v>90</v>
      </c>
    </row>
    <row r="136" spans="1:24" x14ac:dyDescent="0.35">
      <c r="A136" t="s">
        <v>280</v>
      </c>
      <c r="B136" t="s">
        <v>41</v>
      </c>
      <c r="C136" s="1">
        <v>8026379641</v>
      </c>
      <c r="D136" t="s">
        <v>26</v>
      </c>
      <c r="E136" t="s">
        <v>27</v>
      </c>
      <c r="F136" t="s">
        <v>95</v>
      </c>
      <c r="G136" s="2">
        <v>40726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69</v>
      </c>
      <c r="V136" t="s">
        <v>126</v>
      </c>
      <c r="W136" t="s">
        <v>49</v>
      </c>
      <c r="X136" t="s">
        <v>90</v>
      </c>
    </row>
    <row r="137" spans="1:24" x14ac:dyDescent="0.35">
      <c r="A137" t="s">
        <v>281</v>
      </c>
      <c r="B137" t="s">
        <v>41</v>
      </c>
      <c r="C137" s="1">
        <v>4022963529</v>
      </c>
      <c r="D137" t="s">
        <v>26</v>
      </c>
      <c r="E137" t="s">
        <v>27</v>
      </c>
      <c r="F137" t="s">
        <v>95</v>
      </c>
      <c r="G137" t="s">
        <v>78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 s="1">
        <v>975107098</v>
      </c>
      <c r="W137" t="s">
        <v>60</v>
      </c>
      <c r="X137" t="s">
        <v>39</v>
      </c>
    </row>
    <row r="138" spans="1:24" x14ac:dyDescent="0.35">
      <c r="A138" t="s">
        <v>282</v>
      </c>
      <c r="B138" t="s">
        <v>65</v>
      </c>
      <c r="C138" s="1">
        <v>9618310865</v>
      </c>
      <c r="D138" t="s">
        <v>26</v>
      </c>
      <c r="E138" t="s">
        <v>27</v>
      </c>
      <c r="F138" t="s">
        <v>95</v>
      </c>
      <c r="G138" s="2">
        <v>40848</v>
      </c>
      <c r="H138" t="s">
        <v>30</v>
      </c>
      <c r="I138" t="s">
        <v>31</v>
      </c>
      <c r="J138">
        <v>80536</v>
      </c>
      <c r="K138" t="s">
        <v>62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84</v>
      </c>
      <c r="S138" t="s">
        <v>85</v>
      </c>
      <c r="T138" t="s">
        <v>36</v>
      </c>
      <c r="U138" t="s">
        <v>86</v>
      </c>
      <c r="V138" s="1">
        <v>53798708</v>
      </c>
      <c r="W138" t="s">
        <v>151</v>
      </c>
      <c r="X138" t="s">
        <v>39</v>
      </c>
    </row>
    <row r="139" spans="1:24" x14ac:dyDescent="0.35">
      <c r="A139" t="s">
        <v>283</v>
      </c>
      <c r="B139" t="s">
        <v>25</v>
      </c>
      <c r="C139" s="1">
        <v>2274775451</v>
      </c>
      <c r="D139" t="s">
        <v>26</v>
      </c>
      <c r="E139" t="s">
        <v>27</v>
      </c>
      <c r="F139" t="s">
        <v>71</v>
      </c>
      <c r="G139" t="s">
        <v>138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102</v>
      </c>
      <c r="T139" t="s">
        <v>68</v>
      </c>
      <c r="U139" t="s">
        <v>37</v>
      </c>
      <c r="V139" s="1">
        <v>606642452</v>
      </c>
      <c r="W139" t="s">
        <v>49</v>
      </c>
      <c r="X139" t="s">
        <v>90</v>
      </c>
    </row>
    <row r="140" spans="1:24" x14ac:dyDescent="0.35">
      <c r="A140" t="s">
        <v>284</v>
      </c>
      <c r="B140" t="s">
        <v>65</v>
      </c>
      <c r="C140" s="1">
        <v>9552926922</v>
      </c>
      <c r="D140" t="s">
        <v>26</v>
      </c>
      <c r="E140" t="s">
        <v>42</v>
      </c>
      <c r="F140" t="s">
        <v>71</v>
      </c>
      <c r="G140" s="2">
        <v>40757</v>
      </c>
      <c r="H140" t="s">
        <v>30</v>
      </c>
      <c r="I140" t="s">
        <v>31</v>
      </c>
      <c r="J140">
        <v>97732</v>
      </c>
      <c r="K140" t="s">
        <v>76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97</v>
      </c>
      <c r="U140" t="s">
        <v>86</v>
      </c>
      <c r="V140" s="1">
        <v>2899122</v>
      </c>
      <c r="W140" t="s">
        <v>49</v>
      </c>
      <c r="X140" t="s">
        <v>39</v>
      </c>
    </row>
    <row r="141" spans="1:24" x14ac:dyDescent="0.35">
      <c r="A141" t="s">
        <v>285</v>
      </c>
      <c r="B141" t="s">
        <v>41</v>
      </c>
      <c r="C141" s="1">
        <v>1038855323</v>
      </c>
      <c r="D141" t="s">
        <v>26</v>
      </c>
      <c r="E141" t="s">
        <v>42</v>
      </c>
      <c r="F141" t="s">
        <v>28</v>
      </c>
      <c r="G141" s="2">
        <v>40848</v>
      </c>
      <c r="H141" t="s">
        <v>30</v>
      </c>
      <c r="I141" t="s">
        <v>31</v>
      </c>
      <c r="J141">
        <v>61222</v>
      </c>
      <c r="K141" t="s">
        <v>76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84</v>
      </c>
      <c r="S141" t="s">
        <v>286</v>
      </c>
      <c r="T141" t="s">
        <v>48</v>
      </c>
      <c r="U141" t="s">
        <v>86</v>
      </c>
      <c r="V141" s="1">
        <v>392604371</v>
      </c>
      <c r="W141" t="s">
        <v>49</v>
      </c>
      <c r="X141" t="s">
        <v>90</v>
      </c>
    </row>
    <row r="142" spans="1:24" x14ac:dyDescent="0.35">
      <c r="A142" t="s">
        <v>287</v>
      </c>
      <c r="B142" t="s">
        <v>65</v>
      </c>
      <c r="C142" s="1">
        <v>2470121222</v>
      </c>
      <c r="D142" t="s">
        <v>26</v>
      </c>
      <c r="E142" t="s">
        <v>27</v>
      </c>
      <c r="F142" t="s">
        <v>71</v>
      </c>
      <c r="G142" s="2">
        <v>40787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63</v>
      </c>
      <c r="T142" t="s">
        <v>97</v>
      </c>
      <c r="U142" t="s">
        <v>69</v>
      </c>
      <c r="V142" s="1">
        <v>721242206</v>
      </c>
      <c r="W142" t="s">
        <v>38</v>
      </c>
      <c r="X142" t="s">
        <v>120</v>
      </c>
    </row>
    <row r="143" spans="1:24" x14ac:dyDescent="0.35">
      <c r="A143" t="s">
        <v>288</v>
      </c>
      <c r="B143" t="s">
        <v>41</v>
      </c>
      <c r="C143" s="1">
        <v>5619068508</v>
      </c>
      <c r="D143" t="s">
        <v>26</v>
      </c>
      <c r="E143" t="s">
        <v>52</v>
      </c>
      <c r="F143" t="s">
        <v>74</v>
      </c>
      <c r="G143" s="2">
        <v>40635</v>
      </c>
      <c r="H143" t="s">
        <v>30</v>
      </c>
      <c r="I143" t="s">
        <v>57</v>
      </c>
      <c r="J143">
        <v>50335</v>
      </c>
      <c r="K143" t="s">
        <v>76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102</v>
      </c>
      <c r="T143" t="s">
        <v>36</v>
      </c>
      <c r="U143" t="s">
        <v>59</v>
      </c>
      <c r="V143" s="1">
        <v>45652385</v>
      </c>
      <c r="W143" t="s">
        <v>60</v>
      </c>
      <c r="X143" t="s">
        <v>39</v>
      </c>
    </row>
    <row r="144" spans="1:24" x14ac:dyDescent="0.35">
      <c r="A144" t="s">
        <v>289</v>
      </c>
      <c r="B144" t="s">
        <v>55</v>
      </c>
      <c r="C144" s="1">
        <v>9047119209</v>
      </c>
      <c r="D144" t="s">
        <v>26</v>
      </c>
      <c r="E144" t="s">
        <v>42</v>
      </c>
      <c r="F144" t="s">
        <v>95</v>
      </c>
      <c r="G144" t="s">
        <v>111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102</v>
      </c>
      <c r="T144" t="s">
        <v>48</v>
      </c>
      <c r="U144" t="s">
        <v>86</v>
      </c>
      <c r="V144" s="1">
        <v>1087995426</v>
      </c>
      <c r="W144" t="s">
        <v>151</v>
      </c>
      <c r="X144" t="s">
        <v>39</v>
      </c>
    </row>
    <row r="145" spans="1:24" x14ac:dyDescent="0.35">
      <c r="A145" t="s">
        <v>290</v>
      </c>
      <c r="B145" t="s">
        <v>25</v>
      </c>
      <c r="C145" s="1">
        <v>6692143668</v>
      </c>
      <c r="D145" t="s">
        <v>26</v>
      </c>
      <c r="E145" t="s">
        <v>52</v>
      </c>
      <c r="F145" t="s">
        <v>95</v>
      </c>
      <c r="G145" t="s">
        <v>168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 t="s">
        <v>291</v>
      </c>
      <c r="W145" t="s">
        <v>60</v>
      </c>
      <c r="X145" t="s">
        <v>39</v>
      </c>
    </row>
    <row r="146" spans="1:24" x14ac:dyDescent="0.35">
      <c r="A146" t="s">
        <v>292</v>
      </c>
      <c r="B146" t="s">
        <v>65</v>
      </c>
      <c r="C146" s="1">
        <v>3731504584</v>
      </c>
      <c r="D146" t="s">
        <v>66</v>
      </c>
      <c r="E146" t="s">
        <v>42</v>
      </c>
      <c r="F146" t="s">
        <v>95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63</v>
      </c>
      <c r="T146" t="s">
        <v>36</v>
      </c>
      <c r="U146" t="s">
        <v>37</v>
      </c>
      <c r="V146" t="s">
        <v>214</v>
      </c>
      <c r="W146" t="s">
        <v>49</v>
      </c>
      <c r="X146" t="s">
        <v>120</v>
      </c>
    </row>
    <row r="147" spans="1:24" x14ac:dyDescent="0.35">
      <c r="A147" t="s">
        <v>293</v>
      </c>
      <c r="B147" t="s">
        <v>51</v>
      </c>
      <c r="C147" s="1">
        <v>3660770258</v>
      </c>
      <c r="D147" t="s">
        <v>26</v>
      </c>
      <c r="E147" t="s">
        <v>42</v>
      </c>
      <c r="F147" t="s">
        <v>28</v>
      </c>
      <c r="G147" t="s">
        <v>75</v>
      </c>
      <c r="H147" t="s">
        <v>30</v>
      </c>
      <c r="I147" t="s">
        <v>57</v>
      </c>
      <c r="J147">
        <v>64495</v>
      </c>
      <c r="K147" t="s">
        <v>76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97</v>
      </c>
      <c r="U147" t="s">
        <v>69</v>
      </c>
      <c r="V147" s="1">
        <v>251992083</v>
      </c>
      <c r="W147" t="s">
        <v>49</v>
      </c>
      <c r="X147" t="s">
        <v>39</v>
      </c>
    </row>
    <row r="148" spans="1:24" x14ac:dyDescent="0.35">
      <c r="A148" t="s">
        <v>294</v>
      </c>
      <c r="B148" t="s">
        <v>55</v>
      </c>
      <c r="C148" s="1">
        <v>7928829252</v>
      </c>
      <c r="D148" t="s">
        <v>26</v>
      </c>
      <c r="E148" t="s">
        <v>27</v>
      </c>
      <c r="F148" t="s">
        <v>71</v>
      </c>
      <c r="G148" t="s">
        <v>295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 t="s">
        <v>296</v>
      </c>
      <c r="W148" t="s">
        <v>49</v>
      </c>
      <c r="X148" t="s">
        <v>39</v>
      </c>
    </row>
    <row r="149" spans="1:24" x14ac:dyDescent="0.35">
      <c r="A149" t="s">
        <v>297</v>
      </c>
      <c r="B149" t="s">
        <v>41</v>
      </c>
      <c r="C149" s="1">
        <v>5011751577</v>
      </c>
      <c r="D149" t="s">
        <v>26</v>
      </c>
      <c r="E149" t="s">
        <v>27</v>
      </c>
      <c r="F149" t="s">
        <v>28</v>
      </c>
      <c r="G149" s="2">
        <v>40787</v>
      </c>
      <c r="H149" t="s">
        <v>30</v>
      </c>
      <c r="I149" t="s">
        <v>31</v>
      </c>
      <c r="J149">
        <v>28859</v>
      </c>
      <c r="K149" t="s">
        <v>32</v>
      </c>
      <c r="L149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 t="s">
        <v>72</v>
      </c>
      <c r="W149" t="s">
        <v>38</v>
      </c>
      <c r="X149" t="s">
        <v>39</v>
      </c>
    </row>
    <row r="150" spans="1:24" x14ac:dyDescent="0.35">
      <c r="A150" t="s">
        <v>298</v>
      </c>
      <c r="B150" t="s">
        <v>41</v>
      </c>
      <c r="C150" s="1">
        <v>7988258292</v>
      </c>
      <c r="D150" t="s">
        <v>26</v>
      </c>
      <c r="E150" t="s">
        <v>42</v>
      </c>
      <c r="F150" t="s">
        <v>95</v>
      </c>
      <c r="G150" s="2">
        <v>40545</v>
      </c>
      <c r="H150" t="s">
        <v>30</v>
      </c>
      <c r="I150" t="s">
        <v>31</v>
      </c>
      <c r="J150">
        <v>77330</v>
      </c>
      <c r="K150" t="s">
        <v>62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68</v>
      </c>
      <c r="U150" t="s">
        <v>69</v>
      </c>
      <c r="V150" s="1">
        <v>99257608</v>
      </c>
      <c r="W150" t="s">
        <v>49</v>
      </c>
      <c r="X150" t="s">
        <v>39</v>
      </c>
    </row>
    <row r="151" spans="1:24" x14ac:dyDescent="0.35">
      <c r="A151" t="s">
        <v>299</v>
      </c>
      <c r="B151" t="s">
        <v>65</v>
      </c>
      <c r="C151" s="1">
        <v>3885456401</v>
      </c>
      <c r="D151" t="s">
        <v>66</v>
      </c>
      <c r="E151" t="s">
        <v>52</v>
      </c>
      <c r="F151" t="s">
        <v>71</v>
      </c>
      <c r="G151" t="s">
        <v>122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86</v>
      </c>
      <c r="V151">
        <v>504</v>
      </c>
      <c r="W151" t="s">
        <v>49</v>
      </c>
      <c r="X151" t="s">
        <v>120</v>
      </c>
    </row>
    <row r="152" spans="1:24" x14ac:dyDescent="0.35">
      <c r="A152" t="s">
        <v>300</v>
      </c>
      <c r="B152" t="s">
        <v>25</v>
      </c>
      <c r="C152" s="1">
        <v>2659337982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102</v>
      </c>
      <c r="T152" t="s">
        <v>97</v>
      </c>
      <c r="U152" t="s">
        <v>86</v>
      </c>
      <c r="V152">
        <v>336</v>
      </c>
      <c r="W152" t="s">
        <v>49</v>
      </c>
      <c r="X152" t="s">
        <v>90</v>
      </c>
    </row>
    <row r="153" spans="1:24" x14ac:dyDescent="0.35">
      <c r="A153" t="s">
        <v>301</v>
      </c>
      <c r="B153" t="s">
        <v>25</v>
      </c>
      <c r="C153" s="1">
        <v>8564768226</v>
      </c>
      <c r="D153" t="s">
        <v>66</v>
      </c>
      <c r="E153" t="s">
        <v>27</v>
      </c>
      <c r="F153" t="s">
        <v>95</v>
      </c>
      <c r="G153" t="s">
        <v>83</v>
      </c>
      <c r="H153" t="s">
        <v>30</v>
      </c>
      <c r="I153" t="s">
        <v>57</v>
      </c>
      <c r="J153">
        <v>95697</v>
      </c>
      <c r="K153" t="s">
        <v>62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68</v>
      </c>
      <c r="U153" t="s">
        <v>37</v>
      </c>
      <c r="V153" s="1">
        <v>178006524</v>
      </c>
      <c r="W153" t="s">
        <v>151</v>
      </c>
      <c r="X153" t="s">
        <v>39</v>
      </c>
    </row>
    <row r="154" spans="1:24" x14ac:dyDescent="0.35">
      <c r="A154" t="s">
        <v>302</v>
      </c>
      <c r="B154" t="s">
        <v>41</v>
      </c>
      <c r="C154" s="1">
        <v>4885162511</v>
      </c>
      <c r="D154" t="s">
        <v>26</v>
      </c>
      <c r="E154" t="s">
        <v>42</v>
      </c>
      <c r="F154" t="s">
        <v>95</v>
      </c>
      <c r="G154" s="2">
        <v>40879</v>
      </c>
      <c r="H154" t="s">
        <v>112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97</v>
      </c>
      <c r="U154" t="s">
        <v>37</v>
      </c>
      <c r="V154" t="s">
        <v>303</v>
      </c>
      <c r="W154" t="s">
        <v>60</v>
      </c>
      <c r="X154" t="s">
        <v>39</v>
      </c>
    </row>
    <row r="155" spans="1:24" x14ac:dyDescent="0.35">
      <c r="A155" t="s">
        <v>304</v>
      </c>
      <c r="B155" t="s">
        <v>41</v>
      </c>
      <c r="C155" s="1">
        <v>9753307106</v>
      </c>
      <c r="D155" t="s">
        <v>26</v>
      </c>
      <c r="E155" t="s">
        <v>42</v>
      </c>
      <c r="F155" t="s">
        <v>28</v>
      </c>
      <c r="G155" t="s">
        <v>29</v>
      </c>
      <c r="H155" t="s">
        <v>79</v>
      </c>
      <c r="I155" t="s">
        <v>31</v>
      </c>
      <c r="J155">
        <v>17514</v>
      </c>
      <c r="K155" t="s">
        <v>62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63</v>
      </c>
      <c r="T155" t="s">
        <v>36</v>
      </c>
      <c r="U155" t="s">
        <v>86</v>
      </c>
      <c r="V155" s="1">
        <v>8312729</v>
      </c>
      <c r="W155" t="s">
        <v>60</v>
      </c>
      <c r="X155" t="s">
        <v>39</v>
      </c>
    </row>
    <row r="156" spans="1:24" x14ac:dyDescent="0.35">
      <c r="A156" t="s">
        <v>305</v>
      </c>
      <c r="B156" t="s">
        <v>55</v>
      </c>
      <c r="C156" s="1">
        <v>2946153697</v>
      </c>
      <c r="D156" t="s">
        <v>26</v>
      </c>
      <c r="E156" t="s">
        <v>27</v>
      </c>
      <c r="F156" t="s">
        <v>28</v>
      </c>
      <c r="G156" s="2">
        <v>40545</v>
      </c>
      <c r="H156" t="s">
        <v>30</v>
      </c>
      <c r="I156" t="s">
        <v>31</v>
      </c>
      <c r="J156">
        <v>89270</v>
      </c>
      <c r="K156" t="s">
        <v>76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68</v>
      </c>
      <c r="U156" t="s">
        <v>86</v>
      </c>
      <c r="V156" s="1">
        <v>316599228</v>
      </c>
      <c r="W156" t="s">
        <v>49</v>
      </c>
      <c r="X156" t="s">
        <v>39</v>
      </c>
    </row>
    <row r="157" spans="1:24" x14ac:dyDescent="0.35">
      <c r="A157" t="s">
        <v>306</v>
      </c>
      <c r="B157" t="s">
        <v>55</v>
      </c>
      <c r="C157" s="1">
        <v>2581110945</v>
      </c>
      <c r="D157" t="s">
        <v>26</v>
      </c>
      <c r="E157" t="s">
        <v>27</v>
      </c>
      <c r="F157" t="s">
        <v>95</v>
      </c>
      <c r="G157" s="2">
        <v>40696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102</v>
      </c>
      <c r="T157" t="s">
        <v>68</v>
      </c>
      <c r="U157" t="s">
        <v>69</v>
      </c>
      <c r="V157">
        <v>312</v>
      </c>
      <c r="W157" t="s">
        <v>49</v>
      </c>
      <c r="X157" t="s">
        <v>90</v>
      </c>
    </row>
    <row r="158" spans="1:24" x14ac:dyDescent="0.35">
      <c r="A158" t="s">
        <v>307</v>
      </c>
      <c r="B158" t="s">
        <v>65</v>
      </c>
      <c r="C158" s="1">
        <v>3517385764</v>
      </c>
      <c r="D158" t="s">
        <v>26</v>
      </c>
      <c r="E158" t="s">
        <v>42</v>
      </c>
      <c r="F158" t="s">
        <v>71</v>
      </c>
      <c r="G158" t="s">
        <v>184</v>
      </c>
      <c r="H158" t="s">
        <v>30</v>
      </c>
      <c r="I158" t="s">
        <v>57</v>
      </c>
      <c r="J158">
        <v>51814</v>
      </c>
      <c r="K158" t="s">
        <v>62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102</v>
      </c>
      <c r="T158" t="s">
        <v>48</v>
      </c>
      <c r="U158" t="s">
        <v>37</v>
      </c>
      <c r="V158" s="1">
        <v>56300724</v>
      </c>
      <c r="W158" t="s">
        <v>49</v>
      </c>
      <c r="X158" t="s">
        <v>39</v>
      </c>
    </row>
    <row r="159" spans="1:24" x14ac:dyDescent="0.35">
      <c r="A159" t="s">
        <v>308</v>
      </c>
      <c r="B159" t="s">
        <v>65</v>
      </c>
      <c r="C159" s="1">
        <v>9743350113</v>
      </c>
      <c r="D159" t="s">
        <v>26</v>
      </c>
      <c r="E159" t="s">
        <v>42</v>
      </c>
      <c r="F159" t="s">
        <v>28</v>
      </c>
      <c r="G159" t="s">
        <v>111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102</v>
      </c>
      <c r="T159" t="s">
        <v>68</v>
      </c>
      <c r="U159" t="s">
        <v>37</v>
      </c>
      <c r="V159" t="s">
        <v>309</v>
      </c>
      <c r="W159" t="s">
        <v>49</v>
      </c>
      <c r="X159" t="s">
        <v>90</v>
      </c>
    </row>
    <row r="160" spans="1:24" x14ac:dyDescent="0.35">
      <c r="A160" t="s">
        <v>310</v>
      </c>
      <c r="B160" t="s">
        <v>41</v>
      </c>
      <c r="C160" s="1">
        <v>3873647046</v>
      </c>
      <c r="D160" t="s">
        <v>66</v>
      </c>
      <c r="E160" t="s">
        <v>27</v>
      </c>
      <c r="F160" t="s">
        <v>71</v>
      </c>
      <c r="G160" t="s">
        <v>56</v>
      </c>
      <c r="H160" t="s">
        <v>178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68</v>
      </c>
      <c r="U160" t="s">
        <v>37</v>
      </c>
      <c r="V160" s="1">
        <v>701708239</v>
      </c>
      <c r="W160" t="s">
        <v>151</v>
      </c>
      <c r="X160" t="s">
        <v>39</v>
      </c>
    </row>
    <row r="161" spans="1:24" x14ac:dyDescent="0.35">
      <c r="A161" t="s">
        <v>311</v>
      </c>
      <c r="B161" t="s">
        <v>41</v>
      </c>
      <c r="C161" s="1">
        <v>764928199</v>
      </c>
      <c r="D161" t="s">
        <v>26</v>
      </c>
      <c r="E161" t="s">
        <v>27</v>
      </c>
      <c r="F161" t="s">
        <v>28</v>
      </c>
      <c r="G161" s="2">
        <v>40695</v>
      </c>
      <c r="H161" t="s">
        <v>30</v>
      </c>
      <c r="I161" t="s">
        <v>31</v>
      </c>
      <c r="J161">
        <v>52705</v>
      </c>
      <c r="K161" t="s">
        <v>62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102</v>
      </c>
      <c r="T161" t="s">
        <v>36</v>
      </c>
      <c r="U161" t="s">
        <v>69</v>
      </c>
      <c r="V161" s="1">
        <v>128705563</v>
      </c>
      <c r="W161" t="s">
        <v>38</v>
      </c>
      <c r="X161" t="s">
        <v>120</v>
      </c>
    </row>
    <row r="162" spans="1:24" x14ac:dyDescent="0.35">
      <c r="A162" t="s">
        <v>312</v>
      </c>
      <c r="B162" t="s">
        <v>55</v>
      </c>
      <c r="C162" s="1">
        <v>228759692</v>
      </c>
      <c r="D162" t="s">
        <v>26</v>
      </c>
      <c r="E162" t="s">
        <v>27</v>
      </c>
      <c r="F162" t="s">
        <v>95</v>
      </c>
      <c r="G162" t="s">
        <v>313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68</v>
      </c>
      <c r="U162" t="s">
        <v>37</v>
      </c>
      <c r="V162" s="1">
        <v>679368378</v>
      </c>
      <c r="W162" t="s">
        <v>38</v>
      </c>
      <c r="X162" t="s">
        <v>39</v>
      </c>
    </row>
    <row r="163" spans="1:24" x14ac:dyDescent="0.35">
      <c r="A163" t="s">
        <v>314</v>
      </c>
      <c r="B163" t="s">
        <v>25</v>
      </c>
      <c r="C163" s="1">
        <v>4475424592</v>
      </c>
      <c r="D163" t="s">
        <v>26</v>
      </c>
      <c r="E163" t="s">
        <v>27</v>
      </c>
      <c r="F163" t="s">
        <v>71</v>
      </c>
      <c r="G163" t="s">
        <v>104</v>
      </c>
      <c r="H163" t="s">
        <v>30</v>
      </c>
      <c r="I163" t="s">
        <v>31</v>
      </c>
      <c r="J163">
        <v>84903</v>
      </c>
      <c r="K163" t="s">
        <v>76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63</v>
      </c>
      <c r="T163" t="s">
        <v>36</v>
      </c>
      <c r="U163" t="s">
        <v>37</v>
      </c>
      <c r="V163" s="1">
        <v>497126827</v>
      </c>
      <c r="W163" t="s">
        <v>60</v>
      </c>
      <c r="X163" t="s">
        <v>39</v>
      </c>
    </row>
    <row r="164" spans="1:24" x14ac:dyDescent="0.35">
      <c r="A164" t="s">
        <v>315</v>
      </c>
      <c r="B164" t="s">
        <v>55</v>
      </c>
      <c r="C164" s="1">
        <v>8714922135</v>
      </c>
      <c r="D164" t="s">
        <v>66</v>
      </c>
      <c r="E164" t="s">
        <v>27</v>
      </c>
      <c r="F164" t="s">
        <v>71</v>
      </c>
      <c r="G164" t="s">
        <v>88</v>
      </c>
      <c r="H164" t="s">
        <v>44</v>
      </c>
      <c r="I164" t="s">
        <v>31</v>
      </c>
      <c r="J164">
        <v>0</v>
      </c>
      <c r="K164" t="s">
        <v>32</v>
      </c>
      <c r="L164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 t="s">
        <v>316</v>
      </c>
      <c r="W164" t="s">
        <v>60</v>
      </c>
      <c r="X164" t="s">
        <v>39</v>
      </c>
    </row>
    <row r="165" spans="1:24" x14ac:dyDescent="0.35">
      <c r="A165" t="s">
        <v>317</v>
      </c>
      <c r="B165" t="s">
        <v>25</v>
      </c>
      <c r="C165" s="1">
        <v>2248449633</v>
      </c>
      <c r="D165" t="s">
        <v>66</v>
      </c>
      <c r="E165" t="s">
        <v>27</v>
      </c>
      <c r="F165" t="s">
        <v>28</v>
      </c>
      <c r="G165" t="s">
        <v>119</v>
      </c>
      <c r="H165" t="s">
        <v>178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63</v>
      </c>
      <c r="T165" t="s">
        <v>36</v>
      </c>
      <c r="U165" t="s">
        <v>86</v>
      </c>
      <c r="V165" s="1">
        <v>347857619</v>
      </c>
      <c r="W165" t="s">
        <v>49</v>
      </c>
      <c r="X165" t="s">
        <v>39</v>
      </c>
    </row>
    <row r="166" spans="1:24" x14ac:dyDescent="0.35">
      <c r="A166" t="s">
        <v>318</v>
      </c>
      <c r="B166" t="s">
        <v>55</v>
      </c>
      <c r="C166" s="1">
        <v>7416197322</v>
      </c>
      <c r="D166" t="s">
        <v>26</v>
      </c>
      <c r="E166" t="s">
        <v>42</v>
      </c>
      <c r="F166" t="s">
        <v>28</v>
      </c>
      <c r="G166" t="s">
        <v>313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 t="s">
        <v>319</v>
      </c>
      <c r="W166" t="s">
        <v>49</v>
      </c>
      <c r="X166" t="s">
        <v>39</v>
      </c>
    </row>
    <row r="167" spans="1:24" x14ac:dyDescent="0.35">
      <c r="A167" t="s">
        <v>320</v>
      </c>
      <c r="B167" t="s">
        <v>65</v>
      </c>
      <c r="C167" s="1">
        <v>7771158973</v>
      </c>
      <c r="D167" t="s">
        <v>26</v>
      </c>
      <c r="E167" t="s">
        <v>27</v>
      </c>
      <c r="F167" t="s">
        <v>74</v>
      </c>
      <c r="G167" t="s">
        <v>88</v>
      </c>
      <c r="H167" t="s">
        <v>79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 s="1">
        <v>46541477</v>
      </c>
      <c r="W167" t="s">
        <v>49</v>
      </c>
      <c r="X167" t="s">
        <v>90</v>
      </c>
    </row>
    <row r="168" spans="1:24" x14ac:dyDescent="0.35">
      <c r="A168" t="s">
        <v>321</v>
      </c>
      <c r="B168" t="s">
        <v>55</v>
      </c>
      <c r="C168" s="1">
        <v>69683419</v>
      </c>
      <c r="D168" t="s">
        <v>26</v>
      </c>
      <c r="E168" t="s">
        <v>27</v>
      </c>
      <c r="F168" t="s">
        <v>28</v>
      </c>
      <c r="G168" s="2">
        <v>40817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 t="s">
        <v>322</v>
      </c>
      <c r="W168" t="s">
        <v>49</v>
      </c>
      <c r="X168" t="s">
        <v>90</v>
      </c>
    </row>
    <row r="169" spans="1:24" x14ac:dyDescent="0.35">
      <c r="A169" t="s">
        <v>323</v>
      </c>
      <c r="B169" t="s">
        <v>55</v>
      </c>
      <c r="C169" s="1">
        <v>4250282624</v>
      </c>
      <c r="D169" t="s">
        <v>66</v>
      </c>
      <c r="E169" t="s">
        <v>27</v>
      </c>
      <c r="F169" t="s">
        <v>95</v>
      </c>
      <c r="G169" t="s">
        <v>75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63</v>
      </c>
      <c r="T169" t="s">
        <v>36</v>
      </c>
      <c r="U169" t="s">
        <v>37</v>
      </c>
      <c r="V169" t="s">
        <v>154</v>
      </c>
      <c r="W169" t="s">
        <v>49</v>
      </c>
      <c r="X169" t="s">
        <v>90</v>
      </c>
    </row>
    <row r="170" spans="1:24" x14ac:dyDescent="0.35">
      <c r="A170" t="s">
        <v>324</v>
      </c>
      <c r="B170" t="s">
        <v>65</v>
      </c>
      <c r="C170" s="1">
        <v>1977656654</v>
      </c>
      <c r="D170" t="s">
        <v>26</v>
      </c>
      <c r="E170" t="s">
        <v>42</v>
      </c>
      <c r="F170" t="s">
        <v>95</v>
      </c>
      <c r="G170" t="s">
        <v>210</v>
      </c>
      <c r="H170" t="s">
        <v>30</v>
      </c>
      <c r="I170" t="s">
        <v>31</v>
      </c>
      <c r="J170">
        <v>70699</v>
      </c>
      <c r="K170" t="s">
        <v>76</v>
      </c>
      <c r="L170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102</v>
      </c>
      <c r="T170" t="s">
        <v>48</v>
      </c>
      <c r="U170" t="s">
        <v>37</v>
      </c>
      <c r="V170" s="1">
        <v>256813837</v>
      </c>
      <c r="W170" t="s">
        <v>49</v>
      </c>
      <c r="X170" t="s">
        <v>39</v>
      </c>
    </row>
    <row r="171" spans="1:24" x14ac:dyDescent="0.35">
      <c r="A171" t="s">
        <v>325</v>
      </c>
      <c r="B171" t="s">
        <v>55</v>
      </c>
      <c r="C171" s="1">
        <v>2134346599</v>
      </c>
      <c r="D171" t="s">
        <v>26</v>
      </c>
      <c r="E171" t="s">
        <v>27</v>
      </c>
      <c r="F171" t="s">
        <v>95</v>
      </c>
      <c r="G171" s="2">
        <v>40695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102</v>
      </c>
      <c r="T171" t="s">
        <v>36</v>
      </c>
      <c r="U171" t="s">
        <v>37</v>
      </c>
      <c r="V171" t="s">
        <v>109</v>
      </c>
      <c r="W171" t="s">
        <v>49</v>
      </c>
      <c r="X171" t="s">
        <v>39</v>
      </c>
    </row>
    <row r="172" spans="1:24" x14ac:dyDescent="0.35">
      <c r="A172" t="s">
        <v>326</v>
      </c>
      <c r="B172" t="s">
        <v>55</v>
      </c>
      <c r="C172" s="1">
        <v>2413139714</v>
      </c>
      <c r="D172" t="s">
        <v>26</v>
      </c>
      <c r="E172" t="s">
        <v>27</v>
      </c>
      <c r="F172" t="s">
        <v>71</v>
      </c>
      <c r="G172" t="s">
        <v>182</v>
      </c>
      <c r="H172" t="s">
        <v>79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63</v>
      </c>
      <c r="T172" t="s">
        <v>97</v>
      </c>
      <c r="U172" t="s">
        <v>86</v>
      </c>
      <c r="V172" s="1">
        <v>542319401</v>
      </c>
      <c r="W172" t="s">
        <v>49</v>
      </c>
      <c r="X172" t="s">
        <v>39</v>
      </c>
    </row>
    <row r="173" spans="1:24" x14ac:dyDescent="0.35">
      <c r="A173" t="s">
        <v>327</v>
      </c>
      <c r="B173" t="s">
        <v>65</v>
      </c>
      <c r="C173" s="1">
        <v>1536384716</v>
      </c>
      <c r="D173" t="s">
        <v>26</v>
      </c>
      <c r="E173" t="s">
        <v>52</v>
      </c>
      <c r="F173" t="s">
        <v>156</v>
      </c>
      <c r="G173" t="s">
        <v>138</v>
      </c>
      <c r="H173" t="s">
        <v>112</v>
      </c>
      <c r="I173" t="s">
        <v>31</v>
      </c>
      <c r="J173">
        <v>15897</v>
      </c>
      <c r="K173" t="s">
        <v>76</v>
      </c>
      <c r="L173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68</v>
      </c>
      <c r="U173" t="s">
        <v>37</v>
      </c>
      <c r="V173" s="1">
        <v>303148399</v>
      </c>
      <c r="W173" t="s">
        <v>49</v>
      </c>
      <c r="X173" t="s">
        <v>39</v>
      </c>
    </row>
    <row r="174" spans="1:24" x14ac:dyDescent="0.35">
      <c r="A174" t="s">
        <v>328</v>
      </c>
      <c r="B174" t="s">
        <v>51</v>
      </c>
      <c r="C174" s="1">
        <v>8456961887</v>
      </c>
      <c r="D174" t="s">
        <v>26</v>
      </c>
      <c r="E174" t="s">
        <v>27</v>
      </c>
      <c r="F174" t="s">
        <v>71</v>
      </c>
      <c r="G174" s="2">
        <v>40787</v>
      </c>
      <c r="H174" t="s">
        <v>30</v>
      </c>
      <c r="I174" t="s">
        <v>31</v>
      </c>
      <c r="J174">
        <v>25141</v>
      </c>
      <c r="K174" t="s">
        <v>62</v>
      </c>
      <c r="L174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 s="1">
        <v>25438063</v>
      </c>
      <c r="W174" t="s">
        <v>49</v>
      </c>
      <c r="X174" t="s">
        <v>39</v>
      </c>
    </row>
    <row r="175" spans="1:24" x14ac:dyDescent="0.35">
      <c r="A175" t="s">
        <v>329</v>
      </c>
      <c r="B175" t="s">
        <v>51</v>
      </c>
      <c r="C175" s="1">
        <v>2189642522</v>
      </c>
      <c r="D175" t="s">
        <v>26</v>
      </c>
      <c r="E175" t="s">
        <v>27</v>
      </c>
      <c r="F175" t="s">
        <v>71</v>
      </c>
      <c r="G175" t="s">
        <v>148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102</v>
      </c>
      <c r="T175" t="s">
        <v>48</v>
      </c>
      <c r="U175" t="s">
        <v>37</v>
      </c>
      <c r="V175" t="s">
        <v>154</v>
      </c>
      <c r="W175" t="s">
        <v>49</v>
      </c>
      <c r="X175" t="s">
        <v>90</v>
      </c>
    </row>
    <row r="176" spans="1:24" x14ac:dyDescent="0.35">
      <c r="A176" t="s">
        <v>330</v>
      </c>
      <c r="B176" t="s">
        <v>55</v>
      </c>
      <c r="C176" s="1">
        <v>5780182197</v>
      </c>
      <c r="D176" t="s">
        <v>66</v>
      </c>
      <c r="E176" t="s">
        <v>27</v>
      </c>
      <c r="F176" t="s">
        <v>95</v>
      </c>
      <c r="G176" t="s">
        <v>206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102</v>
      </c>
      <c r="T176" t="s">
        <v>68</v>
      </c>
      <c r="U176" t="s">
        <v>59</v>
      </c>
      <c r="V176" s="1">
        <v>787993313</v>
      </c>
      <c r="W176" t="s">
        <v>49</v>
      </c>
      <c r="X176" t="s">
        <v>39</v>
      </c>
    </row>
    <row r="177" spans="1:24" x14ac:dyDescent="0.35">
      <c r="A177" t="s">
        <v>331</v>
      </c>
      <c r="B177" t="s">
        <v>55</v>
      </c>
      <c r="C177" s="1">
        <v>4639981638</v>
      </c>
      <c r="D177" t="s">
        <v>26</v>
      </c>
      <c r="E177" t="s">
        <v>27</v>
      </c>
      <c r="F177" t="s">
        <v>28</v>
      </c>
      <c r="G177" s="2">
        <v>40634</v>
      </c>
      <c r="H177" t="s">
        <v>30</v>
      </c>
      <c r="I177" t="s">
        <v>31</v>
      </c>
      <c r="J177">
        <v>28358</v>
      </c>
      <c r="K177" t="s">
        <v>62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102</v>
      </c>
      <c r="T177" t="s">
        <v>68</v>
      </c>
      <c r="U177" t="s">
        <v>59</v>
      </c>
      <c r="V177" s="1">
        <v>84024413</v>
      </c>
      <c r="W177" t="s">
        <v>151</v>
      </c>
      <c r="X177" t="s">
        <v>39</v>
      </c>
    </row>
    <row r="178" spans="1:24" x14ac:dyDescent="0.35">
      <c r="A178" t="s">
        <v>332</v>
      </c>
      <c r="B178" t="s">
        <v>25</v>
      </c>
      <c r="C178" s="1">
        <v>4465335703</v>
      </c>
      <c r="D178" t="s">
        <v>26</v>
      </c>
      <c r="E178" t="s">
        <v>27</v>
      </c>
      <c r="F178" t="s">
        <v>71</v>
      </c>
      <c r="G178" s="2">
        <v>40545</v>
      </c>
      <c r="H178" t="s">
        <v>30</v>
      </c>
      <c r="I178" t="s">
        <v>31</v>
      </c>
      <c r="J178">
        <v>61846</v>
      </c>
      <c r="K178" t="s">
        <v>62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102</v>
      </c>
      <c r="T178" t="s">
        <v>68</v>
      </c>
      <c r="U178" t="s">
        <v>37</v>
      </c>
      <c r="V178" s="1">
        <v>2158182</v>
      </c>
      <c r="W178" t="s">
        <v>60</v>
      </c>
      <c r="X178" t="s">
        <v>39</v>
      </c>
    </row>
    <row r="179" spans="1:24" x14ac:dyDescent="0.35">
      <c r="A179" t="s">
        <v>333</v>
      </c>
      <c r="B179" t="s">
        <v>41</v>
      </c>
      <c r="C179" s="1">
        <v>5968118877</v>
      </c>
      <c r="D179" t="s">
        <v>26</v>
      </c>
      <c r="E179" t="s">
        <v>27</v>
      </c>
      <c r="F179" t="s">
        <v>28</v>
      </c>
      <c r="G179" t="s">
        <v>182</v>
      </c>
      <c r="H179" t="s">
        <v>30</v>
      </c>
      <c r="I179" t="s">
        <v>31</v>
      </c>
      <c r="J179">
        <v>90972</v>
      </c>
      <c r="K179" t="s">
        <v>76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68</v>
      </c>
      <c r="U179" t="s">
        <v>59</v>
      </c>
      <c r="V179" s="1">
        <v>232926145</v>
      </c>
      <c r="W179" t="s">
        <v>38</v>
      </c>
      <c r="X179" t="s">
        <v>39</v>
      </c>
    </row>
    <row r="180" spans="1:24" x14ac:dyDescent="0.35">
      <c r="A180" t="s">
        <v>334</v>
      </c>
      <c r="B180" t="s">
        <v>25</v>
      </c>
      <c r="C180" s="1">
        <v>5097763337</v>
      </c>
      <c r="D180" t="s">
        <v>26</v>
      </c>
      <c r="E180" t="s">
        <v>27</v>
      </c>
      <c r="F180" t="s">
        <v>71</v>
      </c>
      <c r="G180" t="s">
        <v>244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69</v>
      </c>
      <c r="V180" t="s">
        <v>126</v>
      </c>
      <c r="W180" t="s">
        <v>38</v>
      </c>
      <c r="X180" t="s">
        <v>39</v>
      </c>
    </row>
    <row r="181" spans="1:24" x14ac:dyDescent="0.35">
      <c r="A181" t="s">
        <v>335</v>
      </c>
      <c r="B181" t="s">
        <v>55</v>
      </c>
      <c r="C181" s="1">
        <v>4076634665</v>
      </c>
      <c r="D181" t="s">
        <v>26</v>
      </c>
      <c r="E181" t="s">
        <v>27</v>
      </c>
      <c r="F181" t="s">
        <v>28</v>
      </c>
      <c r="G181" t="s">
        <v>184</v>
      </c>
      <c r="H181" t="s">
        <v>30</v>
      </c>
      <c r="I181" t="s">
        <v>31</v>
      </c>
      <c r="J181">
        <v>29549</v>
      </c>
      <c r="K181" t="s">
        <v>32</v>
      </c>
      <c r="L18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102</v>
      </c>
      <c r="T181" t="s">
        <v>68</v>
      </c>
      <c r="U181" t="s">
        <v>59</v>
      </c>
      <c r="V181" s="1">
        <v>710433775</v>
      </c>
      <c r="W181" t="s">
        <v>151</v>
      </c>
      <c r="X181" t="s">
        <v>90</v>
      </c>
    </row>
    <row r="182" spans="1:24" x14ac:dyDescent="0.35">
      <c r="A182" t="s">
        <v>336</v>
      </c>
      <c r="B182" t="s">
        <v>55</v>
      </c>
      <c r="C182" s="1">
        <v>1225260179</v>
      </c>
      <c r="D182" t="s">
        <v>26</v>
      </c>
      <c r="E182" t="s">
        <v>52</v>
      </c>
      <c r="F182" t="s">
        <v>28</v>
      </c>
      <c r="G182" t="s">
        <v>256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102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 x14ac:dyDescent="0.35">
      <c r="A183" t="s">
        <v>337</v>
      </c>
      <c r="B183" t="s">
        <v>51</v>
      </c>
      <c r="C183" s="1">
        <v>1693627147</v>
      </c>
      <c r="D183" t="s">
        <v>26</v>
      </c>
      <c r="E183" t="s">
        <v>42</v>
      </c>
      <c r="F183" t="s">
        <v>28</v>
      </c>
      <c r="G183" t="s">
        <v>224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86</v>
      </c>
      <c r="V183" s="1">
        <v>1122658899</v>
      </c>
      <c r="W183" t="s">
        <v>203</v>
      </c>
      <c r="X183" t="s">
        <v>39</v>
      </c>
    </row>
    <row r="184" spans="1:24" x14ac:dyDescent="0.35">
      <c r="A184" t="s">
        <v>338</v>
      </c>
      <c r="B184" t="s">
        <v>65</v>
      </c>
      <c r="C184" s="1">
        <v>4892435461</v>
      </c>
      <c r="D184" t="s">
        <v>26</v>
      </c>
      <c r="E184" t="s">
        <v>27</v>
      </c>
      <c r="F184" t="s">
        <v>95</v>
      </c>
      <c r="G184" t="s">
        <v>256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102</v>
      </c>
      <c r="T184" t="s">
        <v>68</v>
      </c>
      <c r="U184" t="s">
        <v>86</v>
      </c>
      <c r="V184" s="1">
        <v>408374746</v>
      </c>
      <c r="W184" t="s">
        <v>49</v>
      </c>
      <c r="X184" t="s">
        <v>120</v>
      </c>
    </row>
    <row r="185" spans="1:24" x14ac:dyDescent="0.35">
      <c r="A185" t="s">
        <v>339</v>
      </c>
      <c r="B185" t="s">
        <v>51</v>
      </c>
      <c r="C185" s="1">
        <v>9942304791</v>
      </c>
      <c r="D185" t="s">
        <v>26</v>
      </c>
      <c r="E185" t="s">
        <v>42</v>
      </c>
      <c r="F185" t="s">
        <v>28</v>
      </c>
      <c r="G185" t="s">
        <v>239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102</v>
      </c>
      <c r="T185" t="s">
        <v>97</v>
      </c>
      <c r="U185" t="s">
        <v>37</v>
      </c>
      <c r="V185">
        <v>408</v>
      </c>
      <c r="W185" t="s">
        <v>49</v>
      </c>
      <c r="X185" t="s">
        <v>90</v>
      </c>
    </row>
    <row r="186" spans="1:24" x14ac:dyDescent="0.35">
      <c r="A186" t="s">
        <v>340</v>
      </c>
      <c r="B186" t="s">
        <v>55</v>
      </c>
      <c r="C186" s="1">
        <v>3735838129</v>
      </c>
      <c r="D186" t="s">
        <v>26</v>
      </c>
      <c r="E186" t="s">
        <v>27</v>
      </c>
      <c r="F186" t="s">
        <v>28</v>
      </c>
      <c r="G186" s="2">
        <v>40634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 x14ac:dyDescent="0.35">
      <c r="A187" t="s">
        <v>341</v>
      </c>
      <c r="B187" t="s">
        <v>55</v>
      </c>
      <c r="C187" s="1">
        <v>1311752215</v>
      </c>
      <c r="D187" t="s">
        <v>26</v>
      </c>
      <c r="E187" t="s">
        <v>27</v>
      </c>
      <c r="F187" t="s">
        <v>95</v>
      </c>
      <c r="G187" s="2">
        <v>40726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 t="s">
        <v>126</v>
      </c>
      <c r="W187" t="s">
        <v>60</v>
      </c>
      <c r="X187" t="s">
        <v>90</v>
      </c>
    </row>
    <row r="188" spans="1:24" x14ac:dyDescent="0.35">
      <c r="A188" t="s">
        <v>342</v>
      </c>
      <c r="B188" t="s">
        <v>55</v>
      </c>
      <c r="C188" s="1">
        <v>4574524094</v>
      </c>
      <c r="D188" t="s">
        <v>26</v>
      </c>
      <c r="E188" t="s">
        <v>27</v>
      </c>
      <c r="F188" t="s">
        <v>71</v>
      </c>
      <c r="G188" t="s">
        <v>295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68</v>
      </c>
      <c r="U188" t="s">
        <v>86</v>
      </c>
      <c r="V188" s="1">
        <v>754358929</v>
      </c>
      <c r="W188" t="s">
        <v>60</v>
      </c>
      <c r="X188" t="s">
        <v>39</v>
      </c>
    </row>
    <row r="189" spans="1:24" x14ac:dyDescent="0.35">
      <c r="A189" t="s">
        <v>343</v>
      </c>
      <c r="B189" t="s">
        <v>41</v>
      </c>
      <c r="C189" s="1">
        <v>5470060561</v>
      </c>
      <c r="D189" t="s">
        <v>66</v>
      </c>
      <c r="E189" t="s">
        <v>42</v>
      </c>
      <c r="F189" t="s">
        <v>28</v>
      </c>
      <c r="G189" t="s">
        <v>83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63</v>
      </c>
      <c r="T189" t="s">
        <v>68</v>
      </c>
      <c r="U189" t="s">
        <v>37</v>
      </c>
      <c r="V189" s="1">
        <v>702990032</v>
      </c>
      <c r="W189" t="s">
        <v>60</v>
      </c>
      <c r="X189" t="s">
        <v>39</v>
      </c>
    </row>
    <row r="190" spans="1:24" x14ac:dyDescent="0.35">
      <c r="A190" t="s">
        <v>344</v>
      </c>
      <c r="B190" t="s">
        <v>55</v>
      </c>
      <c r="C190" s="1">
        <v>297884601</v>
      </c>
      <c r="D190" t="s">
        <v>26</v>
      </c>
      <c r="E190" t="s">
        <v>42</v>
      </c>
      <c r="F190" t="s">
        <v>28</v>
      </c>
      <c r="G190" t="s">
        <v>272</v>
      </c>
      <c r="H190" t="s">
        <v>30</v>
      </c>
      <c r="I190" t="s">
        <v>31</v>
      </c>
      <c r="J190">
        <v>64586</v>
      </c>
      <c r="K190" t="s">
        <v>76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63</v>
      </c>
      <c r="T190" t="s">
        <v>48</v>
      </c>
      <c r="U190" t="s">
        <v>86</v>
      </c>
      <c r="V190" s="1">
        <v>206837111</v>
      </c>
      <c r="W190" t="s">
        <v>49</v>
      </c>
      <c r="X190" t="s">
        <v>39</v>
      </c>
    </row>
    <row r="191" spans="1:24" x14ac:dyDescent="0.35">
      <c r="A191" t="s">
        <v>345</v>
      </c>
      <c r="B191" t="s">
        <v>65</v>
      </c>
      <c r="C191" s="1">
        <v>6410967544</v>
      </c>
      <c r="D191" t="s">
        <v>26</v>
      </c>
      <c r="E191" t="s">
        <v>42</v>
      </c>
      <c r="F191" t="s">
        <v>71</v>
      </c>
      <c r="G191" s="2">
        <v>40757</v>
      </c>
      <c r="H191" t="s">
        <v>30</v>
      </c>
      <c r="I191" t="s">
        <v>57</v>
      </c>
      <c r="J191">
        <v>61709</v>
      </c>
      <c r="K191" t="s">
        <v>76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86</v>
      </c>
      <c r="V191" s="1">
        <v>275395894</v>
      </c>
      <c r="W191" t="s">
        <v>49</v>
      </c>
      <c r="X191" t="s">
        <v>39</v>
      </c>
    </row>
    <row r="192" spans="1:24" x14ac:dyDescent="0.35">
      <c r="A192" t="s">
        <v>346</v>
      </c>
      <c r="B192" t="s">
        <v>55</v>
      </c>
      <c r="C192" s="1">
        <v>4479023088</v>
      </c>
      <c r="D192" t="s">
        <v>26</v>
      </c>
      <c r="E192" t="s">
        <v>27</v>
      </c>
      <c r="F192" t="s">
        <v>74</v>
      </c>
      <c r="G192" t="s">
        <v>119</v>
      </c>
      <c r="H192" t="s">
        <v>30</v>
      </c>
      <c r="I192" t="s">
        <v>57</v>
      </c>
      <c r="J192">
        <v>94656</v>
      </c>
      <c r="K192" t="s">
        <v>76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84</v>
      </c>
      <c r="S192" t="s">
        <v>85</v>
      </c>
      <c r="T192" t="s">
        <v>97</v>
      </c>
      <c r="U192" t="s">
        <v>69</v>
      </c>
      <c r="V192" s="1">
        <v>459738128</v>
      </c>
      <c r="W192" t="s">
        <v>60</v>
      </c>
      <c r="X192" t="s">
        <v>39</v>
      </c>
    </row>
    <row r="193" spans="1:24" x14ac:dyDescent="0.35">
      <c r="A193" t="s">
        <v>347</v>
      </c>
      <c r="B193" t="s">
        <v>55</v>
      </c>
      <c r="C193" s="1">
        <v>2383731879</v>
      </c>
      <c r="D193" t="s">
        <v>26</v>
      </c>
      <c r="E193" t="s">
        <v>27</v>
      </c>
      <c r="F193" t="s">
        <v>95</v>
      </c>
      <c r="G193" s="2">
        <v>40665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84</v>
      </c>
      <c r="S193" t="s">
        <v>286</v>
      </c>
      <c r="T193" t="s">
        <v>97</v>
      </c>
      <c r="U193" t="s">
        <v>86</v>
      </c>
      <c r="V193" t="s">
        <v>322</v>
      </c>
      <c r="W193" t="s">
        <v>38</v>
      </c>
      <c r="X193" t="s">
        <v>90</v>
      </c>
    </row>
    <row r="194" spans="1:24" x14ac:dyDescent="0.35">
      <c r="A194" t="s">
        <v>348</v>
      </c>
      <c r="B194" t="s">
        <v>55</v>
      </c>
      <c r="C194" s="1">
        <v>2764493659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68</v>
      </c>
      <c r="U194" t="s">
        <v>86</v>
      </c>
      <c r="V194">
        <v>336</v>
      </c>
      <c r="W194" t="s">
        <v>38</v>
      </c>
      <c r="X194" t="s">
        <v>39</v>
      </c>
    </row>
    <row r="195" spans="1:24" x14ac:dyDescent="0.35">
      <c r="A195" t="s">
        <v>349</v>
      </c>
      <c r="B195" t="s">
        <v>65</v>
      </c>
      <c r="C195" s="1">
        <v>7920105377</v>
      </c>
      <c r="D195" t="s">
        <v>26</v>
      </c>
      <c r="E195" t="s">
        <v>27</v>
      </c>
      <c r="F195" t="s">
        <v>28</v>
      </c>
      <c r="G195" t="s">
        <v>182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102</v>
      </c>
      <c r="T195" t="s">
        <v>97</v>
      </c>
      <c r="U195" t="s">
        <v>37</v>
      </c>
      <c r="V195" t="s">
        <v>72</v>
      </c>
      <c r="W195" t="s">
        <v>38</v>
      </c>
      <c r="X195" t="s">
        <v>90</v>
      </c>
    </row>
    <row r="196" spans="1:24" x14ac:dyDescent="0.35">
      <c r="A196" t="s">
        <v>350</v>
      </c>
      <c r="B196" t="s">
        <v>41</v>
      </c>
      <c r="C196" s="1">
        <v>6889097981</v>
      </c>
      <c r="D196" t="s">
        <v>26</v>
      </c>
      <c r="E196" t="s">
        <v>27</v>
      </c>
      <c r="F196" t="s">
        <v>95</v>
      </c>
      <c r="G196" s="2">
        <v>40787</v>
      </c>
      <c r="H196" t="s">
        <v>44</v>
      </c>
      <c r="I196" t="s">
        <v>31</v>
      </c>
      <c r="J196">
        <v>0</v>
      </c>
      <c r="K196" t="s">
        <v>32</v>
      </c>
      <c r="L196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102</v>
      </c>
      <c r="T196" t="s">
        <v>36</v>
      </c>
      <c r="U196" t="s">
        <v>86</v>
      </c>
      <c r="V196" t="s">
        <v>134</v>
      </c>
      <c r="W196" t="s">
        <v>49</v>
      </c>
      <c r="X196" t="s">
        <v>90</v>
      </c>
    </row>
    <row r="197" spans="1:24" x14ac:dyDescent="0.35">
      <c r="A197" t="s">
        <v>351</v>
      </c>
      <c r="B197" t="s">
        <v>25</v>
      </c>
      <c r="C197" s="1">
        <v>3274194616</v>
      </c>
      <c r="D197" t="s">
        <v>26</v>
      </c>
      <c r="E197" t="s">
        <v>42</v>
      </c>
      <c r="F197" t="s">
        <v>28</v>
      </c>
      <c r="G197" s="2">
        <v>40848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 s="1">
        <v>430994107</v>
      </c>
      <c r="W197" t="s">
        <v>49</v>
      </c>
      <c r="X197" t="s">
        <v>90</v>
      </c>
    </row>
    <row r="198" spans="1:24" x14ac:dyDescent="0.35">
      <c r="A198" t="s">
        <v>352</v>
      </c>
      <c r="B198" t="s">
        <v>65</v>
      </c>
      <c r="C198" s="1">
        <v>9951707743</v>
      </c>
      <c r="D198" t="s">
        <v>26</v>
      </c>
      <c r="E198" t="s">
        <v>52</v>
      </c>
      <c r="F198" t="s">
        <v>95</v>
      </c>
      <c r="G198" t="s">
        <v>83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97</v>
      </c>
      <c r="U198" t="s">
        <v>69</v>
      </c>
      <c r="V198">
        <v>1836</v>
      </c>
      <c r="W198" t="s">
        <v>131</v>
      </c>
      <c r="X198" t="s">
        <v>39</v>
      </c>
    </row>
    <row r="199" spans="1:24" x14ac:dyDescent="0.35">
      <c r="A199" t="s">
        <v>353</v>
      </c>
      <c r="B199" t="s">
        <v>65</v>
      </c>
      <c r="C199" s="1">
        <v>2521555686</v>
      </c>
      <c r="D199" t="s">
        <v>26</v>
      </c>
      <c r="E199" t="s">
        <v>27</v>
      </c>
      <c r="F199" t="s">
        <v>28</v>
      </c>
      <c r="G199" t="s">
        <v>168</v>
      </c>
      <c r="H199" t="s">
        <v>30</v>
      </c>
      <c r="I199" t="s">
        <v>57</v>
      </c>
      <c r="J199">
        <v>53703</v>
      </c>
      <c r="K199" t="s">
        <v>62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84</v>
      </c>
      <c r="S199" t="s">
        <v>286</v>
      </c>
      <c r="T199" t="s">
        <v>36</v>
      </c>
      <c r="U199" t="s">
        <v>86</v>
      </c>
      <c r="V199" s="1">
        <v>67632476</v>
      </c>
      <c r="W199" t="s">
        <v>49</v>
      </c>
      <c r="X199" t="s">
        <v>39</v>
      </c>
    </row>
    <row r="200" spans="1:24" x14ac:dyDescent="0.35">
      <c r="A200" t="s">
        <v>354</v>
      </c>
      <c r="B200" t="s">
        <v>25</v>
      </c>
      <c r="C200" s="1">
        <v>2370611337</v>
      </c>
      <c r="D200" t="s">
        <v>26</v>
      </c>
      <c r="E200" t="s">
        <v>42</v>
      </c>
      <c r="F200" t="s">
        <v>95</v>
      </c>
      <c r="G200" s="2">
        <v>40818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63</v>
      </c>
      <c r="T200" t="s">
        <v>48</v>
      </c>
      <c r="U200" t="s">
        <v>86</v>
      </c>
      <c r="V200" s="1">
        <v>844481918</v>
      </c>
      <c r="W200" t="s">
        <v>38</v>
      </c>
      <c r="X200" t="s">
        <v>39</v>
      </c>
    </row>
    <row r="201" spans="1:24" x14ac:dyDescent="0.35">
      <c r="A201" t="s">
        <v>355</v>
      </c>
      <c r="B201" t="s">
        <v>55</v>
      </c>
      <c r="C201" s="1">
        <v>604702516</v>
      </c>
      <c r="D201" t="s">
        <v>66</v>
      </c>
      <c r="E201" t="s">
        <v>42</v>
      </c>
      <c r="F201" t="s">
        <v>71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63</v>
      </c>
      <c r="T201" t="s">
        <v>36</v>
      </c>
      <c r="U201" t="s">
        <v>86</v>
      </c>
      <c r="V201" t="s">
        <v>218</v>
      </c>
      <c r="W201" t="s">
        <v>49</v>
      </c>
      <c r="X201" t="s">
        <v>39</v>
      </c>
    </row>
    <row r="202" spans="1:24" x14ac:dyDescent="0.35">
      <c r="A202" t="s">
        <v>356</v>
      </c>
      <c r="B202" t="s">
        <v>55</v>
      </c>
      <c r="C202" s="1">
        <v>1114030248</v>
      </c>
      <c r="D202" t="s">
        <v>26</v>
      </c>
      <c r="E202" t="s">
        <v>52</v>
      </c>
      <c r="F202" t="s">
        <v>74</v>
      </c>
      <c r="G202" t="s">
        <v>111</v>
      </c>
      <c r="H202" t="s">
        <v>112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63</v>
      </c>
      <c r="T202" t="s">
        <v>36</v>
      </c>
      <c r="U202" t="s">
        <v>59</v>
      </c>
      <c r="V202" s="1">
        <v>722486994</v>
      </c>
      <c r="W202" t="s">
        <v>60</v>
      </c>
      <c r="X202" t="s">
        <v>39</v>
      </c>
    </row>
    <row r="203" spans="1:24" x14ac:dyDescent="0.35">
      <c r="A203" t="s">
        <v>357</v>
      </c>
      <c r="B203" t="s">
        <v>51</v>
      </c>
      <c r="C203" s="1">
        <v>4334064096</v>
      </c>
      <c r="D203" t="s">
        <v>66</v>
      </c>
      <c r="E203" t="s">
        <v>42</v>
      </c>
      <c r="F203" t="s">
        <v>28</v>
      </c>
      <c r="G203" t="s">
        <v>104</v>
      </c>
      <c r="H203" t="s">
        <v>178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 t="s">
        <v>358</v>
      </c>
      <c r="W203" t="s">
        <v>60</v>
      </c>
      <c r="X203" t="s">
        <v>39</v>
      </c>
    </row>
    <row r="204" spans="1:24" x14ac:dyDescent="0.35">
      <c r="A204" t="s">
        <v>359</v>
      </c>
      <c r="B204" t="s">
        <v>41</v>
      </c>
      <c r="C204" s="1">
        <v>279974791</v>
      </c>
      <c r="D204" t="s">
        <v>26</v>
      </c>
      <c r="E204" t="s">
        <v>27</v>
      </c>
      <c r="F204" t="s">
        <v>95</v>
      </c>
      <c r="G204" s="2">
        <v>40635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93</v>
      </c>
      <c r="T204" t="s">
        <v>68</v>
      </c>
      <c r="U204" t="s">
        <v>59</v>
      </c>
      <c r="V204" s="1">
        <v>481027516</v>
      </c>
      <c r="W204" t="s">
        <v>49</v>
      </c>
      <c r="X204" t="s">
        <v>39</v>
      </c>
    </row>
    <row r="205" spans="1:24" x14ac:dyDescent="0.35">
      <c r="A205" t="s">
        <v>360</v>
      </c>
      <c r="B205" t="s">
        <v>55</v>
      </c>
      <c r="C205" s="1">
        <v>7923136624</v>
      </c>
      <c r="D205" t="s">
        <v>26</v>
      </c>
      <c r="E205" t="s">
        <v>27</v>
      </c>
      <c r="F205" t="s">
        <v>71</v>
      </c>
      <c r="G205" t="s">
        <v>75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102</v>
      </c>
      <c r="T205" t="s">
        <v>36</v>
      </c>
      <c r="U205" t="s">
        <v>37</v>
      </c>
      <c r="V205" s="1">
        <v>1124427734</v>
      </c>
      <c r="W205" t="s">
        <v>60</v>
      </c>
      <c r="X205" t="s">
        <v>39</v>
      </c>
    </row>
    <row r="206" spans="1:24" x14ac:dyDescent="0.35">
      <c r="A206" t="s">
        <v>361</v>
      </c>
      <c r="B206" t="s">
        <v>55</v>
      </c>
      <c r="C206" s="1">
        <v>3688110888</v>
      </c>
      <c r="D206" t="s">
        <v>26</v>
      </c>
      <c r="E206" t="s">
        <v>27</v>
      </c>
      <c r="F206" t="s">
        <v>95</v>
      </c>
      <c r="G206" s="2">
        <v>40604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102</v>
      </c>
      <c r="T206" t="s">
        <v>36</v>
      </c>
      <c r="U206" t="s">
        <v>59</v>
      </c>
      <c r="V206" s="1">
        <v>669682001</v>
      </c>
      <c r="W206" t="s">
        <v>49</v>
      </c>
      <c r="X206" t="s">
        <v>39</v>
      </c>
    </row>
    <row r="207" spans="1:24" x14ac:dyDescent="0.35">
      <c r="A207" t="s">
        <v>362</v>
      </c>
      <c r="B207" t="s">
        <v>55</v>
      </c>
      <c r="C207" s="1">
        <v>1206745599</v>
      </c>
      <c r="D207" t="s">
        <v>26</v>
      </c>
      <c r="E207" t="s">
        <v>27</v>
      </c>
      <c r="F207" t="s">
        <v>71</v>
      </c>
      <c r="G207" s="2">
        <v>40575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102</v>
      </c>
      <c r="T207" t="s">
        <v>36</v>
      </c>
      <c r="U207" t="s">
        <v>37</v>
      </c>
      <c r="V207" s="1">
        <v>1284093173</v>
      </c>
      <c r="W207" t="s">
        <v>60</v>
      </c>
      <c r="X207" t="s">
        <v>39</v>
      </c>
    </row>
    <row r="208" spans="1:24" x14ac:dyDescent="0.35">
      <c r="A208" t="s">
        <v>363</v>
      </c>
      <c r="B208" t="s">
        <v>55</v>
      </c>
      <c r="C208" s="1">
        <v>2924976721</v>
      </c>
      <c r="D208" t="s">
        <v>26</v>
      </c>
      <c r="E208" t="s">
        <v>27</v>
      </c>
      <c r="F208" t="s">
        <v>71</v>
      </c>
      <c r="G208" s="2">
        <v>40787</v>
      </c>
      <c r="H208" t="s">
        <v>30</v>
      </c>
      <c r="I208" t="s">
        <v>31</v>
      </c>
      <c r="J208">
        <v>64459</v>
      </c>
      <c r="K208" t="s">
        <v>76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63</v>
      </c>
      <c r="T208" t="s">
        <v>68</v>
      </c>
      <c r="U208" t="s">
        <v>86</v>
      </c>
      <c r="V208" s="1">
        <v>240259479</v>
      </c>
      <c r="W208" t="s">
        <v>49</v>
      </c>
      <c r="X208" t="s">
        <v>39</v>
      </c>
    </row>
    <row r="209" spans="1:24" x14ac:dyDescent="0.35">
      <c r="A209" t="s">
        <v>364</v>
      </c>
      <c r="B209" t="s">
        <v>55</v>
      </c>
      <c r="C209" s="1">
        <v>150140927</v>
      </c>
      <c r="D209" t="s">
        <v>26</v>
      </c>
      <c r="E209" t="s">
        <v>52</v>
      </c>
      <c r="F209" t="s">
        <v>71</v>
      </c>
      <c r="G209" t="s">
        <v>239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86</v>
      </c>
      <c r="V209">
        <v>912</v>
      </c>
      <c r="W209" t="s">
        <v>60</v>
      </c>
      <c r="X209" t="s">
        <v>90</v>
      </c>
    </row>
    <row r="210" spans="1:24" x14ac:dyDescent="0.35">
      <c r="A210" t="s">
        <v>365</v>
      </c>
      <c r="B210" t="s">
        <v>65</v>
      </c>
      <c r="C210" s="1">
        <v>9277233839</v>
      </c>
      <c r="D210" t="s">
        <v>26</v>
      </c>
      <c r="E210" t="s">
        <v>27</v>
      </c>
      <c r="F210" t="s">
        <v>95</v>
      </c>
      <c r="G210" s="2">
        <v>40848</v>
      </c>
      <c r="H210" t="s">
        <v>30</v>
      </c>
      <c r="I210" t="s">
        <v>31</v>
      </c>
      <c r="J210">
        <v>71416</v>
      </c>
      <c r="K210" t="s">
        <v>32</v>
      </c>
      <c r="L210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68</v>
      </c>
      <c r="U210" t="s">
        <v>37</v>
      </c>
      <c r="V210" t="s">
        <v>366</v>
      </c>
      <c r="W210" t="s">
        <v>60</v>
      </c>
      <c r="X210" t="s">
        <v>39</v>
      </c>
    </row>
    <row r="211" spans="1:24" x14ac:dyDescent="0.35">
      <c r="A211" t="s">
        <v>367</v>
      </c>
      <c r="B211" t="s">
        <v>25</v>
      </c>
      <c r="C211" s="1">
        <v>6274123875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62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69</v>
      </c>
      <c r="V211" s="1">
        <v>115086827</v>
      </c>
      <c r="W211" t="s">
        <v>49</v>
      </c>
      <c r="X211" t="s">
        <v>39</v>
      </c>
    </row>
    <row r="212" spans="1:24" x14ac:dyDescent="0.35">
      <c r="A212" t="s">
        <v>368</v>
      </c>
      <c r="B212" t="s">
        <v>55</v>
      </c>
      <c r="C212" s="1">
        <v>3886647414</v>
      </c>
      <c r="D212" t="s">
        <v>26</v>
      </c>
      <c r="E212" t="s">
        <v>42</v>
      </c>
      <c r="F212" t="s">
        <v>95</v>
      </c>
      <c r="G212" s="2">
        <v>40848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68</v>
      </c>
      <c r="U212" t="s">
        <v>37</v>
      </c>
      <c r="V212" t="s">
        <v>247</v>
      </c>
      <c r="W212" t="s">
        <v>38</v>
      </c>
      <c r="X212" t="s">
        <v>90</v>
      </c>
    </row>
    <row r="213" spans="1:24" x14ac:dyDescent="0.35">
      <c r="A213" t="s">
        <v>369</v>
      </c>
      <c r="B213" t="s">
        <v>55</v>
      </c>
      <c r="C213" s="1">
        <v>4386277558</v>
      </c>
      <c r="D213" t="s">
        <v>66</v>
      </c>
      <c r="E213" t="s">
        <v>27</v>
      </c>
      <c r="F213" t="s">
        <v>71</v>
      </c>
      <c r="G213" s="2">
        <v>40849</v>
      </c>
      <c r="H213" t="s">
        <v>178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84</v>
      </c>
      <c r="S213" t="s">
        <v>286</v>
      </c>
      <c r="T213" t="s">
        <v>36</v>
      </c>
      <c r="U213" t="s">
        <v>37</v>
      </c>
      <c r="V213" t="s">
        <v>72</v>
      </c>
      <c r="W213" t="s">
        <v>49</v>
      </c>
      <c r="X213" t="s">
        <v>39</v>
      </c>
    </row>
    <row r="214" spans="1:24" x14ac:dyDescent="0.35">
      <c r="A214" t="s">
        <v>370</v>
      </c>
      <c r="B214" t="s">
        <v>25</v>
      </c>
      <c r="C214" s="1">
        <v>1136526766</v>
      </c>
      <c r="D214" t="s">
        <v>26</v>
      </c>
      <c r="E214" t="s">
        <v>42</v>
      </c>
      <c r="F214" t="s">
        <v>71</v>
      </c>
      <c r="G214" t="s">
        <v>130</v>
      </c>
      <c r="H214" t="s">
        <v>30</v>
      </c>
      <c r="I214" t="s">
        <v>57</v>
      </c>
      <c r="J214">
        <v>84910</v>
      </c>
      <c r="K214" t="s">
        <v>76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68</v>
      </c>
      <c r="U214" t="s">
        <v>69</v>
      </c>
      <c r="V214" s="1">
        <v>383167471</v>
      </c>
      <c r="W214" t="s">
        <v>38</v>
      </c>
      <c r="X214" t="s">
        <v>90</v>
      </c>
    </row>
    <row r="215" spans="1:24" x14ac:dyDescent="0.35">
      <c r="A215" t="s">
        <v>371</v>
      </c>
      <c r="B215" t="s">
        <v>55</v>
      </c>
      <c r="C215" s="1">
        <v>561096434</v>
      </c>
      <c r="D215" t="s">
        <v>26</v>
      </c>
      <c r="E215" t="s">
        <v>27</v>
      </c>
      <c r="F215" t="s">
        <v>95</v>
      </c>
      <c r="G215" t="s">
        <v>29</v>
      </c>
      <c r="H215" t="s">
        <v>30</v>
      </c>
      <c r="I215" t="s">
        <v>31</v>
      </c>
      <c r="J215">
        <v>77493</v>
      </c>
      <c r="K215" t="s">
        <v>76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84</v>
      </c>
      <c r="S215" t="s">
        <v>286</v>
      </c>
      <c r="T215" t="s">
        <v>36</v>
      </c>
      <c r="U215" t="s">
        <v>37</v>
      </c>
      <c r="V215" s="1">
        <v>307963291</v>
      </c>
      <c r="W215" t="s">
        <v>49</v>
      </c>
      <c r="X215" t="s">
        <v>39</v>
      </c>
    </row>
    <row r="216" spans="1:24" x14ac:dyDescent="0.35">
      <c r="A216" t="s">
        <v>372</v>
      </c>
      <c r="B216" t="s">
        <v>41</v>
      </c>
      <c r="C216" s="1">
        <v>2912892035</v>
      </c>
      <c r="D216" t="s">
        <v>26</v>
      </c>
      <c r="E216" t="s">
        <v>27</v>
      </c>
      <c r="F216" t="s">
        <v>71</v>
      </c>
      <c r="G216" t="s">
        <v>122</v>
      </c>
      <c r="H216" t="s">
        <v>30</v>
      </c>
      <c r="I216" t="s">
        <v>57</v>
      </c>
      <c r="J216">
        <v>81097</v>
      </c>
      <c r="K216" t="s">
        <v>32</v>
      </c>
      <c r="L216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63</v>
      </c>
      <c r="T216" t="s">
        <v>97</v>
      </c>
      <c r="U216" t="s">
        <v>37</v>
      </c>
      <c r="V216" t="s">
        <v>109</v>
      </c>
      <c r="W216" t="s">
        <v>49</v>
      </c>
      <c r="X216" t="s">
        <v>90</v>
      </c>
    </row>
    <row r="217" spans="1:24" x14ac:dyDescent="0.35">
      <c r="A217" t="s">
        <v>373</v>
      </c>
      <c r="B217" t="s">
        <v>65</v>
      </c>
      <c r="C217" s="1">
        <v>6915729915</v>
      </c>
      <c r="D217" t="s">
        <v>26</v>
      </c>
      <c r="E217" t="s">
        <v>42</v>
      </c>
      <c r="F217" t="s">
        <v>71</v>
      </c>
      <c r="G217" t="s">
        <v>67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93</v>
      </c>
      <c r="T217" t="s">
        <v>97</v>
      </c>
      <c r="U217" t="s">
        <v>59</v>
      </c>
      <c r="V217" s="1">
        <v>520364752</v>
      </c>
      <c r="W217" t="s">
        <v>49</v>
      </c>
      <c r="X217" t="s">
        <v>120</v>
      </c>
    </row>
    <row r="218" spans="1:24" x14ac:dyDescent="0.35">
      <c r="A218" t="s">
        <v>374</v>
      </c>
      <c r="B218" t="s">
        <v>65</v>
      </c>
      <c r="C218" s="1">
        <v>6262663307</v>
      </c>
      <c r="D218" t="s">
        <v>26</v>
      </c>
      <c r="E218" t="s">
        <v>52</v>
      </c>
      <c r="F218" t="s">
        <v>71</v>
      </c>
      <c r="G218" t="s">
        <v>206</v>
      </c>
      <c r="H218" t="s">
        <v>30</v>
      </c>
      <c r="I218" t="s">
        <v>57</v>
      </c>
      <c r="J218">
        <v>30110</v>
      </c>
      <c r="K218" t="s">
        <v>76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97</v>
      </c>
      <c r="U218" t="s">
        <v>37</v>
      </c>
      <c r="V218" s="1">
        <v>466436375</v>
      </c>
      <c r="W218" t="s">
        <v>151</v>
      </c>
      <c r="X218" t="s">
        <v>90</v>
      </c>
    </row>
    <row r="219" spans="1:24" x14ac:dyDescent="0.35">
      <c r="A219" t="s">
        <v>375</v>
      </c>
      <c r="B219" t="s">
        <v>65</v>
      </c>
      <c r="C219" s="1">
        <v>6503397049</v>
      </c>
      <c r="D219" t="s">
        <v>66</v>
      </c>
      <c r="E219" t="s">
        <v>42</v>
      </c>
      <c r="F219" t="s">
        <v>95</v>
      </c>
      <c r="G219" t="s">
        <v>53</v>
      </c>
      <c r="H219" t="s">
        <v>112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84</v>
      </c>
      <c r="S219" t="s">
        <v>286</v>
      </c>
      <c r="T219" t="s">
        <v>36</v>
      </c>
      <c r="U219" t="s">
        <v>37</v>
      </c>
      <c r="V219" s="1">
        <v>451670309</v>
      </c>
      <c r="W219" t="s">
        <v>38</v>
      </c>
      <c r="X219" t="s">
        <v>90</v>
      </c>
    </row>
    <row r="220" spans="1:24" x14ac:dyDescent="0.35">
      <c r="A220" t="s">
        <v>376</v>
      </c>
      <c r="B220" t="s">
        <v>25</v>
      </c>
      <c r="C220" s="1">
        <v>8007399376</v>
      </c>
      <c r="D220" t="s">
        <v>66</v>
      </c>
      <c r="E220" t="s">
        <v>27</v>
      </c>
      <c r="F220" t="s">
        <v>95</v>
      </c>
      <c r="G220" s="2">
        <v>40575</v>
      </c>
      <c r="H220" t="s">
        <v>44</v>
      </c>
      <c r="I220" t="s">
        <v>31</v>
      </c>
      <c r="J220">
        <v>0</v>
      </c>
      <c r="K220" t="s">
        <v>32</v>
      </c>
      <c r="L220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69</v>
      </c>
      <c r="V220" t="s">
        <v>188</v>
      </c>
      <c r="W220" t="s">
        <v>151</v>
      </c>
      <c r="X220" t="s">
        <v>39</v>
      </c>
    </row>
    <row r="221" spans="1:24" x14ac:dyDescent="0.35">
      <c r="A221" t="s">
        <v>377</v>
      </c>
      <c r="B221" t="s">
        <v>55</v>
      </c>
      <c r="C221" s="1">
        <v>2929916512</v>
      </c>
      <c r="D221" t="s">
        <v>26</v>
      </c>
      <c r="E221" t="s">
        <v>27</v>
      </c>
      <c r="F221" t="s">
        <v>71</v>
      </c>
      <c r="G221" s="2">
        <v>40575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63</v>
      </c>
      <c r="T221" t="s">
        <v>68</v>
      </c>
      <c r="U221" t="s">
        <v>86</v>
      </c>
      <c r="V221" t="s">
        <v>296</v>
      </c>
      <c r="W221" t="s">
        <v>49</v>
      </c>
      <c r="X221" t="s">
        <v>39</v>
      </c>
    </row>
    <row r="222" spans="1:24" x14ac:dyDescent="0.35">
      <c r="A222" t="s">
        <v>378</v>
      </c>
      <c r="B222" t="s">
        <v>65</v>
      </c>
      <c r="C222" s="1">
        <v>596955297</v>
      </c>
      <c r="D222" t="s">
        <v>26</v>
      </c>
      <c r="E222" t="s">
        <v>27</v>
      </c>
      <c r="F222" t="s">
        <v>28</v>
      </c>
      <c r="G222" t="s">
        <v>78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102</v>
      </c>
      <c r="T222" t="s">
        <v>48</v>
      </c>
      <c r="U222" t="s">
        <v>86</v>
      </c>
      <c r="V222" t="s">
        <v>109</v>
      </c>
      <c r="W222" t="s">
        <v>49</v>
      </c>
      <c r="X222" t="s">
        <v>39</v>
      </c>
    </row>
    <row r="223" spans="1:24" x14ac:dyDescent="0.35">
      <c r="A223" t="s">
        <v>379</v>
      </c>
      <c r="B223" t="s">
        <v>55</v>
      </c>
      <c r="C223" s="1">
        <v>547315987</v>
      </c>
      <c r="D223" t="s">
        <v>26</v>
      </c>
      <c r="E223" t="s">
        <v>27</v>
      </c>
      <c r="F223" t="s">
        <v>28</v>
      </c>
      <c r="G223" s="2">
        <v>40576</v>
      </c>
      <c r="H223" t="s">
        <v>30</v>
      </c>
      <c r="I223" t="s">
        <v>57</v>
      </c>
      <c r="J223">
        <v>93870</v>
      </c>
      <c r="K223" t="s">
        <v>32</v>
      </c>
      <c r="L223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102</v>
      </c>
      <c r="T223" t="s">
        <v>36</v>
      </c>
      <c r="U223" t="s">
        <v>59</v>
      </c>
      <c r="V223" t="s">
        <v>380</v>
      </c>
      <c r="W223" t="s">
        <v>49</v>
      </c>
      <c r="X223" t="s">
        <v>39</v>
      </c>
    </row>
    <row r="224" spans="1:24" x14ac:dyDescent="0.35">
      <c r="A224" t="s">
        <v>381</v>
      </c>
      <c r="B224" t="s">
        <v>51</v>
      </c>
      <c r="C224" s="1">
        <v>5645396665</v>
      </c>
      <c r="D224" t="s">
        <v>26</v>
      </c>
      <c r="E224" t="s">
        <v>27</v>
      </c>
      <c r="F224" t="s">
        <v>95</v>
      </c>
      <c r="G224" t="s">
        <v>104</v>
      </c>
      <c r="H224" t="s">
        <v>30</v>
      </c>
      <c r="I224" t="s">
        <v>57</v>
      </c>
      <c r="J224">
        <v>50366</v>
      </c>
      <c r="K224" t="s">
        <v>32</v>
      </c>
      <c r="L224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63</v>
      </c>
      <c r="T224" t="s">
        <v>36</v>
      </c>
      <c r="U224" t="s">
        <v>59</v>
      </c>
      <c r="V224" s="1">
        <v>428734656</v>
      </c>
      <c r="W224" t="s">
        <v>49</v>
      </c>
      <c r="X224" t="s">
        <v>90</v>
      </c>
    </row>
    <row r="225" spans="1:24" x14ac:dyDescent="0.35">
      <c r="A225" t="s">
        <v>382</v>
      </c>
      <c r="B225" t="s">
        <v>25</v>
      </c>
      <c r="C225" s="1">
        <v>6369262355</v>
      </c>
      <c r="D225" t="s">
        <v>66</v>
      </c>
      <c r="E225" t="s">
        <v>42</v>
      </c>
      <c r="F225" t="s">
        <v>95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68</v>
      </c>
      <c r="U225" t="s">
        <v>86</v>
      </c>
      <c r="V225" t="s">
        <v>383</v>
      </c>
      <c r="W225" t="s">
        <v>38</v>
      </c>
      <c r="X225" t="s">
        <v>90</v>
      </c>
    </row>
    <row r="226" spans="1:24" x14ac:dyDescent="0.35">
      <c r="A226" t="s">
        <v>384</v>
      </c>
      <c r="B226" t="s">
        <v>65</v>
      </c>
      <c r="C226" s="1">
        <v>1183376732</v>
      </c>
      <c r="D226" t="s">
        <v>26</v>
      </c>
      <c r="E226" t="s">
        <v>27</v>
      </c>
      <c r="F226" t="s">
        <v>71</v>
      </c>
      <c r="G226" t="s">
        <v>99</v>
      </c>
      <c r="H226" t="s">
        <v>112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68</v>
      </c>
      <c r="U226" t="s">
        <v>59</v>
      </c>
      <c r="V226" t="s">
        <v>150</v>
      </c>
      <c r="W226" t="s">
        <v>60</v>
      </c>
      <c r="X226" t="s">
        <v>90</v>
      </c>
    </row>
    <row r="227" spans="1:24" x14ac:dyDescent="0.35">
      <c r="A227" t="s">
        <v>385</v>
      </c>
      <c r="B227" t="s">
        <v>65</v>
      </c>
      <c r="C227" s="1">
        <v>6121107929</v>
      </c>
      <c r="D227" t="s">
        <v>26</v>
      </c>
      <c r="E227" t="s">
        <v>42</v>
      </c>
      <c r="F227" t="s">
        <v>71</v>
      </c>
      <c r="G227" t="s">
        <v>99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86</v>
      </c>
      <c r="V227" t="s">
        <v>386</v>
      </c>
      <c r="W227" t="s">
        <v>49</v>
      </c>
      <c r="X227" t="s">
        <v>39</v>
      </c>
    </row>
    <row r="228" spans="1:24" x14ac:dyDescent="0.35">
      <c r="A228" t="s">
        <v>387</v>
      </c>
      <c r="B228" t="s">
        <v>51</v>
      </c>
      <c r="C228" s="1">
        <v>5159369746</v>
      </c>
      <c r="D228" t="s">
        <v>26</v>
      </c>
      <c r="E228" t="s">
        <v>27</v>
      </c>
      <c r="F228" t="s">
        <v>71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63</v>
      </c>
      <c r="T228" t="s">
        <v>36</v>
      </c>
      <c r="U228" t="s">
        <v>86</v>
      </c>
      <c r="V228" s="1">
        <v>831752839</v>
      </c>
      <c r="W228" t="s">
        <v>38</v>
      </c>
      <c r="X228" t="s">
        <v>39</v>
      </c>
    </row>
    <row r="229" spans="1:24" x14ac:dyDescent="0.35">
      <c r="A229" t="s">
        <v>388</v>
      </c>
      <c r="B229" t="s">
        <v>51</v>
      </c>
      <c r="C229" s="1">
        <v>251459196</v>
      </c>
      <c r="D229" t="s">
        <v>66</v>
      </c>
      <c r="E229" t="s">
        <v>27</v>
      </c>
      <c r="F229" t="s">
        <v>95</v>
      </c>
      <c r="G229" t="s">
        <v>244</v>
      </c>
      <c r="H229" t="s">
        <v>30</v>
      </c>
      <c r="I229" t="s">
        <v>31</v>
      </c>
      <c r="J229">
        <v>43860</v>
      </c>
      <c r="K229" t="s">
        <v>62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68</v>
      </c>
      <c r="U229" t="s">
        <v>37</v>
      </c>
      <c r="V229" s="1">
        <v>156124914</v>
      </c>
      <c r="W229" t="s">
        <v>49</v>
      </c>
      <c r="X229" t="s">
        <v>39</v>
      </c>
    </row>
    <row r="230" spans="1:24" x14ac:dyDescent="0.35">
      <c r="A230" t="s">
        <v>389</v>
      </c>
      <c r="B230" t="s">
        <v>41</v>
      </c>
      <c r="C230" s="1">
        <v>8668611261</v>
      </c>
      <c r="D230" t="s">
        <v>26</v>
      </c>
      <c r="E230" t="s">
        <v>27</v>
      </c>
      <c r="F230" t="s">
        <v>95</v>
      </c>
      <c r="G230" t="s">
        <v>251</v>
      </c>
      <c r="H230" t="s">
        <v>30</v>
      </c>
      <c r="I230" t="s">
        <v>57</v>
      </c>
      <c r="J230">
        <v>21474</v>
      </c>
      <c r="K230" t="s">
        <v>76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 s="1">
        <v>373428187</v>
      </c>
      <c r="W230" t="s">
        <v>60</v>
      </c>
      <c r="X230" t="s">
        <v>90</v>
      </c>
    </row>
    <row r="231" spans="1:24" x14ac:dyDescent="0.35">
      <c r="A231" t="s">
        <v>390</v>
      </c>
      <c r="B231" t="s">
        <v>55</v>
      </c>
      <c r="C231" s="1">
        <v>4960965384</v>
      </c>
      <c r="D231" t="s">
        <v>26</v>
      </c>
      <c r="E231" t="s">
        <v>27</v>
      </c>
      <c r="F231" t="s">
        <v>28</v>
      </c>
      <c r="G231" t="s">
        <v>53</v>
      </c>
      <c r="H231" t="s">
        <v>112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93</v>
      </c>
      <c r="T231" t="s">
        <v>36</v>
      </c>
      <c r="U231" t="s">
        <v>37</v>
      </c>
      <c r="V231" s="1">
        <v>395934815</v>
      </c>
      <c r="W231" t="s">
        <v>49</v>
      </c>
      <c r="X231" t="s">
        <v>90</v>
      </c>
    </row>
    <row r="232" spans="1:24" x14ac:dyDescent="0.35">
      <c r="A232" t="s">
        <v>391</v>
      </c>
      <c r="B232" t="s">
        <v>41</v>
      </c>
      <c r="C232" s="1">
        <v>5504139033</v>
      </c>
      <c r="D232" t="s">
        <v>66</v>
      </c>
      <c r="E232" t="s">
        <v>27</v>
      </c>
      <c r="F232" t="s">
        <v>28</v>
      </c>
      <c r="G232" s="2">
        <v>40757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93</v>
      </c>
      <c r="T232" t="s">
        <v>36</v>
      </c>
      <c r="U232" t="s">
        <v>59</v>
      </c>
      <c r="V232" t="s">
        <v>186</v>
      </c>
      <c r="W232" t="s">
        <v>49</v>
      </c>
      <c r="X232" t="s">
        <v>39</v>
      </c>
    </row>
    <row r="233" spans="1:24" x14ac:dyDescent="0.35">
      <c r="A233" t="s">
        <v>392</v>
      </c>
      <c r="B233" t="s">
        <v>41</v>
      </c>
      <c r="C233" s="1">
        <v>7507455372</v>
      </c>
      <c r="D233" t="s">
        <v>66</v>
      </c>
      <c r="E233" t="s">
        <v>27</v>
      </c>
      <c r="F233" t="s">
        <v>71</v>
      </c>
      <c r="G233" s="2">
        <v>40696</v>
      </c>
      <c r="H233" t="s">
        <v>30</v>
      </c>
      <c r="I233" t="s">
        <v>57</v>
      </c>
      <c r="J233">
        <v>60920</v>
      </c>
      <c r="K233" t="s">
        <v>76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68</v>
      </c>
      <c r="U233" t="s">
        <v>37</v>
      </c>
      <c r="V233" s="1">
        <v>231201886</v>
      </c>
      <c r="W233" t="s">
        <v>38</v>
      </c>
      <c r="X233" t="s">
        <v>39</v>
      </c>
    </row>
    <row r="234" spans="1:24" x14ac:dyDescent="0.35">
      <c r="A234" t="s">
        <v>393</v>
      </c>
      <c r="B234" t="s">
        <v>41</v>
      </c>
      <c r="C234" s="1">
        <v>3226985139</v>
      </c>
      <c r="D234" t="s">
        <v>26</v>
      </c>
      <c r="E234" t="s">
        <v>42</v>
      </c>
      <c r="F234" t="s">
        <v>95</v>
      </c>
      <c r="G234" t="s">
        <v>104</v>
      </c>
      <c r="H234" t="s">
        <v>30</v>
      </c>
      <c r="I234" t="s">
        <v>57</v>
      </c>
      <c r="J234">
        <v>41520</v>
      </c>
      <c r="K234" t="s">
        <v>76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102</v>
      </c>
      <c r="T234" t="s">
        <v>36</v>
      </c>
      <c r="U234" t="s">
        <v>37</v>
      </c>
      <c r="V234" s="1">
        <v>289904105</v>
      </c>
      <c r="W234" t="s">
        <v>49</v>
      </c>
      <c r="X234" t="s">
        <v>39</v>
      </c>
    </row>
    <row r="235" spans="1:24" x14ac:dyDescent="0.35">
      <c r="A235" t="s">
        <v>394</v>
      </c>
      <c r="B235" t="s">
        <v>65</v>
      </c>
      <c r="C235" s="1">
        <v>5657031588</v>
      </c>
      <c r="D235" t="s">
        <v>26</v>
      </c>
      <c r="E235" t="s">
        <v>52</v>
      </c>
      <c r="F235" t="s">
        <v>28</v>
      </c>
      <c r="G235" s="2">
        <v>40545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69</v>
      </c>
      <c r="V235" t="s">
        <v>395</v>
      </c>
      <c r="W235" t="s">
        <v>60</v>
      </c>
      <c r="X235" t="s">
        <v>90</v>
      </c>
    </row>
    <row r="236" spans="1:24" x14ac:dyDescent="0.35">
      <c r="A236" t="s">
        <v>396</v>
      </c>
      <c r="B236" t="s">
        <v>41</v>
      </c>
      <c r="C236" s="1">
        <v>5061757902</v>
      </c>
      <c r="D236" t="s">
        <v>26</v>
      </c>
      <c r="E236" t="s">
        <v>27</v>
      </c>
      <c r="F236" t="s">
        <v>95</v>
      </c>
      <c r="G236" t="s">
        <v>153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 t="s">
        <v>264</v>
      </c>
      <c r="W236" t="s">
        <v>38</v>
      </c>
      <c r="X236" t="s">
        <v>39</v>
      </c>
    </row>
    <row r="237" spans="1:24" x14ac:dyDescent="0.35">
      <c r="A237" t="s">
        <v>397</v>
      </c>
      <c r="B237" t="s">
        <v>55</v>
      </c>
      <c r="C237" s="1">
        <v>5912783829</v>
      </c>
      <c r="D237" t="s">
        <v>26</v>
      </c>
      <c r="E237" t="s">
        <v>27</v>
      </c>
      <c r="F237" t="s">
        <v>28</v>
      </c>
      <c r="G237" s="2">
        <v>40848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86</v>
      </c>
      <c r="V237" t="s">
        <v>186</v>
      </c>
      <c r="W237" t="s">
        <v>38</v>
      </c>
      <c r="X237" t="s">
        <v>90</v>
      </c>
    </row>
    <row r="238" spans="1:24" x14ac:dyDescent="0.35">
      <c r="A238" t="s">
        <v>398</v>
      </c>
      <c r="B238" t="s">
        <v>55</v>
      </c>
      <c r="C238" s="1">
        <v>1518227975</v>
      </c>
      <c r="D238" t="s">
        <v>26</v>
      </c>
      <c r="E238" t="s">
        <v>27</v>
      </c>
      <c r="F238" t="s">
        <v>28</v>
      </c>
      <c r="G238" s="2">
        <v>40818</v>
      </c>
      <c r="H238" t="s">
        <v>30</v>
      </c>
      <c r="I238" t="s">
        <v>31</v>
      </c>
      <c r="J238">
        <v>53863</v>
      </c>
      <c r="K238" t="s">
        <v>62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102</v>
      </c>
      <c r="T238" t="s">
        <v>36</v>
      </c>
      <c r="U238" t="s">
        <v>69</v>
      </c>
      <c r="V238" s="1">
        <v>105765111</v>
      </c>
      <c r="W238" t="s">
        <v>49</v>
      </c>
      <c r="X238" t="s">
        <v>120</v>
      </c>
    </row>
    <row r="239" spans="1:24" x14ac:dyDescent="0.35">
      <c r="A239" t="s">
        <v>399</v>
      </c>
      <c r="B239" t="s">
        <v>25</v>
      </c>
      <c r="C239" s="1">
        <v>1074703094</v>
      </c>
      <c r="D239" t="s">
        <v>26</v>
      </c>
      <c r="E239" t="s">
        <v>42</v>
      </c>
      <c r="F239" t="s">
        <v>71</v>
      </c>
      <c r="G239" t="s">
        <v>231</v>
      </c>
      <c r="H239" t="s">
        <v>30</v>
      </c>
      <c r="I239" t="s">
        <v>57</v>
      </c>
      <c r="J239">
        <v>66446</v>
      </c>
      <c r="K239" t="s">
        <v>76</v>
      </c>
      <c r="L239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93</v>
      </c>
      <c r="T239" t="s">
        <v>68</v>
      </c>
      <c r="U239" t="s">
        <v>86</v>
      </c>
      <c r="V239" s="1">
        <v>639464548</v>
      </c>
      <c r="W239" t="s">
        <v>60</v>
      </c>
      <c r="X239" t="s">
        <v>120</v>
      </c>
    </row>
    <row r="240" spans="1:24" x14ac:dyDescent="0.35">
      <c r="A240" t="s">
        <v>400</v>
      </c>
      <c r="B240" t="s">
        <v>25</v>
      </c>
      <c r="C240" s="1">
        <v>2050623512</v>
      </c>
      <c r="D240" t="s">
        <v>26</v>
      </c>
      <c r="E240" t="s">
        <v>27</v>
      </c>
      <c r="F240" t="s">
        <v>71</v>
      </c>
      <c r="G240" t="s">
        <v>168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68</v>
      </c>
      <c r="U240" t="s">
        <v>37</v>
      </c>
      <c r="V240" t="s">
        <v>154</v>
      </c>
      <c r="W240" t="s">
        <v>49</v>
      </c>
      <c r="X240" t="s">
        <v>90</v>
      </c>
    </row>
    <row r="241" spans="1:24" x14ac:dyDescent="0.35">
      <c r="A241" t="s">
        <v>401</v>
      </c>
      <c r="B241" t="s">
        <v>25</v>
      </c>
      <c r="C241" s="1">
        <v>2465444865</v>
      </c>
      <c r="D241" t="s">
        <v>26</v>
      </c>
      <c r="E241" t="s">
        <v>27</v>
      </c>
      <c r="F241" t="s">
        <v>28</v>
      </c>
      <c r="G241" t="s">
        <v>295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68</v>
      </c>
      <c r="U241" t="s">
        <v>37</v>
      </c>
      <c r="V241" s="1">
        <v>383442328</v>
      </c>
      <c r="W241" t="s">
        <v>49</v>
      </c>
      <c r="X241" t="s">
        <v>90</v>
      </c>
    </row>
    <row r="242" spans="1:24" x14ac:dyDescent="0.35">
      <c r="A242" t="s">
        <v>402</v>
      </c>
      <c r="B242" t="s">
        <v>51</v>
      </c>
      <c r="C242" s="1">
        <v>5343121327</v>
      </c>
      <c r="D242" t="s">
        <v>26</v>
      </c>
      <c r="E242" t="s">
        <v>27</v>
      </c>
      <c r="F242" t="s">
        <v>95</v>
      </c>
      <c r="G242" s="2">
        <v>40849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68</v>
      </c>
      <c r="U242" t="s">
        <v>37</v>
      </c>
      <c r="V242" t="s">
        <v>252</v>
      </c>
      <c r="W242" t="s">
        <v>38</v>
      </c>
      <c r="X242" t="s">
        <v>90</v>
      </c>
    </row>
    <row r="243" spans="1:24" x14ac:dyDescent="0.35">
      <c r="A243" t="s">
        <v>403</v>
      </c>
      <c r="B243" t="s">
        <v>41</v>
      </c>
      <c r="C243" s="1">
        <v>8119829071</v>
      </c>
      <c r="D243" t="s">
        <v>26</v>
      </c>
      <c r="E243" t="s">
        <v>27</v>
      </c>
      <c r="F243" t="s">
        <v>71</v>
      </c>
      <c r="G243" t="s">
        <v>106</v>
      </c>
      <c r="H243" t="s">
        <v>30</v>
      </c>
      <c r="I243" t="s">
        <v>31</v>
      </c>
      <c r="J243">
        <v>46618</v>
      </c>
      <c r="K243" t="s">
        <v>62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63</v>
      </c>
      <c r="T243" t="s">
        <v>48</v>
      </c>
      <c r="U243" t="s">
        <v>37</v>
      </c>
      <c r="V243" s="1">
        <v>99085943</v>
      </c>
      <c r="W243" t="s">
        <v>49</v>
      </c>
      <c r="X243" t="s">
        <v>120</v>
      </c>
    </row>
    <row r="244" spans="1:24" x14ac:dyDescent="0.35">
      <c r="A244" t="s">
        <v>404</v>
      </c>
      <c r="B244" t="s">
        <v>65</v>
      </c>
      <c r="C244" s="1">
        <v>4605265164</v>
      </c>
      <c r="D244" t="s">
        <v>26</v>
      </c>
      <c r="E244" t="s">
        <v>27</v>
      </c>
      <c r="F244" t="s">
        <v>71</v>
      </c>
      <c r="G244" t="s">
        <v>244</v>
      </c>
      <c r="H244" t="s">
        <v>44</v>
      </c>
      <c r="I244" t="s">
        <v>31</v>
      </c>
      <c r="J244">
        <v>0</v>
      </c>
      <c r="K244" t="s">
        <v>32</v>
      </c>
      <c r="L244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86</v>
      </c>
      <c r="V244" t="s">
        <v>169</v>
      </c>
      <c r="W244" t="s">
        <v>49</v>
      </c>
      <c r="X244" t="s">
        <v>90</v>
      </c>
    </row>
    <row r="245" spans="1:24" x14ac:dyDescent="0.35">
      <c r="A245" t="s">
        <v>405</v>
      </c>
      <c r="B245" t="s">
        <v>55</v>
      </c>
      <c r="C245" s="1">
        <v>6408785577</v>
      </c>
      <c r="D245" t="s">
        <v>26</v>
      </c>
      <c r="E245" t="s">
        <v>42</v>
      </c>
      <c r="F245" t="s">
        <v>71</v>
      </c>
      <c r="G245" s="2">
        <v>40604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102</v>
      </c>
      <c r="T245" t="s">
        <v>68</v>
      </c>
      <c r="U245" t="s">
        <v>69</v>
      </c>
      <c r="V245" s="1">
        <v>566935022</v>
      </c>
      <c r="W245" t="s">
        <v>38</v>
      </c>
      <c r="X245" t="s">
        <v>120</v>
      </c>
    </row>
    <row r="246" spans="1:24" x14ac:dyDescent="0.35">
      <c r="A246" t="s">
        <v>406</v>
      </c>
      <c r="B246" t="s">
        <v>55</v>
      </c>
      <c r="C246" s="1">
        <v>2376533508</v>
      </c>
      <c r="D246" t="s">
        <v>26</v>
      </c>
      <c r="E246" t="s">
        <v>42</v>
      </c>
      <c r="F246" t="s">
        <v>71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63</v>
      </c>
      <c r="T246" t="s">
        <v>36</v>
      </c>
      <c r="U246" t="s">
        <v>37</v>
      </c>
      <c r="V246" t="s">
        <v>142</v>
      </c>
      <c r="W246" t="s">
        <v>38</v>
      </c>
      <c r="X246" t="s">
        <v>39</v>
      </c>
    </row>
    <row r="247" spans="1:24" x14ac:dyDescent="0.35">
      <c r="A247" t="s">
        <v>407</v>
      </c>
      <c r="B247" t="s">
        <v>55</v>
      </c>
      <c r="C247" s="1">
        <v>3211070017</v>
      </c>
      <c r="D247" t="s">
        <v>26</v>
      </c>
      <c r="E247" t="s">
        <v>42</v>
      </c>
      <c r="F247" t="s">
        <v>28</v>
      </c>
      <c r="G247" t="s">
        <v>200</v>
      </c>
      <c r="H247" t="s">
        <v>112</v>
      </c>
      <c r="I247" t="s">
        <v>57</v>
      </c>
      <c r="J247">
        <v>16269</v>
      </c>
      <c r="K247" t="s">
        <v>32</v>
      </c>
      <c r="L247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 t="s">
        <v>408</v>
      </c>
      <c r="W247" t="s">
        <v>38</v>
      </c>
      <c r="X247" t="s">
        <v>39</v>
      </c>
    </row>
    <row r="248" spans="1:24" x14ac:dyDescent="0.35">
      <c r="A248" t="s">
        <v>409</v>
      </c>
      <c r="B248" t="s">
        <v>41</v>
      </c>
      <c r="C248" s="1">
        <v>5094522262</v>
      </c>
      <c r="D248" t="s">
        <v>26</v>
      </c>
      <c r="E248" t="s">
        <v>27</v>
      </c>
      <c r="F248" t="s">
        <v>28</v>
      </c>
      <c r="G248" t="s">
        <v>104</v>
      </c>
      <c r="H248" t="s">
        <v>30</v>
      </c>
      <c r="I248" t="s">
        <v>31</v>
      </c>
      <c r="J248">
        <v>72006</v>
      </c>
      <c r="K248" t="s">
        <v>32</v>
      </c>
      <c r="L248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63</v>
      </c>
      <c r="T248" t="s">
        <v>97</v>
      </c>
      <c r="U248" t="s">
        <v>37</v>
      </c>
      <c r="V248" t="s">
        <v>169</v>
      </c>
      <c r="W248" t="s">
        <v>49</v>
      </c>
      <c r="X248" t="s">
        <v>39</v>
      </c>
    </row>
    <row r="249" spans="1:24" x14ac:dyDescent="0.35">
      <c r="A249" t="s">
        <v>410</v>
      </c>
      <c r="B249" t="s">
        <v>41</v>
      </c>
      <c r="C249" s="1">
        <v>2575527817</v>
      </c>
      <c r="D249" t="s">
        <v>26</v>
      </c>
      <c r="E249" t="s">
        <v>42</v>
      </c>
      <c r="F249" t="s">
        <v>95</v>
      </c>
      <c r="G249" t="s">
        <v>111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102</v>
      </c>
      <c r="T249" t="s">
        <v>97</v>
      </c>
      <c r="U249" t="s">
        <v>59</v>
      </c>
      <c r="V249" t="s">
        <v>411</v>
      </c>
      <c r="W249" t="s">
        <v>49</v>
      </c>
      <c r="X249" t="s">
        <v>90</v>
      </c>
    </row>
    <row r="250" spans="1:24" x14ac:dyDescent="0.35">
      <c r="A250" t="s">
        <v>412</v>
      </c>
      <c r="B250" t="s">
        <v>65</v>
      </c>
      <c r="C250" s="1">
        <v>8672229719</v>
      </c>
      <c r="D250" t="s">
        <v>26</v>
      </c>
      <c r="E250" t="s">
        <v>42</v>
      </c>
      <c r="F250" t="s">
        <v>28</v>
      </c>
      <c r="G250" t="s">
        <v>106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86</v>
      </c>
      <c r="V250" s="1">
        <v>2345413441</v>
      </c>
      <c r="W250" t="s">
        <v>131</v>
      </c>
      <c r="X250" t="s">
        <v>39</v>
      </c>
    </row>
    <row r="251" spans="1:24" x14ac:dyDescent="0.35">
      <c r="A251" t="s">
        <v>413</v>
      </c>
      <c r="B251" t="s">
        <v>55</v>
      </c>
      <c r="C251" s="1">
        <v>804473072</v>
      </c>
      <c r="D251" t="s">
        <v>26</v>
      </c>
      <c r="E251" t="s">
        <v>27</v>
      </c>
      <c r="F251" t="s">
        <v>74</v>
      </c>
      <c r="G251" t="s">
        <v>67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102</v>
      </c>
      <c r="T251" t="s">
        <v>36</v>
      </c>
      <c r="U251" t="s">
        <v>59</v>
      </c>
      <c r="V251" t="s">
        <v>72</v>
      </c>
      <c r="W251" t="s">
        <v>49</v>
      </c>
      <c r="X251" t="s">
        <v>39</v>
      </c>
    </row>
    <row r="252" spans="1:24" x14ac:dyDescent="0.35">
      <c r="A252" t="s">
        <v>414</v>
      </c>
      <c r="B252" t="s">
        <v>41</v>
      </c>
      <c r="C252" s="1">
        <v>4001519098</v>
      </c>
      <c r="D252" t="s">
        <v>26</v>
      </c>
      <c r="E252" t="s">
        <v>52</v>
      </c>
      <c r="F252" t="s">
        <v>95</v>
      </c>
      <c r="G252" s="2">
        <v>40576</v>
      </c>
      <c r="H252" t="s">
        <v>178</v>
      </c>
      <c r="I252" t="s">
        <v>31</v>
      </c>
      <c r="J252">
        <v>19782</v>
      </c>
      <c r="K252" t="s">
        <v>32</v>
      </c>
      <c r="L252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69</v>
      </c>
      <c r="V252" s="1">
        <v>773470977</v>
      </c>
      <c r="W252" t="s">
        <v>38</v>
      </c>
      <c r="X252" t="s">
        <v>39</v>
      </c>
    </row>
    <row r="253" spans="1:24" x14ac:dyDescent="0.35">
      <c r="A253" t="s">
        <v>415</v>
      </c>
      <c r="B253" t="s">
        <v>51</v>
      </c>
      <c r="C253" s="1">
        <v>1670611699</v>
      </c>
      <c r="D253" t="s">
        <v>26</v>
      </c>
      <c r="E253" t="s">
        <v>27</v>
      </c>
      <c r="F253" t="s">
        <v>28</v>
      </c>
      <c r="G253" s="2">
        <v>40788</v>
      </c>
      <c r="H253" t="s">
        <v>30</v>
      </c>
      <c r="I253" t="s">
        <v>31</v>
      </c>
      <c r="J253">
        <v>63933</v>
      </c>
      <c r="K253" t="s">
        <v>32</v>
      </c>
      <c r="L253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 s="1">
        <v>424883448</v>
      </c>
      <c r="W253" t="s">
        <v>38</v>
      </c>
      <c r="X253" t="s">
        <v>39</v>
      </c>
    </row>
    <row r="254" spans="1:24" x14ac:dyDescent="0.35">
      <c r="A254" t="s">
        <v>416</v>
      </c>
      <c r="B254" t="s">
        <v>41</v>
      </c>
      <c r="C254" s="1">
        <v>8544411077</v>
      </c>
      <c r="D254" t="s">
        <v>26</v>
      </c>
      <c r="E254" t="s">
        <v>27</v>
      </c>
      <c r="F254" t="s">
        <v>156</v>
      </c>
      <c r="G254" t="s">
        <v>122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 t="s">
        <v>276</v>
      </c>
      <c r="W254" t="s">
        <v>60</v>
      </c>
      <c r="X254" t="s">
        <v>39</v>
      </c>
    </row>
    <row r="255" spans="1:24" x14ac:dyDescent="0.35">
      <c r="A255" t="s">
        <v>417</v>
      </c>
      <c r="B255" t="s">
        <v>25</v>
      </c>
      <c r="C255" s="1">
        <v>780531287</v>
      </c>
      <c r="D255" t="s">
        <v>66</v>
      </c>
      <c r="E255" t="s">
        <v>27</v>
      </c>
      <c r="F255" t="s">
        <v>71</v>
      </c>
      <c r="G255" t="s">
        <v>182</v>
      </c>
      <c r="H255" t="s">
        <v>178</v>
      </c>
      <c r="I255" t="s">
        <v>31</v>
      </c>
      <c r="J255">
        <v>21073</v>
      </c>
      <c r="K255" t="s">
        <v>32</v>
      </c>
      <c r="L255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 t="s">
        <v>164</v>
      </c>
      <c r="W255" t="s">
        <v>60</v>
      </c>
      <c r="X255" t="s">
        <v>90</v>
      </c>
    </row>
    <row r="256" spans="1:24" x14ac:dyDescent="0.35">
      <c r="A256" t="s">
        <v>418</v>
      </c>
      <c r="B256" t="s">
        <v>65</v>
      </c>
      <c r="C256" s="1">
        <v>6112756868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76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97</v>
      </c>
      <c r="U256" t="s">
        <v>59</v>
      </c>
      <c r="V256" s="1">
        <v>364240307</v>
      </c>
      <c r="W256" t="s">
        <v>49</v>
      </c>
      <c r="X256" t="s">
        <v>120</v>
      </c>
    </row>
    <row r="257" spans="1:24" x14ac:dyDescent="0.35">
      <c r="A257" t="s">
        <v>419</v>
      </c>
      <c r="B257" t="s">
        <v>51</v>
      </c>
      <c r="C257" s="1">
        <v>4772943848</v>
      </c>
      <c r="D257" t="s">
        <v>66</v>
      </c>
      <c r="E257" t="s">
        <v>42</v>
      </c>
      <c r="F257" t="s">
        <v>95</v>
      </c>
      <c r="G257" t="s">
        <v>256</v>
      </c>
      <c r="H257" t="s">
        <v>178</v>
      </c>
      <c r="I257" t="s">
        <v>57</v>
      </c>
      <c r="J257">
        <v>20993</v>
      </c>
      <c r="K257" t="s">
        <v>32</v>
      </c>
      <c r="L257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68</v>
      </c>
      <c r="U257" t="s">
        <v>37</v>
      </c>
      <c r="V257" t="s">
        <v>257</v>
      </c>
      <c r="W257" t="s">
        <v>60</v>
      </c>
      <c r="X257" t="s">
        <v>39</v>
      </c>
    </row>
    <row r="258" spans="1:24" x14ac:dyDescent="0.35">
      <c r="A258" t="s">
        <v>420</v>
      </c>
      <c r="B258" t="s">
        <v>65</v>
      </c>
      <c r="C258" s="1">
        <v>1097909559</v>
      </c>
      <c r="D258" t="s">
        <v>26</v>
      </c>
      <c r="E258" t="s">
        <v>42</v>
      </c>
      <c r="F258" t="s">
        <v>28</v>
      </c>
      <c r="G258" t="s">
        <v>244</v>
      </c>
      <c r="H258" t="s">
        <v>30</v>
      </c>
      <c r="I258" t="s">
        <v>31</v>
      </c>
      <c r="J258">
        <v>94827</v>
      </c>
      <c r="K258" t="s">
        <v>76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 s="1">
        <v>354729129</v>
      </c>
      <c r="W258" t="s">
        <v>60</v>
      </c>
      <c r="X258" t="s">
        <v>39</v>
      </c>
    </row>
    <row r="259" spans="1:24" x14ac:dyDescent="0.35">
      <c r="A259" t="s">
        <v>421</v>
      </c>
      <c r="B259" t="s">
        <v>55</v>
      </c>
      <c r="C259" s="1">
        <v>5004263818</v>
      </c>
      <c r="D259" t="s">
        <v>26</v>
      </c>
      <c r="E259" t="s">
        <v>27</v>
      </c>
      <c r="F259" t="s">
        <v>74</v>
      </c>
      <c r="G259" t="s">
        <v>295</v>
      </c>
      <c r="H259" t="s">
        <v>30</v>
      </c>
      <c r="I259" t="s">
        <v>31</v>
      </c>
      <c r="J259">
        <v>39161</v>
      </c>
      <c r="K259" t="s">
        <v>76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68</v>
      </c>
      <c r="U259" t="s">
        <v>59</v>
      </c>
      <c r="V259" s="1">
        <v>283995953</v>
      </c>
      <c r="W259" t="s">
        <v>38</v>
      </c>
      <c r="X259" t="s">
        <v>90</v>
      </c>
    </row>
    <row r="260" spans="1:24" x14ac:dyDescent="0.35">
      <c r="A260" t="s">
        <v>422</v>
      </c>
      <c r="B260" t="s">
        <v>25</v>
      </c>
      <c r="C260" s="1">
        <v>1322304379</v>
      </c>
      <c r="D260" t="s">
        <v>26</v>
      </c>
      <c r="E260" t="s">
        <v>42</v>
      </c>
      <c r="F260" t="s">
        <v>28</v>
      </c>
      <c r="G260" s="2">
        <v>40788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86</v>
      </c>
      <c r="V260" t="s">
        <v>423</v>
      </c>
      <c r="W260" t="s">
        <v>49</v>
      </c>
      <c r="X260" t="s">
        <v>39</v>
      </c>
    </row>
    <row r="261" spans="1:24" x14ac:dyDescent="0.35">
      <c r="A261" t="s">
        <v>424</v>
      </c>
      <c r="B261" t="s">
        <v>65</v>
      </c>
      <c r="C261" s="1">
        <v>262331543</v>
      </c>
      <c r="D261" t="s">
        <v>26</v>
      </c>
      <c r="E261" t="s">
        <v>27</v>
      </c>
      <c r="F261" t="s">
        <v>28</v>
      </c>
      <c r="G261" s="2">
        <v>40696</v>
      </c>
      <c r="H261" t="s">
        <v>30</v>
      </c>
      <c r="I261" t="s">
        <v>31</v>
      </c>
      <c r="J261">
        <v>80210</v>
      </c>
      <c r="K261" t="s">
        <v>62</v>
      </c>
      <c r="L26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 s="1">
        <v>20543176</v>
      </c>
      <c r="W261" t="s">
        <v>49</v>
      </c>
      <c r="X261" t="s">
        <v>39</v>
      </c>
    </row>
    <row r="262" spans="1:24" x14ac:dyDescent="0.35">
      <c r="A262" t="s">
        <v>425</v>
      </c>
      <c r="B262" t="s">
        <v>55</v>
      </c>
      <c r="C262" s="1">
        <v>1784019555</v>
      </c>
      <c r="D262" t="s">
        <v>26</v>
      </c>
      <c r="E262" t="s">
        <v>27</v>
      </c>
      <c r="F262" t="s">
        <v>28</v>
      </c>
      <c r="G262" t="s">
        <v>153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63</v>
      </c>
      <c r="T262" t="s">
        <v>36</v>
      </c>
      <c r="U262" t="s">
        <v>37</v>
      </c>
      <c r="V262" s="1">
        <v>385115437</v>
      </c>
      <c r="W262" t="s">
        <v>49</v>
      </c>
      <c r="X262" t="s">
        <v>90</v>
      </c>
    </row>
    <row r="263" spans="1:24" x14ac:dyDescent="0.35">
      <c r="A263" t="s">
        <v>426</v>
      </c>
      <c r="B263" t="s">
        <v>55</v>
      </c>
      <c r="C263" s="1">
        <v>5106111827</v>
      </c>
      <c r="D263" t="s">
        <v>26</v>
      </c>
      <c r="E263" t="s">
        <v>27</v>
      </c>
      <c r="F263" t="s">
        <v>71</v>
      </c>
      <c r="G263" t="s">
        <v>313</v>
      </c>
      <c r="H263" t="s">
        <v>30</v>
      </c>
      <c r="I263" t="s">
        <v>31</v>
      </c>
      <c r="J263">
        <v>30110</v>
      </c>
      <c r="K263" t="s">
        <v>62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63</v>
      </c>
      <c r="T263" t="s">
        <v>36</v>
      </c>
      <c r="U263" t="s">
        <v>69</v>
      </c>
      <c r="V263" s="1">
        <v>140165035</v>
      </c>
      <c r="W263" t="s">
        <v>49</v>
      </c>
      <c r="X263" t="s">
        <v>39</v>
      </c>
    </row>
    <row r="264" spans="1:24" x14ac:dyDescent="0.35">
      <c r="A264" t="s">
        <v>427</v>
      </c>
      <c r="B264" t="s">
        <v>41</v>
      </c>
      <c r="C264" s="1">
        <v>1793060451</v>
      </c>
      <c r="D264" t="s">
        <v>26</v>
      </c>
      <c r="E264" t="s">
        <v>27</v>
      </c>
      <c r="F264" t="s">
        <v>71</v>
      </c>
      <c r="G264" t="s">
        <v>210</v>
      </c>
      <c r="H264" t="s">
        <v>79</v>
      </c>
      <c r="I264" t="s">
        <v>31</v>
      </c>
      <c r="J264">
        <v>21708</v>
      </c>
      <c r="K264" t="s">
        <v>32</v>
      </c>
      <c r="L264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102</v>
      </c>
      <c r="T264" t="s">
        <v>36</v>
      </c>
      <c r="U264" t="s">
        <v>69</v>
      </c>
      <c r="V264" t="s">
        <v>264</v>
      </c>
      <c r="W264" t="s">
        <v>49</v>
      </c>
      <c r="X264" t="s">
        <v>39</v>
      </c>
    </row>
    <row r="265" spans="1:24" x14ac:dyDescent="0.35">
      <c r="A265" t="s">
        <v>428</v>
      </c>
      <c r="B265" t="s">
        <v>41</v>
      </c>
      <c r="C265" s="1">
        <v>5457342569</v>
      </c>
      <c r="D265" t="s">
        <v>26</v>
      </c>
      <c r="E265" t="s">
        <v>27</v>
      </c>
      <c r="F265" t="s">
        <v>95</v>
      </c>
      <c r="G265" s="2">
        <v>40576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102</v>
      </c>
      <c r="T265" t="s">
        <v>68</v>
      </c>
      <c r="U265" t="s">
        <v>37</v>
      </c>
      <c r="V265" t="s">
        <v>72</v>
      </c>
      <c r="W265" t="s">
        <v>49</v>
      </c>
      <c r="X265" t="s">
        <v>39</v>
      </c>
    </row>
    <row r="266" spans="1:24" x14ac:dyDescent="0.35">
      <c r="A266" t="s">
        <v>429</v>
      </c>
      <c r="B266" t="s">
        <v>55</v>
      </c>
      <c r="C266" s="1">
        <v>6563644143</v>
      </c>
      <c r="D266" t="s">
        <v>26</v>
      </c>
      <c r="E266" t="s">
        <v>42</v>
      </c>
      <c r="F266" t="s">
        <v>28</v>
      </c>
      <c r="G266" t="s">
        <v>313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63</v>
      </c>
      <c r="T266" t="s">
        <v>36</v>
      </c>
      <c r="U266" t="s">
        <v>37</v>
      </c>
      <c r="V266" t="s">
        <v>383</v>
      </c>
      <c r="W266" t="s">
        <v>49</v>
      </c>
      <c r="X266" t="s">
        <v>90</v>
      </c>
    </row>
    <row r="267" spans="1:24" x14ac:dyDescent="0.35">
      <c r="A267" t="s">
        <v>430</v>
      </c>
      <c r="B267" t="s">
        <v>65</v>
      </c>
      <c r="C267" s="1">
        <v>4812525221</v>
      </c>
      <c r="D267" t="s">
        <v>26</v>
      </c>
      <c r="E267" t="s">
        <v>27</v>
      </c>
      <c r="F267" t="s">
        <v>71</v>
      </c>
      <c r="G267" s="2">
        <v>40603</v>
      </c>
      <c r="H267" t="s">
        <v>79</v>
      </c>
      <c r="I267" t="s">
        <v>57</v>
      </c>
      <c r="J267">
        <v>16531</v>
      </c>
      <c r="K267" t="s">
        <v>62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93</v>
      </c>
      <c r="T267" t="s">
        <v>36</v>
      </c>
      <c r="U267" t="s">
        <v>69</v>
      </c>
      <c r="V267" s="1">
        <v>102879769</v>
      </c>
      <c r="W267" t="s">
        <v>49</v>
      </c>
      <c r="X267" t="s">
        <v>39</v>
      </c>
    </row>
    <row r="268" spans="1:24" x14ac:dyDescent="0.35">
      <c r="A268" t="s">
        <v>431</v>
      </c>
      <c r="B268" t="s">
        <v>41</v>
      </c>
      <c r="C268" s="1">
        <v>2932804185</v>
      </c>
      <c r="D268" t="s">
        <v>26</v>
      </c>
      <c r="E268" t="s">
        <v>42</v>
      </c>
      <c r="F268" t="s">
        <v>74</v>
      </c>
      <c r="G268" t="s">
        <v>104</v>
      </c>
      <c r="H268" t="s">
        <v>30</v>
      </c>
      <c r="I268" t="s">
        <v>31</v>
      </c>
      <c r="J268">
        <v>32006</v>
      </c>
      <c r="K268" t="s">
        <v>62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68</v>
      </c>
      <c r="U268" t="s">
        <v>59</v>
      </c>
      <c r="V268" s="1">
        <v>56868289</v>
      </c>
      <c r="W268" t="s">
        <v>49</v>
      </c>
      <c r="X268" t="s">
        <v>39</v>
      </c>
    </row>
    <row r="269" spans="1:24" x14ac:dyDescent="0.35">
      <c r="A269" t="s">
        <v>432</v>
      </c>
      <c r="B269" t="s">
        <v>41</v>
      </c>
      <c r="C269" s="1">
        <v>5773520711</v>
      </c>
      <c r="D269" t="s">
        <v>26</v>
      </c>
      <c r="E269" t="s">
        <v>27</v>
      </c>
      <c r="F269" t="s">
        <v>28</v>
      </c>
      <c r="G269" t="s">
        <v>200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102</v>
      </c>
      <c r="T269" t="s">
        <v>36</v>
      </c>
      <c r="U269" t="s">
        <v>37</v>
      </c>
      <c r="V269" s="1">
        <v>463158502</v>
      </c>
      <c r="W269" t="s">
        <v>38</v>
      </c>
      <c r="X269" t="s">
        <v>90</v>
      </c>
    </row>
    <row r="270" spans="1:24" x14ac:dyDescent="0.35">
      <c r="A270" t="s">
        <v>433</v>
      </c>
      <c r="B270" t="s">
        <v>55</v>
      </c>
      <c r="C270" s="1">
        <v>68471189</v>
      </c>
      <c r="D270" t="s">
        <v>26</v>
      </c>
      <c r="E270" t="s">
        <v>42</v>
      </c>
      <c r="F270" t="s">
        <v>71</v>
      </c>
      <c r="G270" s="2">
        <v>40848</v>
      </c>
      <c r="H270" t="s">
        <v>30</v>
      </c>
      <c r="I270" t="s">
        <v>57</v>
      </c>
      <c r="J270">
        <v>71038</v>
      </c>
      <c r="K270" t="s">
        <v>62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93</v>
      </c>
      <c r="T270" t="s">
        <v>97</v>
      </c>
      <c r="U270" t="s">
        <v>37</v>
      </c>
      <c r="V270" s="1">
        <v>205444066</v>
      </c>
      <c r="W270" t="s">
        <v>49</v>
      </c>
      <c r="X270" t="s">
        <v>39</v>
      </c>
    </row>
    <row r="271" spans="1:24" x14ac:dyDescent="0.35">
      <c r="A271" t="s">
        <v>434</v>
      </c>
      <c r="B271" t="s">
        <v>41</v>
      </c>
      <c r="C271" s="1">
        <v>359531286</v>
      </c>
      <c r="D271" t="s">
        <v>26</v>
      </c>
      <c r="E271" t="s">
        <v>27</v>
      </c>
      <c r="F271" t="s">
        <v>95</v>
      </c>
      <c r="G271" t="s">
        <v>111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68</v>
      </c>
      <c r="U271" t="s">
        <v>59</v>
      </c>
      <c r="V271" t="s">
        <v>435</v>
      </c>
      <c r="W271" t="s">
        <v>151</v>
      </c>
      <c r="X271" t="s">
        <v>39</v>
      </c>
    </row>
    <row r="272" spans="1:24" x14ac:dyDescent="0.35">
      <c r="A272" t="s">
        <v>436</v>
      </c>
      <c r="B272" t="s">
        <v>51</v>
      </c>
      <c r="C272" s="1">
        <v>2285561209</v>
      </c>
      <c r="D272" t="s">
        <v>26</v>
      </c>
      <c r="E272" t="s">
        <v>27</v>
      </c>
      <c r="F272" t="s">
        <v>74</v>
      </c>
      <c r="G272" t="s">
        <v>78</v>
      </c>
      <c r="H272" t="s">
        <v>79</v>
      </c>
      <c r="I272" t="s">
        <v>31</v>
      </c>
      <c r="J272">
        <v>20832</v>
      </c>
      <c r="K272" t="s">
        <v>62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 s="1">
        <v>56371967</v>
      </c>
      <c r="W272" t="s">
        <v>38</v>
      </c>
      <c r="X272" t="s">
        <v>39</v>
      </c>
    </row>
    <row r="273" spans="1:24" x14ac:dyDescent="0.35">
      <c r="A273" t="s">
        <v>437</v>
      </c>
      <c r="B273" t="s">
        <v>25</v>
      </c>
      <c r="C273" s="1">
        <v>7859414569</v>
      </c>
      <c r="D273" t="s">
        <v>26</v>
      </c>
      <c r="E273" t="s">
        <v>27</v>
      </c>
      <c r="F273" t="s">
        <v>95</v>
      </c>
      <c r="G273" s="2">
        <v>40544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63</v>
      </c>
      <c r="T273" t="s">
        <v>36</v>
      </c>
      <c r="U273" t="s">
        <v>86</v>
      </c>
      <c r="V273" t="s">
        <v>438</v>
      </c>
      <c r="W273" t="s">
        <v>60</v>
      </c>
      <c r="X273" t="s">
        <v>39</v>
      </c>
    </row>
    <row r="274" spans="1:24" x14ac:dyDescent="0.35">
      <c r="A274" t="s">
        <v>439</v>
      </c>
      <c r="B274" t="s">
        <v>65</v>
      </c>
      <c r="C274" s="1">
        <v>4115577437</v>
      </c>
      <c r="D274" t="s">
        <v>26</v>
      </c>
      <c r="E274" t="s">
        <v>52</v>
      </c>
      <c r="F274" t="s">
        <v>95</v>
      </c>
      <c r="G274" t="s">
        <v>153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97</v>
      </c>
      <c r="U274" t="s">
        <v>59</v>
      </c>
      <c r="V274" t="s">
        <v>150</v>
      </c>
      <c r="W274" t="s">
        <v>49</v>
      </c>
      <c r="X274" t="s">
        <v>39</v>
      </c>
    </row>
    <row r="275" spans="1:24" x14ac:dyDescent="0.35">
      <c r="A275" t="s">
        <v>440</v>
      </c>
      <c r="B275" t="s">
        <v>41</v>
      </c>
      <c r="C275" s="1">
        <v>5029638777</v>
      </c>
      <c r="D275" t="s">
        <v>26</v>
      </c>
      <c r="E275" t="s">
        <v>42</v>
      </c>
      <c r="F275" t="s">
        <v>95</v>
      </c>
      <c r="G275" s="2">
        <v>40635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 s="1">
        <v>795864079</v>
      </c>
      <c r="W275" t="s">
        <v>151</v>
      </c>
      <c r="X275" t="s">
        <v>90</v>
      </c>
    </row>
    <row r="276" spans="1:24" x14ac:dyDescent="0.35">
      <c r="A276" t="s">
        <v>441</v>
      </c>
      <c r="B276" t="s">
        <v>25</v>
      </c>
      <c r="C276" s="1">
        <v>4821418454</v>
      </c>
      <c r="D276" t="s">
        <v>26</v>
      </c>
      <c r="E276" t="s">
        <v>42</v>
      </c>
      <c r="F276" t="s">
        <v>28</v>
      </c>
      <c r="G276" s="2">
        <v>40696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102</v>
      </c>
      <c r="T276" t="s">
        <v>68</v>
      </c>
      <c r="U276" t="s">
        <v>37</v>
      </c>
      <c r="V276" t="s">
        <v>442</v>
      </c>
      <c r="W276" t="s">
        <v>60</v>
      </c>
      <c r="X276" t="s">
        <v>39</v>
      </c>
    </row>
    <row r="277" spans="1:24" x14ac:dyDescent="0.35">
      <c r="A277" t="s">
        <v>443</v>
      </c>
      <c r="B277" t="s">
        <v>65</v>
      </c>
      <c r="C277" s="1">
        <v>5004310469</v>
      </c>
      <c r="D277" t="s">
        <v>26</v>
      </c>
      <c r="E277" t="s">
        <v>27</v>
      </c>
      <c r="F277" t="s">
        <v>74</v>
      </c>
      <c r="G277" s="2">
        <v>40818</v>
      </c>
      <c r="H277" t="s">
        <v>112</v>
      </c>
      <c r="I277" t="s">
        <v>57</v>
      </c>
      <c r="J277">
        <v>25486</v>
      </c>
      <c r="K277" t="s">
        <v>62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84</v>
      </c>
      <c r="S277" t="s">
        <v>286</v>
      </c>
      <c r="T277" t="s">
        <v>36</v>
      </c>
      <c r="U277" t="s">
        <v>69</v>
      </c>
      <c r="V277" s="1">
        <v>72438681</v>
      </c>
      <c r="W277" t="s">
        <v>38</v>
      </c>
      <c r="X277" t="s">
        <v>39</v>
      </c>
    </row>
    <row r="278" spans="1:24" x14ac:dyDescent="0.35">
      <c r="A278" t="s">
        <v>444</v>
      </c>
      <c r="B278" t="s">
        <v>41</v>
      </c>
      <c r="C278" s="1">
        <v>8630053943</v>
      </c>
      <c r="D278" t="s">
        <v>26</v>
      </c>
      <c r="E278" t="s">
        <v>52</v>
      </c>
      <c r="F278" t="s">
        <v>71</v>
      </c>
      <c r="G278" s="2">
        <v>40575</v>
      </c>
      <c r="H278" t="s">
        <v>30</v>
      </c>
      <c r="I278" t="s">
        <v>57</v>
      </c>
      <c r="J278">
        <v>24065</v>
      </c>
      <c r="K278" t="s">
        <v>32</v>
      </c>
      <c r="L278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86</v>
      </c>
      <c r="V278" t="s">
        <v>126</v>
      </c>
      <c r="W278" t="s">
        <v>49</v>
      </c>
      <c r="X278" t="s">
        <v>39</v>
      </c>
    </row>
    <row r="279" spans="1:24" x14ac:dyDescent="0.35">
      <c r="A279" t="s">
        <v>445</v>
      </c>
      <c r="B279" t="s">
        <v>41</v>
      </c>
      <c r="C279" s="1">
        <v>932208512</v>
      </c>
      <c r="D279" t="s">
        <v>26</v>
      </c>
      <c r="E279" t="s">
        <v>52</v>
      </c>
      <c r="F279" t="s">
        <v>95</v>
      </c>
      <c r="G279" s="2">
        <v>40818</v>
      </c>
      <c r="H279" t="s">
        <v>30</v>
      </c>
      <c r="I279" t="s">
        <v>31</v>
      </c>
      <c r="J279">
        <v>70435</v>
      </c>
      <c r="K279" t="s">
        <v>62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 s="1">
        <v>67881546</v>
      </c>
      <c r="W279" t="s">
        <v>49</v>
      </c>
      <c r="X279" t="s">
        <v>39</v>
      </c>
    </row>
    <row r="280" spans="1:24" x14ac:dyDescent="0.35">
      <c r="A280" t="s">
        <v>446</v>
      </c>
      <c r="B280" t="s">
        <v>55</v>
      </c>
      <c r="C280" s="1">
        <v>1672756063</v>
      </c>
      <c r="D280" t="s">
        <v>26</v>
      </c>
      <c r="E280" t="s">
        <v>42</v>
      </c>
      <c r="F280" t="s">
        <v>71</v>
      </c>
      <c r="G280" t="s">
        <v>239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86</v>
      </c>
      <c r="V280" s="1">
        <v>402636829</v>
      </c>
      <c r="W280" t="s">
        <v>38</v>
      </c>
      <c r="X280" t="s">
        <v>39</v>
      </c>
    </row>
    <row r="281" spans="1:24" x14ac:dyDescent="0.35">
      <c r="A281" t="s">
        <v>447</v>
      </c>
      <c r="B281" t="s">
        <v>65</v>
      </c>
      <c r="C281" s="1">
        <v>3652532435</v>
      </c>
      <c r="D281" t="s">
        <v>26</v>
      </c>
      <c r="E281" t="s">
        <v>42</v>
      </c>
      <c r="F281" t="s">
        <v>95</v>
      </c>
      <c r="G281" t="s">
        <v>153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68</v>
      </c>
      <c r="U281" t="s">
        <v>86</v>
      </c>
      <c r="V281" s="1">
        <v>641388616</v>
      </c>
      <c r="W281" t="s">
        <v>38</v>
      </c>
      <c r="X281" t="s">
        <v>39</v>
      </c>
    </row>
    <row r="282" spans="1:24" x14ac:dyDescent="0.35">
      <c r="A282" t="s">
        <v>448</v>
      </c>
      <c r="B282" t="s">
        <v>51</v>
      </c>
      <c r="C282" s="1">
        <v>6158601171</v>
      </c>
      <c r="D282" t="s">
        <v>26</v>
      </c>
      <c r="E282" t="s">
        <v>42</v>
      </c>
      <c r="F282" t="s">
        <v>71</v>
      </c>
      <c r="G282" s="2">
        <v>40725</v>
      </c>
      <c r="H282" t="s">
        <v>44</v>
      </c>
      <c r="I282" t="s">
        <v>57</v>
      </c>
      <c r="J282">
        <v>0</v>
      </c>
      <c r="K282" t="s">
        <v>76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102</v>
      </c>
      <c r="T282" t="s">
        <v>36</v>
      </c>
      <c r="U282" t="s">
        <v>69</v>
      </c>
      <c r="V282" s="1">
        <v>342481173</v>
      </c>
      <c r="W282" t="s">
        <v>49</v>
      </c>
      <c r="X282" t="s">
        <v>39</v>
      </c>
    </row>
    <row r="283" spans="1:24" x14ac:dyDescent="0.35">
      <c r="A283" t="s">
        <v>449</v>
      </c>
      <c r="B283" t="s">
        <v>55</v>
      </c>
      <c r="C283" s="1">
        <v>4376083958</v>
      </c>
      <c r="D283" t="s">
        <v>26</v>
      </c>
      <c r="E283" t="s">
        <v>27</v>
      </c>
      <c r="F283" t="s">
        <v>28</v>
      </c>
      <c r="G283" t="s">
        <v>106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102</v>
      </c>
      <c r="T283" t="s">
        <v>97</v>
      </c>
      <c r="U283" t="s">
        <v>69</v>
      </c>
      <c r="V283" t="s">
        <v>380</v>
      </c>
      <c r="W283" t="s">
        <v>38</v>
      </c>
      <c r="X283" t="s">
        <v>39</v>
      </c>
    </row>
    <row r="284" spans="1:24" x14ac:dyDescent="0.35">
      <c r="A284" t="s">
        <v>450</v>
      </c>
      <c r="B284" t="s">
        <v>51</v>
      </c>
      <c r="C284" s="1">
        <v>5569456156</v>
      </c>
      <c r="D284" t="s">
        <v>26</v>
      </c>
      <c r="E284" t="s">
        <v>27</v>
      </c>
      <c r="F284" t="s">
        <v>95</v>
      </c>
      <c r="G284" t="s">
        <v>200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 t="s">
        <v>451</v>
      </c>
      <c r="W284" t="s">
        <v>49</v>
      </c>
      <c r="X284" t="s">
        <v>90</v>
      </c>
    </row>
    <row r="285" spans="1:24" x14ac:dyDescent="0.35">
      <c r="A285" t="s">
        <v>452</v>
      </c>
      <c r="B285" t="s">
        <v>25</v>
      </c>
      <c r="C285" s="1">
        <v>2576513006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63</v>
      </c>
      <c r="T285" t="s">
        <v>36</v>
      </c>
      <c r="U285" t="s">
        <v>37</v>
      </c>
      <c r="V285" s="1">
        <v>412101933</v>
      </c>
      <c r="W285" t="s">
        <v>38</v>
      </c>
      <c r="X285" t="s">
        <v>39</v>
      </c>
    </row>
    <row r="286" spans="1:24" x14ac:dyDescent="0.35">
      <c r="A286" t="s">
        <v>453</v>
      </c>
      <c r="B286" t="s">
        <v>25</v>
      </c>
      <c r="C286" s="1">
        <v>8346983233</v>
      </c>
      <c r="D286" t="s">
        <v>26</v>
      </c>
      <c r="E286" t="s">
        <v>52</v>
      </c>
      <c r="F286" t="s">
        <v>28</v>
      </c>
      <c r="G286" s="2">
        <v>40576</v>
      </c>
      <c r="H286" t="s">
        <v>30</v>
      </c>
      <c r="I286" t="s">
        <v>57</v>
      </c>
      <c r="J286">
        <v>48259</v>
      </c>
      <c r="K286" t="s">
        <v>62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102</v>
      </c>
      <c r="T286" t="s">
        <v>36</v>
      </c>
      <c r="U286" t="s">
        <v>86</v>
      </c>
      <c r="V286" s="1">
        <v>73700573</v>
      </c>
      <c r="W286" t="s">
        <v>38</v>
      </c>
      <c r="X286" t="s">
        <v>39</v>
      </c>
    </row>
    <row r="287" spans="1:24" x14ac:dyDescent="0.35">
      <c r="A287" t="s">
        <v>454</v>
      </c>
      <c r="B287" t="s">
        <v>41</v>
      </c>
      <c r="C287" s="1">
        <v>6323923864</v>
      </c>
      <c r="D287" t="s">
        <v>26</v>
      </c>
      <c r="E287" t="s">
        <v>42</v>
      </c>
      <c r="F287" t="s">
        <v>95</v>
      </c>
      <c r="G287" s="2">
        <v>40725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68</v>
      </c>
      <c r="U287" t="s">
        <v>59</v>
      </c>
      <c r="V287" t="s">
        <v>455</v>
      </c>
      <c r="W287" t="s">
        <v>49</v>
      </c>
      <c r="X287" t="s">
        <v>39</v>
      </c>
    </row>
    <row r="288" spans="1:24" x14ac:dyDescent="0.35">
      <c r="A288" t="s">
        <v>456</v>
      </c>
      <c r="B288" t="s">
        <v>41</v>
      </c>
      <c r="C288" s="1">
        <v>597314343</v>
      </c>
      <c r="D288" t="s">
        <v>26</v>
      </c>
      <c r="E288" t="s">
        <v>27</v>
      </c>
      <c r="F288" t="s">
        <v>28</v>
      </c>
      <c r="G288" t="s">
        <v>122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 t="s">
        <v>186</v>
      </c>
      <c r="W288" t="s">
        <v>49</v>
      </c>
      <c r="X288" t="s">
        <v>39</v>
      </c>
    </row>
    <row r="289" spans="1:24" x14ac:dyDescent="0.35">
      <c r="A289" t="s">
        <v>457</v>
      </c>
      <c r="B289" t="s">
        <v>55</v>
      </c>
      <c r="C289" s="1">
        <v>4706676993</v>
      </c>
      <c r="D289" t="s">
        <v>26</v>
      </c>
      <c r="E289" t="s">
        <v>27</v>
      </c>
      <c r="F289" t="s">
        <v>28</v>
      </c>
      <c r="G289" t="s">
        <v>83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102</v>
      </c>
      <c r="T289" t="s">
        <v>36</v>
      </c>
      <c r="U289" t="s">
        <v>37</v>
      </c>
      <c r="V289" t="s">
        <v>296</v>
      </c>
      <c r="W289" t="s">
        <v>49</v>
      </c>
      <c r="X289" t="s">
        <v>39</v>
      </c>
    </row>
    <row r="290" spans="1:24" x14ac:dyDescent="0.35">
      <c r="A290" t="s">
        <v>458</v>
      </c>
      <c r="B290" t="s">
        <v>55</v>
      </c>
      <c r="C290" s="1">
        <v>8093410258</v>
      </c>
      <c r="D290" t="s">
        <v>26</v>
      </c>
      <c r="E290" t="s">
        <v>27</v>
      </c>
      <c r="F290" t="s">
        <v>95</v>
      </c>
      <c r="G290" s="2">
        <v>40879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63</v>
      </c>
      <c r="T290" t="s">
        <v>36</v>
      </c>
      <c r="U290" t="s">
        <v>37</v>
      </c>
      <c r="V290" s="1">
        <v>722024742</v>
      </c>
      <c r="W290" t="s">
        <v>151</v>
      </c>
      <c r="X290" t="s">
        <v>39</v>
      </c>
    </row>
    <row r="291" spans="1:24" x14ac:dyDescent="0.35">
      <c r="A291" t="s">
        <v>459</v>
      </c>
      <c r="B291" t="s">
        <v>25</v>
      </c>
      <c r="C291" s="1">
        <v>5035744643</v>
      </c>
      <c r="D291" t="s">
        <v>26</v>
      </c>
      <c r="E291" t="s">
        <v>27</v>
      </c>
      <c r="F291" t="s">
        <v>71</v>
      </c>
      <c r="G291" s="2">
        <v>40787</v>
      </c>
      <c r="H291" t="s">
        <v>30</v>
      </c>
      <c r="I291" t="s">
        <v>57</v>
      </c>
      <c r="J291">
        <v>72672</v>
      </c>
      <c r="K291" t="s">
        <v>76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102</v>
      </c>
      <c r="T291" t="s">
        <v>68</v>
      </c>
      <c r="U291" t="s">
        <v>59</v>
      </c>
      <c r="V291" s="1">
        <v>259361117</v>
      </c>
      <c r="W291" t="s">
        <v>49</v>
      </c>
      <c r="X291" t="s">
        <v>120</v>
      </c>
    </row>
    <row r="292" spans="1:24" x14ac:dyDescent="0.35">
      <c r="A292" t="s">
        <v>460</v>
      </c>
      <c r="B292" t="s">
        <v>65</v>
      </c>
      <c r="C292" s="1">
        <v>9027867218</v>
      </c>
      <c r="D292" t="s">
        <v>26</v>
      </c>
      <c r="E292" t="s">
        <v>52</v>
      </c>
      <c r="F292" t="s">
        <v>28</v>
      </c>
      <c r="G292" s="2">
        <v>40817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63</v>
      </c>
      <c r="T292" t="s">
        <v>48</v>
      </c>
      <c r="U292" t="s">
        <v>86</v>
      </c>
      <c r="V292" t="s">
        <v>188</v>
      </c>
      <c r="W292" t="s">
        <v>49</v>
      </c>
      <c r="X292" t="s">
        <v>39</v>
      </c>
    </row>
    <row r="293" spans="1:24" x14ac:dyDescent="0.35">
      <c r="A293" t="s">
        <v>461</v>
      </c>
      <c r="B293" t="s">
        <v>55</v>
      </c>
      <c r="C293" s="1">
        <v>7288884849</v>
      </c>
      <c r="D293" t="s">
        <v>26</v>
      </c>
      <c r="E293" t="s">
        <v>42</v>
      </c>
      <c r="F293" t="s">
        <v>95</v>
      </c>
      <c r="G293" s="2">
        <v>40756</v>
      </c>
      <c r="H293" t="s">
        <v>30</v>
      </c>
      <c r="I293" t="s">
        <v>57</v>
      </c>
      <c r="J293">
        <v>79494</v>
      </c>
      <c r="K293" t="s">
        <v>76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102</v>
      </c>
      <c r="T293" t="s">
        <v>97</v>
      </c>
      <c r="U293" t="s">
        <v>37</v>
      </c>
      <c r="V293" s="1">
        <v>396295614</v>
      </c>
      <c r="W293" t="s">
        <v>49</v>
      </c>
      <c r="X293" t="s">
        <v>120</v>
      </c>
    </row>
    <row r="294" spans="1:24" x14ac:dyDescent="0.35">
      <c r="A294" t="s">
        <v>462</v>
      </c>
      <c r="B294" t="s">
        <v>65</v>
      </c>
      <c r="C294" s="1">
        <v>1804247942</v>
      </c>
      <c r="D294" t="s">
        <v>26</v>
      </c>
      <c r="E294" t="s">
        <v>42</v>
      </c>
      <c r="F294" t="s">
        <v>74</v>
      </c>
      <c r="G294" t="s">
        <v>67</v>
      </c>
      <c r="H294" t="s">
        <v>30</v>
      </c>
      <c r="I294" t="s">
        <v>57</v>
      </c>
      <c r="J294">
        <v>35704</v>
      </c>
      <c r="K294" t="s">
        <v>62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86</v>
      </c>
      <c r="V294" s="1">
        <v>358281562</v>
      </c>
      <c r="W294" t="s">
        <v>203</v>
      </c>
      <c r="X294" t="s">
        <v>39</v>
      </c>
    </row>
    <row r="295" spans="1:24" x14ac:dyDescent="0.35">
      <c r="A295" t="s">
        <v>463</v>
      </c>
      <c r="B295" t="s">
        <v>41</v>
      </c>
      <c r="C295" s="1">
        <v>4992063043</v>
      </c>
      <c r="D295" t="s">
        <v>26</v>
      </c>
      <c r="E295" t="s">
        <v>27</v>
      </c>
      <c r="F295" t="s">
        <v>28</v>
      </c>
      <c r="G295" t="s">
        <v>182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69</v>
      </c>
      <c r="V295" s="1">
        <v>653388564</v>
      </c>
      <c r="W295" t="s">
        <v>49</v>
      </c>
      <c r="X295" t="s">
        <v>90</v>
      </c>
    </row>
    <row r="296" spans="1:24" x14ac:dyDescent="0.35">
      <c r="A296" t="s">
        <v>464</v>
      </c>
      <c r="B296" t="s">
        <v>65</v>
      </c>
      <c r="C296" s="1">
        <v>9102267849</v>
      </c>
      <c r="D296" t="s">
        <v>26</v>
      </c>
      <c r="E296" t="s">
        <v>52</v>
      </c>
      <c r="F296" t="s">
        <v>95</v>
      </c>
      <c r="G296" s="2">
        <v>40878</v>
      </c>
      <c r="H296" t="s">
        <v>112</v>
      </c>
      <c r="I296" t="s">
        <v>31</v>
      </c>
      <c r="J296">
        <v>26049</v>
      </c>
      <c r="K296" t="s">
        <v>62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102</v>
      </c>
      <c r="T296" t="s">
        <v>36</v>
      </c>
      <c r="U296" t="s">
        <v>59</v>
      </c>
      <c r="V296" s="1">
        <v>121032372</v>
      </c>
      <c r="W296" t="s">
        <v>38</v>
      </c>
      <c r="X296" t="s">
        <v>120</v>
      </c>
    </row>
    <row r="297" spans="1:24" x14ac:dyDescent="0.35">
      <c r="A297" t="s">
        <v>465</v>
      </c>
      <c r="B297" t="s">
        <v>41</v>
      </c>
      <c r="C297" s="1">
        <v>2540407726</v>
      </c>
      <c r="D297" t="s">
        <v>26</v>
      </c>
      <c r="E297" t="s">
        <v>27</v>
      </c>
      <c r="F297" t="s">
        <v>156</v>
      </c>
      <c r="G297" t="s">
        <v>210</v>
      </c>
      <c r="H297" t="s">
        <v>30</v>
      </c>
      <c r="I297" t="s">
        <v>57</v>
      </c>
      <c r="J297">
        <v>70125</v>
      </c>
      <c r="K297" t="s">
        <v>62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84</v>
      </c>
      <c r="S297" t="s">
        <v>85</v>
      </c>
      <c r="T297" t="s">
        <v>68</v>
      </c>
      <c r="U297" t="s">
        <v>86</v>
      </c>
      <c r="V297" s="1">
        <v>92813396</v>
      </c>
      <c r="W297" t="s">
        <v>49</v>
      </c>
      <c r="X297" t="s">
        <v>39</v>
      </c>
    </row>
    <row r="298" spans="1:24" x14ac:dyDescent="0.35">
      <c r="A298" t="s">
        <v>466</v>
      </c>
      <c r="B298" t="s">
        <v>55</v>
      </c>
      <c r="C298" s="1">
        <v>1294189193</v>
      </c>
      <c r="D298" t="s">
        <v>26</v>
      </c>
      <c r="E298" t="s">
        <v>27</v>
      </c>
      <c r="F298" t="s">
        <v>71</v>
      </c>
      <c r="G298" t="s">
        <v>130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 x14ac:dyDescent="0.35">
      <c r="A299" t="s">
        <v>467</v>
      </c>
      <c r="B299" t="s">
        <v>25</v>
      </c>
      <c r="C299" s="1">
        <v>2365348601</v>
      </c>
      <c r="D299" t="s">
        <v>26</v>
      </c>
      <c r="E299" t="s">
        <v>27</v>
      </c>
      <c r="F299" t="s">
        <v>28</v>
      </c>
      <c r="G299" t="s">
        <v>272</v>
      </c>
      <c r="H299" t="s">
        <v>44</v>
      </c>
      <c r="I299" t="s">
        <v>31</v>
      </c>
      <c r="J299">
        <v>0</v>
      </c>
      <c r="K299" t="s">
        <v>62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84</v>
      </c>
      <c r="S299" t="s">
        <v>85</v>
      </c>
      <c r="T299" t="s">
        <v>68</v>
      </c>
      <c r="U299" t="s">
        <v>86</v>
      </c>
      <c r="V299" s="1">
        <v>159636956</v>
      </c>
      <c r="W299" t="s">
        <v>49</v>
      </c>
      <c r="X299" t="s">
        <v>39</v>
      </c>
    </row>
    <row r="300" spans="1:24" x14ac:dyDescent="0.35">
      <c r="A300" t="s">
        <v>468</v>
      </c>
      <c r="B300" t="s">
        <v>41</v>
      </c>
      <c r="C300" s="1">
        <v>5720765064</v>
      </c>
      <c r="D300" t="s">
        <v>26</v>
      </c>
      <c r="E300" t="s">
        <v>27</v>
      </c>
      <c r="F300" t="s">
        <v>71</v>
      </c>
      <c r="G300" s="2">
        <v>40849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63</v>
      </c>
      <c r="T300" t="s">
        <v>68</v>
      </c>
      <c r="U300" t="s">
        <v>86</v>
      </c>
      <c r="V300" s="1">
        <v>476156957</v>
      </c>
      <c r="W300" t="s">
        <v>49</v>
      </c>
      <c r="X300" t="s">
        <v>90</v>
      </c>
    </row>
    <row r="301" spans="1:24" x14ac:dyDescent="0.35">
      <c r="A301" t="s">
        <v>469</v>
      </c>
      <c r="B301" t="s">
        <v>65</v>
      </c>
      <c r="C301" s="1">
        <v>7035534088</v>
      </c>
      <c r="D301" t="s">
        <v>26</v>
      </c>
      <c r="E301" t="s">
        <v>52</v>
      </c>
      <c r="F301" t="s">
        <v>95</v>
      </c>
      <c r="G301" s="2">
        <v>40634</v>
      </c>
      <c r="H301" t="s">
        <v>44</v>
      </c>
      <c r="I301" t="s">
        <v>57</v>
      </c>
      <c r="J301">
        <v>0</v>
      </c>
      <c r="K301" t="s">
        <v>32</v>
      </c>
      <c r="L30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69</v>
      </c>
      <c r="V301" t="s">
        <v>470</v>
      </c>
      <c r="W301" t="s">
        <v>49</v>
      </c>
      <c r="X301" t="s">
        <v>39</v>
      </c>
    </row>
    <row r="302" spans="1:24" x14ac:dyDescent="0.35">
      <c r="A302" t="s">
        <v>471</v>
      </c>
      <c r="B302" t="s">
        <v>55</v>
      </c>
      <c r="C302" s="1">
        <v>263697773</v>
      </c>
      <c r="D302" t="s">
        <v>26</v>
      </c>
      <c r="E302" t="s">
        <v>27</v>
      </c>
      <c r="F302" t="s">
        <v>71</v>
      </c>
      <c r="G302" t="s">
        <v>119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68</v>
      </c>
      <c r="U302" t="s">
        <v>37</v>
      </c>
      <c r="V302" t="s">
        <v>72</v>
      </c>
      <c r="W302" t="s">
        <v>49</v>
      </c>
      <c r="X302" t="s">
        <v>39</v>
      </c>
    </row>
    <row r="303" spans="1:24" x14ac:dyDescent="0.35">
      <c r="A303" t="s">
        <v>472</v>
      </c>
      <c r="B303" t="s">
        <v>51</v>
      </c>
      <c r="C303" s="1">
        <v>5395831967</v>
      </c>
      <c r="D303" t="s">
        <v>26</v>
      </c>
      <c r="E303" t="s">
        <v>27</v>
      </c>
      <c r="F303" t="s">
        <v>28</v>
      </c>
      <c r="G303" t="s">
        <v>122</v>
      </c>
      <c r="H303" t="s">
        <v>30</v>
      </c>
      <c r="I303" t="s">
        <v>57</v>
      </c>
      <c r="J303">
        <v>70051</v>
      </c>
      <c r="K303" t="s">
        <v>62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97</v>
      </c>
      <c r="U303" t="s">
        <v>69</v>
      </c>
      <c r="V303" s="1">
        <v>42078345</v>
      </c>
      <c r="W303" t="s">
        <v>49</v>
      </c>
      <c r="X303" t="s">
        <v>39</v>
      </c>
    </row>
    <row r="304" spans="1:24" x14ac:dyDescent="0.35">
      <c r="A304" t="s">
        <v>473</v>
      </c>
      <c r="B304" t="s">
        <v>65</v>
      </c>
      <c r="C304" s="1">
        <v>8382630118</v>
      </c>
      <c r="D304" t="s">
        <v>66</v>
      </c>
      <c r="E304" t="s">
        <v>27</v>
      </c>
      <c r="F304" t="s">
        <v>95</v>
      </c>
      <c r="G304" s="2">
        <v>40635</v>
      </c>
      <c r="H304" t="s">
        <v>178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102</v>
      </c>
      <c r="T304" t="s">
        <v>36</v>
      </c>
      <c r="U304" t="s">
        <v>69</v>
      </c>
      <c r="V304" t="s">
        <v>140</v>
      </c>
      <c r="W304" t="s">
        <v>151</v>
      </c>
      <c r="X304" t="s">
        <v>39</v>
      </c>
    </row>
    <row r="305" spans="1:24" x14ac:dyDescent="0.35">
      <c r="A305" t="s">
        <v>474</v>
      </c>
      <c r="B305" t="s">
        <v>25</v>
      </c>
      <c r="C305" s="1">
        <v>3116174523</v>
      </c>
      <c r="D305" t="s">
        <v>26</v>
      </c>
      <c r="E305" t="s">
        <v>27</v>
      </c>
      <c r="F305" t="s">
        <v>71</v>
      </c>
      <c r="G305" s="2">
        <v>40576</v>
      </c>
      <c r="H305" t="s">
        <v>30</v>
      </c>
      <c r="I305" t="s">
        <v>31</v>
      </c>
      <c r="J305">
        <v>30916</v>
      </c>
      <c r="K305" t="s">
        <v>62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63</v>
      </c>
      <c r="T305" t="s">
        <v>36</v>
      </c>
      <c r="U305" t="s">
        <v>37</v>
      </c>
      <c r="V305" s="1">
        <v>20011606</v>
      </c>
      <c r="W305" t="s">
        <v>60</v>
      </c>
      <c r="X305" t="s">
        <v>90</v>
      </c>
    </row>
    <row r="306" spans="1:24" x14ac:dyDescent="0.35">
      <c r="A306" t="s">
        <v>475</v>
      </c>
      <c r="B306" t="s">
        <v>65</v>
      </c>
      <c r="C306" s="1">
        <v>2887742258</v>
      </c>
      <c r="D306" t="s">
        <v>26</v>
      </c>
      <c r="E306" t="s">
        <v>42</v>
      </c>
      <c r="F306" t="s">
        <v>28</v>
      </c>
      <c r="G306" s="2">
        <v>40603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63</v>
      </c>
      <c r="T306" t="s">
        <v>36</v>
      </c>
      <c r="U306" t="s">
        <v>59</v>
      </c>
      <c r="V306" s="1">
        <v>676944023</v>
      </c>
      <c r="W306" t="s">
        <v>49</v>
      </c>
      <c r="X306" t="s">
        <v>39</v>
      </c>
    </row>
    <row r="307" spans="1:24" x14ac:dyDescent="0.35">
      <c r="A307" t="s">
        <v>476</v>
      </c>
      <c r="B307" t="s">
        <v>25</v>
      </c>
      <c r="C307" s="1">
        <v>8714922135</v>
      </c>
      <c r="D307" t="s">
        <v>66</v>
      </c>
      <c r="E307" t="s">
        <v>27</v>
      </c>
      <c r="F307" t="s">
        <v>71</v>
      </c>
      <c r="G307" t="s">
        <v>88</v>
      </c>
      <c r="H307" t="s">
        <v>44</v>
      </c>
      <c r="I307" t="s">
        <v>31</v>
      </c>
      <c r="J307">
        <v>0</v>
      </c>
      <c r="K307" t="s">
        <v>32</v>
      </c>
      <c r="L307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 t="s">
        <v>316</v>
      </c>
      <c r="W307" t="s">
        <v>60</v>
      </c>
      <c r="X307" t="s">
        <v>39</v>
      </c>
    </row>
    <row r="308" spans="1:24" x14ac:dyDescent="0.35">
      <c r="A308" t="s">
        <v>477</v>
      </c>
      <c r="B308" t="s">
        <v>55</v>
      </c>
      <c r="C308" s="1">
        <v>2558572783</v>
      </c>
      <c r="D308" t="s">
        <v>26</v>
      </c>
      <c r="E308" t="s">
        <v>27</v>
      </c>
      <c r="F308" t="s">
        <v>28</v>
      </c>
      <c r="G308" s="2">
        <v>40545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93</v>
      </c>
      <c r="T308" t="s">
        <v>68</v>
      </c>
      <c r="U308" t="s">
        <v>59</v>
      </c>
      <c r="V308" s="1">
        <v>830623064</v>
      </c>
      <c r="W308" t="s">
        <v>60</v>
      </c>
      <c r="X308" t="s">
        <v>39</v>
      </c>
    </row>
    <row r="309" spans="1:24" x14ac:dyDescent="0.35">
      <c r="A309" t="s">
        <v>478</v>
      </c>
      <c r="B309" t="s">
        <v>65</v>
      </c>
      <c r="C309" s="1">
        <v>102726082</v>
      </c>
      <c r="D309" t="s">
        <v>26</v>
      </c>
      <c r="E309" t="s">
        <v>42</v>
      </c>
      <c r="F309" t="s">
        <v>71</v>
      </c>
      <c r="G309" s="2">
        <v>40544</v>
      </c>
      <c r="H309" t="s">
        <v>30</v>
      </c>
      <c r="I309" t="s">
        <v>57</v>
      </c>
      <c r="J309">
        <v>60145</v>
      </c>
      <c r="K309" t="s">
        <v>76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69</v>
      </c>
      <c r="V309" s="1">
        <v>580473259</v>
      </c>
      <c r="W309" t="s">
        <v>60</v>
      </c>
      <c r="X309" t="s">
        <v>39</v>
      </c>
    </row>
    <row r="310" spans="1:24" x14ac:dyDescent="0.35">
      <c r="A310" t="s">
        <v>479</v>
      </c>
      <c r="B310" t="s">
        <v>65</v>
      </c>
      <c r="C310" s="1">
        <v>4376363592</v>
      </c>
      <c r="D310" t="s">
        <v>66</v>
      </c>
      <c r="E310" t="s">
        <v>52</v>
      </c>
      <c r="F310" t="s">
        <v>28</v>
      </c>
      <c r="G310" t="s">
        <v>122</v>
      </c>
      <c r="H310" t="s">
        <v>30</v>
      </c>
      <c r="I310" t="s">
        <v>31</v>
      </c>
      <c r="J310">
        <v>63774</v>
      </c>
      <c r="K310" t="s">
        <v>62</v>
      </c>
      <c r="L310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68</v>
      </c>
      <c r="U310" t="s">
        <v>37</v>
      </c>
      <c r="V310" s="1">
        <v>60036683</v>
      </c>
      <c r="W310" t="s">
        <v>49</v>
      </c>
      <c r="X310" t="s">
        <v>39</v>
      </c>
    </row>
    <row r="311" spans="1:24" x14ac:dyDescent="0.35">
      <c r="A311" t="s">
        <v>480</v>
      </c>
      <c r="B311" t="s">
        <v>55</v>
      </c>
      <c r="C311" s="1">
        <v>531889664</v>
      </c>
      <c r="D311" t="s">
        <v>66</v>
      </c>
      <c r="E311" t="s">
        <v>27</v>
      </c>
      <c r="F311" t="s">
        <v>28</v>
      </c>
      <c r="G311" s="2">
        <v>40878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68</v>
      </c>
      <c r="U311" t="s">
        <v>59</v>
      </c>
      <c r="V311" t="s">
        <v>72</v>
      </c>
      <c r="W311" t="s">
        <v>49</v>
      </c>
      <c r="X311" t="s">
        <v>90</v>
      </c>
    </row>
    <row r="312" spans="1:24" x14ac:dyDescent="0.35">
      <c r="A312" t="s">
        <v>481</v>
      </c>
      <c r="B312" t="s">
        <v>65</v>
      </c>
      <c r="C312" s="1">
        <v>4719762191</v>
      </c>
      <c r="D312" t="s">
        <v>26</v>
      </c>
      <c r="E312" t="s">
        <v>27</v>
      </c>
      <c r="F312" t="s">
        <v>28</v>
      </c>
      <c r="G312" t="s">
        <v>136</v>
      </c>
      <c r="H312" t="s">
        <v>30</v>
      </c>
      <c r="I312" t="s">
        <v>57</v>
      </c>
      <c r="J312">
        <v>37057</v>
      </c>
      <c r="K312" t="s">
        <v>62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102</v>
      </c>
      <c r="T312" t="s">
        <v>36</v>
      </c>
      <c r="U312" t="s">
        <v>37</v>
      </c>
      <c r="V312" s="1">
        <v>4753101</v>
      </c>
      <c r="W312" t="s">
        <v>49</v>
      </c>
      <c r="X312" t="s">
        <v>90</v>
      </c>
    </row>
    <row r="313" spans="1:24" x14ac:dyDescent="0.35">
      <c r="A313" t="s">
        <v>482</v>
      </c>
      <c r="B313" t="s">
        <v>65</v>
      </c>
      <c r="C313" s="1">
        <v>4428031583</v>
      </c>
      <c r="D313" t="s">
        <v>66</v>
      </c>
      <c r="E313" t="s">
        <v>27</v>
      </c>
      <c r="F313" t="s">
        <v>95</v>
      </c>
      <c r="G313" t="s">
        <v>119</v>
      </c>
      <c r="H313" t="s">
        <v>30</v>
      </c>
      <c r="I313" t="s">
        <v>31</v>
      </c>
      <c r="J313">
        <v>58577</v>
      </c>
      <c r="K313" t="s">
        <v>76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 s="1">
        <v>303872752</v>
      </c>
      <c r="W313" t="s">
        <v>60</v>
      </c>
      <c r="X313" t="s">
        <v>39</v>
      </c>
    </row>
    <row r="314" spans="1:24" x14ac:dyDescent="0.35">
      <c r="A314" t="s">
        <v>483</v>
      </c>
      <c r="B314" t="s">
        <v>55</v>
      </c>
      <c r="C314" s="1">
        <v>5879176092</v>
      </c>
      <c r="D314" t="s">
        <v>26</v>
      </c>
      <c r="E314" t="s">
        <v>27</v>
      </c>
      <c r="F314" t="s">
        <v>95</v>
      </c>
      <c r="G314" t="s">
        <v>136</v>
      </c>
      <c r="H314" t="s">
        <v>30</v>
      </c>
      <c r="I314" t="s">
        <v>57</v>
      </c>
      <c r="J314">
        <v>85857</v>
      </c>
      <c r="K314" t="s">
        <v>62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97</v>
      </c>
      <c r="U314" t="s">
        <v>37</v>
      </c>
      <c r="V314" s="1">
        <v>100620067</v>
      </c>
      <c r="W314" t="s">
        <v>49</v>
      </c>
      <c r="X314" t="s">
        <v>39</v>
      </c>
    </row>
    <row r="315" spans="1:24" x14ac:dyDescent="0.35">
      <c r="A315" t="s">
        <v>484</v>
      </c>
      <c r="B315" t="s">
        <v>65</v>
      </c>
      <c r="C315" s="1">
        <v>9416908485</v>
      </c>
      <c r="D315" t="s">
        <v>26</v>
      </c>
      <c r="E315" t="s">
        <v>27</v>
      </c>
      <c r="F315" t="s">
        <v>156</v>
      </c>
      <c r="G315" t="s">
        <v>130</v>
      </c>
      <c r="H315" t="s">
        <v>30</v>
      </c>
      <c r="I315" t="s">
        <v>31</v>
      </c>
      <c r="J315">
        <v>70602</v>
      </c>
      <c r="K315" t="s">
        <v>76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 s="1">
        <v>481339891</v>
      </c>
      <c r="W315" t="s">
        <v>60</v>
      </c>
      <c r="X315" t="s">
        <v>90</v>
      </c>
    </row>
    <row r="316" spans="1:24" x14ac:dyDescent="0.35">
      <c r="A316" t="s">
        <v>485</v>
      </c>
      <c r="B316" t="s">
        <v>65</v>
      </c>
      <c r="C316" s="1">
        <v>8288155579</v>
      </c>
      <c r="D316" t="s">
        <v>26</v>
      </c>
      <c r="E316" t="s">
        <v>52</v>
      </c>
      <c r="F316" t="s">
        <v>74</v>
      </c>
      <c r="G316" t="s">
        <v>67</v>
      </c>
      <c r="H316" t="s">
        <v>30</v>
      </c>
      <c r="I316" t="s">
        <v>31</v>
      </c>
      <c r="J316">
        <v>33816</v>
      </c>
      <c r="K316" t="s">
        <v>32</v>
      </c>
      <c r="L316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86</v>
      </c>
      <c r="V316" t="s">
        <v>164</v>
      </c>
      <c r="W316" t="s">
        <v>49</v>
      </c>
      <c r="X316" t="s">
        <v>39</v>
      </c>
    </row>
    <row r="317" spans="1:24" x14ac:dyDescent="0.35">
      <c r="A317" t="s">
        <v>486</v>
      </c>
      <c r="B317" t="s">
        <v>65</v>
      </c>
      <c r="C317" s="1">
        <v>326548383</v>
      </c>
      <c r="D317" t="s">
        <v>26</v>
      </c>
      <c r="E317" t="s">
        <v>52</v>
      </c>
      <c r="F317" t="s">
        <v>28</v>
      </c>
      <c r="G317" t="s">
        <v>153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86</v>
      </c>
      <c r="V317" t="s">
        <v>487</v>
      </c>
      <c r="W317" t="s">
        <v>60</v>
      </c>
      <c r="X317" t="s">
        <v>39</v>
      </c>
    </row>
    <row r="318" spans="1:24" x14ac:dyDescent="0.35">
      <c r="A318" t="s">
        <v>488</v>
      </c>
      <c r="B318" t="s">
        <v>65</v>
      </c>
      <c r="C318" s="1">
        <v>4719450052</v>
      </c>
      <c r="D318" t="s">
        <v>26</v>
      </c>
      <c r="E318" t="s">
        <v>42</v>
      </c>
      <c r="F318" t="s">
        <v>71</v>
      </c>
      <c r="G318" t="s">
        <v>256</v>
      </c>
      <c r="H318" t="s">
        <v>30</v>
      </c>
      <c r="I318" t="s">
        <v>31</v>
      </c>
      <c r="J318">
        <v>89642</v>
      </c>
      <c r="K318" t="s">
        <v>62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 s="1">
        <v>86320022</v>
      </c>
      <c r="W318" t="s">
        <v>60</v>
      </c>
      <c r="X318" t="s">
        <v>39</v>
      </c>
    </row>
    <row r="319" spans="1:24" x14ac:dyDescent="0.35">
      <c r="A319" t="s">
        <v>489</v>
      </c>
      <c r="B319" t="s">
        <v>55</v>
      </c>
      <c r="C319" s="1">
        <v>3903474784</v>
      </c>
      <c r="D319" t="s">
        <v>26</v>
      </c>
      <c r="E319" t="s">
        <v>42</v>
      </c>
      <c r="F319" t="s">
        <v>28</v>
      </c>
      <c r="G319" s="2">
        <v>40603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68</v>
      </c>
      <c r="U319" t="s">
        <v>37</v>
      </c>
      <c r="V319" t="s">
        <v>247</v>
      </c>
      <c r="W319" t="s">
        <v>38</v>
      </c>
      <c r="X319" t="s">
        <v>90</v>
      </c>
    </row>
    <row r="320" spans="1:24" x14ac:dyDescent="0.35">
      <c r="A320" t="s">
        <v>490</v>
      </c>
      <c r="B320" t="s">
        <v>55</v>
      </c>
      <c r="C320" s="1">
        <v>5457259678</v>
      </c>
      <c r="D320" t="s">
        <v>26</v>
      </c>
      <c r="E320" t="s">
        <v>42</v>
      </c>
      <c r="F320" t="s">
        <v>28</v>
      </c>
      <c r="G320" s="2">
        <v>40787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102</v>
      </c>
      <c r="T320" t="s">
        <v>48</v>
      </c>
      <c r="U320" t="s">
        <v>59</v>
      </c>
      <c r="V320" t="s">
        <v>491</v>
      </c>
      <c r="W320" t="s">
        <v>60</v>
      </c>
      <c r="X320" t="s">
        <v>39</v>
      </c>
    </row>
    <row r="321" spans="1:24" x14ac:dyDescent="0.35">
      <c r="A321" t="s">
        <v>492</v>
      </c>
      <c r="B321" t="s">
        <v>55</v>
      </c>
      <c r="C321" s="1">
        <v>2725356404</v>
      </c>
      <c r="D321" t="s">
        <v>66</v>
      </c>
      <c r="E321" t="s">
        <v>27</v>
      </c>
      <c r="F321" t="s">
        <v>74</v>
      </c>
      <c r="G321" s="2">
        <v>40603</v>
      </c>
      <c r="H321" t="s">
        <v>30</v>
      </c>
      <c r="I321" t="s">
        <v>31</v>
      </c>
      <c r="J321">
        <v>36650</v>
      </c>
      <c r="K321" t="s">
        <v>62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68</v>
      </c>
      <c r="U321" t="s">
        <v>69</v>
      </c>
      <c r="V321" s="1">
        <v>5660333</v>
      </c>
      <c r="W321" t="s">
        <v>49</v>
      </c>
      <c r="X321" t="s">
        <v>120</v>
      </c>
    </row>
    <row r="322" spans="1:24" x14ac:dyDescent="0.35">
      <c r="A322" t="s">
        <v>493</v>
      </c>
      <c r="B322" t="s">
        <v>41</v>
      </c>
      <c r="C322" s="1">
        <v>443397368</v>
      </c>
      <c r="D322" t="s">
        <v>26</v>
      </c>
      <c r="E322" t="s">
        <v>27</v>
      </c>
      <c r="F322" t="s">
        <v>71</v>
      </c>
      <c r="G322" t="s">
        <v>88</v>
      </c>
      <c r="H322" t="s">
        <v>30</v>
      </c>
      <c r="I322" t="s">
        <v>31</v>
      </c>
      <c r="J322">
        <v>50653</v>
      </c>
      <c r="K322" t="s">
        <v>62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97</v>
      </c>
      <c r="U322" t="s">
        <v>37</v>
      </c>
      <c r="V322" s="1">
        <v>262865172</v>
      </c>
      <c r="W322" t="s">
        <v>60</v>
      </c>
      <c r="X322" t="s">
        <v>90</v>
      </c>
    </row>
    <row r="323" spans="1:24" x14ac:dyDescent="0.35">
      <c r="A323" t="s">
        <v>494</v>
      </c>
      <c r="B323" t="s">
        <v>41</v>
      </c>
      <c r="C323" s="1">
        <v>5332462694</v>
      </c>
      <c r="D323" t="s">
        <v>66</v>
      </c>
      <c r="E323" t="s">
        <v>27</v>
      </c>
      <c r="F323" t="s">
        <v>156</v>
      </c>
      <c r="G323" t="s">
        <v>313</v>
      </c>
      <c r="H323" t="s">
        <v>30</v>
      </c>
      <c r="I323" t="s">
        <v>31</v>
      </c>
      <c r="J323">
        <v>68931</v>
      </c>
      <c r="K323" t="s">
        <v>76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63</v>
      </c>
      <c r="T323" t="s">
        <v>68</v>
      </c>
      <c r="U323" t="s">
        <v>86</v>
      </c>
      <c r="V323" s="1">
        <v>309577946</v>
      </c>
      <c r="W323" t="s">
        <v>49</v>
      </c>
      <c r="X323" t="s">
        <v>39</v>
      </c>
    </row>
    <row r="324" spans="1:24" x14ac:dyDescent="0.35">
      <c r="A324" t="s">
        <v>495</v>
      </c>
      <c r="B324" t="s">
        <v>65</v>
      </c>
      <c r="C324" s="1">
        <v>2315094985</v>
      </c>
      <c r="D324" t="s">
        <v>26</v>
      </c>
      <c r="E324" t="s">
        <v>27</v>
      </c>
      <c r="F324" t="s">
        <v>28</v>
      </c>
      <c r="G324" s="2">
        <v>40787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86</v>
      </c>
      <c r="V324" t="s">
        <v>186</v>
      </c>
      <c r="W324" t="s">
        <v>49</v>
      </c>
      <c r="X324" t="s">
        <v>39</v>
      </c>
    </row>
    <row r="325" spans="1:24" x14ac:dyDescent="0.35">
      <c r="A325" t="s">
        <v>496</v>
      </c>
      <c r="B325" t="s">
        <v>55</v>
      </c>
      <c r="C325" s="1">
        <v>5411953687</v>
      </c>
      <c r="D325" t="s">
        <v>26</v>
      </c>
      <c r="E325" t="s">
        <v>27</v>
      </c>
      <c r="F325" t="s">
        <v>71</v>
      </c>
      <c r="G325" s="2">
        <v>40726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102</v>
      </c>
      <c r="T325" t="s">
        <v>68</v>
      </c>
      <c r="U325" t="s">
        <v>59</v>
      </c>
      <c r="V325" s="1">
        <v>365364581</v>
      </c>
      <c r="W325" t="s">
        <v>49</v>
      </c>
      <c r="X325" t="s">
        <v>39</v>
      </c>
    </row>
    <row r="326" spans="1:24" x14ac:dyDescent="0.35">
      <c r="A326" t="s">
        <v>497</v>
      </c>
      <c r="B326" t="s">
        <v>55</v>
      </c>
      <c r="C326" s="1">
        <v>958733234</v>
      </c>
      <c r="D326" t="s">
        <v>26</v>
      </c>
      <c r="E326" t="s">
        <v>42</v>
      </c>
      <c r="F326" t="s">
        <v>28</v>
      </c>
      <c r="G326" t="s">
        <v>206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102</v>
      </c>
      <c r="T326" t="s">
        <v>97</v>
      </c>
      <c r="U326" t="s">
        <v>86</v>
      </c>
      <c r="V326">
        <v>384</v>
      </c>
      <c r="W326" t="s">
        <v>49</v>
      </c>
      <c r="X326" t="s">
        <v>39</v>
      </c>
    </row>
    <row r="327" spans="1:24" x14ac:dyDescent="0.35">
      <c r="A327" t="s">
        <v>498</v>
      </c>
      <c r="B327" t="s">
        <v>55</v>
      </c>
      <c r="C327" s="1">
        <v>221035072</v>
      </c>
      <c r="D327" t="s">
        <v>66</v>
      </c>
      <c r="E327" t="s">
        <v>27</v>
      </c>
      <c r="F327" t="s">
        <v>71</v>
      </c>
      <c r="G327" t="s">
        <v>295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86</v>
      </c>
      <c r="V327" t="s">
        <v>208</v>
      </c>
      <c r="W327" t="s">
        <v>60</v>
      </c>
      <c r="X327" t="s">
        <v>39</v>
      </c>
    </row>
    <row r="328" spans="1:24" x14ac:dyDescent="0.35">
      <c r="A328" t="s">
        <v>499</v>
      </c>
      <c r="B328" t="s">
        <v>51</v>
      </c>
      <c r="C328" s="1">
        <v>9764945308</v>
      </c>
      <c r="D328" t="s">
        <v>26</v>
      </c>
      <c r="E328" t="s">
        <v>42</v>
      </c>
      <c r="F328" t="s">
        <v>95</v>
      </c>
      <c r="G328" t="s">
        <v>122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102</v>
      </c>
      <c r="T328" t="s">
        <v>68</v>
      </c>
      <c r="U328" t="s">
        <v>69</v>
      </c>
      <c r="V328" t="s">
        <v>500</v>
      </c>
      <c r="W328" t="s">
        <v>49</v>
      </c>
      <c r="X328" t="s">
        <v>90</v>
      </c>
    </row>
    <row r="329" spans="1:24" x14ac:dyDescent="0.35">
      <c r="A329" t="s">
        <v>501</v>
      </c>
      <c r="B329" t="s">
        <v>51</v>
      </c>
      <c r="C329" s="1">
        <v>2567151468</v>
      </c>
      <c r="D329" t="s">
        <v>26</v>
      </c>
      <c r="E329" t="s">
        <v>27</v>
      </c>
      <c r="F329" t="s">
        <v>28</v>
      </c>
      <c r="G329" t="s">
        <v>251</v>
      </c>
      <c r="H329" t="s">
        <v>30</v>
      </c>
      <c r="I329" t="s">
        <v>31</v>
      </c>
      <c r="J329">
        <v>40864</v>
      </c>
      <c r="K329" t="s">
        <v>62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93</v>
      </c>
      <c r="T329" t="s">
        <v>68</v>
      </c>
      <c r="U329" t="s">
        <v>69</v>
      </c>
      <c r="V329" s="1">
        <v>951528</v>
      </c>
      <c r="W329" t="s">
        <v>49</v>
      </c>
      <c r="X329" t="s">
        <v>39</v>
      </c>
    </row>
    <row r="330" spans="1:24" x14ac:dyDescent="0.35">
      <c r="A330" t="s">
        <v>502</v>
      </c>
      <c r="B330" t="s">
        <v>65</v>
      </c>
      <c r="C330" s="1">
        <v>2650622781</v>
      </c>
      <c r="D330" t="s">
        <v>26</v>
      </c>
      <c r="E330" t="s">
        <v>27</v>
      </c>
      <c r="F330" t="s">
        <v>71</v>
      </c>
      <c r="G330" t="s">
        <v>56</v>
      </c>
      <c r="H330" t="s">
        <v>30</v>
      </c>
      <c r="I330" t="s">
        <v>31</v>
      </c>
      <c r="J330">
        <v>39035</v>
      </c>
      <c r="K330" t="s">
        <v>76</v>
      </c>
      <c r="L330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102</v>
      </c>
      <c r="T330" t="s">
        <v>68</v>
      </c>
      <c r="U330" t="s">
        <v>37</v>
      </c>
      <c r="V330" s="1">
        <v>244564334</v>
      </c>
      <c r="W330" t="s">
        <v>49</v>
      </c>
      <c r="X330" t="s">
        <v>39</v>
      </c>
    </row>
    <row r="331" spans="1:24" x14ac:dyDescent="0.35">
      <c r="A331" t="s">
        <v>503</v>
      </c>
      <c r="B331" t="s">
        <v>55</v>
      </c>
      <c r="C331" s="1">
        <v>1126436334</v>
      </c>
      <c r="D331" t="s">
        <v>26</v>
      </c>
      <c r="E331" t="s">
        <v>42</v>
      </c>
      <c r="F331" t="s">
        <v>28</v>
      </c>
      <c r="G331" t="s">
        <v>130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63</v>
      </c>
      <c r="T331" t="s">
        <v>36</v>
      </c>
      <c r="U331" t="s">
        <v>59</v>
      </c>
      <c r="V331" s="1">
        <v>639105556</v>
      </c>
      <c r="W331" t="s">
        <v>38</v>
      </c>
      <c r="X331" t="s">
        <v>39</v>
      </c>
    </row>
    <row r="332" spans="1:24" x14ac:dyDescent="0.35">
      <c r="A332" t="s">
        <v>504</v>
      </c>
      <c r="B332" t="s">
        <v>55</v>
      </c>
      <c r="C332" s="1">
        <v>2168523464</v>
      </c>
      <c r="D332" t="s">
        <v>26</v>
      </c>
      <c r="E332" t="s">
        <v>27</v>
      </c>
      <c r="F332" t="s">
        <v>95</v>
      </c>
      <c r="G332" s="2">
        <v>40695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68</v>
      </c>
      <c r="U332" t="s">
        <v>37</v>
      </c>
      <c r="V332" t="s">
        <v>505</v>
      </c>
      <c r="W332" t="s">
        <v>49</v>
      </c>
      <c r="X332" t="s">
        <v>39</v>
      </c>
    </row>
    <row r="333" spans="1:24" x14ac:dyDescent="0.35">
      <c r="A333" t="s">
        <v>506</v>
      </c>
      <c r="B333" t="s">
        <v>55</v>
      </c>
      <c r="C333" s="1">
        <v>8610667489</v>
      </c>
      <c r="D333" t="s">
        <v>26</v>
      </c>
      <c r="E333" t="s">
        <v>27</v>
      </c>
      <c r="F333" t="s">
        <v>95</v>
      </c>
      <c r="G333" s="2">
        <v>40696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93</v>
      </c>
      <c r="T333" t="s">
        <v>48</v>
      </c>
      <c r="U333" t="s">
        <v>69</v>
      </c>
      <c r="V333" t="s">
        <v>126</v>
      </c>
      <c r="W333" t="s">
        <v>60</v>
      </c>
      <c r="X333" t="s">
        <v>39</v>
      </c>
    </row>
    <row r="334" spans="1:24" x14ac:dyDescent="0.35">
      <c r="A334" t="s">
        <v>507</v>
      </c>
      <c r="B334" t="s">
        <v>55</v>
      </c>
      <c r="C334" s="1">
        <v>2834646235</v>
      </c>
      <c r="D334" t="s">
        <v>26</v>
      </c>
      <c r="E334" t="s">
        <v>27</v>
      </c>
      <c r="F334" t="s">
        <v>71</v>
      </c>
      <c r="G334" s="2">
        <v>40576</v>
      </c>
      <c r="H334" t="s">
        <v>30</v>
      </c>
      <c r="I334" t="s">
        <v>31</v>
      </c>
      <c r="J334">
        <v>24506</v>
      </c>
      <c r="K334" t="s">
        <v>32</v>
      </c>
      <c r="L334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63</v>
      </c>
      <c r="T334" t="s">
        <v>36</v>
      </c>
      <c r="U334" t="s">
        <v>37</v>
      </c>
      <c r="V334" t="s">
        <v>81</v>
      </c>
      <c r="W334" t="s">
        <v>38</v>
      </c>
      <c r="X334" t="s">
        <v>39</v>
      </c>
    </row>
    <row r="335" spans="1:24" x14ac:dyDescent="0.35">
      <c r="A335" t="s">
        <v>508</v>
      </c>
      <c r="B335" t="s">
        <v>65</v>
      </c>
      <c r="C335" s="1">
        <v>8930139728</v>
      </c>
      <c r="D335" t="s">
        <v>26</v>
      </c>
      <c r="E335" t="s">
        <v>42</v>
      </c>
      <c r="F335" t="s">
        <v>95</v>
      </c>
      <c r="G335" t="s">
        <v>153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63</v>
      </c>
      <c r="T335" t="s">
        <v>97</v>
      </c>
      <c r="U335" t="s">
        <v>59</v>
      </c>
      <c r="V335" s="1">
        <v>554522969</v>
      </c>
      <c r="W335" t="s">
        <v>49</v>
      </c>
      <c r="X335" t="s">
        <v>39</v>
      </c>
    </row>
    <row r="336" spans="1:24" x14ac:dyDescent="0.35">
      <c r="A336" t="s">
        <v>509</v>
      </c>
      <c r="B336" t="s">
        <v>41</v>
      </c>
      <c r="C336" s="1">
        <v>5536386959</v>
      </c>
      <c r="D336" t="s">
        <v>26</v>
      </c>
      <c r="E336" t="s">
        <v>27</v>
      </c>
      <c r="F336" t="s">
        <v>71</v>
      </c>
      <c r="G336" s="2">
        <v>40725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102</v>
      </c>
      <c r="T336" t="s">
        <v>36</v>
      </c>
      <c r="U336" t="s">
        <v>59</v>
      </c>
      <c r="V336">
        <v>336</v>
      </c>
      <c r="W336" t="s">
        <v>49</v>
      </c>
      <c r="X336" t="s">
        <v>90</v>
      </c>
    </row>
    <row r="337" spans="1:24" x14ac:dyDescent="0.35">
      <c r="A337" t="s">
        <v>510</v>
      </c>
      <c r="B337" t="s">
        <v>41</v>
      </c>
      <c r="C337" s="1">
        <v>284085429</v>
      </c>
      <c r="D337" t="s">
        <v>26</v>
      </c>
      <c r="E337" t="s">
        <v>27</v>
      </c>
      <c r="F337" t="s">
        <v>95</v>
      </c>
      <c r="G337" t="s">
        <v>104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 s="1">
        <v>402449823</v>
      </c>
      <c r="W337" t="s">
        <v>38</v>
      </c>
      <c r="X337" t="s">
        <v>39</v>
      </c>
    </row>
    <row r="338" spans="1:24" x14ac:dyDescent="0.35">
      <c r="A338" t="s">
        <v>511</v>
      </c>
      <c r="B338" t="s">
        <v>55</v>
      </c>
      <c r="C338" s="1">
        <v>8082880956</v>
      </c>
      <c r="D338" t="s">
        <v>26</v>
      </c>
      <c r="E338" t="s">
        <v>27</v>
      </c>
      <c r="F338" t="s">
        <v>71</v>
      </c>
      <c r="G338" t="s">
        <v>111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102</v>
      </c>
      <c r="T338" t="s">
        <v>36</v>
      </c>
      <c r="U338" t="s">
        <v>37</v>
      </c>
      <c r="V338" s="1">
        <v>327020539</v>
      </c>
      <c r="W338" t="s">
        <v>49</v>
      </c>
      <c r="X338" t="s">
        <v>120</v>
      </c>
    </row>
    <row r="339" spans="1:24" x14ac:dyDescent="0.35">
      <c r="A339" t="s">
        <v>512</v>
      </c>
      <c r="B339" t="s">
        <v>55</v>
      </c>
      <c r="C339" s="1">
        <v>5254734278</v>
      </c>
      <c r="D339" t="s">
        <v>26</v>
      </c>
      <c r="E339" t="s">
        <v>27</v>
      </c>
      <c r="F339" t="s">
        <v>28</v>
      </c>
      <c r="G339" s="2">
        <v>40635</v>
      </c>
      <c r="H339" t="s">
        <v>30</v>
      </c>
      <c r="I339" t="s">
        <v>57</v>
      </c>
      <c r="J339">
        <v>34476</v>
      </c>
      <c r="K339" t="s">
        <v>62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97</v>
      </c>
      <c r="U339" t="s">
        <v>59</v>
      </c>
      <c r="V339" s="1">
        <v>53953</v>
      </c>
      <c r="W339" t="s">
        <v>49</v>
      </c>
      <c r="X339" t="s">
        <v>39</v>
      </c>
    </row>
    <row r="340" spans="1:24" x14ac:dyDescent="0.35">
      <c r="A340" t="s">
        <v>513</v>
      </c>
      <c r="B340" t="s">
        <v>41</v>
      </c>
      <c r="C340" s="1">
        <v>5116237577</v>
      </c>
      <c r="D340" t="s">
        <v>26</v>
      </c>
      <c r="E340" t="s">
        <v>27</v>
      </c>
      <c r="F340" t="s">
        <v>28</v>
      </c>
      <c r="G340" s="2">
        <v>40756</v>
      </c>
      <c r="H340" t="s">
        <v>44</v>
      </c>
      <c r="I340" t="s">
        <v>31</v>
      </c>
      <c r="J340">
        <v>0</v>
      </c>
      <c r="K340" t="s">
        <v>62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102</v>
      </c>
      <c r="T340" t="s">
        <v>36</v>
      </c>
      <c r="U340" t="s">
        <v>69</v>
      </c>
      <c r="V340" s="1">
        <v>131401291</v>
      </c>
      <c r="W340" t="s">
        <v>49</v>
      </c>
      <c r="X340" t="s">
        <v>39</v>
      </c>
    </row>
    <row r="341" spans="1:24" x14ac:dyDescent="0.35">
      <c r="A341" t="s">
        <v>514</v>
      </c>
      <c r="B341" t="s">
        <v>55</v>
      </c>
      <c r="C341" s="1">
        <v>3034646997</v>
      </c>
      <c r="D341" t="s">
        <v>26</v>
      </c>
      <c r="E341" t="s">
        <v>42</v>
      </c>
      <c r="F341" t="s">
        <v>71</v>
      </c>
      <c r="G341" s="2">
        <v>40635</v>
      </c>
      <c r="H341" t="s">
        <v>30</v>
      </c>
      <c r="I341" t="s">
        <v>57</v>
      </c>
      <c r="J341">
        <v>68205</v>
      </c>
      <c r="K341" t="s">
        <v>62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63</v>
      </c>
      <c r="T341" t="s">
        <v>97</v>
      </c>
      <c r="U341" t="s">
        <v>86</v>
      </c>
      <c r="V341" s="1">
        <v>99382943</v>
      </c>
      <c r="W341" t="s">
        <v>38</v>
      </c>
      <c r="X341" t="s">
        <v>39</v>
      </c>
    </row>
    <row r="342" spans="1:24" x14ac:dyDescent="0.35">
      <c r="A342" t="s">
        <v>515</v>
      </c>
      <c r="B342" t="s">
        <v>55</v>
      </c>
      <c r="C342" s="1">
        <v>802489992</v>
      </c>
      <c r="D342" t="s">
        <v>26</v>
      </c>
      <c r="E342" t="s">
        <v>27</v>
      </c>
      <c r="F342" t="s">
        <v>95</v>
      </c>
      <c r="G342" t="s">
        <v>138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63</v>
      </c>
      <c r="T342" t="s">
        <v>48</v>
      </c>
      <c r="U342" t="s">
        <v>86</v>
      </c>
      <c r="V342" t="s">
        <v>516</v>
      </c>
      <c r="W342" t="s">
        <v>60</v>
      </c>
      <c r="X342" t="s">
        <v>39</v>
      </c>
    </row>
    <row r="343" spans="1:24" x14ac:dyDescent="0.35">
      <c r="A343" t="s">
        <v>517</v>
      </c>
      <c r="B343" t="s">
        <v>55</v>
      </c>
      <c r="C343" s="1">
        <v>1821114319</v>
      </c>
      <c r="D343" t="s">
        <v>26</v>
      </c>
      <c r="E343" t="s">
        <v>52</v>
      </c>
      <c r="F343" t="s">
        <v>95</v>
      </c>
      <c r="G343" s="2">
        <v>40726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97</v>
      </c>
      <c r="U343" t="s">
        <v>59</v>
      </c>
      <c r="V343" t="s">
        <v>518</v>
      </c>
      <c r="W343" t="s">
        <v>60</v>
      </c>
      <c r="X343" t="s">
        <v>90</v>
      </c>
    </row>
    <row r="344" spans="1:24" x14ac:dyDescent="0.35">
      <c r="A344" t="s">
        <v>519</v>
      </c>
      <c r="B344" t="s">
        <v>65</v>
      </c>
      <c r="C344" s="1">
        <v>5121563312</v>
      </c>
      <c r="D344" t="s">
        <v>26</v>
      </c>
      <c r="E344" t="s">
        <v>27</v>
      </c>
      <c r="F344" t="s">
        <v>95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86</v>
      </c>
      <c r="V344" t="s">
        <v>176</v>
      </c>
      <c r="W344" t="s">
        <v>49</v>
      </c>
      <c r="X344" t="s">
        <v>39</v>
      </c>
    </row>
    <row r="345" spans="1:24" x14ac:dyDescent="0.35">
      <c r="A345" t="s">
        <v>520</v>
      </c>
      <c r="B345" t="s">
        <v>55</v>
      </c>
      <c r="C345" s="1">
        <v>2150178588</v>
      </c>
      <c r="D345" t="s">
        <v>26</v>
      </c>
      <c r="E345" t="s">
        <v>27</v>
      </c>
      <c r="F345" t="s">
        <v>95</v>
      </c>
      <c r="G345" s="2">
        <v>40788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68</v>
      </c>
      <c r="U345" t="s">
        <v>69</v>
      </c>
      <c r="V345" t="s">
        <v>154</v>
      </c>
      <c r="W345" t="s">
        <v>49</v>
      </c>
      <c r="X345" t="s">
        <v>39</v>
      </c>
    </row>
    <row r="346" spans="1:24" x14ac:dyDescent="0.35">
      <c r="A346" t="s">
        <v>521</v>
      </c>
      <c r="B346" t="s">
        <v>55</v>
      </c>
      <c r="C346" s="1">
        <v>5595389905</v>
      </c>
      <c r="D346" t="s">
        <v>66</v>
      </c>
      <c r="E346" t="s">
        <v>27</v>
      </c>
      <c r="F346" t="s">
        <v>95</v>
      </c>
      <c r="G346" s="2">
        <v>40665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68</v>
      </c>
      <c r="U346" t="s">
        <v>59</v>
      </c>
      <c r="V346" t="s">
        <v>451</v>
      </c>
      <c r="W346" t="s">
        <v>49</v>
      </c>
      <c r="X346" t="s">
        <v>39</v>
      </c>
    </row>
    <row r="347" spans="1:24" x14ac:dyDescent="0.35">
      <c r="A347" t="s">
        <v>522</v>
      </c>
      <c r="B347" t="s">
        <v>51</v>
      </c>
      <c r="C347" s="1">
        <v>7562824036</v>
      </c>
      <c r="D347" t="s">
        <v>26</v>
      </c>
      <c r="E347" t="s">
        <v>27</v>
      </c>
      <c r="F347" t="s">
        <v>28</v>
      </c>
      <c r="G347" t="s">
        <v>138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63</v>
      </c>
      <c r="T347" t="s">
        <v>68</v>
      </c>
      <c r="U347" t="s">
        <v>86</v>
      </c>
      <c r="V347" t="s">
        <v>186</v>
      </c>
      <c r="W347" t="s">
        <v>49</v>
      </c>
      <c r="X347" t="s">
        <v>120</v>
      </c>
    </row>
    <row r="348" spans="1:24" x14ac:dyDescent="0.35">
      <c r="A348" t="s">
        <v>523</v>
      </c>
      <c r="B348" t="s">
        <v>65</v>
      </c>
      <c r="C348" s="1">
        <v>5385853211</v>
      </c>
      <c r="D348" t="s">
        <v>26</v>
      </c>
      <c r="E348" t="s">
        <v>27</v>
      </c>
      <c r="F348" t="s">
        <v>95</v>
      </c>
      <c r="G348" s="2">
        <v>40696</v>
      </c>
      <c r="H348" t="s">
        <v>79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63</v>
      </c>
      <c r="T348" t="s">
        <v>36</v>
      </c>
      <c r="U348" t="s">
        <v>37</v>
      </c>
      <c r="V348" t="s">
        <v>451</v>
      </c>
      <c r="W348" t="s">
        <v>49</v>
      </c>
      <c r="X348" t="s">
        <v>39</v>
      </c>
    </row>
    <row r="349" spans="1:24" x14ac:dyDescent="0.35">
      <c r="A349" t="s">
        <v>524</v>
      </c>
      <c r="B349" t="s">
        <v>25</v>
      </c>
      <c r="C349" s="1">
        <v>4718558501</v>
      </c>
      <c r="D349" t="s">
        <v>26</v>
      </c>
      <c r="E349" t="s">
        <v>27</v>
      </c>
      <c r="F349" t="s">
        <v>74</v>
      </c>
      <c r="G349" t="s">
        <v>104</v>
      </c>
      <c r="H349" t="s">
        <v>112</v>
      </c>
      <c r="I349" t="s">
        <v>57</v>
      </c>
      <c r="J349">
        <v>15680</v>
      </c>
      <c r="K349" t="s">
        <v>76</v>
      </c>
      <c r="L349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97</v>
      </c>
      <c r="U349" t="s">
        <v>69</v>
      </c>
      <c r="V349" s="1">
        <v>260879903</v>
      </c>
      <c r="W349" t="s">
        <v>49</v>
      </c>
      <c r="X349" t="s">
        <v>39</v>
      </c>
    </row>
    <row r="350" spans="1:24" x14ac:dyDescent="0.35">
      <c r="A350" t="s">
        <v>525</v>
      </c>
      <c r="B350" t="s">
        <v>51</v>
      </c>
      <c r="C350" s="1">
        <v>9422567923</v>
      </c>
      <c r="D350" t="s">
        <v>26</v>
      </c>
      <c r="E350" t="s">
        <v>42</v>
      </c>
      <c r="F350" t="s">
        <v>28</v>
      </c>
      <c r="G350" t="s">
        <v>99</v>
      </c>
      <c r="H350" t="s">
        <v>30</v>
      </c>
      <c r="I350" t="s">
        <v>31</v>
      </c>
      <c r="J350">
        <v>47272</v>
      </c>
      <c r="K350" t="s">
        <v>62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 s="1">
        <v>64546877</v>
      </c>
      <c r="W350" t="s">
        <v>49</v>
      </c>
      <c r="X350" t="s">
        <v>39</v>
      </c>
    </row>
    <row r="351" spans="1:24" x14ac:dyDescent="0.35">
      <c r="A351" t="s">
        <v>526</v>
      </c>
      <c r="B351" t="s">
        <v>65</v>
      </c>
      <c r="C351" s="1">
        <v>3605860265</v>
      </c>
      <c r="D351" t="s">
        <v>26</v>
      </c>
      <c r="E351" t="s">
        <v>42</v>
      </c>
      <c r="F351" t="s">
        <v>71</v>
      </c>
      <c r="G351" s="2">
        <v>40725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97</v>
      </c>
      <c r="U351" t="s">
        <v>37</v>
      </c>
      <c r="V351" t="s">
        <v>527</v>
      </c>
      <c r="W351" t="s">
        <v>49</v>
      </c>
      <c r="X351" t="s">
        <v>39</v>
      </c>
    </row>
    <row r="352" spans="1:24" x14ac:dyDescent="0.35">
      <c r="A352" t="s">
        <v>528</v>
      </c>
      <c r="B352" t="s">
        <v>55</v>
      </c>
      <c r="C352" s="1">
        <v>7762590564</v>
      </c>
      <c r="D352" t="s">
        <v>26</v>
      </c>
      <c r="E352" t="s">
        <v>52</v>
      </c>
      <c r="F352" t="s">
        <v>71</v>
      </c>
      <c r="G352" s="2">
        <v>40603</v>
      </c>
      <c r="H352" t="s">
        <v>112</v>
      </c>
      <c r="I352" t="s">
        <v>31</v>
      </c>
      <c r="J352">
        <v>23827</v>
      </c>
      <c r="K352" t="s">
        <v>62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 s="1">
        <v>37910623</v>
      </c>
      <c r="W352" t="s">
        <v>49</v>
      </c>
      <c r="X352" t="s">
        <v>39</v>
      </c>
    </row>
    <row r="353" spans="1:24" x14ac:dyDescent="0.35">
      <c r="A353" t="s">
        <v>529</v>
      </c>
      <c r="B353" t="s">
        <v>41</v>
      </c>
      <c r="C353" s="1">
        <v>2344490045</v>
      </c>
      <c r="D353" t="s">
        <v>26</v>
      </c>
      <c r="E353" t="s">
        <v>27</v>
      </c>
      <c r="F353" t="s">
        <v>71</v>
      </c>
      <c r="G353" t="s">
        <v>78</v>
      </c>
      <c r="H353" t="s">
        <v>30</v>
      </c>
      <c r="I353" t="s">
        <v>31</v>
      </c>
      <c r="J353">
        <v>69906</v>
      </c>
      <c r="K353" t="s">
        <v>76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68</v>
      </c>
      <c r="U353" t="s">
        <v>86</v>
      </c>
      <c r="V353" s="1">
        <v>202860399</v>
      </c>
      <c r="W353" t="s">
        <v>49</v>
      </c>
      <c r="X353" t="s">
        <v>39</v>
      </c>
    </row>
    <row r="354" spans="1:24" x14ac:dyDescent="0.35">
      <c r="A354" t="s">
        <v>530</v>
      </c>
      <c r="B354" t="s">
        <v>55</v>
      </c>
      <c r="C354" s="1">
        <v>2558178159</v>
      </c>
      <c r="D354" t="s">
        <v>26</v>
      </c>
      <c r="E354" t="s">
        <v>27</v>
      </c>
      <c r="F354" t="s">
        <v>95</v>
      </c>
      <c r="G354" s="2">
        <v>40725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 t="s">
        <v>296</v>
      </c>
      <c r="W354" t="s">
        <v>49</v>
      </c>
      <c r="X354" t="s">
        <v>90</v>
      </c>
    </row>
    <row r="355" spans="1:24" x14ac:dyDescent="0.35">
      <c r="A355" t="s">
        <v>531</v>
      </c>
      <c r="B355" t="s">
        <v>25</v>
      </c>
      <c r="C355" s="1">
        <v>5123170887</v>
      </c>
      <c r="D355" t="s">
        <v>26</v>
      </c>
      <c r="E355" t="s">
        <v>27</v>
      </c>
      <c r="F355" t="s">
        <v>74</v>
      </c>
      <c r="G355" t="s">
        <v>106</v>
      </c>
      <c r="H355" t="s">
        <v>30</v>
      </c>
      <c r="I355" t="s">
        <v>31</v>
      </c>
      <c r="J355">
        <v>89879</v>
      </c>
      <c r="K355" t="s">
        <v>62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68</v>
      </c>
      <c r="U355" t="s">
        <v>69</v>
      </c>
      <c r="V355" s="1">
        <v>94030308</v>
      </c>
      <c r="W355" t="s">
        <v>38</v>
      </c>
      <c r="X355" t="s">
        <v>39</v>
      </c>
    </row>
    <row r="356" spans="1:24" x14ac:dyDescent="0.35">
      <c r="A356" t="s">
        <v>532</v>
      </c>
      <c r="B356" t="s">
        <v>25</v>
      </c>
      <c r="C356" s="1">
        <v>2537744494</v>
      </c>
      <c r="D356" t="s">
        <v>26</v>
      </c>
      <c r="E356" t="s">
        <v>27</v>
      </c>
      <c r="F356" t="s">
        <v>95</v>
      </c>
      <c r="G356" t="s">
        <v>251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97</v>
      </c>
      <c r="U356" t="s">
        <v>86</v>
      </c>
      <c r="V356" t="s">
        <v>380</v>
      </c>
      <c r="W356" t="s">
        <v>49</v>
      </c>
      <c r="X356" t="s">
        <v>120</v>
      </c>
    </row>
    <row r="357" spans="1:24" x14ac:dyDescent="0.35">
      <c r="A357" t="s">
        <v>533</v>
      </c>
      <c r="B357" t="s">
        <v>55</v>
      </c>
      <c r="C357" s="1">
        <v>2969593296</v>
      </c>
      <c r="D357" t="s">
        <v>26</v>
      </c>
      <c r="E357" t="s">
        <v>27</v>
      </c>
      <c r="F357" t="s">
        <v>95</v>
      </c>
      <c r="G357" s="2">
        <v>40544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68</v>
      </c>
      <c r="U357" t="s">
        <v>86</v>
      </c>
      <c r="V357" t="s">
        <v>109</v>
      </c>
      <c r="W357" t="s">
        <v>38</v>
      </c>
      <c r="X357" t="s">
        <v>90</v>
      </c>
    </row>
    <row r="358" spans="1:24" x14ac:dyDescent="0.35">
      <c r="A358" t="s">
        <v>534</v>
      </c>
      <c r="B358" t="s">
        <v>65</v>
      </c>
      <c r="C358" s="1">
        <v>4363124641</v>
      </c>
      <c r="D358" t="s">
        <v>26</v>
      </c>
      <c r="E358" t="s">
        <v>27</v>
      </c>
      <c r="F358" t="s">
        <v>74</v>
      </c>
      <c r="G358" s="2">
        <v>40817</v>
      </c>
      <c r="H358" t="s">
        <v>30</v>
      </c>
      <c r="I358" t="s">
        <v>31</v>
      </c>
      <c r="J358">
        <v>54514</v>
      </c>
      <c r="K358" t="s">
        <v>76</v>
      </c>
      <c r="L358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102</v>
      </c>
      <c r="T358" t="s">
        <v>68</v>
      </c>
      <c r="U358" t="s">
        <v>86</v>
      </c>
      <c r="V358" s="1">
        <v>286234931</v>
      </c>
      <c r="W358" t="s">
        <v>60</v>
      </c>
      <c r="X358" t="s">
        <v>39</v>
      </c>
    </row>
    <row r="359" spans="1:24" x14ac:dyDescent="0.35">
      <c r="A359" t="s">
        <v>535</v>
      </c>
      <c r="B359" t="s">
        <v>55</v>
      </c>
      <c r="C359" s="1">
        <v>5884308607</v>
      </c>
      <c r="D359" t="s">
        <v>26</v>
      </c>
      <c r="E359" t="s">
        <v>52</v>
      </c>
      <c r="F359" t="s">
        <v>95</v>
      </c>
      <c r="G359" t="s">
        <v>182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 t="s">
        <v>536</v>
      </c>
      <c r="W359" t="s">
        <v>60</v>
      </c>
      <c r="X359" t="s">
        <v>39</v>
      </c>
    </row>
    <row r="360" spans="1:24" x14ac:dyDescent="0.35">
      <c r="A360" t="s">
        <v>537</v>
      </c>
      <c r="B360" t="s">
        <v>51</v>
      </c>
      <c r="C360" s="1">
        <v>5272191556</v>
      </c>
      <c r="D360" t="s">
        <v>26</v>
      </c>
      <c r="E360" t="s">
        <v>27</v>
      </c>
      <c r="F360" t="s">
        <v>71</v>
      </c>
      <c r="G360" s="2">
        <v>40726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102</v>
      </c>
      <c r="T360" t="s">
        <v>36</v>
      </c>
      <c r="U360" t="s">
        <v>37</v>
      </c>
      <c r="V360" t="s">
        <v>252</v>
      </c>
      <c r="W360" t="s">
        <v>49</v>
      </c>
      <c r="X360" t="s">
        <v>39</v>
      </c>
    </row>
    <row r="361" spans="1:24" x14ac:dyDescent="0.35">
      <c r="A361" t="s">
        <v>538</v>
      </c>
      <c r="B361" t="s">
        <v>55</v>
      </c>
      <c r="C361" s="1">
        <v>5509895664</v>
      </c>
      <c r="D361" t="s">
        <v>26</v>
      </c>
      <c r="E361" t="s">
        <v>27</v>
      </c>
      <c r="F361" t="s">
        <v>156</v>
      </c>
      <c r="G361" t="s">
        <v>67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97</v>
      </c>
      <c r="U361" t="s">
        <v>59</v>
      </c>
      <c r="V361" s="1">
        <v>466570791</v>
      </c>
      <c r="W361" t="s">
        <v>49</v>
      </c>
      <c r="X361" t="s">
        <v>90</v>
      </c>
    </row>
    <row r="362" spans="1:24" x14ac:dyDescent="0.35">
      <c r="A362" t="s">
        <v>539</v>
      </c>
      <c r="B362" t="s">
        <v>51</v>
      </c>
      <c r="C362" s="1">
        <v>1631368349</v>
      </c>
      <c r="D362" t="s">
        <v>26</v>
      </c>
      <c r="E362" t="s">
        <v>27</v>
      </c>
      <c r="F362" t="s">
        <v>71</v>
      </c>
      <c r="G362" s="2">
        <v>40849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63</v>
      </c>
      <c r="T362" t="s">
        <v>48</v>
      </c>
      <c r="U362" t="s">
        <v>59</v>
      </c>
      <c r="V362" t="s">
        <v>380</v>
      </c>
      <c r="W362" t="s">
        <v>49</v>
      </c>
      <c r="X362" t="s">
        <v>39</v>
      </c>
    </row>
    <row r="363" spans="1:24" x14ac:dyDescent="0.35">
      <c r="A363" t="s">
        <v>540</v>
      </c>
      <c r="B363" t="s">
        <v>41</v>
      </c>
      <c r="C363" s="1">
        <v>5678050167</v>
      </c>
      <c r="D363" t="s">
        <v>66</v>
      </c>
      <c r="E363" t="s">
        <v>42</v>
      </c>
      <c r="F363" t="s">
        <v>28</v>
      </c>
      <c r="G363" t="s">
        <v>239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63</v>
      </c>
      <c r="T363" t="s">
        <v>68</v>
      </c>
      <c r="U363" t="s">
        <v>37</v>
      </c>
      <c r="V363" t="s">
        <v>218</v>
      </c>
      <c r="W363" t="s">
        <v>49</v>
      </c>
      <c r="X363" t="s">
        <v>90</v>
      </c>
    </row>
    <row r="364" spans="1:24" x14ac:dyDescent="0.35">
      <c r="A364" t="s">
        <v>541</v>
      </c>
      <c r="B364" t="s">
        <v>55</v>
      </c>
      <c r="C364" s="1">
        <v>1210120884</v>
      </c>
      <c r="D364" t="s">
        <v>26</v>
      </c>
      <c r="E364" t="s">
        <v>27</v>
      </c>
      <c r="F364" t="s">
        <v>28</v>
      </c>
      <c r="G364" s="2">
        <v>40635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102</v>
      </c>
      <c r="T364" t="s">
        <v>68</v>
      </c>
      <c r="U364" t="s">
        <v>37</v>
      </c>
      <c r="V364" s="1">
        <v>1252406235</v>
      </c>
      <c r="W364" t="s">
        <v>151</v>
      </c>
      <c r="X364" t="s">
        <v>120</v>
      </c>
    </row>
    <row r="365" spans="1:24" x14ac:dyDescent="0.35">
      <c r="A365" t="s">
        <v>542</v>
      </c>
      <c r="B365" t="s">
        <v>65</v>
      </c>
      <c r="C365" s="1">
        <v>2453570794</v>
      </c>
      <c r="D365" t="s">
        <v>66</v>
      </c>
      <c r="E365" t="s">
        <v>27</v>
      </c>
      <c r="F365" t="s">
        <v>28</v>
      </c>
      <c r="G365" s="2">
        <v>40788</v>
      </c>
      <c r="H365" t="s">
        <v>79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102</v>
      </c>
      <c r="T365" t="s">
        <v>36</v>
      </c>
      <c r="U365" t="s">
        <v>37</v>
      </c>
      <c r="V365" t="s">
        <v>380</v>
      </c>
      <c r="W365" t="s">
        <v>49</v>
      </c>
      <c r="X365" t="s">
        <v>39</v>
      </c>
    </row>
    <row r="366" spans="1:24" x14ac:dyDescent="0.35">
      <c r="A366" t="s">
        <v>543</v>
      </c>
      <c r="B366" t="s">
        <v>55</v>
      </c>
      <c r="C366" s="1">
        <v>507566267</v>
      </c>
      <c r="D366" t="s">
        <v>26</v>
      </c>
      <c r="E366" t="s">
        <v>27</v>
      </c>
      <c r="F366" t="s">
        <v>95</v>
      </c>
      <c r="G366" t="s">
        <v>251</v>
      </c>
      <c r="H366" t="s">
        <v>79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84</v>
      </c>
      <c r="S366" t="s">
        <v>286</v>
      </c>
      <c r="T366" t="s">
        <v>36</v>
      </c>
      <c r="U366" t="s">
        <v>86</v>
      </c>
      <c r="V366">
        <v>312</v>
      </c>
      <c r="W366" t="s">
        <v>49</v>
      </c>
      <c r="X366" t="s">
        <v>120</v>
      </c>
    </row>
    <row r="367" spans="1:24" x14ac:dyDescent="0.35">
      <c r="A367" t="s">
        <v>544</v>
      </c>
      <c r="B367" t="s">
        <v>41</v>
      </c>
      <c r="C367" s="1">
        <v>3214979402</v>
      </c>
      <c r="D367" t="s">
        <v>26</v>
      </c>
      <c r="E367" t="s">
        <v>42</v>
      </c>
      <c r="F367" t="s">
        <v>28</v>
      </c>
      <c r="G367" s="2">
        <v>40635</v>
      </c>
      <c r="H367" t="s">
        <v>30</v>
      </c>
      <c r="I367" t="s">
        <v>57</v>
      </c>
      <c r="J367">
        <v>53984</v>
      </c>
      <c r="K367" t="s">
        <v>32</v>
      </c>
      <c r="L367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 s="1">
        <v>421484456</v>
      </c>
      <c r="W367" t="s">
        <v>49</v>
      </c>
      <c r="X367" t="s">
        <v>90</v>
      </c>
    </row>
    <row r="368" spans="1:24" x14ac:dyDescent="0.35">
      <c r="A368" t="s">
        <v>545</v>
      </c>
      <c r="B368" t="s">
        <v>55</v>
      </c>
      <c r="C368" s="1">
        <v>1227534309</v>
      </c>
      <c r="D368" t="s">
        <v>26</v>
      </c>
      <c r="E368" t="s">
        <v>52</v>
      </c>
      <c r="F368" t="s">
        <v>71</v>
      </c>
      <c r="G368" s="2">
        <v>40756</v>
      </c>
      <c r="H368" t="s">
        <v>30</v>
      </c>
      <c r="I368" t="s">
        <v>31</v>
      </c>
      <c r="J368">
        <v>52135</v>
      </c>
      <c r="K368" t="s">
        <v>76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68</v>
      </c>
      <c r="U368" t="s">
        <v>59</v>
      </c>
      <c r="V368" s="1">
        <v>430505942</v>
      </c>
      <c r="W368" t="s">
        <v>60</v>
      </c>
      <c r="X368" t="s">
        <v>90</v>
      </c>
    </row>
    <row r="369" spans="1:24" x14ac:dyDescent="0.35">
      <c r="A369" t="s">
        <v>546</v>
      </c>
      <c r="B369" t="s">
        <v>55</v>
      </c>
      <c r="C369" s="1">
        <v>2722210707</v>
      </c>
      <c r="D369" t="s">
        <v>66</v>
      </c>
      <c r="E369" t="s">
        <v>27</v>
      </c>
      <c r="F369" t="s">
        <v>71</v>
      </c>
      <c r="G369" s="2">
        <v>40576</v>
      </c>
      <c r="H369" t="s">
        <v>79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68</v>
      </c>
      <c r="U369" t="s">
        <v>59</v>
      </c>
      <c r="V369" s="1">
        <v>398502948</v>
      </c>
      <c r="W369" t="s">
        <v>49</v>
      </c>
      <c r="X369" t="s">
        <v>39</v>
      </c>
    </row>
    <row r="370" spans="1:24" x14ac:dyDescent="0.35">
      <c r="A370" t="s">
        <v>547</v>
      </c>
      <c r="B370" t="s">
        <v>65</v>
      </c>
      <c r="C370" s="1">
        <v>2457440923</v>
      </c>
      <c r="D370" t="s">
        <v>26</v>
      </c>
      <c r="E370" t="s">
        <v>27</v>
      </c>
      <c r="F370" t="s">
        <v>28</v>
      </c>
      <c r="G370" s="2">
        <v>40726</v>
      </c>
      <c r="H370" t="s">
        <v>30</v>
      </c>
      <c r="I370" t="s">
        <v>31</v>
      </c>
      <c r="J370">
        <v>29486</v>
      </c>
      <c r="K370" t="s">
        <v>62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68</v>
      </c>
      <c r="U370" t="s">
        <v>69</v>
      </c>
      <c r="V370" s="1">
        <v>7646763</v>
      </c>
      <c r="W370" t="s">
        <v>49</v>
      </c>
      <c r="X370" t="s">
        <v>39</v>
      </c>
    </row>
    <row r="371" spans="1:24" x14ac:dyDescent="0.35">
      <c r="A371" t="s">
        <v>548</v>
      </c>
      <c r="B371" t="s">
        <v>65</v>
      </c>
      <c r="C371" s="1">
        <v>3554845264</v>
      </c>
      <c r="D371" t="s">
        <v>66</v>
      </c>
      <c r="E371" t="s">
        <v>42</v>
      </c>
      <c r="F371" t="s">
        <v>74</v>
      </c>
      <c r="G371" s="2">
        <v>40817</v>
      </c>
      <c r="H371" t="s">
        <v>30</v>
      </c>
      <c r="I371" t="s">
        <v>31</v>
      </c>
      <c r="J371">
        <v>58557</v>
      </c>
      <c r="K371" t="s">
        <v>62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86</v>
      </c>
      <c r="V371" s="1">
        <v>55510526</v>
      </c>
      <c r="W371" t="s">
        <v>49</v>
      </c>
      <c r="X371" t="s">
        <v>120</v>
      </c>
    </row>
    <row r="372" spans="1:24" x14ac:dyDescent="0.35">
      <c r="A372" t="s">
        <v>549</v>
      </c>
      <c r="B372" t="s">
        <v>55</v>
      </c>
      <c r="C372" s="1">
        <v>4929549699</v>
      </c>
      <c r="D372" t="s">
        <v>66</v>
      </c>
      <c r="E372" t="s">
        <v>27</v>
      </c>
      <c r="F372" t="s">
        <v>28</v>
      </c>
      <c r="G372" t="s">
        <v>78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63</v>
      </c>
      <c r="T372" t="s">
        <v>68</v>
      </c>
      <c r="U372" t="s">
        <v>59</v>
      </c>
      <c r="V372" s="1">
        <v>351270869</v>
      </c>
      <c r="W372" t="s">
        <v>38</v>
      </c>
      <c r="X372" t="s">
        <v>39</v>
      </c>
    </row>
    <row r="373" spans="1:24" x14ac:dyDescent="0.35">
      <c r="A373" t="s">
        <v>550</v>
      </c>
      <c r="B373" t="s">
        <v>55</v>
      </c>
      <c r="C373" s="1">
        <v>803645034</v>
      </c>
      <c r="D373" t="s">
        <v>26</v>
      </c>
      <c r="E373" t="s">
        <v>27</v>
      </c>
      <c r="F373" t="s">
        <v>95</v>
      </c>
      <c r="G373" s="2">
        <v>40545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63</v>
      </c>
      <c r="T373" t="s">
        <v>36</v>
      </c>
      <c r="U373" t="s">
        <v>86</v>
      </c>
      <c r="V373" t="s">
        <v>291</v>
      </c>
      <c r="W373" t="s">
        <v>151</v>
      </c>
      <c r="X373" t="s">
        <v>39</v>
      </c>
    </row>
    <row r="374" spans="1:24" x14ac:dyDescent="0.35">
      <c r="A374" t="s">
        <v>551</v>
      </c>
      <c r="B374" t="s">
        <v>41</v>
      </c>
      <c r="C374" s="1">
        <v>4276915328</v>
      </c>
      <c r="D374" t="s">
        <v>26</v>
      </c>
      <c r="E374" t="s">
        <v>27</v>
      </c>
      <c r="F374" t="s">
        <v>28</v>
      </c>
      <c r="G374" t="s">
        <v>148</v>
      </c>
      <c r="H374" t="s">
        <v>112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 s="1">
        <v>647454583</v>
      </c>
      <c r="W374" t="s">
        <v>49</v>
      </c>
      <c r="X374" t="s">
        <v>39</v>
      </c>
    </row>
    <row r="375" spans="1:24" x14ac:dyDescent="0.35">
      <c r="A375" t="s">
        <v>552</v>
      </c>
      <c r="B375" t="s">
        <v>55</v>
      </c>
      <c r="C375" s="1">
        <v>3347334946</v>
      </c>
      <c r="D375" t="s">
        <v>66</v>
      </c>
      <c r="E375" t="s">
        <v>27</v>
      </c>
      <c r="F375" t="s">
        <v>28</v>
      </c>
      <c r="G375" s="2">
        <v>40848</v>
      </c>
      <c r="H375" t="s">
        <v>30</v>
      </c>
      <c r="I375" t="s">
        <v>31</v>
      </c>
      <c r="J375">
        <v>33190</v>
      </c>
      <c r="K375" t="s">
        <v>32</v>
      </c>
      <c r="L375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69</v>
      </c>
      <c r="V375" t="s">
        <v>164</v>
      </c>
      <c r="W375" t="s">
        <v>60</v>
      </c>
      <c r="X375" t="s">
        <v>39</v>
      </c>
    </row>
    <row r="376" spans="1:24" x14ac:dyDescent="0.35">
      <c r="A376" t="s">
        <v>553</v>
      </c>
      <c r="B376" t="s">
        <v>65</v>
      </c>
      <c r="C376" s="1">
        <v>5960581363</v>
      </c>
      <c r="D376" t="s">
        <v>26</v>
      </c>
      <c r="E376" t="s">
        <v>27</v>
      </c>
      <c r="F376" t="s">
        <v>74</v>
      </c>
      <c r="G376" s="2">
        <v>40604</v>
      </c>
      <c r="H376" t="s">
        <v>30</v>
      </c>
      <c r="I376" t="s">
        <v>31</v>
      </c>
      <c r="J376">
        <v>47945</v>
      </c>
      <c r="K376" t="s">
        <v>62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68</v>
      </c>
      <c r="U376" t="s">
        <v>86</v>
      </c>
      <c r="V376" s="1">
        <v>12843823</v>
      </c>
      <c r="W376" t="s">
        <v>38</v>
      </c>
      <c r="X376" t="s">
        <v>39</v>
      </c>
    </row>
    <row r="377" spans="1:24" x14ac:dyDescent="0.35">
      <c r="A377" t="s">
        <v>554</v>
      </c>
      <c r="B377" t="s">
        <v>41</v>
      </c>
      <c r="C377" s="1">
        <v>4479546942</v>
      </c>
      <c r="D377" t="s">
        <v>26</v>
      </c>
      <c r="E377" t="s">
        <v>42</v>
      </c>
      <c r="F377" t="s">
        <v>71</v>
      </c>
      <c r="G377" s="2">
        <v>40635</v>
      </c>
      <c r="H377" t="s">
        <v>30</v>
      </c>
      <c r="I377" t="s">
        <v>57</v>
      </c>
      <c r="J377">
        <v>58778</v>
      </c>
      <c r="K377" t="s">
        <v>62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84</v>
      </c>
      <c r="S377" t="s">
        <v>286</v>
      </c>
      <c r="T377" t="s">
        <v>36</v>
      </c>
      <c r="U377" t="s">
        <v>37</v>
      </c>
      <c r="V377" s="1">
        <v>302033971</v>
      </c>
      <c r="W377" t="s">
        <v>60</v>
      </c>
      <c r="X377" t="s">
        <v>90</v>
      </c>
    </row>
    <row r="378" spans="1:24" x14ac:dyDescent="0.35">
      <c r="A378" t="s">
        <v>555</v>
      </c>
      <c r="B378" t="s">
        <v>55</v>
      </c>
      <c r="C378" s="1">
        <v>3832118106</v>
      </c>
      <c r="D378" t="s">
        <v>26</v>
      </c>
      <c r="E378" t="s">
        <v>27</v>
      </c>
      <c r="F378" t="s">
        <v>95</v>
      </c>
      <c r="G378" t="s">
        <v>244</v>
      </c>
      <c r="H378" t="s">
        <v>112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102</v>
      </c>
      <c r="T378" t="s">
        <v>97</v>
      </c>
      <c r="U378" t="s">
        <v>69</v>
      </c>
      <c r="V378">
        <v>480</v>
      </c>
      <c r="W378" t="s">
        <v>60</v>
      </c>
      <c r="X378" t="s">
        <v>39</v>
      </c>
    </row>
    <row r="379" spans="1:24" x14ac:dyDescent="0.35">
      <c r="A379" t="s">
        <v>556</v>
      </c>
      <c r="B379" t="s">
        <v>55</v>
      </c>
      <c r="C379" s="1">
        <v>6837932624</v>
      </c>
      <c r="D379" t="s">
        <v>26</v>
      </c>
      <c r="E379" t="s">
        <v>52</v>
      </c>
      <c r="F379" t="s">
        <v>28</v>
      </c>
      <c r="G379" t="s">
        <v>224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102</v>
      </c>
      <c r="T379" t="s">
        <v>97</v>
      </c>
      <c r="U379" t="s">
        <v>86</v>
      </c>
      <c r="V379" s="1">
        <v>1003160633</v>
      </c>
      <c r="W379" t="s">
        <v>60</v>
      </c>
      <c r="X379" t="s">
        <v>39</v>
      </c>
    </row>
    <row r="380" spans="1:24" x14ac:dyDescent="0.35">
      <c r="A380" t="s">
        <v>557</v>
      </c>
      <c r="B380" t="s">
        <v>51</v>
      </c>
      <c r="C380" s="1">
        <v>528526816</v>
      </c>
      <c r="D380" t="s">
        <v>26</v>
      </c>
      <c r="E380" t="s">
        <v>27</v>
      </c>
      <c r="F380" t="s">
        <v>95</v>
      </c>
      <c r="G380" t="s">
        <v>153</v>
      </c>
      <c r="H380" t="s">
        <v>178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68</v>
      </c>
      <c r="U380" t="s">
        <v>37</v>
      </c>
      <c r="V380" t="s">
        <v>176</v>
      </c>
      <c r="W380" t="s">
        <v>38</v>
      </c>
      <c r="X380" t="s">
        <v>39</v>
      </c>
    </row>
    <row r="381" spans="1:24" x14ac:dyDescent="0.35">
      <c r="A381" t="s">
        <v>558</v>
      </c>
      <c r="B381" t="s">
        <v>55</v>
      </c>
      <c r="C381" s="1">
        <v>3096511217</v>
      </c>
      <c r="D381" t="s">
        <v>66</v>
      </c>
      <c r="E381" t="s">
        <v>42</v>
      </c>
      <c r="F381" t="s">
        <v>71</v>
      </c>
      <c r="G381" s="2">
        <v>40879</v>
      </c>
      <c r="H381" t="s">
        <v>30</v>
      </c>
      <c r="I381" t="s">
        <v>31</v>
      </c>
      <c r="J381">
        <v>21604</v>
      </c>
      <c r="K381" t="s">
        <v>32</v>
      </c>
      <c r="L38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86</v>
      </c>
      <c r="V381" t="s">
        <v>113</v>
      </c>
      <c r="W381" t="s">
        <v>49</v>
      </c>
      <c r="X381" t="s">
        <v>39</v>
      </c>
    </row>
    <row r="382" spans="1:24" x14ac:dyDescent="0.35">
      <c r="A382" t="s">
        <v>559</v>
      </c>
      <c r="B382" t="s">
        <v>41</v>
      </c>
      <c r="C382" s="1">
        <v>3589710715</v>
      </c>
      <c r="D382" t="s">
        <v>26</v>
      </c>
      <c r="E382" t="s">
        <v>42</v>
      </c>
      <c r="F382" t="s">
        <v>71</v>
      </c>
      <c r="G382" s="2">
        <v>40664</v>
      </c>
      <c r="H382" t="s">
        <v>30</v>
      </c>
      <c r="I382" t="s">
        <v>57</v>
      </c>
      <c r="J382">
        <v>79298</v>
      </c>
      <c r="K382" t="s">
        <v>76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63</v>
      </c>
      <c r="T382" t="s">
        <v>68</v>
      </c>
      <c r="U382" t="s">
        <v>59</v>
      </c>
      <c r="V382" s="1">
        <v>244362072</v>
      </c>
      <c r="W382" t="s">
        <v>49</v>
      </c>
      <c r="X382" t="s">
        <v>39</v>
      </c>
    </row>
    <row r="383" spans="1:24" x14ac:dyDescent="0.35">
      <c r="A383" t="s">
        <v>560</v>
      </c>
      <c r="B383" t="s">
        <v>41</v>
      </c>
      <c r="C383" s="1">
        <v>2582408525</v>
      </c>
      <c r="D383" t="s">
        <v>66</v>
      </c>
      <c r="E383" t="s">
        <v>27</v>
      </c>
      <c r="F383" t="s">
        <v>28</v>
      </c>
      <c r="G383" t="s">
        <v>244</v>
      </c>
      <c r="H383" t="s">
        <v>30</v>
      </c>
      <c r="I383" t="s">
        <v>31</v>
      </c>
      <c r="J383">
        <v>76731</v>
      </c>
      <c r="K383" t="s">
        <v>76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84</v>
      </c>
      <c r="S383" t="s">
        <v>286</v>
      </c>
      <c r="T383" t="s">
        <v>68</v>
      </c>
      <c r="U383" t="s">
        <v>37</v>
      </c>
      <c r="V383" s="1">
        <v>201455005</v>
      </c>
      <c r="W383" t="s">
        <v>49</v>
      </c>
      <c r="X383" t="s">
        <v>39</v>
      </c>
    </row>
    <row r="384" spans="1:24" x14ac:dyDescent="0.35">
      <c r="A384" t="s">
        <v>561</v>
      </c>
      <c r="B384" t="s">
        <v>25</v>
      </c>
      <c r="C384" s="1">
        <v>2487729726</v>
      </c>
      <c r="D384" t="s">
        <v>26</v>
      </c>
      <c r="E384" t="s">
        <v>27</v>
      </c>
      <c r="F384" t="s">
        <v>71</v>
      </c>
      <c r="G384" s="2">
        <v>40576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102</v>
      </c>
      <c r="T384" t="s">
        <v>68</v>
      </c>
      <c r="U384" t="s">
        <v>69</v>
      </c>
      <c r="V384" t="s">
        <v>228</v>
      </c>
      <c r="W384" t="s">
        <v>38</v>
      </c>
      <c r="X384" t="s">
        <v>39</v>
      </c>
    </row>
    <row r="385" spans="1:24" x14ac:dyDescent="0.35">
      <c r="A385" t="s">
        <v>562</v>
      </c>
      <c r="B385" t="s">
        <v>41</v>
      </c>
      <c r="C385" s="1">
        <v>1357567599</v>
      </c>
      <c r="D385" t="s">
        <v>26</v>
      </c>
      <c r="E385" t="s">
        <v>27</v>
      </c>
      <c r="F385" t="s">
        <v>71</v>
      </c>
      <c r="G385" t="s">
        <v>184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97</v>
      </c>
      <c r="U385" t="s">
        <v>59</v>
      </c>
      <c r="V385">
        <v>552</v>
      </c>
      <c r="W385" t="s">
        <v>60</v>
      </c>
      <c r="X385" t="s">
        <v>90</v>
      </c>
    </row>
    <row r="386" spans="1:24" x14ac:dyDescent="0.35">
      <c r="A386" t="s">
        <v>563</v>
      </c>
      <c r="B386" t="s">
        <v>25</v>
      </c>
      <c r="C386" s="1">
        <v>4685504251</v>
      </c>
      <c r="D386" t="s">
        <v>26</v>
      </c>
      <c r="E386" t="s">
        <v>52</v>
      </c>
      <c r="F386" t="s">
        <v>156</v>
      </c>
      <c r="G386" s="2">
        <v>40664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102</v>
      </c>
      <c r="T386" t="s">
        <v>36</v>
      </c>
      <c r="U386" t="s">
        <v>59</v>
      </c>
      <c r="V386" s="1">
        <v>741418485</v>
      </c>
      <c r="W386" t="s">
        <v>38</v>
      </c>
      <c r="X386" t="s">
        <v>90</v>
      </c>
    </row>
    <row r="387" spans="1:24" x14ac:dyDescent="0.35">
      <c r="A387" t="s">
        <v>564</v>
      </c>
      <c r="B387" t="s">
        <v>65</v>
      </c>
      <c r="C387" s="1">
        <v>2868582785</v>
      </c>
      <c r="D387" t="s">
        <v>26</v>
      </c>
      <c r="E387" t="s">
        <v>27</v>
      </c>
      <c r="F387" t="s">
        <v>71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 s="1">
        <v>707430832</v>
      </c>
      <c r="W387" t="s">
        <v>60</v>
      </c>
      <c r="X387" t="s">
        <v>39</v>
      </c>
    </row>
    <row r="388" spans="1:24" x14ac:dyDescent="0.35">
      <c r="A388" t="s">
        <v>565</v>
      </c>
      <c r="B388" t="s">
        <v>25</v>
      </c>
      <c r="C388" s="1">
        <v>2764032126</v>
      </c>
      <c r="D388" t="s">
        <v>26</v>
      </c>
      <c r="E388" t="s">
        <v>27</v>
      </c>
      <c r="F388" t="s">
        <v>95</v>
      </c>
      <c r="G388" s="2">
        <v>40817</v>
      </c>
      <c r="H388" t="s">
        <v>30</v>
      </c>
      <c r="I388" t="s">
        <v>31</v>
      </c>
      <c r="J388">
        <v>33837</v>
      </c>
      <c r="K388" t="s">
        <v>76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86</v>
      </c>
      <c r="V388" s="1">
        <v>305575785</v>
      </c>
      <c r="W388" t="s">
        <v>38</v>
      </c>
      <c r="X388" t="s">
        <v>39</v>
      </c>
    </row>
    <row r="389" spans="1:24" x14ac:dyDescent="0.35">
      <c r="A389" t="s">
        <v>566</v>
      </c>
      <c r="B389" t="s">
        <v>65</v>
      </c>
      <c r="C389" s="1">
        <v>6183111464</v>
      </c>
      <c r="D389" t="s">
        <v>26</v>
      </c>
      <c r="E389" t="s">
        <v>42</v>
      </c>
      <c r="F389" t="s">
        <v>28</v>
      </c>
      <c r="G389" t="s">
        <v>136</v>
      </c>
      <c r="H389" t="s">
        <v>112</v>
      </c>
      <c r="I389" t="s">
        <v>57</v>
      </c>
      <c r="J389">
        <v>23712</v>
      </c>
      <c r="K389" t="s">
        <v>76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102</v>
      </c>
      <c r="T389" t="s">
        <v>36</v>
      </c>
      <c r="U389" t="s">
        <v>86</v>
      </c>
      <c r="V389" s="1">
        <v>376126419</v>
      </c>
      <c r="W389" t="s">
        <v>49</v>
      </c>
      <c r="X389" t="s">
        <v>39</v>
      </c>
    </row>
    <row r="390" spans="1:24" x14ac:dyDescent="0.35">
      <c r="A390" t="s">
        <v>567</v>
      </c>
      <c r="B390" t="s">
        <v>55</v>
      </c>
      <c r="C390" s="1">
        <v>3873647046</v>
      </c>
      <c r="D390" t="s">
        <v>66</v>
      </c>
      <c r="E390" t="s">
        <v>27</v>
      </c>
      <c r="F390" t="s">
        <v>71</v>
      </c>
      <c r="G390" t="s">
        <v>56</v>
      </c>
      <c r="H390" t="s">
        <v>178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68</v>
      </c>
      <c r="U390" t="s">
        <v>37</v>
      </c>
      <c r="V390" s="1">
        <v>701708239</v>
      </c>
      <c r="W390" t="s">
        <v>151</v>
      </c>
      <c r="X390" t="s">
        <v>39</v>
      </c>
    </row>
    <row r="391" spans="1:24" x14ac:dyDescent="0.35">
      <c r="A391" t="s">
        <v>568</v>
      </c>
      <c r="B391" t="s">
        <v>55</v>
      </c>
      <c r="C391" s="1">
        <v>189293306</v>
      </c>
      <c r="D391" t="s">
        <v>26</v>
      </c>
      <c r="E391" t="s">
        <v>27</v>
      </c>
      <c r="F391" t="s">
        <v>74</v>
      </c>
      <c r="G391" s="2">
        <v>40665</v>
      </c>
      <c r="H391" t="s">
        <v>30</v>
      </c>
      <c r="I391" t="s">
        <v>31</v>
      </c>
      <c r="J391">
        <v>72196</v>
      </c>
      <c r="K391" t="s">
        <v>62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102</v>
      </c>
      <c r="T391" t="s">
        <v>68</v>
      </c>
      <c r="U391" t="s">
        <v>86</v>
      </c>
      <c r="V391" s="1">
        <v>152184244</v>
      </c>
      <c r="W391" t="s">
        <v>49</v>
      </c>
      <c r="X391" t="s">
        <v>39</v>
      </c>
    </row>
    <row r="392" spans="1:24" x14ac:dyDescent="0.35">
      <c r="A392" t="s">
        <v>569</v>
      </c>
      <c r="B392" t="s">
        <v>55</v>
      </c>
      <c r="C392" s="1">
        <v>5553295758</v>
      </c>
      <c r="D392" t="s">
        <v>26</v>
      </c>
      <c r="E392" t="s">
        <v>27</v>
      </c>
      <c r="F392" t="s">
        <v>74</v>
      </c>
      <c r="G392" s="2">
        <v>40725</v>
      </c>
      <c r="H392" t="s">
        <v>30</v>
      </c>
      <c r="I392" t="s">
        <v>57</v>
      </c>
      <c r="J392">
        <v>68197</v>
      </c>
      <c r="K392" t="s">
        <v>76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63</v>
      </c>
      <c r="T392" t="s">
        <v>68</v>
      </c>
      <c r="U392" t="s">
        <v>86</v>
      </c>
      <c r="V392" s="1">
        <v>176819414</v>
      </c>
      <c r="W392" t="s">
        <v>49</v>
      </c>
      <c r="X392" t="s">
        <v>39</v>
      </c>
    </row>
    <row r="393" spans="1:24" x14ac:dyDescent="0.35">
      <c r="A393" t="s">
        <v>570</v>
      </c>
      <c r="B393" t="s">
        <v>55</v>
      </c>
      <c r="C393" s="1">
        <v>5011259184</v>
      </c>
      <c r="D393" t="s">
        <v>26</v>
      </c>
      <c r="E393" t="s">
        <v>27</v>
      </c>
      <c r="F393" t="s">
        <v>28</v>
      </c>
      <c r="G393" t="s">
        <v>104</v>
      </c>
      <c r="H393" t="s">
        <v>30</v>
      </c>
      <c r="I393" t="s">
        <v>57</v>
      </c>
      <c r="J393">
        <v>75248</v>
      </c>
      <c r="K393" t="s">
        <v>62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68</v>
      </c>
      <c r="U393" t="s">
        <v>37</v>
      </c>
      <c r="V393" s="1">
        <v>104454624</v>
      </c>
      <c r="W393" t="s">
        <v>49</v>
      </c>
      <c r="X393" t="s">
        <v>120</v>
      </c>
    </row>
    <row r="394" spans="1:24" x14ac:dyDescent="0.35">
      <c r="A394" t="s">
        <v>571</v>
      </c>
      <c r="B394" t="s">
        <v>55</v>
      </c>
      <c r="C394" s="1">
        <v>1044244633</v>
      </c>
      <c r="D394" t="s">
        <v>26</v>
      </c>
      <c r="E394" t="s">
        <v>42</v>
      </c>
      <c r="F394" t="s">
        <v>71</v>
      </c>
      <c r="G394" s="2">
        <v>40756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63</v>
      </c>
      <c r="T394" t="s">
        <v>36</v>
      </c>
      <c r="U394" t="s">
        <v>37</v>
      </c>
      <c r="V394" s="1">
        <v>941718054</v>
      </c>
      <c r="W394" t="s">
        <v>49</v>
      </c>
      <c r="X394" t="s">
        <v>90</v>
      </c>
    </row>
    <row r="395" spans="1:24" x14ac:dyDescent="0.35">
      <c r="A395" t="s">
        <v>572</v>
      </c>
      <c r="B395" t="s">
        <v>51</v>
      </c>
      <c r="C395" s="1">
        <v>219961781</v>
      </c>
      <c r="D395" t="s">
        <v>26</v>
      </c>
      <c r="E395" t="s">
        <v>27</v>
      </c>
      <c r="F395" t="s">
        <v>28</v>
      </c>
      <c r="G395" s="2">
        <v>40695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102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 x14ac:dyDescent="0.35">
      <c r="A396" t="s">
        <v>573</v>
      </c>
      <c r="B396" t="s">
        <v>25</v>
      </c>
      <c r="C396" s="1">
        <v>8709845263</v>
      </c>
      <c r="D396" t="s">
        <v>26</v>
      </c>
      <c r="E396" t="s">
        <v>52</v>
      </c>
      <c r="F396" t="s">
        <v>28</v>
      </c>
      <c r="G396" s="2">
        <v>40604</v>
      </c>
      <c r="H396" t="s">
        <v>30</v>
      </c>
      <c r="I396" t="s">
        <v>31</v>
      </c>
      <c r="J396">
        <v>41546</v>
      </c>
      <c r="K396" t="s">
        <v>62</v>
      </c>
      <c r="L396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93</v>
      </c>
      <c r="T396" t="s">
        <v>36</v>
      </c>
      <c r="U396" t="s">
        <v>59</v>
      </c>
      <c r="V396" s="1">
        <v>121306839</v>
      </c>
      <c r="W396" t="s">
        <v>49</v>
      </c>
      <c r="X396" t="s">
        <v>39</v>
      </c>
    </row>
    <row r="397" spans="1:24" x14ac:dyDescent="0.35">
      <c r="A397" t="s">
        <v>574</v>
      </c>
      <c r="B397" t="s">
        <v>65</v>
      </c>
      <c r="C397" s="1">
        <v>7484310483</v>
      </c>
      <c r="D397" t="s">
        <v>26</v>
      </c>
      <c r="E397" t="s">
        <v>42</v>
      </c>
      <c r="F397" t="s">
        <v>95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 t="s">
        <v>214</v>
      </c>
      <c r="W397" t="s">
        <v>49</v>
      </c>
      <c r="X397" t="s">
        <v>39</v>
      </c>
    </row>
    <row r="398" spans="1:24" x14ac:dyDescent="0.35">
      <c r="A398" t="s">
        <v>575</v>
      </c>
      <c r="B398" t="s">
        <v>65</v>
      </c>
      <c r="C398" s="1">
        <v>2613023132</v>
      </c>
      <c r="D398" t="s">
        <v>26</v>
      </c>
      <c r="E398" t="s">
        <v>27</v>
      </c>
      <c r="F398" t="s">
        <v>28</v>
      </c>
      <c r="G398" t="s">
        <v>153</v>
      </c>
      <c r="H398" t="s">
        <v>30</v>
      </c>
      <c r="I398" t="s">
        <v>57</v>
      </c>
      <c r="J398">
        <v>57099</v>
      </c>
      <c r="K398" t="s">
        <v>62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102</v>
      </c>
      <c r="T398" t="s">
        <v>48</v>
      </c>
      <c r="U398" t="s">
        <v>37</v>
      </c>
      <c r="V398" s="1">
        <v>67859881</v>
      </c>
      <c r="W398" t="s">
        <v>38</v>
      </c>
      <c r="X398" t="s">
        <v>90</v>
      </c>
    </row>
    <row r="399" spans="1:24" x14ac:dyDescent="0.35">
      <c r="A399" t="s">
        <v>576</v>
      </c>
      <c r="B399" t="s">
        <v>41</v>
      </c>
      <c r="C399" s="1">
        <v>9080639651</v>
      </c>
      <c r="D399" t="s">
        <v>26</v>
      </c>
      <c r="E399" t="s">
        <v>27</v>
      </c>
      <c r="F399" t="s">
        <v>28</v>
      </c>
      <c r="G399" t="s">
        <v>78</v>
      </c>
      <c r="H399" t="s">
        <v>30</v>
      </c>
      <c r="I399" t="s">
        <v>31</v>
      </c>
      <c r="J399">
        <v>33897</v>
      </c>
      <c r="K399" t="s">
        <v>76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 s="1">
        <v>539843003</v>
      </c>
      <c r="W399" t="s">
        <v>60</v>
      </c>
      <c r="X399" t="s">
        <v>90</v>
      </c>
    </row>
    <row r="400" spans="1:24" x14ac:dyDescent="0.35">
      <c r="A400" t="s">
        <v>577</v>
      </c>
      <c r="B400" t="s">
        <v>51</v>
      </c>
      <c r="C400" s="1">
        <v>1377097618</v>
      </c>
      <c r="D400" t="s">
        <v>66</v>
      </c>
      <c r="E400" t="s">
        <v>52</v>
      </c>
      <c r="F400" t="s">
        <v>95</v>
      </c>
      <c r="G400" s="2">
        <v>40545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63</v>
      </c>
      <c r="T400" t="s">
        <v>36</v>
      </c>
      <c r="U400" t="s">
        <v>37</v>
      </c>
      <c r="V400" t="s">
        <v>366</v>
      </c>
      <c r="W400" t="s">
        <v>49</v>
      </c>
      <c r="X400" t="s">
        <v>39</v>
      </c>
    </row>
    <row r="401" spans="1:24" x14ac:dyDescent="0.35">
      <c r="A401" t="s">
        <v>578</v>
      </c>
      <c r="B401" t="s">
        <v>65</v>
      </c>
      <c r="C401" s="1">
        <v>2876822941</v>
      </c>
      <c r="D401" t="s">
        <v>26</v>
      </c>
      <c r="E401" t="s">
        <v>27</v>
      </c>
      <c r="F401" t="s">
        <v>95</v>
      </c>
      <c r="G401" t="s">
        <v>244</v>
      </c>
      <c r="H401" t="s">
        <v>30</v>
      </c>
      <c r="I401" t="s">
        <v>57</v>
      </c>
      <c r="J401">
        <v>40171</v>
      </c>
      <c r="K401" t="s">
        <v>32</v>
      </c>
      <c r="L40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97</v>
      </c>
      <c r="U401" t="s">
        <v>37</v>
      </c>
      <c r="V401" t="s">
        <v>186</v>
      </c>
      <c r="W401" t="s">
        <v>49</v>
      </c>
      <c r="X401" t="s">
        <v>39</v>
      </c>
    </row>
    <row r="402" spans="1:24" x14ac:dyDescent="0.35">
      <c r="A402" t="s">
        <v>579</v>
      </c>
      <c r="B402" t="s">
        <v>25</v>
      </c>
      <c r="C402" s="1">
        <v>5548031892</v>
      </c>
      <c r="D402" t="s">
        <v>66</v>
      </c>
      <c r="E402" t="s">
        <v>27</v>
      </c>
      <c r="F402" t="s">
        <v>28</v>
      </c>
      <c r="G402" t="s">
        <v>272</v>
      </c>
      <c r="H402" t="s">
        <v>30</v>
      </c>
      <c r="I402" t="s">
        <v>57</v>
      </c>
      <c r="J402">
        <v>67798</v>
      </c>
      <c r="K402" t="s">
        <v>32</v>
      </c>
      <c r="L402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 t="s">
        <v>380</v>
      </c>
      <c r="W402" t="s">
        <v>49</v>
      </c>
      <c r="X402" t="s">
        <v>39</v>
      </c>
    </row>
    <row r="403" spans="1:24" x14ac:dyDescent="0.35">
      <c r="A403" t="s">
        <v>580</v>
      </c>
      <c r="B403" t="s">
        <v>25</v>
      </c>
      <c r="C403" s="1">
        <v>5097526248</v>
      </c>
      <c r="D403" t="s">
        <v>26</v>
      </c>
      <c r="E403" t="s">
        <v>42</v>
      </c>
      <c r="F403" t="s">
        <v>28</v>
      </c>
      <c r="G403" t="s">
        <v>224</v>
      </c>
      <c r="H403" t="s">
        <v>79</v>
      </c>
      <c r="I403" t="s">
        <v>31</v>
      </c>
      <c r="J403">
        <v>21665</v>
      </c>
      <c r="K403" t="s">
        <v>32</v>
      </c>
      <c r="L403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86</v>
      </c>
      <c r="V403" s="1">
        <v>765709629</v>
      </c>
      <c r="W403" t="s">
        <v>60</v>
      </c>
      <c r="X403" t="s">
        <v>39</v>
      </c>
    </row>
    <row r="404" spans="1:24" x14ac:dyDescent="0.35">
      <c r="A404" t="s">
        <v>581</v>
      </c>
      <c r="B404" t="s">
        <v>65</v>
      </c>
      <c r="C404" s="1">
        <v>2414387556</v>
      </c>
      <c r="D404" t="s">
        <v>26</v>
      </c>
      <c r="E404" t="s">
        <v>42</v>
      </c>
      <c r="F404" t="s">
        <v>71</v>
      </c>
      <c r="G404" t="s">
        <v>99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84</v>
      </c>
      <c r="S404" t="s">
        <v>166</v>
      </c>
      <c r="T404" t="s">
        <v>36</v>
      </c>
      <c r="U404" t="s">
        <v>69</v>
      </c>
      <c r="V404" t="s">
        <v>582</v>
      </c>
      <c r="W404" t="s">
        <v>49</v>
      </c>
      <c r="X404" t="s">
        <v>39</v>
      </c>
    </row>
    <row r="405" spans="1:24" x14ac:dyDescent="0.35">
      <c r="A405" t="s">
        <v>583</v>
      </c>
      <c r="B405" t="s">
        <v>41</v>
      </c>
      <c r="C405" s="1">
        <v>3538059456</v>
      </c>
      <c r="D405" t="s">
        <v>26</v>
      </c>
      <c r="E405" t="s">
        <v>27</v>
      </c>
      <c r="F405" t="s">
        <v>71</v>
      </c>
      <c r="G405" t="s">
        <v>138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102</v>
      </c>
      <c r="T405" t="s">
        <v>97</v>
      </c>
      <c r="U405" t="s">
        <v>59</v>
      </c>
      <c r="V405" t="s">
        <v>72</v>
      </c>
      <c r="W405" t="s">
        <v>49</v>
      </c>
      <c r="X405" t="s">
        <v>39</v>
      </c>
    </row>
    <row r="406" spans="1:24" x14ac:dyDescent="0.35">
      <c r="A406" t="s">
        <v>584</v>
      </c>
      <c r="B406" t="s">
        <v>51</v>
      </c>
      <c r="C406" s="1">
        <v>2909123936</v>
      </c>
      <c r="D406" t="s">
        <v>26</v>
      </c>
      <c r="E406" t="s">
        <v>42</v>
      </c>
      <c r="F406" t="s">
        <v>28</v>
      </c>
      <c r="G406" t="s">
        <v>256</v>
      </c>
      <c r="H406" t="s">
        <v>30</v>
      </c>
      <c r="I406" t="s">
        <v>31</v>
      </c>
      <c r="J406">
        <v>34226</v>
      </c>
      <c r="K406" t="s">
        <v>62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 s="1">
        <v>494395024</v>
      </c>
      <c r="W406" t="s">
        <v>131</v>
      </c>
      <c r="X406" t="s">
        <v>90</v>
      </c>
    </row>
    <row r="407" spans="1:24" x14ac:dyDescent="0.35">
      <c r="A407" t="s">
        <v>585</v>
      </c>
      <c r="B407" t="s">
        <v>55</v>
      </c>
      <c r="C407" s="1">
        <v>1983420115</v>
      </c>
      <c r="D407" t="s">
        <v>26</v>
      </c>
      <c r="E407" t="s">
        <v>42</v>
      </c>
      <c r="F407" t="s">
        <v>95</v>
      </c>
      <c r="G407" s="2">
        <v>40695</v>
      </c>
      <c r="H407" t="s">
        <v>30</v>
      </c>
      <c r="I407" t="s">
        <v>31</v>
      </c>
      <c r="J407">
        <v>65989</v>
      </c>
      <c r="K407" t="s">
        <v>62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 s="1">
        <v>115545086</v>
      </c>
      <c r="W407" t="s">
        <v>60</v>
      </c>
      <c r="X407" t="s">
        <v>39</v>
      </c>
    </row>
    <row r="408" spans="1:24" x14ac:dyDescent="0.35">
      <c r="A408" t="s">
        <v>586</v>
      </c>
      <c r="B408" t="s">
        <v>65</v>
      </c>
      <c r="C408" s="1">
        <v>4731366975</v>
      </c>
      <c r="D408" t="s">
        <v>26</v>
      </c>
      <c r="E408" t="s">
        <v>27</v>
      </c>
      <c r="F408" t="s">
        <v>95</v>
      </c>
      <c r="G408" t="s">
        <v>106</v>
      </c>
      <c r="H408" t="s">
        <v>30</v>
      </c>
      <c r="I408" t="s">
        <v>57</v>
      </c>
      <c r="J408">
        <v>30686</v>
      </c>
      <c r="K408" t="s">
        <v>62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68</v>
      </c>
      <c r="U408" t="s">
        <v>69</v>
      </c>
      <c r="V408" s="1">
        <v>19938981</v>
      </c>
      <c r="W408" t="s">
        <v>49</v>
      </c>
      <c r="X408" t="s">
        <v>39</v>
      </c>
    </row>
    <row r="409" spans="1:24" x14ac:dyDescent="0.35">
      <c r="A409" t="s">
        <v>587</v>
      </c>
      <c r="B409" t="s">
        <v>55</v>
      </c>
      <c r="C409" s="1">
        <v>35537846</v>
      </c>
      <c r="D409" t="s">
        <v>26</v>
      </c>
      <c r="E409" t="s">
        <v>27</v>
      </c>
      <c r="F409" t="s">
        <v>74</v>
      </c>
      <c r="G409" s="2">
        <v>40696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 s="1">
        <v>799926741</v>
      </c>
      <c r="W409" t="s">
        <v>151</v>
      </c>
      <c r="X409" t="s">
        <v>120</v>
      </c>
    </row>
    <row r="410" spans="1:24" x14ac:dyDescent="0.35">
      <c r="A410" t="s">
        <v>588</v>
      </c>
      <c r="B410" t="s">
        <v>41</v>
      </c>
      <c r="C410" s="1">
        <v>3461137896</v>
      </c>
      <c r="D410" t="s">
        <v>66</v>
      </c>
      <c r="E410" t="s">
        <v>27</v>
      </c>
      <c r="F410" t="s">
        <v>95</v>
      </c>
      <c r="G410" t="s">
        <v>106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63</v>
      </c>
      <c r="T410" t="s">
        <v>68</v>
      </c>
      <c r="U410" t="s">
        <v>37</v>
      </c>
      <c r="V410" t="s">
        <v>276</v>
      </c>
      <c r="W410" t="s">
        <v>151</v>
      </c>
      <c r="X410" t="s">
        <v>39</v>
      </c>
    </row>
    <row r="411" spans="1:24" x14ac:dyDescent="0.35">
      <c r="A411" t="s">
        <v>589</v>
      </c>
      <c r="B411" t="s">
        <v>55</v>
      </c>
      <c r="C411" s="1">
        <v>2021630883</v>
      </c>
      <c r="D411" t="s">
        <v>26</v>
      </c>
      <c r="E411" t="s">
        <v>27</v>
      </c>
      <c r="F411" t="s">
        <v>95</v>
      </c>
      <c r="G411" t="s">
        <v>224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63</v>
      </c>
      <c r="T411" t="s">
        <v>48</v>
      </c>
      <c r="U411" t="s">
        <v>37</v>
      </c>
      <c r="V411" t="s">
        <v>590</v>
      </c>
      <c r="W411" t="s">
        <v>131</v>
      </c>
      <c r="X411" t="s">
        <v>120</v>
      </c>
    </row>
    <row r="412" spans="1:24" x14ac:dyDescent="0.35">
      <c r="A412" t="s">
        <v>591</v>
      </c>
      <c r="B412" t="s">
        <v>65</v>
      </c>
      <c r="C412" s="1">
        <v>1397651925</v>
      </c>
      <c r="D412" t="s">
        <v>26</v>
      </c>
      <c r="E412" t="s">
        <v>52</v>
      </c>
      <c r="F412" t="s">
        <v>71</v>
      </c>
      <c r="G412" t="s">
        <v>78</v>
      </c>
      <c r="H412" t="s">
        <v>30</v>
      </c>
      <c r="I412" t="s">
        <v>57</v>
      </c>
      <c r="J412">
        <v>77094</v>
      </c>
      <c r="K412" t="s">
        <v>76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 s="1">
        <v>444470676</v>
      </c>
      <c r="W412" t="s">
        <v>60</v>
      </c>
      <c r="X412" t="s">
        <v>39</v>
      </c>
    </row>
    <row r="413" spans="1:24" x14ac:dyDescent="0.35">
      <c r="A413" t="s">
        <v>592</v>
      </c>
      <c r="B413" t="s">
        <v>55</v>
      </c>
      <c r="C413" s="1">
        <v>5904088162</v>
      </c>
      <c r="D413" t="s">
        <v>26</v>
      </c>
      <c r="E413" t="s">
        <v>27</v>
      </c>
      <c r="F413" t="s">
        <v>71</v>
      </c>
      <c r="G413" t="s">
        <v>138</v>
      </c>
      <c r="H413" t="s">
        <v>30</v>
      </c>
      <c r="I413" t="s">
        <v>31</v>
      </c>
      <c r="J413">
        <v>97413</v>
      </c>
      <c r="K413" t="s">
        <v>76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 s="1">
        <v>268819985</v>
      </c>
      <c r="W413" t="s">
        <v>49</v>
      </c>
      <c r="X413" t="s">
        <v>39</v>
      </c>
    </row>
    <row r="414" spans="1:24" x14ac:dyDescent="0.35">
      <c r="A414" t="s">
        <v>593</v>
      </c>
      <c r="B414" t="s">
        <v>65</v>
      </c>
      <c r="C414" s="1">
        <v>5595835041</v>
      </c>
      <c r="D414" t="s">
        <v>26</v>
      </c>
      <c r="E414" t="s">
        <v>27</v>
      </c>
      <c r="F414" t="s">
        <v>74</v>
      </c>
      <c r="G414" t="s">
        <v>130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97</v>
      </c>
      <c r="U414" t="s">
        <v>86</v>
      </c>
      <c r="V414" t="s">
        <v>380</v>
      </c>
      <c r="W414" t="s">
        <v>49</v>
      </c>
      <c r="X414" t="s">
        <v>39</v>
      </c>
    </row>
    <row r="415" spans="1:24" x14ac:dyDescent="0.35">
      <c r="A415" t="s">
        <v>594</v>
      </c>
      <c r="B415" t="s">
        <v>55</v>
      </c>
      <c r="C415" s="1">
        <v>2294303629</v>
      </c>
      <c r="D415" t="s">
        <v>26</v>
      </c>
      <c r="E415" t="s">
        <v>27</v>
      </c>
      <c r="F415" t="s">
        <v>95</v>
      </c>
      <c r="G415" s="2">
        <v>40788</v>
      </c>
      <c r="H415" t="s">
        <v>44</v>
      </c>
      <c r="I415" t="s">
        <v>31</v>
      </c>
      <c r="J415">
        <v>0</v>
      </c>
      <c r="K415" t="s">
        <v>32</v>
      </c>
      <c r="L415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86</v>
      </c>
      <c r="V415" t="s">
        <v>228</v>
      </c>
      <c r="W415" t="s">
        <v>38</v>
      </c>
      <c r="X415" t="s">
        <v>39</v>
      </c>
    </row>
    <row r="416" spans="1:24" x14ac:dyDescent="0.35">
      <c r="A416" t="s">
        <v>595</v>
      </c>
      <c r="B416" t="s">
        <v>41</v>
      </c>
      <c r="C416" s="1">
        <v>6273911874</v>
      </c>
      <c r="D416" t="s">
        <v>66</v>
      </c>
      <c r="E416" t="s">
        <v>42</v>
      </c>
      <c r="F416" t="s">
        <v>71</v>
      </c>
      <c r="G416" t="s">
        <v>168</v>
      </c>
      <c r="H416" t="s">
        <v>178</v>
      </c>
      <c r="I416" t="s">
        <v>31</v>
      </c>
      <c r="J416">
        <v>18577</v>
      </c>
      <c r="K416" t="s">
        <v>32</v>
      </c>
      <c r="L416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102</v>
      </c>
      <c r="T416" t="s">
        <v>36</v>
      </c>
      <c r="U416" t="s">
        <v>86</v>
      </c>
      <c r="V416" t="s">
        <v>408</v>
      </c>
      <c r="W416" t="s">
        <v>49</v>
      </c>
      <c r="X416" t="s">
        <v>39</v>
      </c>
    </row>
    <row r="417" spans="1:24" x14ac:dyDescent="0.35">
      <c r="A417" t="s">
        <v>596</v>
      </c>
      <c r="B417" t="s">
        <v>65</v>
      </c>
      <c r="C417" s="1">
        <v>3726727996</v>
      </c>
      <c r="D417" t="s">
        <v>26</v>
      </c>
      <c r="E417" t="s">
        <v>27</v>
      </c>
      <c r="F417" t="s">
        <v>71</v>
      </c>
      <c r="G417" t="s">
        <v>206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84</v>
      </c>
      <c r="S417" t="s">
        <v>166</v>
      </c>
      <c r="T417" t="s">
        <v>36</v>
      </c>
      <c r="U417" t="s">
        <v>37</v>
      </c>
      <c r="V417" t="s">
        <v>291</v>
      </c>
      <c r="W417" t="s">
        <v>151</v>
      </c>
      <c r="X417" t="s">
        <v>39</v>
      </c>
    </row>
    <row r="418" spans="1:24" x14ac:dyDescent="0.35">
      <c r="A418" t="s">
        <v>597</v>
      </c>
      <c r="B418" t="s">
        <v>25</v>
      </c>
      <c r="C418" s="1">
        <v>5285118669</v>
      </c>
      <c r="D418" t="s">
        <v>26</v>
      </c>
      <c r="E418" t="s">
        <v>27</v>
      </c>
      <c r="F418" t="s">
        <v>28</v>
      </c>
      <c r="G418" t="s">
        <v>224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63</v>
      </c>
      <c r="T418" t="s">
        <v>36</v>
      </c>
      <c r="U418" t="s">
        <v>59</v>
      </c>
      <c r="V418" t="s">
        <v>72</v>
      </c>
      <c r="W418" t="s">
        <v>49</v>
      </c>
      <c r="X418" t="s">
        <v>39</v>
      </c>
    </row>
    <row r="419" spans="1:24" x14ac:dyDescent="0.35">
      <c r="A419" t="s">
        <v>598</v>
      </c>
      <c r="B419" t="s">
        <v>65</v>
      </c>
      <c r="C419" s="1">
        <v>5110680779</v>
      </c>
      <c r="D419" t="s">
        <v>26</v>
      </c>
      <c r="E419" t="s">
        <v>27</v>
      </c>
      <c r="F419" t="s">
        <v>28</v>
      </c>
      <c r="G419" t="s">
        <v>148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 t="s">
        <v>126</v>
      </c>
      <c r="W419" t="s">
        <v>49</v>
      </c>
      <c r="X419" t="s">
        <v>39</v>
      </c>
    </row>
    <row r="420" spans="1:24" x14ac:dyDescent="0.35">
      <c r="A420" t="s">
        <v>599</v>
      </c>
      <c r="B420" t="s">
        <v>51</v>
      </c>
      <c r="C420" s="1">
        <v>7126596501</v>
      </c>
      <c r="D420" t="s">
        <v>26</v>
      </c>
      <c r="E420" t="s">
        <v>27</v>
      </c>
      <c r="F420" t="s">
        <v>71</v>
      </c>
      <c r="G420" s="2">
        <v>40604</v>
      </c>
      <c r="H420" t="s">
        <v>79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63</v>
      </c>
      <c r="T420" t="s">
        <v>68</v>
      </c>
      <c r="U420" t="s">
        <v>69</v>
      </c>
      <c r="V420" t="s">
        <v>600</v>
      </c>
      <c r="W420" t="s">
        <v>203</v>
      </c>
      <c r="X420" t="s">
        <v>120</v>
      </c>
    </row>
    <row r="421" spans="1:24" x14ac:dyDescent="0.35">
      <c r="A421" t="s">
        <v>601</v>
      </c>
      <c r="B421" t="s">
        <v>65</v>
      </c>
      <c r="C421" s="1">
        <v>4601634099</v>
      </c>
      <c r="D421" t="s">
        <v>26</v>
      </c>
      <c r="E421" t="s">
        <v>27</v>
      </c>
      <c r="F421" t="s">
        <v>74</v>
      </c>
      <c r="G421" t="s">
        <v>182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97</v>
      </c>
      <c r="U421" t="s">
        <v>37</v>
      </c>
      <c r="V421" s="1">
        <v>691412378</v>
      </c>
      <c r="W421" t="s">
        <v>60</v>
      </c>
      <c r="X421" t="s">
        <v>39</v>
      </c>
    </row>
    <row r="422" spans="1:24" x14ac:dyDescent="0.35">
      <c r="A422" t="s">
        <v>602</v>
      </c>
      <c r="B422" t="s">
        <v>65</v>
      </c>
      <c r="C422" s="1">
        <v>9155239699</v>
      </c>
      <c r="D422" t="s">
        <v>26</v>
      </c>
      <c r="E422" t="s">
        <v>42</v>
      </c>
      <c r="F422" t="s">
        <v>71</v>
      </c>
      <c r="G422" s="2">
        <v>40635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102</v>
      </c>
      <c r="T422" t="s">
        <v>68</v>
      </c>
      <c r="U422" t="s">
        <v>37</v>
      </c>
      <c r="V422" s="1">
        <v>804811859</v>
      </c>
      <c r="W422" t="s">
        <v>151</v>
      </c>
      <c r="X422" t="s">
        <v>39</v>
      </c>
    </row>
    <row r="423" spans="1:24" x14ac:dyDescent="0.35">
      <c r="A423" t="s">
        <v>603</v>
      </c>
      <c r="B423" t="s">
        <v>65</v>
      </c>
      <c r="C423" s="1">
        <v>1480805624</v>
      </c>
      <c r="D423" t="s">
        <v>26</v>
      </c>
      <c r="E423" t="s">
        <v>27</v>
      </c>
      <c r="F423" t="s">
        <v>71</v>
      </c>
      <c r="G423" t="s">
        <v>313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 t="s">
        <v>228</v>
      </c>
      <c r="W423" t="s">
        <v>49</v>
      </c>
      <c r="X423" t="s">
        <v>90</v>
      </c>
    </row>
    <row r="424" spans="1:24" x14ac:dyDescent="0.35">
      <c r="A424" t="s">
        <v>604</v>
      </c>
      <c r="B424" t="s">
        <v>41</v>
      </c>
      <c r="C424" s="1">
        <v>8901678357</v>
      </c>
      <c r="D424" t="s">
        <v>26</v>
      </c>
      <c r="E424" t="s">
        <v>42</v>
      </c>
      <c r="F424" t="s">
        <v>95</v>
      </c>
      <c r="G424" t="s">
        <v>239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 s="1">
        <v>109086434</v>
      </c>
      <c r="W424" t="s">
        <v>151</v>
      </c>
      <c r="X424" t="s">
        <v>90</v>
      </c>
    </row>
    <row r="425" spans="1:24" x14ac:dyDescent="0.35">
      <c r="A425" t="s">
        <v>605</v>
      </c>
      <c r="B425" t="s">
        <v>65</v>
      </c>
      <c r="C425" s="1">
        <v>5734598243</v>
      </c>
      <c r="D425" t="s">
        <v>26</v>
      </c>
      <c r="E425" t="s">
        <v>27</v>
      </c>
      <c r="F425" t="s">
        <v>71</v>
      </c>
      <c r="G425" s="2">
        <v>40664</v>
      </c>
      <c r="H425" t="s">
        <v>30</v>
      </c>
      <c r="I425" t="s">
        <v>31</v>
      </c>
      <c r="J425">
        <v>98132</v>
      </c>
      <c r="K425" t="s">
        <v>62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102</v>
      </c>
      <c r="T425" t="s">
        <v>48</v>
      </c>
      <c r="U425" t="s">
        <v>86</v>
      </c>
      <c r="V425" s="1">
        <v>50587035</v>
      </c>
      <c r="W425" t="s">
        <v>38</v>
      </c>
      <c r="X425" t="s">
        <v>39</v>
      </c>
    </row>
    <row r="426" spans="1:24" x14ac:dyDescent="0.35">
      <c r="A426" t="s">
        <v>606</v>
      </c>
      <c r="B426" t="s">
        <v>65</v>
      </c>
      <c r="C426" s="1">
        <v>4177696973</v>
      </c>
      <c r="D426" t="s">
        <v>26</v>
      </c>
      <c r="E426" t="s">
        <v>52</v>
      </c>
      <c r="F426" t="s">
        <v>95</v>
      </c>
      <c r="G426" s="2">
        <v>40604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102</v>
      </c>
      <c r="T426" t="s">
        <v>48</v>
      </c>
      <c r="U426" t="s">
        <v>37</v>
      </c>
      <c r="V426" t="s">
        <v>188</v>
      </c>
      <c r="W426" t="s">
        <v>49</v>
      </c>
      <c r="X426" t="s">
        <v>39</v>
      </c>
    </row>
    <row r="427" spans="1:24" x14ac:dyDescent="0.35">
      <c r="A427" t="s">
        <v>607</v>
      </c>
      <c r="B427" t="s">
        <v>55</v>
      </c>
      <c r="C427" s="1">
        <v>2777628906</v>
      </c>
      <c r="D427" t="s">
        <v>26</v>
      </c>
      <c r="E427" t="s">
        <v>42</v>
      </c>
      <c r="F427" t="s">
        <v>28</v>
      </c>
      <c r="G427" t="s">
        <v>75</v>
      </c>
      <c r="H427" t="s">
        <v>30</v>
      </c>
      <c r="I427" t="s">
        <v>57</v>
      </c>
      <c r="J427">
        <v>88220</v>
      </c>
      <c r="K427" t="s">
        <v>62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 s="1">
        <v>151528482</v>
      </c>
      <c r="W427" t="s">
        <v>203</v>
      </c>
      <c r="X427" t="s">
        <v>90</v>
      </c>
    </row>
    <row r="428" spans="1:24" x14ac:dyDescent="0.35">
      <c r="A428" t="s">
        <v>608</v>
      </c>
      <c r="B428" t="s">
        <v>41</v>
      </c>
      <c r="C428" s="1">
        <v>1036434749</v>
      </c>
      <c r="D428" t="s">
        <v>26</v>
      </c>
      <c r="E428" t="s">
        <v>42</v>
      </c>
      <c r="F428" t="s">
        <v>74</v>
      </c>
      <c r="G428" s="2">
        <v>40787</v>
      </c>
      <c r="H428" t="s">
        <v>30</v>
      </c>
      <c r="I428" t="s">
        <v>31</v>
      </c>
      <c r="J428">
        <v>58327</v>
      </c>
      <c r="K428" t="s">
        <v>76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68</v>
      </c>
      <c r="U428" t="s">
        <v>86</v>
      </c>
      <c r="V428" s="1">
        <v>347075948</v>
      </c>
      <c r="W428" t="s">
        <v>60</v>
      </c>
      <c r="X428" t="s">
        <v>39</v>
      </c>
    </row>
    <row r="429" spans="1:24" x14ac:dyDescent="0.35">
      <c r="A429" t="s">
        <v>609</v>
      </c>
      <c r="B429" t="s">
        <v>65</v>
      </c>
      <c r="C429" s="1">
        <v>7851901368</v>
      </c>
      <c r="D429" t="s">
        <v>26</v>
      </c>
      <c r="E429" t="s">
        <v>27</v>
      </c>
      <c r="F429" t="s">
        <v>74</v>
      </c>
      <c r="G429" s="2">
        <v>40604</v>
      </c>
      <c r="H429" t="s">
        <v>30</v>
      </c>
      <c r="I429" t="s">
        <v>57</v>
      </c>
      <c r="J429">
        <v>25950</v>
      </c>
      <c r="K429" t="s">
        <v>76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63</v>
      </c>
      <c r="T429" t="s">
        <v>97</v>
      </c>
      <c r="U429" t="s">
        <v>37</v>
      </c>
      <c r="V429" s="1">
        <v>271697529</v>
      </c>
      <c r="W429" t="s">
        <v>38</v>
      </c>
      <c r="X429" t="s">
        <v>39</v>
      </c>
    </row>
    <row r="430" spans="1:24" x14ac:dyDescent="0.35">
      <c r="A430" t="s">
        <v>610</v>
      </c>
      <c r="B430" t="s">
        <v>65</v>
      </c>
      <c r="C430" s="1">
        <v>4772943848</v>
      </c>
      <c r="D430" t="s">
        <v>66</v>
      </c>
      <c r="E430" t="s">
        <v>42</v>
      </c>
      <c r="F430" t="s">
        <v>95</v>
      </c>
      <c r="G430" t="s">
        <v>256</v>
      </c>
      <c r="H430" t="s">
        <v>178</v>
      </c>
      <c r="I430" t="s">
        <v>57</v>
      </c>
      <c r="J430">
        <v>20993</v>
      </c>
      <c r="K430" t="s">
        <v>32</v>
      </c>
      <c r="L430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68</v>
      </c>
      <c r="U430" t="s">
        <v>37</v>
      </c>
      <c r="V430" t="s">
        <v>257</v>
      </c>
      <c r="W430" t="s">
        <v>60</v>
      </c>
      <c r="X430" t="s">
        <v>39</v>
      </c>
    </row>
    <row r="431" spans="1:24" x14ac:dyDescent="0.35">
      <c r="A431" t="s">
        <v>611</v>
      </c>
      <c r="B431" t="s">
        <v>65</v>
      </c>
      <c r="C431" s="1">
        <v>1422650485</v>
      </c>
      <c r="D431" t="s">
        <v>26</v>
      </c>
      <c r="E431" t="s">
        <v>52</v>
      </c>
      <c r="F431" t="s">
        <v>95</v>
      </c>
      <c r="G431" s="2">
        <v>40756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93</v>
      </c>
      <c r="T431" t="s">
        <v>36</v>
      </c>
      <c r="U431" t="s">
        <v>37</v>
      </c>
      <c r="V431" t="s">
        <v>612</v>
      </c>
      <c r="W431" t="s">
        <v>60</v>
      </c>
      <c r="X431" t="s">
        <v>39</v>
      </c>
    </row>
    <row r="432" spans="1:24" x14ac:dyDescent="0.35">
      <c r="A432" t="s">
        <v>613</v>
      </c>
      <c r="B432" t="s">
        <v>25</v>
      </c>
      <c r="C432" s="1">
        <v>4031104947</v>
      </c>
      <c r="D432" t="s">
        <v>26</v>
      </c>
      <c r="E432" t="s">
        <v>27</v>
      </c>
      <c r="F432" t="s">
        <v>71</v>
      </c>
      <c r="G432" s="2">
        <v>40726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102</v>
      </c>
      <c r="T432" t="s">
        <v>68</v>
      </c>
      <c r="U432" t="s">
        <v>59</v>
      </c>
      <c r="V432" s="1">
        <v>63945899</v>
      </c>
      <c r="W432" t="s">
        <v>38</v>
      </c>
      <c r="X432" t="s">
        <v>120</v>
      </c>
    </row>
    <row r="433" spans="1:24" x14ac:dyDescent="0.35">
      <c r="A433" t="s">
        <v>614</v>
      </c>
      <c r="B433" t="s">
        <v>25</v>
      </c>
      <c r="C433" s="1">
        <v>2794907476</v>
      </c>
      <c r="D433" t="s">
        <v>26</v>
      </c>
      <c r="E433" t="s">
        <v>27</v>
      </c>
      <c r="F433" t="s">
        <v>71</v>
      </c>
      <c r="G433" t="s">
        <v>130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63</v>
      </c>
      <c r="T433" t="s">
        <v>36</v>
      </c>
      <c r="U433" t="s">
        <v>86</v>
      </c>
      <c r="V433" t="s">
        <v>296</v>
      </c>
      <c r="W433" t="s">
        <v>38</v>
      </c>
      <c r="X433" t="s">
        <v>39</v>
      </c>
    </row>
    <row r="434" spans="1:24" x14ac:dyDescent="0.35">
      <c r="A434" t="s">
        <v>615</v>
      </c>
      <c r="B434" t="s">
        <v>55</v>
      </c>
      <c r="C434" s="1">
        <v>4362931238</v>
      </c>
      <c r="D434" t="s">
        <v>66</v>
      </c>
      <c r="E434" t="s">
        <v>52</v>
      </c>
      <c r="F434" t="s">
        <v>71</v>
      </c>
      <c r="G434" s="2">
        <v>40603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63</v>
      </c>
      <c r="T434" t="s">
        <v>68</v>
      </c>
      <c r="U434" t="s">
        <v>86</v>
      </c>
      <c r="V434">
        <v>528</v>
      </c>
      <c r="W434" t="s">
        <v>49</v>
      </c>
      <c r="X434" t="s">
        <v>39</v>
      </c>
    </row>
    <row r="435" spans="1:24" x14ac:dyDescent="0.35">
      <c r="A435" t="s">
        <v>616</v>
      </c>
      <c r="B435" t="s">
        <v>65</v>
      </c>
      <c r="C435" s="1">
        <v>9624524417</v>
      </c>
      <c r="D435" t="s">
        <v>26</v>
      </c>
      <c r="E435" t="s">
        <v>42</v>
      </c>
      <c r="F435" t="s">
        <v>74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68</v>
      </c>
      <c r="U435" t="s">
        <v>37</v>
      </c>
      <c r="V435" t="s">
        <v>617</v>
      </c>
      <c r="W435" t="s">
        <v>151</v>
      </c>
      <c r="X435" t="s">
        <v>39</v>
      </c>
    </row>
    <row r="436" spans="1:24" x14ac:dyDescent="0.35">
      <c r="A436" t="s">
        <v>618</v>
      </c>
      <c r="B436" t="s">
        <v>25</v>
      </c>
      <c r="C436" s="1">
        <v>5015009472</v>
      </c>
      <c r="D436" t="s">
        <v>66</v>
      </c>
      <c r="E436" t="s">
        <v>42</v>
      </c>
      <c r="F436" t="s">
        <v>28</v>
      </c>
      <c r="G436" s="2">
        <v>40604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68</v>
      </c>
      <c r="U436" t="s">
        <v>37</v>
      </c>
      <c r="V436">
        <v>624</v>
      </c>
      <c r="W436" t="s">
        <v>60</v>
      </c>
      <c r="X436" t="s">
        <v>39</v>
      </c>
    </row>
    <row r="437" spans="1:24" x14ac:dyDescent="0.35">
      <c r="A437" t="s">
        <v>619</v>
      </c>
      <c r="B437" t="s">
        <v>55</v>
      </c>
      <c r="C437" s="1">
        <v>6948422239</v>
      </c>
      <c r="D437" t="s">
        <v>26</v>
      </c>
      <c r="E437" t="s">
        <v>27</v>
      </c>
      <c r="F437" t="s">
        <v>156</v>
      </c>
      <c r="G437" s="2">
        <v>40726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86</v>
      </c>
      <c r="V437" s="1">
        <v>1337063487</v>
      </c>
      <c r="W437" t="s">
        <v>131</v>
      </c>
      <c r="X437" t="s">
        <v>120</v>
      </c>
    </row>
    <row r="438" spans="1:24" x14ac:dyDescent="0.35">
      <c r="A438" t="s">
        <v>620</v>
      </c>
      <c r="B438" t="s">
        <v>25</v>
      </c>
      <c r="C438" s="1">
        <v>2896918767</v>
      </c>
      <c r="D438" t="s">
        <v>26</v>
      </c>
      <c r="E438" t="s">
        <v>27</v>
      </c>
      <c r="F438" t="s">
        <v>71</v>
      </c>
      <c r="G438" s="2">
        <v>40788</v>
      </c>
      <c r="H438" t="s">
        <v>30</v>
      </c>
      <c r="I438" t="s">
        <v>31</v>
      </c>
      <c r="J438">
        <v>33746</v>
      </c>
      <c r="K438" t="s">
        <v>32</v>
      </c>
      <c r="L438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 t="s">
        <v>109</v>
      </c>
      <c r="W438" t="s">
        <v>38</v>
      </c>
      <c r="X438" t="s">
        <v>39</v>
      </c>
    </row>
    <row r="439" spans="1:24" x14ac:dyDescent="0.35">
      <c r="A439" t="s">
        <v>621</v>
      </c>
      <c r="B439" t="s">
        <v>65</v>
      </c>
      <c r="C439" s="1">
        <v>2190391364</v>
      </c>
      <c r="D439" t="s">
        <v>26</v>
      </c>
      <c r="E439" t="s">
        <v>42</v>
      </c>
      <c r="F439" t="s">
        <v>28</v>
      </c>
      <c r="G439" t="s">
        <v>206</v>
      </c>
      <c r="H439" t="s">
        <v>30</v>
      </c>
      <c r="I439" t="s">
        <v>31</v>
      </c>
      <c r="J439">
        <v>22254</v>
      </c>
      <c r="K439" t="s">
        <v>62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63</v>
      </c>
      <c r="T439" t="s">
        <v>48</v>
      </c>
      <c r="U439" t="s">
        <v>59</v>
      </c>
      <c r="V439" s="1">
        <v>125194389</v>
      </c>
      <c r="W439" t="s">
        <v>49</v>
      </c>
      <c r="X439" t="s">
        <v>120</v>
      </c>
    </row>
    <row r="440" spans="1:24" x14ac:dyDescent="0.35">
      <c r="A440" t="s">
        <v>622</v>
      </c>
      <c r="B440" t="s">
        <v>51</v>
      </c>
      <c r="C440" s="1">
        <v>9028821403</v>
      </c>
      <c r="D440" t="s">
        <v>26</v>
      </c>
      <c r="E440" t="s">
        <v>27</v>
      </c>
      <c r="F440" t="s">
        <v>95</v>
      </c>
      <c r="G440" t="s">
        <v>244</v>
      </c>
      <c r="H440" t="s">
        <v>30</v>
      </c>
      <c r="I440" t="s">
        <v>57</v>
      </c>
      <c r="J440">
        <v>65974</v>
      </c>
      <c r="K440" t="s">
        <v>62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 s="1">
        <v>235220971</v>
      </c>
      <c r="W440" t="s">
        <v>151</v>
      </c>
      <c r="X440" t="s">
        <v>39</v>
      </c>
    </row>
    <row r="441" spans="1:24" x14ac:dyDescent="0.35">
      <c r="A441" t="s">
        <v>623</v>
      </c>
      <c r="B441" t="s">
        <v>65</v>
      </c>
      <c r="C441" s="1">
        <v>5303759534</v>
      </c>
      <c r="D441" t="s">
        <v>26</v>
      </c>
      <c r="E441" t="s">
        <v>42</v>
      </c>
      <c r="F441" t="s">
        <v>71</v>
      </c>
      <c r="G441" s="2">
        <v>40575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68</v>
      </c>
      <c r="U441" t="s">
        <v>37</v>
      </c>
      <c r="V441" s="1">
        <v>39534111</v>
      </c>
      <c r="W441" t="s">
        <v>49</v>
      </c>
      <c r="X441" t="s">
        <v>120</v>
      </c>
    </row>
    <row r="442" spans="1:24" x14ac:dyDescent="0.35">
      <c r="A442" t="s">
        <v>624</v>
      </c>
      <c r="B442" t="s">
        <v>25</v>
      </c>
      <c r="C442" s="1">
        <v>4165354461</v>
      </c>
      <c r="D442" t="s">
        <v>26</v>
      </c>
      <c r="E442" t="s">
        <v>52</v>
      </c>
      <c r="F442" t="s">
        <v>71</v>
      </c>
      <c r="G442" s="2">
        <v>40603</v>
      </c>
      <c r="H442" t="s">
        <v>79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93</v>
      </c>
      <c r="T442" t="s">
        <v>36</v>
      </c>
      <c r="U442" t="s">
        <v>59</v>
      </c>
      <c r="V442" t="s">
        <v>269</v>
      </c>
      <c r="W442" t="s">
        <v>49</v>
      </c>
      <c r="X442" t="s">
        <v>90</v>
      </c>
    </row>
    <row r="443" spans="1:24" x14ac:dyDescent="0.35">
      <c r="A443" t="s">
        <v>625</v>
      </c>
      <c r="B443" t="s">
        <v>51</v>
      </c>
      <c r="C443" s="1">
        <v>5123768112</v>
      </c>
      <c r="D443" t="s">
        <v>26</v>
      </c>
      <c r="E443" t="s">
        <v>27</v>
      </c>
      <c r="F443" t="s">
        <v>95</v>
      </c>
      <c r="G443" t="s">
        <v>104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63</v>
      </c>
      <c r="T443" t="s">
        <v>36</v>
      </c>
      <c r="U443" t="s">
        <v>37</v>
      </c>
      <c r="V443" s="1">
        <v>772798511</v>
      </c>
      <c r="W443" t="s">
        <v>38</v>
      </c>
      <c r="X443" t="s">
        <v>39</v>
      </c>
    </row>
    <row r="444" spans="1:24" x14ac:dyDescent="0.35">
      <c r="A444" t="s">
        <v>626</v>
      </c>
      <c r="B444" t="s">
        <v>65</v>
      </c>
      <c r="C444" s="1">
        <v>9492342964</v>
      </c>
      <c r="D444" t="s">
        <v>26</v>
      </c>
      <c r="E444" t="s">
        <v>42</v>
      </c>
      <c r="F444" t="s">
        <v>71</v>
      </c>
      <c r="G444" t="s">
        <v>138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68</v>
      </c>
      <c r="U444" t="s">
        <v>37</v>
      </c>
      <c r="V444" t="s">
        <v>627</v>
      </c>
      <c r="W444" t="s">
        <v>60</v>
      </c>
      <c r="X444" t="s">
        <v>39</v>
      </c>
    </row>
    <row r="445" spans="1:24" x14ac:dyDescent="0.35">
      <c r="A445" t="s">
        <v>628</v>
      </c>
      <c r="B445" t="s">
        <v>65</v>
      </c>
      <c r="C445" s="1">
        <v>8204863191</v>
      </c>
      <c r="D445" t="s">
        <v>26</v>
      </c>
      <c r="E445" t="s">
        <v>27</v>
      </c>
      <c r="F445" t="s">
        <v>95</v>
      </c>
      <c r="G445" s="2">
        <v>40575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102</v>
      </c>
      <c r="T445" t="s">
        <v>36</v>
      </c>
      <c r="U445" t="s">
        <v>37</v>
      </c>
      <c r="V445" t="s">
        <v>186</v>
      </c>
      <c r="W445" t="s">
        <v>49</v>
      </c>
      <c r="X445" t="s">
        <v>39</v>
      </c>
    </row>
    <row r="446" spans="1:24" x14ac:dyDescent="0.35">
      <c r="A446" t="s">
        <v>629</v>
      </c>
      <c r="B446" t="s">
        <v>41</v>
      </c>
      <c r="C446" s="1">
        <v>9877295699</v>
      </c>
      <c r="D446" t="s">
        <v>26</v>
      </c>
      <c r="E446" t="s">
        <v>42</v>
      </c>
      <c r="F446" t="s">
        <v>71</v>
      </c>
      <c r="G446" t="s">
        <v>43</v>
      </c>
      <c r="H446" t="s">
        <v>30</v>
      </c>
      <c r="I446" t="s">
        <v>31</v>
      </c>
      <c r="J446">
        <v>67752</v>
      </c>
      <c r="K446" t="s">
        <v>62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102</v>
      </c>
      <c r="T446" t="s">
        <v>36</v>
      </c>
      <c r="U446" t="s">
        <v>69</v>
      </c>
      <c r="V446" s="1">
        <v>168517149</v>
      </c>
      <c r="W446" t="s">
        <v>151</v>
      </c>
      <c r="X446" t="s">
        <v>90</v>
      </c>
    </row>
    <row r="447" spans="1:24" x14ac:dyDescent="0.35">
      <c r="A447" t="s">
        <v>630</v>
      </c>
      <c r="B447" t="s">
        <v>55</v>
      </c>
      <c r="C447" s="1">
        <v>4815009736</v>
      </c>
      <c r="D447" t="s">
        <v>26</v>
      </c>
      <c r="E447" t="s">
        <v>27</v>
      </c>
      <c r="F447" t="s">
        <v>28</v>
      </c>
      <c r="G447" t="s">
        <v>210</v>
      </c>
      <c r="H447" t="s">
        <v>112</v>
      </c>
      <c r="I447" t="s">
        <v>31</v>
      </c>
      <c r="J447">
        <v>25398</v>
      </c>
      <c r="K447" t="s">
        <v>32</v>
      </c>
      <c r="L447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68</v>
      </c>
      <c r="U447" t="s">
        <v>37</v>
      </c>
      <c r="V447" t="s">
        <v>169</v>
      </c>
      <c r="W447" t="s">
        <v>49</v>
      </c>
      <c r="X447" t="s">
        <v>39</v>
      </c>
    </row>
    <row r="448" spans="1:24" x14ac:dyDescent="0.35">
      <c r="A448" t="s">
        <v>631</v>
      </c>
      <c r="B448" t="s">
        <v>55</v>
      </c>
      <c r="C448" s="1">
        <v>6277011679</v>
      </c>
      <c r="D448" t="s">
        <v>26</v>
      </c>
      <c r="E448" t="s">
        <v>42</v>
      </c>
      <c r="F448" t="s">
        <v>95</v>
      </c>
      <c r="G448" t="s">
        <v>256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69</v>
      </c>
      <c r="V448" t="s">
        <v>627</v>
      </c>
      <c r="W448" t="s">
        <v>49</v>
      </c>
      <c r="X448" t="s">
        <v>39</v>
      </c>
    </row>
    <row r="449" spans="1:24" x14ac:dyDescent="0.35">
      <c r="A449" t="s">
        <v>632</v>
      </c>
      <c r="B449" t="s">
        <v>55</v>
      </c>
      <c r="C449" s="1">
        <v>8260639809</v>
      </c>
      <c r="D449" t="s">
        <v>26</v>
      </c>
      <c r="E449" t="s">
        <v>27</v>
      </c>
      <c r="F449" t="s">
        <v>95</v>
      </c>
      <c r="G449" s="2">
        <v>40575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84</v>
      </c>
      <c r="S449" t="s">
        <v>166</v>
      </c>
      <c r="T449" t="s">
        <v>68</v>
      </c>
      <c r="U449" t="s">
        <v>86</v>
      </c>
      <c r="V449">
        <v>504</v>
      </c>
      <c r="W449" t="s">
        <v>60</v>
      </c>
      <c r="X449" t="s">
        <v>39</v>
      </c>
    </row>
    <row r="450" spans="1:24" x14ac:dyDescent="0.35">
      <c r="A450" t="s">
        <v>633</v>
      </c>
      <c r="B450" t="s">
        <v>51</v>
      </c>
      <c r="C450" s="1">
        <v>2549450038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68</v>
      </c>
      <c r="U450" t="s">
        <v>69</v>
      </c>
      <c r="V450" s="1">
        <v>845654042</v>
      </c>
      <c r="W450" t="s">
        <v>49</v>
      </c>
      <c r="X450" t="s">
        <v>90</v>
      </c>
    </row>
    <row r="451" spans="1:24" x14ac:dyDescent="0.35">
      <c r="A451" t="s">
        <v>634</v>
      </c>
      <c r="B451" t="s">
        <v>25</v>
      </c>
      <c r="C451" s="1">
        <v>4502679656</v>
      </c>
      <c r="D451" t="s">
        <v>26</v>
      </c>
      <c r="E451" t="s">
        <v>27</v>
      </c>
      <c r="F451" t="s">
        <v>28</v>
      </c>
      <c r="G451" t="s">
        <v>182</v>
      </c>
      <c r="H451" t="s">
        <v>30</v>
      </c>
      <c r="I451" t="s">
        <v>57</v>
      </c>
      <c r="J451">
        <v>68798</v>
      </c>
      <c r="K451" t="s">
        <v>62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102</v>
      </c>
      <c r="T451" t="s">
        <v>68</v>
      </c>
      <c r="U451" t="s">
        <v>59</v>
      </c>
      <c r="V451" s="1">
        <v>92915251</v>
      </c>
      <c r="W451" t="s">
        <v>60</v>
      </c>
      <c r="X451" t="s">
        <v>39</v>
      </c>
    </row>
    <row r="452" spans="1:24" x14ac:dyDescent="0.35">
      <c r="A452" t="s">
        <v>635</v>
      </c>
      <c r="B452" t="s">
        <v>65</v>
      </c>
      <c r="C452" s="1">
        <v>3803921781</v>
      </c>
      <c r="D452" t="s">
        <v>26</v>
      </c>
      <c r="E452" t="s">
        <v>27</v>
      </c>
      <c r="F452" t="s">
        <v>28</v>
      </c>
      <c r="G452" t="s">
        <v>78</v>
      </c>
      <c r="H452" t="s">
        <v>79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86</v>
      </c>
      <c r="V452" s="1">
        <v>66829397</v>
      </c>
      <c r="W452" t="s">
        <v>151</v>
      </c>
      <c r="X452" t="s">
        <v>39</v>
      </c>
    </row>
    <row r="453" spans="1:24" x14ac:dyDescent="0.35">
      <c r="A453" t="s">
        <v>636</v>
      </c>
      <c r="B453" t="s">
        <v>65</v>
      </c>
      <c r="C453" s="1">
        <v>86354035</v>
      </c>
      <c r="D453" t="s">
        <v>26</v>
      </c>
      <c r="E453" t="s">
        <v>27</v>
      </c>
      <c r="F453" t="s">
        <v>28</v>
      </c>
      <c r="G453" t="s">
        <v>200</v>
      </c>
      <c r="H453" t="s">
        <v>79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69</v>
      </c>
      <c r="V453" s="1">
        <v>700901632</v>
      </c>
      <c r="W453" t="s">
        <v>60</v>
      </c>
      <c r="X453" t="s">
        <v>39</v>
      </c>
    </row>
    <row r="454" spans="1:24" x14ac:dyDescent="0.35">
      <c r="A454" t="s">
        <v>637</v>
      </c>
      <c r="B454" t="s">
        <v>65</v>
      </c>
      <c r="C454" s="1">
        <v>5510558964</v>
      </c>
      <c r="D454" t="s">
        <v>26</v>
      </c>
      <c r="E454" t="s">
        <v>27</v>
      </c>
      <c r="F454" t="s">
        <v>95</v>
      </c>
      <c r="G454" s="2">
        <v>40725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86</v>
      </c>
      <c r="V454" t="s">
        <v>638</v>
      </c>
      <c r="W454" t="s">
        <v>49</v>
      </c>
      <c r="X454" t="s">
        <v>120</v>
      </c>
    </row>
    <row r="455" spans="1:24" x14ac:dyDescent="0.35">
      <c r="A455" t="s">
        <v>639</v>
      </c>
      <c r="B455" t="s">
        <v>51</v>
      </c>
      <c r="C455" s="1">
        <v>3585884123</v>
      </c>
      <c r="D455" t="s">
        <v>26</v>
      </c>
      <c r="E455" t="s">
        <v>42</v>
      </c>
      <c r="F455" t="s">
        <v>74</v>
      </c>
      <c r="G455" s="2">
        <v>40817</v>
      </c>
      <c r="H455" t="s">
        <v>30</v>
      </c>
      <c r="I455" t="s">
        <v>57</v>
      </c>
      <c r="J455">
        <v>49080</v>
      </c>
      <c r="K455" t="s">
        <v>62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 s="1">
        <v>25299</v>
      </c>
      <c r="W455" t="s">
        <v>49</v>
      </c>
      <c r="X455" t="s">
        <v>90</v>
      </c>
    </row>
    <row r="456" spans="1:24" x14ac:dyDescent="0.35">
      <c r="A456" t="s">
        <v>640</v>
      </c>
      <c r="B456" t="s">
        <v>51</v>
      </c>
      <c r="C456" s="1">
        <v>488925278</v>
      </c>
      <c r="D456" t="s">
        <v>26</v>
      </c>
      <c r="E456" t="s">
        <v>27</v>
      </c>
      <c r="F456" t="s">
        <v>71</v>
      </c>
      <c r="G456" t="s">
        <v>251</v>
      </c>
      <c r="H456" t="s">
        <v>30</v>
      </c>
      <c r="I456" t="s">
        <v>57</v>
      </c>
      <c r="J456">
        <v>42536</v>
      </c>
      <c r="K456" t="s">
        <v>32</v>
      </c>
      <c r="L456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63</v>
      </c>
      <c r="T456" t="s">
        <v>68</v>
      </c>
      <c r="U456" t="s">
        <v>86</v>
      </c>
      <c r="V456" s="1">
        <v>375330097</v>
      </c>
      <c r="W456" t="s">
        <v>49</v>
      </c>
      <c r="X456" t="s">
        <v>39</v>
      </c>
    </row>
    <row r="457" spans="1:24" x14ac:dyDescent="0.35">
      <c r="A457" t="s">
        <v>641</v>
      </c>
      <c r="B457" t="s">
        <v>65</v>
      </c>
      <c r="C457" s="1">
        <v>2756941661</v>
      </c>
      <c r="D457" t="s">
        <v>26</v>
      </c>
      <c r="E457" t="s">
        <v>27</v>
      </c>
      <c r="F457" t="s">
        <v>28</v>
      </c>
      <c r="G457" t="s">
        <v>75</v>
      </c>
      <c r="H457" t="s">
        <v>79</v>
      </c>
      <c r="I457" t="s">
        <v>57</v>
      </c>
      <c r="J457">
        <v>29926</v>
      </c>
      <c r="K457" t="s">
        <v>32</v>
      </c>
      <c r="L457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93</v>
      </c>
      <c r="T457" t="s">
        <v>36</v>
      </c>
      <c r="U457" t="s">
        <v>86</v>
      </c>
      <c r="V457" s="1">
        <v>418233667</v>
      </c>
      <c r="W457" t="s">
        <v>49</v>
      </c>
      <c r="X457" t="s">
        <v>39</v>
      </c>
    </row>
    <row r="458" spans="1:24" x14ac:dyDescent="0.35">
      <c r="A458" t="s">
        <v>642</v>
      </c>
      <c r="B458" t="s">
        <v>51</v>
      </c>
      <c r="C458" s="1">
        <v>3289547398</v>
      </c>
      <c r="D458" t="s">
        <v>26</v>
      </c>
      <c r="E458" t="s">
        <v>42</v>
      </c>
      <c r="F458" t="s">
        <v>156</v>
      </c>
      <c r="G458" t="s">
        <v>224</v>
      </c>
      <c r="H458" t="s">
        <v>44</v>
      </c>
      <c r="I458" t="s">
        <v>57</v>
      </c>
      <c r="J458">
        <v>0</v>
      </c>
      <c r="K458" t="s">
        <v>76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68</v>
      </c>
      <c r="U458" t="s">
        <v>37</v>
      </c>
      <c r="V458" s="1">
        <v>398240791</v>
      </c>
      <c r="W458" t="s">
        <v>38</v>
      </c>
      <c r="X458" t="s">
        <v>39</v>
      </c>
    </row>
    <row r="459" spans="1:24" x14ac:dyDescent="0.35">
      <c r="A459" t="s">
        <v>643</v>
      </c>
      <c r="B459" t="s">
        <v>55</v>
      </c>
      <c r="C459" s="1">
        <v>109371785</v>
      </c>
      <c r="D459" t="s">
        <v>26</v>
      </c>
      <c r="E459" t="s">
        <v>42</v>
      </c>
      <c r="F459" t="s">
        <v>28</v>
      </c>
      <c r="G459" s="2">
        <v>40756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102</v>
      </c>
      <c r="T459" t="s">
        <v>36</v>
      </c>
      <c r="U459" t="s">
        <v>86</v>
      </c>
      <c r="V459" s="1">
        <v>938513425</v>
      </c>
      <c r="W459" t="s">
        <v>151</v>
      </c>
      <c r="X459" t="s">
        <v>39</v>
      </c>
    </row>
    <row r="460" spans="1:24" x14ac:dyDescent="0.35">
      <c r="A460" t="s">
        <v>644</v>
      </c>
      <c r="B460" t="s">
        <v>55</v>
      </c>
      <c r="C460" s="1">
        <v>7375567916</v>
      </c>
      <c r="D460" t="s">
        <v>26</v>
      </c>
      <c r="E460" t="s">
        <v>27</v>
      </c>
      <c r="F460" t="s">
        <v>95</v>
      </c>
      <c r="G460" s="2">
        <v>40788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93</v>
      </c>
      <c r="T460" t="s">
        <v>36</v>
      </c>
      <c r="U460" t="s">
        <v>37</v>
      </c>
      <c r="V460" s="1">
        <v>338619869</v>
      </c>
      <c r="W460" t="s">
        <v>49</v>
      </c>
      <c r="X460" t="s">
        <v>39</v>
      </c>
    </row>
    <row r="461" spans="1:24" x14ac:dyDescent="0.35">
      <c r="A461" t="s">
        <v>645</v>
      </c>
      <c r="B461" t="s">
        <v>55</v>
      </c>
      <c r="C461" s="1">
        <v>1011077818</v>
      </c>
      <c r="D461" t="s">
        <v>26</v>
      </c>
      <c r="E461" t="s">
        <v>42</v>
      </c>
      <c r="F461" t="s">
        <v>28</v>
      </c>
      <c r="G461" t="s">
        <v>168</v>
      </c>
      <c r="H461" t="s">
        <v>79</v>
      </c>
      <c r="I461" t="s">
        <v>31</v>
      </c>
      <c r="J461">
        <v>15752</v>
      </c>
      <c r="K461" t="s">
        <v>76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86</v>
      </c>
      <c r="V461" s="1">
        <v>339344531</v>
      </c>
      <c r="W461" t="s">
        <v>38</v>
      </c>
      <c r="X461" t="s">
        <v>120</v>
      </c>
    </row>
    <row r="462" spans="1:24" x14ac:dyDescent="0.35">
      <c r="A462" t="s">
        <v>646</v>
      </c>
      <c r="B462" t="s">
        <v>65</v>
      </c>
      <c r="C462" s="1">
        <v>5119414293</v>
      </c>
      <c r="D462" t="s">
        <v>26</v>
      </c>
      <c r="E462" t="s">
        <v>27</v>
      </c>
      <c r="F462" t="s">
        <v>95</v>
      </c>
      <c r="G462" s="2">
        <v>40817</v>
      </c>
      <c r="H462" t="s">
        <v>30</v>
      </c>
      <c r="I462" t="s">
        <v>31</v>
      </c>
      <c r="J462">
        <v>40169</v>
      </c>
      <c r="K462" t="s">
        <v>76</v>
      </c>
      <c r="L462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 s="1">
        <v>302818833</v>
      </c>
      <c r="W462" t="s">
        <v>49</v>
      </c>
      <c r="X462" t="s">
        <v>39</v>
      </c>
    </row>
    <row r="463" spans="1:24" x14ac:dyDescent="0.35">
      <c r="A463" t="s">
        <v>647</v>
      </c>
      <c r="B463" t="s">
        <v>55</v>
      </c>
      <c r="C463" s="1">
        <v>8533832013</v>
      </c>
      <c r="D463" t="s">
        <v>26</v>
      </c>
      <c r="E463" t="s">
        <v>27</v>
      </c>
      <c r="F463" t="s">
        <v>71</v>
      </c>
      <c r="G463" t="s">
        <v>122</v>
      </c>
      <c r="H463" t="s">
        <v>112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63</v>
      </c>
      <c r="T463" t="s">
        <v>36</v>
      </c>
      <c r="U463" t="s">
        <v>69</v>
      </c>
      <c r="V463" s="1">
        <v>619165344</v>
      </c>
      <c r="W463" t="s">
        <v>60</v>
      </c>
      <c r="X463" t="s">
        <v>39</v>
      </c>
    </row>
    <row r="464" spans="1:24" x14ac:dyDescent="0.35">
      <c r="A464" t="s">
        <v>648</v>
      </c>
      <c r="B464" t="s">
        <v>51</v>
      </c>
      <c r="C464" s="1">
        <v>2224768</v>
      </c>
      <c r="D464" t="s">
        <v>26</v>
      </c>
      <c r="E464" t="s">
        <v>27</v>
      </c>
      <c r="F464" t="s">
        <v>71</v>
      </c>
      <c r="G464" t="s">
        <v>130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68</v>
      </c>
      <c r="U464" t="s">
        <v>69</v>
      </c>
      <c r="V464" t="s">
        <v>264</v>
      </c>
      <c r="W464" t="s">
        <v>49</v>
      </c>
      <c r="X464" t="s">
        <v>39</v>
      </c>
    </row>
    <row r="465" spans="1:24" x14ac:dyDescent="0.35">
      <c r="A465" t="s">
        <v>649</v>
      </c>
      <c r="B465" t="s">
        <v>41</v>
      </c>
      <c r="C465" s="1">
        <v>8042803784</v>
      </c>
      <c r="D465" t="s">
        <v>26</v>
      </c>
      <c r="E465" t="s">
        <v>27</v>
      </c>
      <c r="F465" t="s">
        <v>156</v>
      </c>
      <c r="G465" s="2">
        <v>40664</v>
      </c>
      <c r="H465" t="s">
        <v>30</v>
      </c>
      <c r="I465" t="s">
        <v>57</v>
      </c>
      <c r="J465">
        <v>55411</v>
      </c>
      <c r="K465" t="s">
        <v>76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102</v>
      </c>
      <c r="T465" t="s">
        <v>68</v>
      </c>
      <c r="U465" t="s">
        <v>69</v>
      </c>
      <c r="V465" s="1">
        <v>259561195</v>
      </c>
      <c r="W465" t="s">
        <v>151</v>
      </c>
      <c r="X465" t="s">
        <v>39</v>
      </c>
    </row>
    <row r="466" spans="1:24" x14ac:dyDescent="0.35">
      <c r="A466" t="s">
        <v>650</v>
      </c>
      <c r="B466" t="s">
        <v>65</v>
      </c>
      <c r="C466" s="1">
        <v>2554437138</v>
      </c>
      <c r="D466" t="s">
        <v>26</v>
      </c>
      <c r="E466" t="s">
        <v>27</v>
      </c>
      <c r="F466" t="s">
        <v>71</v>
      </c>
      <c r="G466" t="s">
        <v>111</v>
      </c>
      <c r="H466" t="s">
        <v>79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102</v>
      </c>
      <c r="T466" t="s">
        <v>68</v>
      </c>
      <c r="U466" t="s">
        <v>86</v>
      </c>
      <c r="V466">
        <v>336</v>
      </c>
      <c r="W466" t="s">
        <v>49</v>
      </c>
      <c r="X466" t="s">
        <v>90</v>
      </c>
    </row>
    <row r="467" spans="1:24" x14ac:dyDescent="0.35">
      <c r="A467" t="s">
        <v>651</v>
      </c>
      <c r="B467" t="s">
        <v>65</v>
      </c>
      <c r="C467" s="1">
        <v>1807393999</v>
      </c>
      <c r="D467" t="s">
        <v>26</v>
      </c>
      <c r="E467" t="s">
        <v>42</v>
      </c>
      <c r="F467" t="s">
        <v>28</v>
      </c>
      <c r="G467" t="s">
        <v>224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102</v>
      </c>
      <c r="T467" t="s">
        <v>36</v>
      </c>
      <c r="U467" t="s">
        <v>37</v>
      </c>
      <c r="V467" t="s">
        <v>218</v>
      </c>
      <c r="W467" t="s">
        <v>38</v>
      </c>
      <c r="X467" t="s">
        <v>90</v>
      </c>
    </row>
    <row r="468" spans="1:24" x14ac:dyDescent="0.35">
      <c r="A468" t="s">
        <v>652</v>
      </c>
      <c r="B468" t="s">
        <v>55</v>
      </c>
      <c r="C468" s="1">
        <v>2430506586</v>
      </c>
      <c r="D468" t="s">
        <v>26</v>
      </c>
      <c r="E468" t="s">
        <v>27</v>
      </c>
      <c r="F468" t="s">
        <v>28</v>
      </c>
      <c r="G468" t="s">
        <v>106</v>
      </c>
      <c r="H468" t="s">
        <v>30</v>
      </c>
      <c r="I468" t="s">
        <v>57</v>
      </c>
      <c r="J468">
        <v>83140</v>
      </c>
      <c r="K468" t="s">
        <v>76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97</v>
      </c>
      <c r="U468" t="s">
        <v>37</v>
      </c>
      <c r="V468" s="1">
        <v>179161843</v>
      </c>
      <c r="W468" t="s">
        <v>49</v>
      </c>
      <c r="X468" t="s">
        <v>39</v>
      </c>
    </row>
    <row r="469" spans="1:24" x14ac:dyDescent="0.35">
      <c r="A469" t="s">
        <v>653</v>
      </c>
      <c r="B469" t="s">
        <v>65</v>
      </c>
      <c r="C469" s="1">
        <v>3167658442</v>
      </c>
      <c r="D469" t="s">
        <v>26</v>
      </c>
      <c r="E469" t="s">
        <v>42</v>
      </c>
      <c r="F469" t="s">
        <v>28</v>
      </c>
      <c r="G469" t="s">
        <v>239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93</v>
      </c>
      <c r="T469" t="s">
        <v>97</v>
      </c>
      <c r="U469" t="s">
        <v>69</v>
      </c>
      <c r="V469" t="s">
        <v>654</v>
      </c>
      <c r="W469" t="s">
        <v>49</v>
      </c>
      <c r="X469" t="s">
        <v>39</v>
      </c>
    </row>
    <row r="470" spans="1:24" x14ac:dyDescent="0.35">
      <c r="A470" t="s">
        <v>655</v>
      </c>
      <c r="B470" t="s">
        <v>41</v>
      </c>
      <c r="C470" s="1">
        <v>5465603983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62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86</v>
      </c>
      <c r="V470" s="1">
        <v>75501852</v>
      </c>
      <c r="W470" t="s">
        <v>49</v>
      </c>
      <c r="X470" t="s">
        <v>39</v>
      </c>
    </row>
    <row r="471" spans="1:24" x14ac:dyDescent="0.35">
      <c r="A471" t="s">
        <v>656</v>
      </c>
      <c r="B471" t="s">
        <v>55</v>
      </c>
      <c r="C471" s="1">
        <v>1035751422</v>
      </c>
      <c r="D471" t="s">
        <v>26</v>
      </c>
      <c r="E471" t="s">
        <v>42</v>
      </c>
      <c r="F471" t="s">
        <v>71</v>
      </c>
      <c r="G471" t="s">
        <v>168</v>
      </c>
      <c r="H471" t="s">
        <v>30</v>
      </c>
      <c r="I471" t="s">
        <v>57</v>
      </c>
      <c r="J471">
        <v>68309</v>
      </c>
      <c r="K471" t="s">
        <v>62</v>
      </c>
      <c r="L47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69</v>
      </c>
      <c r="V471" s="1">
        <v>306983596</v>
      </c>
      <c r="W471" t="s">
        <v>60</v>
      </c>
      <c r="X471" t="s">
        <v>90</v>
      </c>
    </row>
    <row r="472" spans="1:24" x14ac:dyDescent="0.35">
      <c r="A472" t="s">
        <v>657</v>
      </c>
      <c r="B472" t="s">
        <v>55</v>
      </c>
      <c r="C472" s="1">
        <v>2537813878</v>
      </c>
      <c r="D472" t="s">
        <v>26</v>
      </c>
      <c r="E472" t="s">
        <v>27</v>
      </c>
      <c r="F472" t="s">
        <v>95</v>
      </c>
      <c r="G472" s="2">
        <v>40878</v>
      </c>
      <c r="H472" t="s">
        <v>30</v>
      </c>
      <c r="I472" t="s">
        <v>57</v>
      </c>
      <c r="J472">
        <v>56621</v>
      </c>
      <c r="K472" t="s">
        <v>62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102</v>
      </c>
      <c r="T472" t="s">
        <v>68</v>
      </c>
      <c r="U472" t="s">
        <v>86</v>
      </c>
      <c r="V472" s="1">
        <v>84026848</v>
      </c>
      <c r="W472" t="s">
        <v>49</v>
      </c>
      <c r="X472" t="s">
        <v>39</v>
      </c>
    </row>
    <row r="473" spans="1:24" x14ac:dyDescent="0.35">
      <c r="A473" t="s">
        <v>658</v>
      </c>
      <c r="B473" t="s">
        <v>41</v>
      </c>
      <c r="C473" s="1">
        <v>2821947219</v>
      </c>
      <c r="D473" t="s">
        <v>26</v>
      </c>
      <c r="E473" t="s">
        <v>27</v>
      </c>
      <c r="F473" t="s">
        <v>71</v>
      </c>
      <c r="G473" s="2">
        <v>40695</v>
      </c>
      <c r="H473" t="s">
        <v>30</v>
      </c>
      <c r="I473" t="s">
        <v>31</v>
      </c>
      <c r="J473">
        <v>38977</v>
      </c>
      <c r="K473" t="s">
        <v>62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84</v>
      </c>
      <c r="S473" t="s">
        <v>85</v>
      </c>
      <c r="T473" t="s">
        <v>36</v>
      </c>
      <c r="U473" t="s">
        <v>37</v>
      </c>
      <c r="V473" s="1">
        <v>139489926</v>
      </c>
      <c r="W473" t="s">
        <v>49</v>
      </c>
      <c r="X473" t="s">
        <v>39</v>
      </c>
    </row>
    <row r="474" spans="1:24" x14ac:dyDescent="0.35">
      <c r="A474" t="s">
        <v>659</v>
      </c>
      <c r="B474" t="s">
        <v>41</v>
      </c>
      <c r="C474" s="1">
        <v>7757128146</v>
      </c>
      <c r="D474" t="s">
        <v>26</v>
      </c>
      <c r="E474" t="s">
        <v>52</v>
      </c>
      <c r="F474" t="s">
        <v>28</v>
      </c>
      <c r="G474" t="s">
        <v>184</v>
      </c>
      <c r="H474" t="s">
        <v>44</v>
      </c>
      <c r="I474" t="s">
        <v>57</v>
      </c>
      <c r="J474">
        <v>0</v>
      </c>
      <c r="K474" t="s">
        <v>32</v>
      </c>
      <c r="L474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86</v>
      </c>
      <c r="V474" s="1">
        <v>6074459</v>
      </c>
      <c r="W474" t="s">
        <v>38</v>
      </c>
      <c r="X474" t="s">
        <v>39</v>
      </c>
    </row>
    <row r="475" spans="1:24" x14ac:dyDescent="0.35">
      <c r="A475" t="s">
        <v>660</v>
      </c>
      <c r="B475" t="s">
        <v>41</v>
      </c>
      <c r="C475" s="1">
        <v>4079132667</v>
      </c>
      <c r="D475" t="s">
        <v>26</v>
      </c>
      <c r="E475" t="s">
        <v>52</v>
      </c>
      <c r="F475" t="s">
        <v>95</v>
      </c>
      <c r="G475" t="s">
        <v>256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97</v>
      </c>
      <c r="U475" t="s">
        <v>86</v>
      </c>
      <c r="V475" s="1">
        <v>631124372</v>
      </c>
      <c r="W475" t="s">
        <v>38</v>
      </c>
      <c r="X475" t="s">
        <v>39</v>
      </c>
    </row>
    <row r="476" spans="1:24" x14ac:dyDescent="0.35">
      <c r="A476" t="s">
        <v>661</v>
      </c>
      <c r="B476" t="s">
        <v>41</v>
      </c>
      <c r="C476" s="1">
        <v>5955544552</v>
      </c>
      <c r="D476" t="s">
        <v>26</v>
      </c>
      <c r="E476" t="s">
        <v>42</v>
      </c>
      <c r="F476" t="s">
        <v>71</v>
      </c>
      <c r="G476" s="2">
        <v>40726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 s="1">
        <v>628023494</v>
      </c>
      <c r="W476" t="s">
        <v>49</v>
      </c>
      <c r="X476" t="s">
        <v>39</v>
      </c>
    </row>
    <row r="477" spans="1:24" x14ac:dyDescent="0.35">
      <c r="A477" t="s">
        <v>662</v>
      </c>
      <c r="B477" t="s">
        <v>65</v>
      </c>
      <c r="C477" s="1">
        <v>1415861364</v>
      </c>
      <c r="D477" t="s">
        <v>26</v>
      </c>
      <c r="E477" t="s">
        <v>27</v>
      </c>
      <c r="F477" t="s">
        <v>28</v>
      </c>
      <c r="G477" t="s">
        <v>206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68</v>
      </c>
      <c r="U477" t="s">
        <v>37</v>
      </c>
      <c r="V477">
        <v>336</v>
      </c>
      <c r="W477" t="s">
        <v>38</v>
      </c>
      <c r="X477" t="s">
        <v>39</v>
      </c>
    </row>
    <row r="478" spans="1:24" x14ac:dyDescent="0.35">
      <c r="A478" t="s">
        <v>663</v>
      </c>
      <c r="B478" t="s">
        <v>51</v>
      </c>
      <c r="C478" s="1">
        <v>8487238032</v>
      </c>
      <c r="D478" t="s">
        <v>26</v>
      </c>
      <c r="E478" t="s">
        <v>27</v>
      </c>
      <c r="F478" t="s">
        <v>71</v>
      </c>
      <c r="G478" s="2">
        <v>40664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102</v>
      </c>
      <c r="T478" t="s">
        <v>36</v>
      </c>
      <c r="U478" t="s">
        <v>37</v>
      </c>
      <c r="V478" s="1">
        <v>426655599</v>
      </c>
      <c r="W478" t="s">
        <v>38</v>
      </c>
      <c r="X478" t="s">
        <v>39</v>
      </c>
    </row>
    <row r="479" spans="1:24" x14ac:dyDescent="0.35">
      <c r="A479" t="s">
        <v>664</v>
      </c>
      <c r="B479" t="s">
        <v>41</v>
      </c>
      <c r="C479" s="1">
        <v>6285476868</v>
      </c>
      <c r="D479" t="s">
        <v>26</v>
      </c>
      <c r="E479" t="s">
        <v>42</v>
      </c>
      <c r="F479" t="s">
        <v>71</v>
      </c>
      <c r="G479" s="2">
        <v>40818</v>
      </c>
      <c r="H479" t="s">
        <v>30</v>
      </c>
      <c r="I479" t="s">
        <v>57</v>
      </c>
      <c r="J479">
        <v>32390</v>
      </c>
      <c r="K479" t="s">
        <v>62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 s="1">
        <v>91417923</v>
      </c>
      <c r="W479" t="s">
        <v>49</v>
      </c>
      <c r="X479" t="s">
        <v>39</v>
      </c>
    </row>
    <row r="480" spans="1:24" x14ac:dyDescent="0.35">
      <c r="A480" t="s">
        <v>665</v>
      </c>
      <c r="B480" t="s">
        <v>65</v>
      </c>
      <c r="C480" s="1">
        <v>1147348149</v>
      </c>
      <c r="D480" t="s">
        <v>26</v>
      </c>
      <c r="E480" t="s">
        <v>42</v>
      </c>
      <c r="F480" t="s">
        <v>95</v>
      </c>
      <c r="G480" s="2">
        <v>40878</v>
      </c>
      <c r="H480" t="s">
        <v>30</v>
      </c>
      <c r="I480" t="s">
        <v>31</v>
      </c>
      <c r="J480">
        <v>66538</v>
      </c>
      <c r="K480" t="s">
        <v>76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68</v>
      </c>
      <c r="U480" t="s">
        <v>37</v>
      </c>
      <c r="V480" s="1">
        <v>317844812</v>
      </c>
      <c r="W480" t="s">
        <v>38</v>
      </c>
      <c r="X480" t="s">
        <v>39</v>
      </c>
    </row>
    <row r="481" spans="1:24" x14ac:dyDescent="0.35">
      <c r="A481" t="s">
        <v>666</v>
      </c>
      <c r="B481" t="s">
        <v>25</v>
      </c>
      <c r="C481" s="1">
        <v>2310882998</v>
      </c>
      <c r="D481" t="s">
        <v>26</v>
      </c>
      <c r="E481" t="s">
        <v>27</v>
      </c>
      <c r="F481" t="s">
        <v>28</v>
      </c>
      <c r="G481" s="2">
        <v>40544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68</v>
      </c>
      <c r="U481" t="s">
        <v>37</v>
      </c>
      <c r="V481" t="s">
        <v>214</v>
      </c>
      <c r="W481" t="s">
        <v>49</v>
      </c>
      <c r="X481" t="s">
        <v>39</v>
      </c>
    </row>
    <row r="482" spans="1:24" x14ac:dyDescent="0.35">
      <c r="A482" t="s">
        <v>667</v>
      </c>
      <c r="B482" t="s">
        <v>65</v>
      </c>
      <c r="C482" s="1">
        <v>235946802</v>
      </c>
      <c r="D482" t="s">
        <v>66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62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63</v>
      </c>
      <c r="T482" t="s">
        <v>48</v>
      </c>
      <c r="U482" t="s">
        <v>37</v>
      </c>
      <c r="V482" s="1">
        <v>86461582</v>
      </c>
      <c r="W482" t="s">
        <v>49</v>
      </c>
      <c r="X482" t="s">
        <v>39</v>
      </c>
    </row>
    <row r="483" spans="1:24" x14ac:dyDescent="0.35">
      <c r="A483" t="s">
        <v>668</v>
      </c>
      <c r="B483" t="s">
        <v>25</v>
      </c>
      <c r="C483" s="1">
        <v>251459196</v>
      </c>
      <c r="D483" t="s">
        <v>66</v>
      </c>
      <c r="E483" t="s">
        <v>27</v>
      </c>
      <c r="F483" t="s">
        <v>95</v>
      </c>
      <c r="G483" t="s">
        <v>244</v>
      </c>
      <c r="H483" t="s">
        <v>30</v>
      </c>
      <c r="I483" t="s">
        <v>31</v>
      </c>
      <c r="J483">
        <v>43860</v>
      </c>
      <c r="K483" t="s">
        <v>62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68</v>
      </c>
      <c r="U483" t="s">
        <v>37</v>
      </c>
      <c r="V483" s="1">
        <v>156124914</v>
      </c>
      <c r="W483" t="s">
        <v>49</v>
      </c>
      <c r="X483" t="s">
        <v>39</v>
      </c>
    </row>
    <row r="484" spans="1:24" x14ac:dyDescent="0.35">
      <c r="A484" t="s">
        <v>669</v>
      </c>
      <c r="B484" t="s">
        <v>41</v>
      </c>
      <c r="C484" s="1">
        <v>5380898636</v>
      </c>
      <c r="D484" t="s">
        <v>66</v>
      </c>
      <c r="E484" t="s">
        <v>27</v>
      </c>
      <c r="F484" t="s">
        <v>71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102</v>
      </c>
      <c r="T484" t="s">
        <v>36</v>
      </c>
      <c r="U484" t="s">
        <v>37</v>
      </c>
      <c r="V484" t="s">
        <v>72</v>
      </c>
      <c r="W484" t="s">
        <v>49</v>
      </c>
      <c r="X484" t="s">
        <v>39</v>
      </c>
    </row>
    <row r="485" spans="1:24" x14ac:dyDescent="0.35">
      <c r="A485" t="s">
        <v>670</v>
      </c>
      <c r="B485" t="s">
        <v>55</v>
      </c>
      <c r="C485" s="1">
        <v>4770550911</v>
      </c>
      <c r="D485" t="s">
        <v>66</v>
      </c>
      <c r="E485" t="s">
        <v>27</v>
      </c>
      <c r="F485" t="s">
        <v>71</v>
      </c>
      <c r="G485" s="2">
        <v>40545</v>
      </c>
      <c r="H485" t="s">
        <v>79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63</v>
      </c>
      <c r="T485" t="s">
        <v>36</v>
      </c>
      <c r="U485" t="s">
        <v>69</v>
      </c>
      <c r="V485" s="1">
        <v>362774545</v>
      </c>
      <c r="W485" t="s">
        <v>38</v>
      </c>
      <c r="X485" t="s">
        <v>39</v>
      </c>
    </row>
    <row r="486" spans="1:24" x14ac:dyDescent="0.35">
      <c r="A486" t="s">
        <v>671</v>
      </c>
      <c r="B486" t="s">
        <v>41</v>
      </c>
      <c r="C486" s="1">
        <v>6756651404</v>
      </c>
      <c r="D486" t="s">
        <v>26</v>
      </c>
      <c r="E486" t="s">
        <v>42</v>
      </c>
      <c r="F486" t="s">
        <v>74</v>
      </c>
      <c r="G486" s="2">
        <v>40695</v>
      </c>
      <c r="H486" t="s">
        <v>30</v>
      </c>
      <c r="I486" t="s">
        <v>31</v>
      </c>
      <c r="J486">
        <v>33288</v>
      </c>
      <c r="K486" t="s">
        <v>76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86</v>
      </c>
      <c r="V486" s="1">
        <v>221856184</v>
      </c>
      <c r="W486" t="s">
        <v>49</v>
      </c>
      <c r="X486" t="s">
        <v>39</v>
      </c>
    </row>
    <row r="487" spans="1:24" x14ac:dyDescent="0.35">
      <c r="A487" t="s">
        <v>672</v>
      </c>
      <c r="B487" t="s">
        <v>41</v>
      </c>
      <c r="C487" s="1">
        <v>5936011773</v>
      </c>
      <c r="D487" t="s">
        <v>26</v>
      </c>
      <c r="E487" t="s">
        <v>42</v>
      </c>
      <c r="F487" t="s">
        <v>71</v>
      </c>
      <c r="G487" t="s">
        <v>182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 s="1">
        <v>980169081</v>
      </c>
      <c r="W487" t="s">
        <v>49</v>
      </c>
      <c r="X487" t="s">
        <v>39</v>
      </c>
    </row>
    <row r="488" spans="1:24" x14ac:dyDescent="0.35">
      <c r="A488" t="s">
        <v>673</v>
      </c>
      <c r="B488" t="s">
        <v>41</v>
      </c>
      <c r="C488" s="1">
        <v>3570760509</v>
      </c>
      <c r="D488" t="s">
        <v>26</v>
      </c>
      <c r="E488" t="s">
        <v>42</v>
      </c>
      <c r="F488" t="s">
        <v>28</v>
      </c>
      <c r="G488" s="2">
        <v>40725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63</v>
      </c>
      <c r="T488" t="s">
        <v>36</v>
      </c>
      <c r="U488" t="s">
        <v>86</v>
      </c>
      <c r="V488" s="1">
        <v>614675906</v>
      </c>
      <c r="W488" t="s">
        <v>49</v>
      </c>
      <c r="X488" t="s">
        <v>90</v>
      </c>
    </row>
    <row r="489" spans="1:24" x14ac:dyDescent="0.35">
      <c r="A489" t="s">
        <v>674</v>
      </c>
      <c r="B489" t="s">
        <v>55</v>
      </c>
      <c r="C489" s="1">
        <v>6019960469</v>
      </c>
      <c r="D489" t="s">
        <v>26</v>
      </c>
      <c r="E489" t="s">
        <v>42</v>
      </c>
      <c r="F489" t="s">
        <v>71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 t="s">
        <v>654</v>
      </c>
      <c r="W489" t="s">
        <v>49</v>
      </c>
      <c r="X489" t="s">
        <v>39</v>
      </c>
    </row>
    <row r="490" spans="1:24" x14ac:dyDescent="0.35">
      <c r="A490" t="s">
        <v>675</v>
      </c>
      <c r="B490" t="s">
        <v>65</v>
      </c>
      <c r="C490" s="1">
        <v>5426863953</v>
      </c>
      <c r="D490" t="s">
        <v>26</v>
      </c>
      <c r="E490" t="s">
        <v>27</v>
      </c>
      <c r="F490" t="s">
        <v>95</v>
      </c>
      <c r="G490" t="s">
        <v>231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68</v>
      </c>
      <c r="U490" t="s">
        <v>37</v>
      </c>
      <c r="V490" t="s">
        <v>380</v>
      </c>
      <c r="W490" t="s">
        <v>38</v>
      </c>
      <c r="X490" t="s">
        <v>90</v>
      </c>
    </row>
    <row r="491" spans="1:24" x14ac:dyDescent="0.35">
      <c r="A491" t="s">
        <v>676</v>
      </c>
      <c r="B491" t="s">
        <v>65</v>
      </c>
      <c r="C491" s="1">
        <v>2730313804</v>
      </c>
      <c r="D491" t="s">
        <v>26</v>
      </c>
      <c r="E491" t="s">
        <v>27</v>
      </c>
      <c r="F491" t="s">
        <v>74</v>
      </c>
      <c r="G491" s="2">
        <v>40603</v>
      </c>
      <c r="H491" t="s">
        <v>30</v>
      </c>
      <c r="I491" t="s">
        <v>31</v>
      </c>
      <c r="J491">
        <v>36218</v>
      </c>
      <c r="K491" t="s">
        <v>62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63</v>
      </c>
      <c r="T491" t="s">
        <v>48</v>
      </c>
      <c r="U491" t="s">
        <v>86</v>
      </c>
      <c r="V491" s="1">
        <v>145252168</v>
      </c>
      <c r="W491" t="s">
        <v>49</v>
      </c>
      <c r="X491" t="s">
        <v>120</v>
      </c>
    </row>
    <row r="492" spans="1:24" x14ac:dyDescent="0.35">
      <c r="A492" t="s">
        <v>677</v>
      </c>
      <c r="B492" t="s">
        <v>55</v>
      </c>
      <c r="C492" s="1">
        <v>4982681374</v>
      </c>
      <c r="D492" t="s">
        <v>26</v>
      </c>
      <c r="E492" t="s">
        <v>27</v>
      </c>
      <c r="F492" t="s">
        <v>95</v>
      </c>
      <c r="G492" t="s">
        <v>104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86</v>
      </c>
      <c r="V492" s="1">
        <v>374240783</v>
      </c>
      <c r="W492" t="s">
        <v>49</v>
      </c>
      <c r="X492" t="s">
        <v>39</v>
      </c>
    </row>
    <row r="493" spans="1:24" x14ac:dyDescent="0.35">
      <c r="A493" t="s">
        <v>678</v>
      </c>
      <c r="B493" t="s">
        <v>65</v>
      </c>
      <c r="C493" s="1">
        <v>8769266756</v>
      </c>
      <c r="D493" t="s">
        <v>26</v>
      </c>
      <c r="E493" t="s">
        <v>27</v>
      </c>
      <c r="F493" t="s">
        <v>71</v>
      </c>
      <c r="G493" t="s">
        <v>239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69</v>
      </c>
      <c r="V493" t="s">
        <v>109</v>
      </c>
      <c r="W493" t="s">
        <v>49</v>
      </c>
      <c r="X493" t="s">
        <v>120</v>
      </c>
    </row>
    <row r="494" spans="1:24" x14ac:dyDescent="0.35">
      <c r="A494" t="s">
        <v>679</v>
      </c>
      <c r="B494" t="s">
        <v>51</v>
      </c>
      <c r="C494" s="1">
        <v>4220613534</v>
      </c>
      <c r="D494" t="s">
        <v>26</v>
      </c>
      <c r="E494" t="s">
        <v>52</v>
      </c>
      <c r="F494" t="s">
        <v>95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102</v>
      </c>
      <c r="T494" t="s">
        <v>68</v>
      </c>
      <c r="U494" t="s">
        <v>37</v>
      </c>
      <c r="V494">
        <v>528</v>
      </c>
      <c r="W494" t="s">
        <v>38</v>
      </c>
      <c r="X494" t="s">
        <v>39</v>
      </c>
    </row>
    <row r="495" spans="1:24" x14ac:dyDescent="0.35">
      <c r="A495" t="s">
        <v>680</v>
      </c>
      <c r="B495" t="s">
        <v>41</v>
      </c>
      <c r="C495" s="1">
        <v>1153750507</v>
      </c>
      <c r="D495" t="s">
        <v>26</v>
      </c>
      <c r="E495" t="s">
        <v>42</v>
      </c>
      <c r="F495" t="s">
        <v>95</v>
      </c>
      <c r="G495" t="s">
        <v>111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93</v>
      </c>
      <c r="T495" t="s">
        <v>36</v>
      </c>
      <c r="U495" t="s">
        <v>37</v>
      </c>
      <c r="V495" t="s">
        <v>681</v>
      </c>
      <c r="W495" t="s">
        <v>38</v>
      </c>
      <c r="X495" t="s">
        <v>39</v>
      </c>
    </row>
    <row r="496" spans="1:24" x14ac:dyDescent="0.35">
      <c r="A496" t="s">
        <v>682</v>
      </c>
      <c r="B496" t="s">
        <v>55</v>
      </c>
      <c r="C496" s="1">
        <v>5887182043</v>
      </c>
      <c r="D496" t="s">
        <v>26</v>
      </c>
      <c r="E496" t="s">
        <v>27</v>
      </c>
      <c r="F496" t="s">
        <v>74</v>
      </c>
      <c r="G496" t="s">
        <v>244</v>
      </c>
      <c r="H496" t="s">
        <v>30</v>
      </c>
      <c r="I496" t="s">
        <v>31</v>
      </c>
      <c r="J496">
        <v>62773</v>
      </c>
      <c r="K496" t="s">
        <v>62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97</v>
      </c>
      <c r="U496" t="s">
        <v>86</v>
      </c>
      <c r="V496" s="1">
        <v>80669257</v>
      </c>
      <c r="W496" t="s">
        <v>49</v>
      </c>
      <c r="X496" t="s">
        <v>39</v>
      </c>
    </row>
    <row r="497" spans="1:24" x14ac:dyDescent="0.35">
      <c r="A497" t="s">
        <v>683</v>
      </c>
      <c r="B497" t="s">
        <v>55</v>
      </c>
      <c r="C497" s="1">
        <v>4700583771</v>
      </c>
      <c r="D497" t="s">
        <v>26</v>
      </c>
      <c r="E497" t="s">
        <v>27</v>
      </c>
      <c r="F497" t="s">
        <v>71</v>
      </c>
      <c r="G497" t="s">
        <v>256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63</v>
      </c>
      <c r="T497" t="s">
        <v>97</v>
      </c>
      <c r="U497" t="s">
        <v>37</v>
      </c>
      <c r="V497" t="s">
        <v>140</v>
      </c>
      <c r="W497" t="s">
        <v>60</v>
      </c>
      <c r="X497" t="s">
        <v>39</v>
      </c>
    </row>
    <row r="498" spans="1:24" x14ac:dyDescent="0.35">
      <c r="A498" t="s">
        <v>684</v>
      </c>
      <c r="B498" t="s">
        <v>65</v>
      </c>
      <c r="C498" s="1">
        <v>1096395723</v>
      </c>
      <c r="D498" t="s">
        <v>66</v>
      </c>
      <c r="E498" t="s">
        <v>52</v>
      </c>
      <c r="F498" t="s">
        <v>95</v>
      </c>
      <c r="G498" s="2">
        <v>40757</v>
      </c>
      <c r="H498" t="s">
        <v>30</v>
      </c>
      <c r="I498" t="s">
        <v>57</v>
      </c>
      <c r="J498">
        <v>55687</v>
      </c>
      <c r="K498" t="s">
        <v>32</v>
      </c>
      <c r="L498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 t="s">
        <v>685</v>
      </c>
      <c r="W498" t="s">
        <v>131</v>
      </c>
      <c r="X498" t="s">
        <v>39</v>
      </c>
    </row>
    <row r="499" spans="1:24" x14ac:dyDescent="0.35">
      <c r="A499" t="s">
        <v>686</v>
      </c>
      <c r="B499" t="s">
        <v>41</v>
      </c>
      <c r="C499" s="1">
        <v>2523171245</v>
      </c>
      <c r="D499" t="s">
        <v>26</v>
      </c>
      <c r="E499" t="s">
        <v>27</v>
      </c>
      <c r="F499" t="s">
        <v>95</v>
      </c>
      <c r="G499" t="s">
        <v>295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63</v>
      </c>
      <c r="T499" t="s">
        <v>36</v>
      </c>
      <c r="U499" t="s">
        <v>86</v>
      </c>
      <c r="V499">
        <v>504</v>
      </c>
      <c r="W499" t="s">
        <v>49</v>
      </c>
      <c r="X499" t="s">
        <v>90</v>
      </c>
    </row>
    <row r="500" spans="1:24" x14ac:dyDescent="0.35">
      <c r="A500" t="s">
        <v>687</v>
      </c>
      <c r="B500" t="s">
        <v>51</v>
      </c>
      <c r="C500" s="1">
        <v>3757804716</v>
      </c>
      <c r="D500" t="s">
        <v>26</v>
      </c>
      <c r="E500" t="s">
        <v>42</v>
      </c>
      <c r="F500" t="s">
        <v>156</v>
      </c>
      <c r="G500" t="s">
        <v>148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102</v>
      </c>
      <c r="T500" t="s">
        <v>68</v>
      </c>
      <c r="U500" t="s">
        <v>59</v>
      </c>
      <c r="V500" t="s">
        <v>214</v>
      </c>
      <c r="W500" t="s">
        <v>49</v>
      </c>
      <c r="X500" t="s">
        <v>39</v>
      </c>
    </row>
    <row r="501" spans="1:24" x14ac:dyDescent="0.35">
      <c r="A501" t="s">
        <v>688</v>
      </c>
      <c r="B501" t="s">
        <v>65</v>
      </c>
      <c r="C501" s="1">
        <v>1294173353</v>
      </c>
      <c r="D501" t="s">
        <v>26</v>
      </c>
      <c r="E501" t="s">
        <v>27</v>
      </c>
      <c r="F501" t="s">
        <v>95</v>
      </c>
      <c r="G501" t="s">
        <v>224</v>
      </c>
      <c r="H501" t="s">
        <v>30</v>
      </c>
      <c r="I501" t="s">
        <v>57</v>
      </c>
      <c r="J501">
        <v>77060</v>
      </c>
      <c r="K501" t="s">
        <v>76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102</v>
      </c>
      <c r="T501" t="s">
        <v>36</v>
      </c>
      <c r="U501" t="s">
        <v>86</v>
      </c>
      <c r="V501" s="1">
        <v>468566133</v>
      </c>
      <c r="W501" t="s">
        <v>60</v>
      </c>
      <c r="X501" t="s">
        <v>39</v>
      </c>
    </row>
    <row r="502" spans="1:24" x14ac:dyDescent="0.35">
      <c r="A502" t="s">
        <v>689</v>
      </c>
      <c r="B502" t="s">
        <v>51</v>
      </c>
      <c r="C502" s="1">
        <v>3764465074</v>
      </c>
      <c r="D502" t="s">
        <v>26</v>
      </c>
      <c r="E502" t="s">
        <v>42</v>
      </c>
      <c r="F502" t="s">
        <v>28</v>
      </c>
      <c r="G502" t="s">
        <v>83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69</v>
      </c>
      <c r="V502" s="1">
        <v>84243785</v>
      </c>
      <c r="W502" t="s">
        <v>38</v>
      </c>
      <c r="X502" t="s">
        <v>90</v>
      </c>
    </row>
    <row r="503" spans="1:24" x14ac:dyDescent="0.35">
      <c r="A503" t="s">
        <v>690</v>
      </c>
      <c r="B503" t="s">
        <v>55</v>
      </c>
      <c r="C503" s="1">
        <v>6889557028</v>
      </c>
      <c r="D503" t="s">
        <v>26</v>
      </c>
      <c r="E503" t="s">
        <v>27</v>
      </c>
      <c r="F503" t="s">
        <v>95</v>
      </c>
      <c r="G503" s="2">
        <v>40635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86</v>
      </c>
      <c r="V503" t="s">
        <v>691</v>
      </c>
      <c r="W503" t="s">
        <v>49</v>
      </c>
      <c r="X503" t="s">
        <v>90</v>
      </c>
    </row>
    <row r="504" spans="1:24" x14ac:dyDescent="0.35">
      <c r="A504" t="s">
        <v>692</v>
      </c>
      <c r="B504" t="s">
        <v>51</v>
      </c>
      <c r="C504" s="1">
        <v>3623454198</v>
      </c>
      <c r="D504" t="s">
        <v>26</v>
      </c>
      <c r="E504" t="s">
        <v>27</v>
      </c>
      <c r="F504" t="s">
        <v>71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 s="1">
        <v>117193117</v>
      </c>
      <c r="W504" t="s">
        <v>60</v>
      </c>
      <c r="X504" t="s">
        <v>39</v>
      </c>
    </row>
    <row r="505" spans="1:24" x14ac:dyDescent="0.35">
      <c r="A505" t="s">
        <v>693</v>
      </c>
      <c r="B505" t="s">
        <v>41</v>
      </c>
      <c r="C505" s="1">
        <v>7582113842</v>
      </c>
      <c r="D505" t="s">
        <v>66</v>
      </c>
      <c r="E505" t="s">
        <v>27</v>
      </c>
      <c r="F505" t="s">
        <v>71</v>
      </c>
      <c r="G505" s="2">
        <v>40604</v>
      </c>
      <c r="H505" t="s">
        <v>30</v>
      </c>
      <c r="I505" t="s">
        <v>57</v>
      </c>
      <c r="J505">
        <v>64801</v>
      </c>
      <c r="K505" t="s">
        <v>76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68</v>
      </c>
      <c r="U505" t="s">
        <v>69</v>
      </c>
      <c r="V505" s="1">
        <v>268471802</v>
      </c>
      <c r="W505" t="s">
        <v>49</v>
      </c>
      <c r="X505" t="s">
        <v>39</v>
      </c>
    </row>
    <row r="506" spans="1:24" x14ac:dyDescent="0.35">
      <c r="A506" t="s">
        <v>694</v>
      </c>
      <c r="B506" t="s">
        <v>65</v>
      </c>
      <c r="C506" s="1">
        <v>827774558</v>
      </c>
      <c r="D506" t="s">
        <v>26</v>
      </c>
      <c r="E506" t="s">
        <v>52</v>
      </c>
      <c r="F506" t="s">
        <v>71</v>
      </c>
      <c r="G506" s="2">
        <v>40696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93</v>
      </c>
      <c r="T506" t="s">
        <v>48</v>
      </c>
      <c r="U506" t="s">
        <v>59</v>
      </c>
      <c r="V506" t="s">
        <v>150</v>
      </c>
      <c r="W506" t="s">
        <v>38</v>
      </c>
      <c r="X506" t="s">
        <v>39</v>
      </c>
    </row>
    <row r="507" spans="1:24" x14ac:dyDescent="0.35">
      <c r="A507" t="s">
        <v>695</v>
      </c>
      <c r="B507" t="s">
        <v>55</v>
      </c>
      <c r="C507" s="1">
        <v>2576455597</v>
      </c>
      <c r="D507" t="s">
        <v>26</v>
      </c>
      <c r="E507" t="s">
        <v>27</v>
      </c>
      <c r="F507" t="s">
        <v>95</v>
      </c>
      <c r="G507" t="s">
        <v>130</v>
      </c>
      <c r="H507" t="s">
        <v>79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 t="s">
        <v>691</v>
      </c>
      <c r="W507" t="s">
        <v>49</v>
      </c>
      <c r="X507" t="s">
        <v>90</v>
      </c>
    </row>
    <row r="508" spans="1:24" x14ac:dyDescent="0.35">
      <c r="A508" t="s">
        <v>696</v>
      </c>
      <c r="B508" t="s">
        <v>65</v>
      </c>
      <c r="C508" s="1">
        <v>8205387936</v>
      </c>
      <c r="D508" t="s">
        <v>26</v>
      </c>
      <c r="E508" t="s">
        <v>27</v>
      </c>
      <c r="F508" t="s">
        <v>71</v>
      </c>
      <c r="G508" t="s">
        <v>313</v>
      </c>
      <c r="H508" t="s">
        <v>30</v>
      </c>
      <c r="I508" t="s">
        <v>31</v>
      </c>
      <c r="J508">
        <v>85840</v>
      </c>
      <c r="K508" t="s">
        <v>62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68</v>
      </c>
      <c r="U508" t="s">
        <v>37</v>
      </c>
      <c r="V508" s="1">
        <v>138722385</v>
      </c>
      <c r="W508" t="s">
        <v>60</v>
      </c>
      <c r="X508" t="s">
        <v>39</v>
      </c>
    </row>
    <row r="509" spans="1:24" x14ac:dyDescent="0.35">
      <c r="A509" t="s">
        <v>697</v>
      </c>
      <c r="B509" t="s">
        <v>65</v>
      </c>
      <c r="C509" s="1">
        <v>1958246887</v>
      </c>
      <c r="D509" t="s">
        <v>26</v>
      </c>
      <c r="E509" t="s">
        <v>27</v>
      </c>
      <c r="F509" t="s">
        <v>156</v>
      </c>
      <c r="G509" t="s">
        <v>119</v>
      </c>
      <c r="H509" t="s">
        <v>79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86</v>
      </c>
      <c r="V509" t="s">
        <v>296</v>
      </c>
      <c r="W509" t="s">
        <v>49</v>
      </c>
      <c r="X509" t="s">
        <v>39</v>
      </c>
    </row>
    <row r="510" spans="1:24" x14ac:dyDescent="0.35">
      <c r="A510" t="s">
        <v>698</v>
      </c>
      <c r="B510" t="s">
        <v>51</v>
      </c>
      <c r="C510" s="1">
        <v>6481526576</v>
      </c>
      <c r="D510" t="s">
        <v>26</v>
      </c>
      <c r="E510" t="s">
        <v>42</v>
      </c>
      <c r="F510" t="s">
        <v>28</v>
      </c>
      <c r="G510" t="s">
        <v>272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102</v>
      </c>
      <c r="T510" t="s">
        <v>97</v>
      </c>
      <c r="U510" t="s">
        <v>86</v>
      </c>
      <c r="V510" s="1">
        <v>46724802</v>
      </c>
      <c r="W510" t="s">
        <v>49</v>
      </c>
      <c r="X510" t="s">
        <v>39</v>
      </c>
    </row>
    <row r="511" spans="1:24" x14ac:dyDescent="0.35">
      <c r="A511" t="s">
        <v>699</v>
      </c>
      <c r="B511" t="s">
        <v>65</v>
      </c>
      <c r="C511" s="1">
        <v>2599310879</v>
      </c>
      <c r="D511" t="s">
        <v>26</v>
      </c>
      <c r="E511" t="s">
        <v>27</v>
      </c>
      <c r="F511" t="s">
        <v>95</v>
      </c>
      <c r="G511" t="s">
        <v>136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68</v>
      </c>
      <c r="U511" t="s">
        <v>37</v>
      </c>
      <c r="V511" s="1">
        <v>467503236</v>
      </c>
      <c r="W511" t="s">
        <v>38</v>
      </c>
      <c r="X511" t="s">
        <v>90</v>
      </c>
    </row>
    <row r="512" spans="1:24" x14ac:dyDescent="0.35">
      <c r="A512" t="s">
        <v>700</v>
      </c>
      <c r="B512" t="s">
        <v>65</v>
      </c>
      <c r="C512" s="1">
        <v>9830337629</v>
      </c>
      <c r="D512" t="s">
        <v>26</v>
      </c>
      <c r="E512" t="s">
        <v>52</v>
      </c>
      <c r="F512" t="s">
        <v>71</v>
      </c>
      <c r="G512" s="2">
        <v>40818</v>
      </c>
      <c r="H512" t="s">
        <v>30</v>
      </c>
      <c r="I512" t="s">
        <v>31</v>
      </c>
      <c r="J512">
        <v>25965</v>
      </c>
      <c r="K512" t="s">
        <v>32</v>
      </c>
      <c r="L512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63</v>
      </c>
      <c r="T512" t="s">
        <v>68</v>
      </c>
      <c r="U512" t="s">
        <v>37</v>
      </c>
      <c r="V512" t="s">
        <v>701</v>
      </c>
      <c r="W512" t="s">
        <v>131</v>
      </c>
      <c r="X512" t="s">
        <v>39</v>
      </c>
    </row>
    <row r="513" spans="1:24" x14ac:dyDescent="0.35">
      <c r="A513" t="s">
        <v>702</v>
      </c>
      <c r="B513" t="s">
        <v>65</v>
      </c>
      <c r="C513" s="1">
        <v>1044265139</v>
      </c>
      <c r="D513" t="s">
        <v>26</v>
      </c>
      <c r="E513" t="s">
        <v>42</v>
      </c>
      <c r="F513" t="s">
        <v>28</v>
      </c>
      <c r="G513" t="s">
        <v>78</v>
      </c>
      <c r="H513" t="s">
        <v>79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63</v>
      </c>
      <c r="T513" t="s">
        <v>36</v>
      </c>
      <c r="U513" t="s">
        <v>86</v>
      </c>
      <c r="V513" t="s">
        <v>491</v>
      </c>
      <c r="W513" t="s">
        <v>60</v>
      </c>
      <c r="X513" t="s">
        <v>90</v>
      </c>
    </row>
    <row r="514" spans="1:24" x14ac:dyDescent="0.35">
      <c r="A514" t="s">
        <v>703</v>
      </c>
      <c r="B514" t="s">
        <v>65</v>
      </c>
      <c r="C514" s="1">
        <v>3605753702</v>
      </c>
      <c r="D514" t="s">
        <v>26</v>
      </c>
      <c r="E514" t="s">
        <v>42</v>
      </c>
      <c r="F514" t="s">
        <v>71</v>
      </c>
      <c r="G514" s="2">
        <v>40726</v>
      </c>
      <c r="H514" t="s">
        <v>30</v>
      </c>
      <c r="I514" t="s">
        <v>57</v>
      </c>
      <c r="J514">
        <v>90330</v>
      </c>
      <c r="K514" t="s">
        <v>62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 s="1">
        <v>192085299</v>
      </c>
      <c r="W514" t="s">
        <v>151</v>
      </c>
      <c r="X514" t="s">
        <v>39</v>
      </c>
    </row>
    <row r="515" spans="1:24" x14ac:dyDescent="0.35">
      <c r="A515" t="s">
        <v>704</v>
      </c>
      <c r="B515" t="s">
        <v>55</v>
      </c>
      <c r="C515" s="1">
        <v>8470036773</v>
      </c>
      <c r="D515" t="s">
        <v>26</v>
      </c>
      <c r="E515" t="s">
        <v>27</v>
      </c>
      <c r="F515" t="s">
        <v>95</v>
      </c>
      <c r="G515" s="2">
        <v>40725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 s="1">
        <v>619973889</v>
      </c>
      <c r="W515" t="s">
        <v>60</v>
      </c>
      <c r="X515" t="s">
        <v>39</v>
      </c>
    </row>
    <row r="516" spans="1:24" x14ac:dyDescent="0.35">
      <c r="A516" t="s">
        <v>705</v>
      </c>
      <c r="B516" t="s">
        <v>55</v>
      </c>
      <c r="C516" s="1">
        <v>8278786492</v>
      </c>
      <c r="D516" t="s">
        <v>26</v>
      </c>
      <c r="E516" t="s">
        <v>52</v>
      </c>
      <c r="F516" t="s">
        <v>95</v>
      </c>
      <c r="G516" t="s">
        <v>75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 s="1">
        <v>1002782553</v>
      </c>
      <c r="W516" t="s">
        <v>49</v>
      </c>
      <c r="X516" t="s">
        <v>39</v>
      </c>
    </row>
    <row r="517" spans="1:24" x14ac:dyDescent="0.35">
      <c r="A517" t="s">
        <v>706</v>
      </c>
      <c r="B517" t="s">
        <v>55</v>
      </c>
      <c r="C517" s="1">
        <v>4788932598</v>
      </c>
      <c r="D517" t="s">
        <v>26</v>
      </c>
      <c r="E517" t="s">
        <v>27</v>
      </c>
      <c r="F517" t="s">
        <v>95</v>
      </c>
      <c r="G517" t="s">
        <v>313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102</v>
      </c>
      <c r="T517" t="s">
        <v>68</v>
      </c>
      <c r="U517" t="s">
        <v>69</v>
      </c>
      <c r="V517" t="s">
        <v>72</v>
      </c>
      <c r="W517" t="s">
        <v>38</v>
      </c>
      <c r="X517" t="s">
        <v>39</v>
      </c>
    </row>
    <row r="518" spans="1:24" x14ac:dyDescent="0.35">
      <c r="A518" t="s">
        <v>707</v>
      </c>
      <c r="B518" t="s">
        <v>41</v>
      </c>
      <c r="C518" s="1">
        <v>3087999917</v>
      </c>
      <c r="D518" t="s">
        <v>26</v>
      </c>
      <c r="E518" t="s">
        <v>42</v>
      </c>
      <c r="F518" t="s">
        <v>28</v>
      </c>
      <c r="G518" t="s">
        <v>210</v>
      </c>
      <c r="H518" t="s">
        <v>112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84</v>
      </c>
      <c r="S518" t="s">
        <v>166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 x14ac:dyDescent="0.35">
      <c r="A519" t="s">
        <v>708</v>
      </c>
      <c r="B519" t="s">
        <v>41</v>
      </c>
      <c r="C519" s="1">
        <v>4443736209</v>
      </c>
      <c r="D519" t="s">
        <v>26</v>
      </c>
      <c r="E519" t="s">
        <v>52</v>
      </c>
      <c r="F519" t="s">
        <v>28</v>
      </c>
      <c r="G519" s="2">
        <v>40544</v>
      </c>
      <c r="H519" t="s">
        <v>30</v>
      </c>
      <c r="I519" t="s">
        <v>57</v>
      </c>
      <c r="J519">
        <v>46384</v>
      </c>
      <c r="K519" t="s">
        <v>62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93</v>
      </c>
      <c r="T519" t="s">
        <v>68</v>
      </c>
      <c r="U519" t="s">
        <v>69</v>
      </c>
      <c r="V519" s="1">
        <v>251774574</v>
      </c>
      <c r="W519" t="s">
        <v>49</v>
      </c>
      <c r="X519" t="s">
        <v>39</v>
      </c>
    </row>
    <row r="520" spans="1:24" x14ac:dyDescent="0.35">
      <c r="A520" t="s">
        <v>709</v>
      </c>
      <c r="B520" t="s">
        <v>65</v>
      </c>
      <c r="C520" s="1">
        <v>7984086473</v>
      </c>
      <c r="D520" t="s">
        <v>26</v>
      </c>
      <c r="E520" t="s">
        <v>27</v>
      </c>
      <c r="F520" t="s">
        <v>95</v>
      </c>
      <c r="G520" s="2">
        <v>40818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68</v>
      </c>
      <c r="U520" t="s">
        <v>59</v>
      </c>
      <c r="V520" s="1">
        <v>866208321</v>
      </c>
      <c r="W520" t="s">
        <v>38</v>
      </c>
      <c r="X520" t="s">
        <v>120</v>
      </c>
    </row>
    <row r="521" spans="1:24" x14ac:dyDescent="0.35">
      <c r="A521" t="s">
        <v>710</v>
      </c>
      <c r="B521" t="s">
        <v>65</v>
      </c>
      <c r="C521" s="1">
        <v>7180971028</v>
      </c>
      <c r="D521" t="s">
        <v>26</v>
      </c>
      <c r="E521" t="s">
        <v>27</v>
      </c>
      <c r="F521" t="s">
        <v>71</v>
      </c>
      <c r="G521" s="2">
        <v>40787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102</v>
      </c>
      <c r="T521" t="s">
        <v>68</v>
      </c>
      <c r="U521" t="s">
        <v>37</v>
      </c>
      <c r="V521" s="1">
        <v>1210920949</v>
      </c>
      <c r="W521" t="s">
        <v>131</v>
      </c>
      <c r="X521" t="s">
        <v>39</v>
      </c>
    </row>
    <row r="522" spans="1:24" x14ac:dyDescent="0.35">
      <c r="A522" t="s">
        <v>711</v>
      </c>
      <c r="B522" t="s">
        <v>55</v>
      </c>
      <c r="C522" s="1">
        <v>1565603434</v>
      </c>
      <c r="D522" t="s">
        <v>26</v>
      </c>
      <c r="E522" t="s">
        <v>42</v>
      </c>
      <c r="F522" t="s">
        <v>28</v>
      </c>
      <c r="G522" s="2">
        <v>40576</v>
      </c>
      <c r="H522" t="s">
        <v>30</v>
      </c>
      <c r="I522" t="s">
        <v>31</v>
      </c>
      <c r="J522">
        <v>71731</v>
      </c>
      <c r="K522" t="s">
        <v>76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86</v>
      </c>
      <c r="V522" s="1">
        <v>599648466</v>
      </c>
      <c r="W522" t="s">
        <v>60</v>
      </c>
      <c r="X522" t="s">
        <v>39</v>
      </c>
    </row>
    <row r="523" spans="1:24" x14ac:dyDescent="0.35">
      <c r="A523" t="s">
        <v>712</v>
      </c>
      <c r="B523" t="s">
        <v>65</v>
      </c>
      <c r="C523" s="1">
        <v>5780182197</v>
      </c>
      <c r="D523" t="s">
        <v>66</v>
      </c>
      <c r="E523" t="s">
        <v>27</v>
      </c>
      <c r="F523" t="s">
        <v>95</v>
      </c>
      <c r="G523" t="s">
        <v>206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68</v>
      </c>
      <c r="U523" t="s">
        <v>59</v>
      </c>
      <c r="V523" s="1">
        <v>787993313</v>
      </c>
      <c r="W523" t="s">
        <v>49</v>
      </c>
      <c r="X523" t="s">
        <v>39</v>
      </c>
    </row>
    <row r="524" spans="1:24" x14ac:dyDescent="0.35">
      <c r="A524" t="s">
        <v>713</v>
      </c>
      <c r="B524" t="s">
        <v>55</v>
      </c>
      <c r="C524" s="1">
        <v>2071494043</v>
      </c>
      <c r="D524" t="s">
        <v>26</v>
      </c>
      <c r="E524" t="s">
        <v>42</v>
      </c>
      <c r="F524" t="s">
        <v>71</v>
      </c>
      <c r="G524" s="2">
        <v>40545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93</v>
      </c>
      <c r="T524" t="s">
        <v>36</v>
      </c>
      <c r="U524" t="s">
        <v>86</v>
      </c>
      <c r="V524" s="1">
        <v>2027724442</v>
      </c>
      <c r="W524" t="s">
        <v>203</v>
      </c>
      <c r="X524" t="s">
        <v>90</v>
      </c>
    </row>
    <row r="525" spans="1:24" x14ac:dyDescent="0.35">
      <c r="A525" t="s">
        <v>714</v>
      </c>
      <c r="B525" t="s">
        <v>51</v>
      </c>
      <c r="C525" s="1">
        <v>5337352409</v>
      </c>
      <c r="D525" t="s">
        <v>26</v>
      </c>
      <c r="E525" t="s">
        <v>42</v>
      </c>
      <c r="F525" t="s">
        <v>28</v>
      </c>
      <c r="G525" t="s">
        <v>244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 t="s">
        <v>681</v>
      </c>
      <c r="W525" t="s">
        <v>49</v>
      </c>
      <c r="X525" t="s">
        <v>90</v>
      </c>
    </row>
    <row r="526" spans="1:24" x14ac:dyDescent="0.35">
      <c r="A526" t="s">
        <v>715</v>
      </c>
      <c r="B526" t="s">
        <v>41</v>
      </c>
      <c r="C526" s="1">
        <v>5050826183</v>
      </c>
      <c r="D526" t="s">
        <v>26</v>
      </c>
      <c r="E526" t="s">
        <v>27</v>
      </c>
      <c r="F526" t="s">
        <v>71</v>
      </c>
      <c r="G526" t="s">
        <v>231</v>
      </c>
      <c r="H526" t="s">
        <v>44</v>
      </c>
      <c r="I526" t="s">
        <v>57</v>
      </c>
      <c r="J526">
        <v>0</v>
      </c>
      <c r="K526" t="s">
        <v>62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63</v>
      </c>
      <c r="T526" t="s">
        <v>48</v>
      </c>
      <c r="U526" t="s">
        <v>37</v>
      </c>
      <c r="V526" s="1">
        <v>72852047</v>
      </c>
      <c r="W526" t="s">
        <v>38</v>
      </c>
      <c r="X526" t="s">
        <v>39</v>
      </c>
    </row>
    <row r="527" spans="1:24" x14ac:dyDescent="0.35">
      <c r="A527" t="s">
        <v>716</v>
      </c>
      <c r="B527" t="s">
        <v>41</v>
      </c>
      <c r="C527" s="1">
        <v>5116624022</v>
      </c>
      <c r="D527" t="s">
        <v>26</v>
      </c>
      <c r="E527" t="s">
        <v>27</v>
      </c>
      <c r="F527" t="s">
        <v>95</v>
      </c>
      <c r="G527" t="s">
        <v>83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93</v>
      </c>
      <c r="T527" t="s">
        <v>68</v>
      </c>
      <c r="U527" t="s">
        <v>69</v>
      </c>
      <c r="V527" s="1">
        <v>449819671</v>
      </c>
      <c r="W527" t="s">
        <v>49</v>
      </c>
      <c r="X527" t="s">
        <v>39</v>
      </c>
    </row>
    <row r="528" spans="1:24" x14ac:dyDescent="0.35">
      <c r="A528" t="s">
        <v>717</v>
      </c>
      <c r="B528" t="s">
        <v>65</v>
      </c>
      <c r="C528" s="1">
        <v>7268736958</v>
      </c>
      <c r="D528" t="s">
        <v>26</v>
      </c>
      <c r="E528" t="s">
        <v>27</v>
      </c>
      <c r="F528" t="s">
        <v>28</v>
      </c>
      <c r="G528" s="2">
        <v>40757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 t="s">
        <v>134</v>
      </c>
      <c r="W528" t="s">
        <v>38</v>
      </c>
      <c r="X528" t="s">
        <v>39</v>
      </c>
    </row>
    <row r="529" spans="1:24" x14ac:dyDescent="0.35">
      <c r="A529" t="s">
        <v>718</v>
      </c>
      <c r="B529" t="s">
        <v>65</v>
      </c>
      <c r="C529" s="1">
        <v>2616613903</v>
      </c>
      <c r="D529" t="s">
        <v>66</v>
      </c>
      <c r="E529" t="s">
        <v>27</v>
      </c>
      <c r="F529" t="s">
        <v>71</v>
      </c>
      <c r="G529" t="s">
        <v>231</v>
      </c>
      <c r="H529" t="s">
        <v>30</v>
      </c>
      <c r="I529" t="s">
        <v>57</v>
      </c>
      <c r="J529">
        <v>72302</v>
      </c>
      <c r="K529" t="s">
        <v>32</v>
      </c>
      <c r="L529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 t="s">
        <v>252</v>
      </c>
      <c r="W529" t="s">
        <v>38</v>
      </c>
      <c r="X529" t="s">
        <v>39</v>
      </c>
    </row>
    <row r="530" spans="1:24" x14ac:dyDescent="0.35">
      <c r="A530" t="s">
        <v>719</v>
      </c>
      <c r="B530" t="s">
        <v>65</v>
      </c>
      <c r="C530" s="1">
        <v>3738436222</v>
      </c>
      <c r="D530" t="s">
        <v>26</v>
      </c>
      <c r="E530" t="s">
        <v>27</v>
      </c>
      <c r="F530" t="s">
        <v>95</v>
      </c>
      <c r="G530" s="2">
        <v>40849</v>
      </c>
      <c r="H530" t="s">
        <v>178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102</v>
      </c>
      <c r="T530" t="s">
        <v>36</v>
      </c>
      <c r="U530" t="s">
        <v>69</v>
      </c>
      <c r="V530" t="s">
        <v>208</v>
      </c>
      <c r="W530" t="s">
        <v>60</v>
      </c>
      <c r="X530" t="s">
        <v>39</v>
      </c>
    </row>
    <row r="531" spans="1:24" x14ac:dyDescent="0.35">
      <c r="A531" t="s">
        <v>720</v>
      </c>
      <c r="B531" t="s">
        <v>55</v>
      </c>
      <c r="C531" s="1">
        <v>2725356404</v>
      </c>
      <c r="D531" t="s">
        <v>66</v>
      </c>
      <c r="E531" t="s">
        <v>27</v>
      </c>
      <c r="F531" t="s">
        <v>74</v>
      </c>
      <c r="G531" s="2">
        <v>40603</v>
      </c>
      <c r="H531" t="s">
        <v>30</v>
      </c>
      <c r="I531" t="s">
        <v>31</v>
      </c>
      <c r="J531">
        <v>36650</v>
      </c>
      <c r="K531" t="s">
        <v>62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84</v>
      </c>
      <c r="S531" t="s">
        <v>85</v>
      </c>
      <c r="T531" t="s">
        <v>68</v>
      </c>
      <c r="U531" t="s">
        <v>69</v>
      </c>
      <c r="V531" s="1">
        <v>5660333</v>
      </c>
      <c r="W531" t="s">
        <v>49</v>
      </c>
      <c r="X531" t="s">
        <v>120</v>
      </c>
    </row>
    <row r="532" spans="1:24" x14ac:dyDescent="0.35">
      <c r="A532" t="s">
        <v>721</v>
      </c>
      <c r="B532" t="s">
        <v>41</v>
      </c>
      <c r="C532" s="1">
        <v>5453861203</v>
      </c>
      <c r="D532" t="s">
        <v>26</v>
      </c>
      <c r="E532" t="s">
        <v>27</v>
      </c>
      <c r="F532" t="s">
        <v>71</v>
      </c>
      <c r="G532" s="2">
        <v>40634</v>
      </c>
      <c r="H532" t="s">
        <v>30</v>
      </c>
      <c r="I532" t="s">
        <v>57</v>
      </c>
      <c r="J532">
        <v>30855</v>
      </c>
      <c r="K532" t="s">
        <v>76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68</v>
      </c>
      <c r="U532" t="s">
        <v>69</v>
      </c>
      <c r="V532" s="1">
        <v>259060862</v>
      </c>
      <c r="W532" t="s">
        <v>49</v>
      </c>
      <c r="X532" t="s">
        <v>39</v>
      </c>
    </row>
    <row r="533" spans="1:24" x14ac:dyDescent="0.35">
      <c r="A533" t="s">
        <v>722</v>
      </c>
      <c r="B533" t="s">
        <v>41</v>
      </c>
      <c r="C533" s="1">
        <v>6846150323</v>
      </c>
      <c r="D533" t="s">
        <v>66</v>
      </c>
      <c r="E533" t="s">
        <v>42</v>
      </c>
      <c r="F533" t="s">
        <v>28</v>
      </c>
      <c r="G533" t="s">
        <v>182</v>
      </c>
      <c r="H533" t="s">
        <v>44</v>
      </c>
      <c r="I533" t="s">
        <v>31</v>
      </c>
      <c r="J533">
        <v>0</v>
      </c>
      <c r="K533" t="s">
        <v>32</v>
      </c>
      <c r="L533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120</v>
      </c>
    </row>
    <row r="534" spans="1:24" x14ac:dyDescent="0.35">
      <c r="A534" t="s">
        <v>723</v>
      </c>
      <c r="B534" t="s">
        <v>65</v>
      </c>
      <c r="C534" s="1">
        <v>6172914199</v>
      </c>
      <c r="D534" t="s">
        <v>26</v>
      </c>
      <c r="E534" t="s">
        <v>42</v>
      </c>
      <c r="F534" t="s">
        <v>74</v>
      </c>
      <c r="G534" t="s">
        <v>182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 t="s">
        <v>218</v>
      </c>
      <c r="W534" t="s">
        <v>49</v>
      </c>
      <c r="X534" t="s">
        <v>90</v>
      </c>
    </row>
    <row r="535" spans="1:24" x14ac:dyDescent="0.35">
      <c r="A535" t="s">
        <v>724</v>
      </c>
      <c r="B535" t="s">
        <v>41</v>
      </c>
      <c r="C535" s="1">
        <v>1034632454</v>
      </c>
      <c r="D535" t="s">
        <v>26</v>
      </c>
      <c r="E535" t="s">
        <v>42</v>
      </c>
      <c r="F535" t="s">
        <v>28</v>
      </c>
      <c r="G535" t="s">
        <v>136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 t="s">
        <v>247</v>
      </c>
      <c r="W535" t="s">
        <v>49</v>
      </c>
      <c r="X535" t="s">
        <v>120</v>
      </c>
    </row>
    <row r="536" spans="1:24" x14ac:dyDescent="0.35">
      <c r="A536" t="s">
        <v>725</v>
      </c>
      <c r="B536" t="s">
        <v>51</v>
      </c>
      <c r="C536" s="1">
        <v>6997008618</v>
      </c>
      <c r="D536" t="s">
        <v>26</v>
      </c>
      <c r="E536" t="s">
        <v>42</v>
      </c>
      <c r="F536" t="s">
        <v>28</v>
      </c>
      <c r="G536" s="2">
        <v>40756</v>
      </c>
      <c r="H536" t="s">
        <v>30</v>
      </c>
      <c r="I536" t="s">
        <v>31</v>
      </c>
      <c r="J536">
        <v>55873</v>
      </c>
      <c r="K536" t="s">
        <v>76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102</v>
      </c>
      <c r="T536" t="s">
        <v>68</v>
      </c>
      <c r="U536" t="s">
        <v>37</v>
      </c>
      <c r="V536" s="1">
        <v>299356083</v>
      </c>
      <c r="W536" t="s">
        <v>49</v>
      </c>
      <c r="X536" t="s">
        <v>90</v>
      </c>
    </row>
    <row r="537" spans="1:24" x14ac:dyDescent="0.35">
      <c r="A537" t="s">
        <v>726</v>
      </c>
      <c r="B537" t="s">
        <v>41</v>
      </c>
      <c r="C537" s="1">
        <v>4196257691</v>
      </c>
      <c r="D537" t="s">
        <v>26</v>
      </c>
      <c r="E537" t="s">
        <v>52</v>
      </c>
      <c r="F537" t="s">
        <v>95</v>
      </c>
      <c r="G537" t="s">
        <v>206</v>
      </c>
      <c r="H537" t="s">
        <v>79</v>
      </c>
      <c r="I537" t="s">
        <v>31</v>
      </c>
      <c r="J537">
        <v>18052</v>
      </c>
      <c r="K537" t="s">
        <v>32</v>
      </c>
      <c r="L537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63</v>
      </c>
      <c r="T537" t="s">
        <v>48</v>
      </c>
      <c r="U537" t="s">
        <v>69</v>
      </c>
      <c r="V537" s="1">
        <v>6991679</v>
      </c>
      <c r="W537" t="s">
        <v>49</v>
      </c>
      <c r="X537" t="s">
        <v>39</v>
      </c>
    </row>
    <row r="538" spans="1:24" x14ac:dyDescent="0.35">
      <c r="A538" t="s">
        <v>727</v>
      </c>
      <c r="B538" t="s">
        <v>65</v>
      </c>
      <c r="C538" s="1">
        <v>7858109763</v>
      </c>
      <c r="D538" t="s">
        <v>26</v>
      </c>
      <c r="E538" t="s">
        <v>27</v>
      </c>
      <c r="F538" t="s">
        <v>95</v>
      </c>
      <c r="G538" s="2">
        <v>40545</v>
      </c>
      <c r="H538" t="s">
        <v>30</v>
      </c>
      <c r="I538" t="s">
        <v>31</v>
      </c>
      <c r="J538">
        <v>28937</v>
      </c>
      <c r="K538" t="s">
        <v>62</v>
      </c>
      <c r="L538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 s="1">
        <v>117959654</v>
      </c>
      <c r="W538" t="s">
        <v>60</v>
      </c>
      <c r="X538" t="s">
        <v>39</v>
      </c>
    </row>
    <row r="539" spans="1:24" x14ac:dyDescent="0.35">
      <c r="A539" t="s">
        <v>728</v>
      </c>
      <c r="B539" t="s">
        <v>65</v>
      </c>
      <c r="C539" s="1">
        <v>6064343994</v>
      </c>
      <c r="D539" t="s">
        <v>26</v>
      </c>
      <c r="E539" t="s">
        <v>42</v>
      </c>
      <c r="F539" t="s">
        <v>95</v>
      </c>
      <c r="G539" t="s">
        <v>210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 s="1">
        <v>545240341</v>
      </c>
      <c r="W539" t="s">
        <v>49</v>
      </c>
      <c r="X539" t="s">
        <v>39</v>
      </c>
    </row>
    <row r="540" spans="1:24" x14ac:dyDescent="0.35">
      <c r="A540" t="s">
        <v>729</v>
      </c>
      <c r="B540" t="s">
        <v>55</v>
      </c>
      <c r="C540" s="1">
        <v>1749752201</v>
      </c>
      <c r="D540" t="s">
        <v>66</v>
      </c>
      <c r="E540" t="s">
        <v>27</v>
      </c>
      <c r="F540" t="s">
        <v>71</v>
      </c>
      <c r="G540" t="s">
        <v>122</v>
      </c>
      <c r="H540" t="s">
        <v>44</v>
      </c>
      <c r="I540" t="s">
        <v>57</v>
      </c>
      <c r="J540">
        <v>0</v>
      </c>
      <c r="K540" t="s">
        <v>32</v>
      </c>
      <c r="L540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102</v>
      </c>
      <c r="T540" t="s">
        <v>36</v>
      </c>
      <c r="U540" t="s">
        <v>37</v>
      </c>
      <c r="V540" t="s">
        <v>186</v>
      </c>
      <c r="W540" t="s">
        <v>38</v>
      </c>
      <c r="X540" t="s">
        <v>39</v>
      </c>
    </row>
    <row r="541" spans="1:24" x14ac:dyDescent="0.35">
      <c r="A541" t="s">
        <v>730</v>
      </c>
      <c r="B541" t="s">
        <v>65</v>
      </c>
      <c r="C541" s="1">
        <v>8970647312</v>
      </c>
      <c r="D541" t="s">
        <v>26</v>
      </c>
      <c r="E541" t="s">
        <v>27</v>
      </c>
      <c r="F541" t="s">
        <v>156</v>
      </c>
      <c r="G541" s="2">
        <v>40696</v>
      </c>
      <c r="H541" t="s">
        <v>79</v>
      </c>
      <c r="I541" t="s">
        <v>57</v>
      </c>
      <c r="J541">
        <v>12829</v>
      </c>
      <c r="K541" t="s">
        <v>76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63</v>
      </c>
      <c r="T541" t="s">
        <v>68</v>
      </c>
      <c r="U541" t="s">
        <v>59</v>
      </c>
      <c r="V541" s="1">
        <v>328231432</v>
      </c>
      <c r="W541" t="s">
        <v>60</v>
      </c>
      <c r="X541" t="s">
        <v>39</v>
      </c>
    </row>
    <row r="542" spans="1:24" x14ac:dyDescent="0.35">
      <c r="A542" t="s">
        <v>731</v>
      </c>
      <c r="B542" t="s">
        <v>65</v>
      </c>
      <c r="C542" s="1">
        <v>5923117229</v>
      </c>
      <c r="D542" t="s">
        <v>26</v>
      </c>
      <c r="E542" t="s">
        <v>27</v>
      </c>
      <c r="F542" t="s">
        <v>74</v>
      </c>
      <c r="G542" s="2">
        <v>40576</v>
      </c>
      <c r="H542" t="s">
        <v>30</v>
      </c>
      <c r="I542" t="s">
        <v>31</v>
      </c>
      <c r="J542">
        <v>92163</v>
      </c>
      <c r="K542" t="s">
        <v>62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69</v>
      </c>
      <c r="V542" s="1">
        <v>66568642</v>
      </c>
      <c r="W542" t="s">
        <v>38</v>
      </c>
      <c r="X542" t="s">
        <v>39</v>
      </c>
    </row>
    <row r="543" spans="1:24" x14ac:dyDescent="0.35">
      <c r="A543" t="s">
        <v>732</v>
      </c>
      <c r="B543" t="s">
        <v>65</v>
      </c>
      <c r="C543" s="1">
        <v>3585059935</v>
      </c>
      <c r="D543" t="s">
        <v>26</v>
      </c>
      <c r="E543" t="s">
        <v>27</v>
      </c>
      <c r="F543" t="s">
        <v>95</v>
      </c>
      <c r="G543" s="2">
        <v>40695</v>
      </c>
      <c r="H543" t="s">
        <v>112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63</v>
      </c>
      <c r="T543" t="s">
        <v>36</v>
      </c>
      <c r="U543" t="s">
        <v>69</v>
      </c>
      <c r="V543" t="s">
        <v>733</v>
      </c>
      <c r="W543" t="s">
        <v>203</v>
      </c>
      <c r="X543" t="s">
        <v>39</v>
      </c>
    </row>
    <row r="544" spans="1:24" x14ac:dyDescent="0.35">
      <c r="A544" t="s">
        <v>734</v>
      </c>
      <c r="B544" t="s">
        <v>25</v>
      </c>
      <c r="C544" s="1">
        <v>4331460674</v>
      </c>
      <c r="D544" t="s">
        <v>26</v>
      </c>
      <c r="E544" t="s">
        <v>27</v>
      </c>
      <c r="F544" t="s">
        <v>95</v>
      </c>
      <c r="G544" s="2">
        <v>40849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102</v>
      </c>
      <c r="T544" t="s">
        <v>36</v>
      </c>
      <c r="U544" t="s">
        <v>86</v>
      </c>
      <c r="V544" s="1">
        <v>722178166</v>
      </c>
      <c r="W544" t="s">
        <v>60</v>
      </c>
      <c r="X544" t="s">
        <v>39</v>
      </c>
    </row>
    <row r="545" spans="1:24" x14ac:dyDescent="0.35">
      <c r="A545" t="s">
        <v>735</v>
      </c>
      <c r="B545" t="s">
        <v>41</v>
      </c>
      <c r="C545" s="1">
        <v>1330933517</v>
      </c>
      <c r="D545" t="s">
        <v>26</v>
      </c>
      <c r="E545" t="s">
        <v>42</v>
      </c>
      <c r="F545" t="s">
        <v>71</v>
      </c>
      <c r="G545" t="s">
        <v>272</v>
      </c>
      <c r="H545" t="s">
        <v>44</v>
      </c>
      <c r="I545" t="s">
        <v>57</v>
      </c>
      <c r="J545">
        <v>0</v>
      </c>
      <c r="K545" t="s">
        <v>32</v>
      </c>
      <c r="L545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 t="s">
        <v>736</v>
      </c>
      <c r="W545" t="s">
        <v>60</v>
      </c>
      <c r="X545" t="s">
        <v>39</v>
      </c>
    </row>
    <row r="546" spans="1:24" x14ac:dyDescent="0.35">
      <c r="A546" t="s">
        <v>737</v>
      </c>
      <c r="B546" t="s">
        <v>55</v>
      </c>
      <c r="C546" s="1">
        <v>452850489</v>
      </c>
      <c r="D546" t="s">
        <v>26</v>
      </c>
      <c r="E546" t="s">
        <v>52</v>
      </c>
      <c r="F546" t="s">
        <v>95</v>
      </c>
      <c r="G546" t="s">
        <v>231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84</v>
      </c>
      <c r="S546" t="s">
        <v>85</v>
      </c>
      <c r="T546" t="s">
        <v>36</v>
      </c>
      <c r="U546" t="s">
        <v>37</v>
      </c>
      <c r="V546" t="s">
        <v>269</v>
      </c>
      <c r="W546" t="s">
        <v>49</v>
      </c>
      <c r="X546" t="s">
        <v>90</v>
      </c>
    </row>
    <row r="547" spans="1:24" x14ac:dyDescent="0.35">
      <c r="A547" t="s">
        <v>738</v>
      </c>
      <c r="B547" t="s">
        <v>65</v>
      </c>
      <c r="C547" s="1">
        <v>2791906514</v>
      </c>
      <c r="D547" t="s">
        <v>26</v>
      </c>
      <c r="E547" t="s">
        <v>27</v>
      </c>
      <c r="F547" t="s">
        <v>95</v>
      </c>
      <c r="G547" s="2">
        <v>40696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63</v>
      </c>
      <c r="T547" t="s">
        <v>36</v>
      </c>
      <c r="U547" t="s">
        <v>37</v>
      </c>
      <c r="V547" t="s">
        <v>126</v>
      </c>
      <c r="W547" t="s">
        <v>49</v>
      </c>
      <c r="X547" t="s">
        <v>90</v>
      </c>
    </row>
    <row r="548" spans="1:24" x14ac:dyDescent="0.35">
      <c r="A548" t="s">
        <v>739</v>
      </c>
      <c r="B548" t="s">
        <v>25</v>
      </c>
      <c r="C548" s="1">
        <v>809287696</v>
      </c>
      <c r="D548" t="s">
        <v>66</v>
      </c>
      <c r="E548" t="s">
        <v>27</v>
      </c>
      <c r="F548" t="s">
        <v>71</v>
      </c>
      <c r="G548" s="2">
        <v>40665</v>
      </c>
      <c r="H548" t="s">
        <v>30</v>
      </c>
      <c r="I548" t="s">
        <v>57</v>
      </c>
      <c r="J548">
        <v>50825</v>
      </c>
      <c r="K548" t="s">
        <v>76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102</v>
      </c>
      <c r="T548" t="s">
        <v>36</v>
      </c>
      <c r="U548" t="s">
        <v>37</v>
      </c>
      <c r="V548" s="1">
        <v>369614729</v>
      </c>
      <c r="W548" t="s">
        <v>60</v>
      </c>
      <c r="X548" t="s">
        <v>39</v>
      </c>
    </row>
    <row r="549" spans="1:24" x14ac:dyDescent="0.35">
      <c r="A549" t="s">
        <v>740</v>
      </c>
      <c r="B549" t="s">
        <v>41</v>
      </c>
      <c r="C549" s="1">
        <v>799600748</v>
      </c>
      <c r="D549" t="s">
        <v>26</v>
      </c>
      <c r="E549" t="s">
        <v>42</v>
      </c>
      <c r="F549" t="s">
        <v>71</v>
      </c>
      <c r="G549" t="s">
        <v>239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68</v>
      </c>
      <c r="U549" t="s">
        <v>69</v>
      </c>
      <c r="V549" s="1">
        <v>65541333</v>
      </c>
      <c r="W549" t="s">
        <v>49</v>
      </c>
      <c r="X549" t="s">
        <v>39</v>
      </c>
    </row>
    <row r="550" spans="1:24" x14ac:dyDescent="0.35">
      <c r="A550" t="s">
        <v>741</v>
      </c>
      <c r="B550" t="s">
        <v>41</v>
      </c>
      <c r="C550" s="1">
        <v>5129738992</v>
      </c>
      <c r="D550" t="s">
        <v>26</v>
      </c>
      <c r="E550" t="s">
        <v>27</v>
      </c>
      <c r="F550" t="s">
        <v>28</v>
      </c>
      <c r="G550" t="s">
        <v>67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97</v>
      </c>
      <c r="U550" t="s">
        <v>37</v>
      </c>
      <c r="V550">
        <v>312</v>
      </c>
      <c r="W550" t="s">
        <v>49</v>
      </c>
      <c r="X550" t="s">
        <v>90</v>
      </c>
    </row>
    <row r="551" spans="1:24" x14ac:dyDescent="0.35">
      <c r="A551" t="s">
        <v>742</v>
      </c>
      <c r="B551" t="s">
        <v>55</v>
      </c>
      <c r="C551" s="1">
        <v>5697175238</v>
      </c>
      <c r="D551" t="s">
        <v>26</v>
      </c>
      <c r="E551" t="s">
        <v>27</v>
      </c>
      <c r="F551" t="s">
        <v>28</v>
      </c>
      <c r="G551" t="s">
        <v>99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 t="s">
        <v>296</v>
      </c>
      <c r="W551" t="s">
        <v>49</v>
      </c>
      <c r="X551" t="s">
        <v>39</v>
      </c>
    </row>
    <row r="552" spans="1:24" x14ac:dyDescent="0.35">
      <c r="A552" t="s">
        <v>743</v>
      </c>
      <c r="B552" t="s">
        <v>65</v>
      </c>
      <c r="C552" s="1">
        <v>9217130629</v>
      </c>
      <c r="D552" t="s">
        <v>26</v>
      </c>
      <c r="E552" t="s">
        <v>27</v>
      </c>
      <c r="F552" t="s">
        <v>71</v>
      </c>
      <c r="G552" t="s">
        <v>104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102</v>
      </c>
      <c r="T552" t="s">
        <v>97</v>
      </c>
      <c r="U552" t="s">
        <v>69</v>
      </c>
      <c r="V552" s="1">
        <v>67334265</v>
      </c>
      <c r="W552" t="s">
        <v>60</v>
      </c>
      <c r="X552" t="s">
        <v>39</v>
      </c>
    </row>
    <row r="553" spans="1:24" x14ac:dyDescent="0.35">
      <c r="A553" t="s">
        <v>744</v>
      </c>
      <c r="B553" t="s">
        <v>65</v>
      </c>
      <c r="C553" s="1">
        <v>1020892761</v>
      </c>
      <c r="D553" t="s">
        <v>66</v>
      </c>
      <c r="E553" t="s">
        <v>42</v>
      </c>
      <c r="F553" t="s">
        <v>71</v>
      </c>
      <c r="G553" t="s">
        <v>244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86</v>
      </c>
      <c r="V553" t="s">
        <v>681</v>
      </c>
      <c r="W553" t="s">
        <v>60</v>
      </c>
      <c r="X553" t="s">
        <v>39</v>
      </c>
    </row>
    <row r="554" spans="1:24" x14ac:dyDescent="0.35">
      <c r="A554" t="s">
        <v>745</v>
      </c>
      <c r="B554" t="s">
        <v>65</v>
      </c>
      <c r="C554" s="1">
        <v>4170687348</v>
      </c>
      <c r="D554" t="s">
        <v>66</v>
      </c>
      <c r="E554" t="s">
        <v>27</v>
      </c>
      <c r="F554" t="s">
        <v>74</v>
      </c>
      <c r="G554" t="s">
        <v>99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68</v>
      </c>
      <c r="U554" t="s">
        <v>86</v>
      </c>
      <c r="V554" t="s">
        <v>233</v>
      </c>
      <c r="W554" t="s">
        <v>60</v>
      </c>
      <c r="X554" t="s">
        <v>120</v>
      </c>
    </row>
    <row r="555" spans="1:24" x14ac:dyDescent="0.35">
      <c r="A555" t="s">
        <v>746</v>
      </c>
      <c r="B555" t="s">
        <v>65</v>
      </c>
      <c r="C555" s="1">
        <v>4505405812</v>
      </c>
      <c r="D555" t="s">
        <v>26</v>
      </c>
      <c r="E555" t="s">
        <v>27</v>
      </c>
      <c r="F555" t="s">
        <v>71</v>
      </c>
      <c r="G555" t="s">
        <v>200</v>
      </c>
      <c r="H555" t="s">
        <v>30</v>
      </c>
      <c r="I555" t="s">
        <v>31</v>
      </c>
      <c r="J555">
        <v>67801</v>
      </c>
      <c r="K555" t="s">
        <v>62</v>
      </c>
      <c r="L555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69</v>
      </c>
      <c r="V555" s="1">
        <v>23810491</v>
      </c>
      <c r="W555" t="s">
        <v>60</v>
      </c>
      <c r="X555" t="s">
        <v>39</v>
      </c>
    </row>
    <row r="556" spans="1:24" x14ac:dyDescent="0.35">
      <c r="A556" t="s">
        <v>747</v>
      </c>
      <c r="B556" t="s">
        <v>55</v>
      </c>
      <c r="C556" s="1">
        <v>3107568648</v>
      </c>
      <c r="D556" t="s">
        <v>26</v>
      </c>
      <c r="E556" t="s">
        <v>42</v>
      </c>
      <c r="F556" t="s">
        <v>95</v>
      </c>
      <c r="G556" t="s">
        <v>239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86</v>
      </c>
      <c r="V556" t="s">
        <v>748</v>
      </c>
      <c r="W556" t="s">
        <v>38</v>
      </c>
      <c r="X556" t="s">
        <v>39</v>
      </c>
    </row>
    <row r="557" spans="1:24" x14ac:dyDescent="0.35">
      <c r="A557" t="s">
        <v>749</v>
      </c>
      <c r="B557" t="s">
        <v>41</v>
      </c>
      <c r="C557" s="1">
        <v>5528664986</v>
      </c>
      <c r="D557" t="s">
        <v>26</v>
      </c>
      <c r="E557" t="s">
        <v>27</v>
      </c>
      <c r="F557" t="s">
        <v>95</v>
      </c>
      <c r="G557" s="2">
        <v>40726</v>
      </c>
      <c r="H557" t="s">
        <v>79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 t="s">
        <v>186</v>
      </c>
      <c r="W557" t="s">
        <v>38</v>
      </c>
      <c r="X557" t="s">
        <v>39</v>
      </c>
    </row>
    <row r="558" spans="1:24" x14ac:dyDescent="0.35">
      <c r="A558" t="s">
        <v>750</v>
      </c>
      <c r="B558" t="s">
        <v>55</v>
      </c>
      <c r="C558" s="1">
        <v>5045866663</v>
      </c>
      <c r="D558" t="s">
        <v>26</v>
      </c>
      <c r="E558" t="s">
        <v>27</v>
      </c>
      <c r="F558" t="s">
        <v>95</v>
      </c>
      <c r="G558" t="s">
        <v>182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86</v>
      </c>
      <c r="V558" t="s">
        <v>169</v>
      </c>
      <c r="W558" t="s">
        <v>49</v>
      </c>
      <c r="X558" t="s">
        <v>39</v>
      </c>
    </row>
    <row r="559" spans="1:24" x14ac:dyDescent="0.35">
      <c r="A559" t="s">
        <v>751</v>
      </c>
      <c r="B559" t="s">
        <v>55</v>
      </c>
      <c r="C559" s="1">
        <v>2962722482</v>
      </c>
      <c r="D559" t="s">
        <v>26</v>
      </c>
      <c r="E559" t="s">
        <v>42</v>
      </c>
      <c r="F559" t="s">
        <v>95</v>
      </c>
      <c r="G559" s="2">
        <v>40787</v>
      </c>
      <c r="H559" t="s">
        <v>79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86</v>
      </c>
      <c r="V559">
        <v>408</v>
      </c>
      <c r="W559" t="s">
        <v>49</v>
      </c>
      <c r="X559" t="s">
        <v>39</v>
      </c>
    </row>
    <row r="560" spans="1:24" x14ac:dyDescent="0.35">
      <c r="A560" t="s">
        <v>752</v>
      </c>
      <c r="B560" t="s">
        <v>55</v>
      </c>
      <c r="C560" s="1">
        <v>8665956372</v>
      </c>
      <c r="D560" t="s">
        <v>26</v>
      </c>
      <c r="E560" t="s">
        <v>27</v>
      </c>
      <c r="F560" t="s">
        <v>74</v>
      </c>
      <c r="G560" s="2">
        <v>40757</v>
      </c>
      <c r="H560" t="s">
        <v>30</v>
      </c>
      <c r="I560" t="s">
        <v>31</v>
      </c>
      <c r="J560">
        <v>41163</v>
      </c>
      <c r="K560" t="s">
        <v>62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86</v>
      </c>
      <c r="V560" s="1">
        <v>231922173</v>
      </c>
      <c r="W560" t="s">
        <v>60</v>
      </c>
      <c r="X560" t="s">
        <v>90</v>
      </c>
    </row>
    <row r="561" spans="1:24" x14ac:dyDescent="0.35">
      <c r="A561" t="s">
        <v>753</v>
      </c>
      <c r="B561" t="s">
        <v>41</v>
      </c>
      <c r="C561" s="1">
        <v>1141344115</v>
      </c>
      <c r="D561" t="s">
        <v>26</v>
      </c>
      <c r="E561" t="s">
        <v>52</v>
      </c>
      <c r="F561" t="s">
        <v>71</v>
      </c>
      <c r="G561" s="2">
        <v>40696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86</v>
      </c>
      <c r="V561" t="s">
        <v>754</v>
      </c>
      <c r="W561" t="s">
        <v>151</v>
      </c>
      <c r="X561" t="s">
        <v>90</v>
      </c>
    </row>
    <row r="562" spans="1:24" x14ac:dyDescent="0.35">
      <c r="A562" t="s">
        <v>755</v>
      </c>
      <c r="B562" t="s">
        <v>55</v>
      </c>
      <c r="C562" s="1">
        <v>1548843196</v>
      </c>
      <c r="D562" t="s">
        <v>26</v>
      </c>
      <c r="E562" t="s">
        <v>27</v>
      </c>
      <c r="F562" t="s">
        <v>28</v>
      </c>
      <c r="G562" s="2">
        <v>40664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68</v>
      </c>
      <c r="U562" t="s">
        <v>37</v>
      </c>
      <c r="V562" s="1">
        <v>664980242</v>
      </c>
      <c r="W562" t="s">
        <v>60</v>
      </c>
      <c r="X562" t="s">
        <v>90</v>
      </c>
    </row>
    <row r="563" spans="1:24" x14ac:dyDescent="0.35">
      <c r="A563" t="s">
        <v>756</v>
      </c>
      <c r="B563" t="s">
        <v>25</v>
      </c>
      <c r="C563" s="1">
        <v>6048574243</v>
      </c>
      <c r="D563" t="s">
        <v>26</v>
      </c>
      <c r="E563" t="s">
        <v>27</v>
      </c>
      <c r="F563" t="s">
        <v>71</v>
      </c>
      <c r="G563" s="2">
        <v>40544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93</v>
      </c>
      <c r="T563" t="s">
        <v>48</v>
      </c>
      <c r="U563" t="s">
        <v>37</v>
      </c>
      <c r="V563" t="s">
        <v>154</v>
      </c>
      <c r="W563" t="s">
        <v>49</v>
      </c>
      <c r="X563" t="s">
        <v>39</v>
      </c>
    </row>
    <row r="564" spans="1:24" x14ac:dyDescent="0.35">
      <c r="A564" t="s">
        <v>757</v>
      </c>
      <c r="B564" t="s">
        <v>65</v>
      </c>
      <c r="C564" s="1">
        <v>5934741492</v>
      </c>
      <c r="D564" t="s">
        <v>26</v>
      </c>
      <c r="E564" t="s">
        <v>52</v>
      </c>
      <c r="F564" t="s">
        <v>28</v>
      </c>
      <c r="G564" t="s">
        <v>122</v>
      </c>
      <c r="H564" t="s">
        <v>30</v>
      </c>
      <c r="I564" t="s">
        <v>31</v>
      </c>
      <c r="J564">
        <v>87747</v>
      </c>
      <c r="K564" t="s">
        <v>62</v>
      </c>
      <c r="L564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102</v>
      </c>
      <c r="T564" t="s">
        <v>68</v>
      </c>
      <c r="U564" t="s">
        <v>37</v>
      </c>
      <c r="V564" s="1">
        <v>46492039</v>
      </c>
      <c r="W564" t="s">
        <v>60</v>
      </c>
      <c r="X564" t="s">
        <v>90</v>
      </c>
    </row>
    <row r="565" spans="1:24" x14ac:dyDescent="0.35">
      <c r="A565" t="s">
        <v>758</v>
      </c>
      <c r="B565" t="s">
        <v>51</v>
      </c>
      <c r="C565" s="1">
        <v>3543232138</v>
      </c>
      <c r="D565" t="s">
        <v>26</v>
      </c>
      <c r="E565" t="s">
        <v>42</v>
      </c>
      <c r="F565" t="s">
        <v>71</v>
      </c>
      <c r="G565" s="2">
        <v>40788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102</v>
      </c>
      <c r="T565" t="s">
        <v>97</v>
      </c>
      <c r="U565" t="s">
        <v>86</v>
      </c>
      <c r="V565">
        <v>432</v>
      </c>
      <c r="W565" t="s">
        <v>49</v>
      </c>
      <c r="X565" t="s">
        <v>39</v>
      </c>
    </row>
    <row r="566" spans="1:24" x14ac:dyDescent="0.35">
      <c r="A566" t="s">
        <v>759</v>
      </c>
      <c r="B566" t="s">
        <v>55</v>
      </c>
      <c r="C566" s="1">
        <v>3490028304</v>
      </c>
      <c r="D566" t="s">
        <v>26</v>
      </c>
      <c r="E566" t="s">
        <v>42</v>
      </c>
      <c r="F566" t="s">
        <v>74</v>
      </c>
      <c r="G566" t="s">
        <v>182</v>
      </c>
      <c r="H566" t="s">
        <v>30</v>
      </c>
      <c r="I566" t="s">
        <v>57</v>
      </c>
      <c r="J566">
        <v>90985</v>
      </c>
      <c r="K566" t="s">
        <v>62</v>
      </c>
      <c r="L566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102</v>
      </c>
      <c r="T566" t="s">
        <v>36</v>
      </c>
      <c r="U566" t="s">
        <v>86</v>
      </c>
      <c r="V566" s="1">
        <v>78085149</v>
      </c>
      <c r="W566" t="s">
        <v>49</v>
      </c>
      <c r="X566" t="s">
        <v>39</v>
      </c>
    </row>
    <row r="567" spans="1:24" x14ac:dyDescent="0.35">
      <c r="A567" t="s">
        <v>760</v>
      </c>
      <c r="B567" t="s">
        <v>55</v>
      </c>
      <c r="C567" s="1">
        <v>3683099864</v>
      </c>
      <c r="D567" t="s">
        <v>26</v>
      </c>
      <c r="E567" t="s">
        <v>27</v>
      </c>
      <c r="F567" t="s">
        <v>71</v>
      </c>
      <c r="G567" s="2">
        <v>40695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97</v>
      </c>
      <c r="U567" t="s">
        <v>59</v>
      </c>
      <c r="V567" s="1">
        <v>564466556</v>
      </c>
      <c r="W567" t="s">
        <v>151</v>
      </c>
      <c r="X567" t="s">
        <v>39</v>
      </c>
    </row>
    <row r="568" spans="1:24" x14ac:dyDescent="0.35">
      <c r="A568" t="s">
        <v>761</v>
      </c>
      <c r="B568" t="s">
        <v>55</v>
      </c>
      <c r="C568" s="1">
        <v>5989773931</v>
      </c>
      <c r="D568" t="s">
        <v>66</v>
      </c>
      <c r="E568" t="s">
        <v>52</v>
      </c>
      <c r="F568" t="s">
        <v>71</v>
      </c>
      <c r="G568" t="s">
        <v>239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68</v>
      </c>
      <c r="U568" t="s">
        <v>86</v>
      </c>
      <c r="V568" t="s">
        <v>518</v>
      </c>
      <c r="W568" t="s">
        <v>151</v>
      </c>
      <c r="X568" t="s">
        <v>39</v>
      </c>
    </row>
    <row r="569" spans="1:24" x14ac:dyDescent="0.35">
      <c r="A569" t="s">
        <v>762</v>
      </c>
      <c r="B569" t="s">
        <v>55</v>
      </c>
      <c r="C569" s="1">
        <v>1250084302</v>
      </c>
      <c r="D569" t="s">
        <v>26</v>
      </c>
      <c r="E569" t="s">
        <v>52</v>
      </c>
      <c r="F569" t="s">
        <v>95</v>
      </c>
      <c r="G569" t="s">
        <v>138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 x14ac:dyDescent="0.35">
      <c r="A570" t="s">
        <v>763</v>
      </c>
      <c r="B570" t="s">
        <v>65</v>
      </c>
      <c r="C570" s="1">
        <v>8609158215</v>
      </c>
      <c r="D570" t="s">
        <v>66</v>
      </c>
      <c r="E570" t="s">
        <v>27</v>
      </c>
      <c r="F570" t="s">
        <v>28</v>
      </c>
      <c r="G570" t="s">
        <v>106</v>
      </c>
      <c r="H570" t="s">
        <v>30</v>
      </c>
      <c r="I570" t="s">
        <v>31</v>
      </c>
      <c r="J570">
        <v>79090</v>
      </c>
      <c r="K570" t="s">
        <v>76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68</v>
      </c>
      <c r="U570" t="s">
        <v>86</v>
      </c>
      <c r="V570" s="1">
        <v>289040734</v>
      </c>
      <c r="W570" t="s">
        <v>60</v>
      </c>
      <c r="X570" t="s">
        <v>39</v>
      </c>
    </row>
    <row r="571" spans="1:24" x14ac:dyDescent="0.35">
      <c r="A571" t="s">
        <v>764</v>
      </c>
      <c r="B571" t="s">
        <v>65</v>
      </c>
      <c r="C571" s="1">
        <v>249745507</v>
      </c>
      <c r="D571" t="s">
        <v>26</v>
      </c>
      <c r="E571" t="s">
        <v>27</v>
      </c>
      <c r="F571" t="s">
        <v>28</v>
      </c>
      <c r="G571" s="2">
        <v>40879</v>
      </c>
      <c r="H571" t="s">
        <v>30</v>
      </c>
      <c r="I571" t="s">
        <v>57</v>
      </c>
      <c r="J571">
        <v>24825</v>
      </c>
      <c r="K571" t="s">
        <v>62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68</v>
      </c>
      <c r="U571" t="s">
        <v>86</v>
      </c>
      <c r="V571" s="1">
        <v>155938593</v>
      </c>
      <c r="W571" t="s">
        <v>38</v>
      </c>
      <c r="X571" t="s">
        <v>39</v>
      </c>
    </row>
    <row r="572" spans="1:24" x14ac:dyDescent="0.35">
      <c r="A572" t="s">
        <v>765</v>
      </c>
      <c r="B572" t="s">
        <v>55</v>
      </c>
      <c r="C572" s="1">
        <v>7019177186</v>
      </c>
      <c r="D572" t="s">
        <v>66</v>
      </c>
      <c r="E572" t="s">
        <v>27</v>
      </c>
      <c r="F572" t="s">
        <v>71</v>
      </c>
      <c r="G572" t="s">
        <v>184</v>
      </c>
      <c r="H572" t="s">
        <v>178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102</v>
      </c>
      <c r="T572" t="s">
        <v>36</v>
      </c>
      <c r="U572" t="s">
        <v>37</v>
      </c>
      <c r="V572" t="s">
        <v>134</v>
      </c>
      <c r="W572" t="s">
        <v>49</v>
      </c>
      <c r="X572" t="s">
        <v>39</v>
      </c>
    </row>
    <row r="573" spans="1:24" x14ac:dyDescent="0.35">
      <c r="A573" t="s">
        <v>766</v>
      </c>
      <c r="B573" t="s">
        <v>65</v>
      </c>
      <c r="C573" s="1">
        <v>5387926265</v>
      </c>
      <c r="D573" t="s">
        <v>26</v>
      </c>
      <c r="E573" t="s">
        <v>27</v>
      </c>
      <c r="F573" t="s">
        <v>71</v>
      </c>
      <c r="G573" t="s">
        <v>111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86</v>
      </c>
      <c r="V573" s="1">
        <v>326549425</v>
      </c>
      <c r="W573" t="s">
        <v>38</v>
      </c>
      <c r="X573" t="s">
        <v>90</v>
      </c>
    </row>
    <row r="574" spans="1:24" x14ac:dyDescent="0.35">
      <c r="A574" t="s">
        <v>767</v>
      </c>
      <c r="B574" t="s">
        <v>65</v>
      </c>
      <c r="C574" s="1">
        <v>6165557517</v>
      </c>
      <c r="D574" t="s">
        <v>26</v>
      </c>
      <c r="E574" t="s">
        <v>42</v>
      </c>
      <c r="F574" t="s">
        <v>28</v>
      </c>
      <c r="G574" t="s">
        <v>224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84</v>
      </c>
      <c r="S574" t="s">
        <v>85</v>
      </c>
      <c r="T574" t="s">
        <v>48</v>
      </c>
      <c r="U574" t="s">
        <v>69</v>
      </c>
      <c r="V574" s="1">
        <v>65365668</v>
      </c>
      <c r="W574" t="s">
        <v>38</v>
      </c>
      <c r="X574" t="s">
        <v>90</v>
      </c>
    </row>
    <row r="575" spans="1:24" x14ac:dyDescent="0.35">
      <c r="A575" t="s">
        <v>768</v>
      </c>
      <c r="B575" t="s">
        <v>55</v>
      </c>
      <c r="C575" s="1">
        <v>273020294</v>
      </c>
      <c r="D575" t="s">
        <v>26</v>
      </c>
      <c r="E575" t="s">
        <v>27</v>
      </c>
      <c r="F575" t="s">
        <v>28</v>
      </c>
      <c r="G575" t="s">
        <v>231</v>
      </c>
      <c r="H575" t="s">
        <v>30</v>
      </c>
      <c r="I575" t="s">
        <v>57</v>
      </c>
      <c r="J575">
        <v>46135</v>
      </c>
      <c r="K575" t="s">
        <v>62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 s="1">
        <v>103935601</v>
      </c>
      <c r="W575" t="s">
        <v>49</v>
      </c>
      <c r="X575" t="s">
        <v>39</v>
      </c>
    </row>
    <row r="576" spans="1:24" x14ac:dyDescent="0.35">
      <c r="A576" t="s">
        <v>769</v>
      </c>
      <c r="B576" t="s">
        <v>41</v>
      </c>
      <c r="C576" s="1">
        <v>5162116944</v>
      </c>
      <c r="D576" t="s">
        <v>26</v>
      </c>
      <c r="E576" t="s">
        <v>27</v>
      </c>
      <c r="F576" t="s">
        <v>28</v>
      </c>
      <c r="G576" s="2">
        <v>40603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102</v>
      </c>
      <c r="T576" t="s">
        <v>68</v>
      </c>
      <c r="U576" t="s">
        <v>86</v>
      </c>
      <c r="V576" s="1">
        <v>809532341</v>
      </c>
      <c r="W576" t="s">
        <v>49</v>
      </c>
      <c r="X576" t="s">
        <v>90</v>
      </c>
    </row>
    <row r="577" spans="1:24" x14ac:dyDescent="0.35">
      <c r="A577" t="s">
        <v>770</v>
      </c>
      <c r="B577" t="s">
        <v>65</v>
      </c>
      <c r="C577" s="1">
        <v>7937064822</v>
      </c>
      <c r="D577" t="s">
        <v>26</v>
      </c>
      <c r="E577" t="s">
        <v>27</v>
      </c>
      <c r="F577" t="s">
        <v>95</v>
      </c>
      <c r="G577" s="2">
        <v>40545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68</v>
      </c>
      <c r="U577" t="s">
        <v>37</v>
      </c>
      <c r="V577" t="s">
        <v>72</v>
      </c>
      <c r="W577" t="s">
        <v>38</v>
      </c>
      <c r="X577" t="s">
        <v>39</v>
      </c>
    </row>
    <row r="578" spans="1:24" x14ac:dyDescent="0.35">
      <c r="A578" t="s">
        <v>771</v>
      </c>
      <c r="B578" t="s">
        <v>65</v>
      </c>
      <c r="C578" s="1">
        <v>8608157233</v>
      </c>
      <c r="D578" t="s">
        <v>26</v>
      </c>
      <c r="E578" t="s">
        <v>27</v>
      </c>
      <c r="F578" t="s">
        <v>95</v>
      </c>
      <c r="G578" s="2">
        <v>40635</v>
      </c>
      <c r="H578" t="s">
        <v>30</v>
      </c>
      <c r="I578" t="s">
        <v>31</v>
      </c>
      <c r="J578">
        <v>21450</v>
      </c>
      <c r="K578" t="s">
        <v>32</v>
      </c>
      <c r="L578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63</v>
      </c>
      <c r="T578" t="s">
        <v>36</v>
      </c>
      <c r="U578" t="s">
        <v>59</v>
      </c>
      <c r="V578">
        <v>528</v>
      </c>
      <c r="W578" t="s">
        <v>151</v>
      </c>
      <c r="X578" t="s">
        <v>90</v>
      </c>
    </row>
    <row r="579" spans="1:24" x14ac:dyDescent="0.35">
      <c r="A579" t="s">
        <v>772</v>
      </c>
      <c r="B579" t="s">
        <v>65</v>
      </c>
      <c r="C579" s="1">
        <v>2632545795</v>
      </c>
      <c r="D579" t="s">
        <v>26</v>
      </c>
      <c r="E579" t="s">
        <v>27</v>
      </c>
      <c r="F579" t="s">
        <v>28</v>
      </c>
      <c r="G579" t="s">
        <v>130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68</v>
      </c>
      <c r="U579" t="s">
        <v>37</v>
      </c>
      <c r="V579">
        <v>312</v>
      </c>
      <c r="W579" t="s">
        <v>38</v>
      </c>
      <c r="X579" t="s">
        <v>90</v>
      </c>
    </row>
    <row r="580" spans="1:24" x14ac:dyDescent="0.35">
      <c r="A580" t="s">
        <v>773</v>
      </c>
      <c r="B580" t="s">
        <v>65</v>
      </c>
      <c r="C580" s="1">
        <v>7785004214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63</v>
      </c>
      <c r="T580" t="s">
        <v>97</v>
      </c>
      <c r="U580" t="s">
        <v>69</v>
      </c>
      <c r="V580" s="1">
        <v>58072531</v>
      </c>
      <c r="W580" t="s">
        <v>49</v>
      </c>
      <c r="X580" t="s">
        <v>90</v>
      </c>
    </row>
    <row r="581" spans="1:24" x14ac:dyDescent="0.35">
      <c r="A581" t="s">
        <v>774</v>
      </c>
      <c r="B581" t="s">
        <v>25</v>
      </c>
      <c r="C581" s="1">
        <v>825576385</v>
      </c>
      <c r="D581" t="s">
        <v>26</v>
      </c>
      <c r="E581" t="s">
        <v>27</v>
      </c>
      <c r="F581" t="s">
        <v>95</v>
      </c>
      <c r="G581" t="s">
        <v>106</v>
      </c>
      <c r="H581" t="s">
        <v>30</v>
      </c>
      <c r="I581" t="s">
        <v>31</v>
      </c>
      <c r="J581">
        <v>54040</v>
      </c>
      <c r="K581" t="s">
        <v>62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102</v>
      </c>
      <c r="T581" t="s">
        <v>36</v>
      </c>
      <c r="U581" t="s">
        <v>37</v>
      </c>
      <c r="V581" s="1">
        <v>59987126</v>
      </c>
      <c r="W581" t="s">
        <v>60</v>
      </c>
      <c r="X581" t="s">
        <v>39</v>
      </c>
    </row>
    <row r="582" spans="1:24" x14ac:dyDescent="0.35">
      <c r="A582" t="s">
        <v>775</v>
      </c>
      <c r="B582" t="s">
        <v>65</v>
      </c>
      <c r="C582" s="1">
        <v>4980825042</v>
      </c>
      <c r="D582" t="s">
        <v>26</v>
      </c>
      <c r="E582" t="s">
        <v>27</v>
      </c>
      <c r="F582" t="s">
        <v>74</v>
      </c>
      <c r="G582" s="2">
        <v>40818</v>
      </c>
      <c r="H582" t="s">
        <v>30</v>
      </c>
      <c r="I582" t="s">
        <v>31</v>
      </c>
      <c r="J582">
        <v>53265</v>
      </c>
      <c r="K582" t="s">
        <v>76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102</v>
      </c>
      <c r="T582" t="s">
        <v>68</v>
      </c>
      <c r="U582" t="s">
        <v>59</v>
      </c>
      <c r="V582" s="1">
        <v>238005074</v>
      </c>
      <c r="W582" t="s">
        <v>49</v>
      </c>
      <c r="X582" t="s">
        <v>90</v>
      </c>
    </row>
    <row r="583" spans="1:24" x14ac:dyDescent="0.35">
      <c r="A583" t="s">
        <v>776</v>
      </c>
      <c r="B583" t="s">
        <v>41</v>
      </c>
      <c r="C583" s="1">
        <v>7457237794</v>
      </c>
      <c r="D583" t="s">
        <v>26</v>
      </c>
      <c r="E583" t="s">
        <v>27</v>
      </c>
      <c r="F583" t="s">
        <v>95</v>
      </c>
      <c r="G583" t="s">
        <v>313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86</v>
      </c>
      <c r="V583" s="1">
        <v>1577674417</v>
      </c>
      <c r="W583" t="s">
        <v>203</v>
      </c>
      <c r="X583" t="s">
        <v>90</v>
      </c>
    </row>
    <row r="584" spans="1:24" x14ac:dyDescent="0.35">
      <c r="A584" t="s">
        <v>777</v>
      </c>
      <c r="B584" t="s">
        <v>25</v>
      </c>
      <c r="C584" s="1">
        <v>1230276244</v>
      </c>
      <c r="D584" t="s">
        <v>26</v>
      </c>
      <c r="E584" t="s">
        <v>27</v>
      </c>
      <c r="F584" t="s">
        <v>28</v>
      </c>
      <c r="G584" s="2">
        <v>40664</v>
      </c>
      <c r="H584" t="s">
        <v>30</v>
      </c>
      <c r="I584" t="s">
        <v>31</v>
      </c>
      <c r="J584">
        <v>43817</v>
      </c>
      <c r="K584" t="s">
        <v>76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86</v>
      </c>
      <c r="V584" s="1">
        <v>245447622</v>
      </c>
      <c r="W584" t="s">
        <v>49</v>
      </c>
      <c r="X584" t="s">
        <v>39</v>
      </c>
    </row>
    <row r="585" spans="1:24" x14ac:dyDescent="0.35">
      <c r="A585" t="s">
        <v>778</v>
      </c>
      <c r="B585" t="s">
        <v>55</v>
      </c>
      <c r="C585" s="1">
        <v>6862508337</v>
      </c>
      <c r="D585" t="s">
        <v>26</v>
      </c>
      <c r="E585" t="s">
        <v>42</v>
      </c>
      <c r="F585" t="s">
        <v>95</v>
      </c>
      <c r="G585" t="s">
        <v>104</v>
      </c>
      <c r="H585" t="s">
        <v>30</v>
      </c>
      <c r="I585" t="s">
        <v>31</v>
      </c>
      <c r="J585">
        <v>54780</v>
      </c>
      <c r="K585" t="s">
        <v>62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 s="1">
        <v>13526125</v>
      </c>
      <c r="W585" t="s">
        <v>49</v>
      </c>
      <c r="X585" t="s">
        <v>120</v>
      </c>
    </row>
    <row r="586" spans="1:24" x14ac:dyDescent="0.35">
      <c r="A586" t="s">
        <v>779</v>
      </c>
      <c r="B586" t="s">
        <v>51</v>
      </c>
      <c r="C586" s="1">
        <v>9048983447</v>
      </c>
      <c r="D586" t="s">
        <v>66</v>
      </c>
      <c r="E586" t="s">
        <v>27</v>
      </c>
      <c r="F586" t="s">
        <v>95</v>
      </c>
      <c r="G586" t="s">
        <v>224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63</v>
      </c>
      <c r="T586" t="s">
        <v>68</v>
      </c>
      <c r="U586" t="s">
        <v>69</v>
      </c>
      <c r="V586" t="s">
        <v>780</v>
      </c>
      <c r="W586" t="s">
        <v>151</v>
      </c>
      <c r="X586" t="s">
        <v>39</v>
      </c>
    </row>
    <row r="587" spans="1:24" x14ac:dyDescent="0.35">
      <c r="A587" t="s">
        <v>781</v>
      </c>
      <c r="B587" t="s">
        <v>55</v>
      </c>
      <c r="C587" s="1">
        <v>5548031892</v>
      </c>
      <c r="D587" t="s">
        <v>66</v>
      </c>
      <c r="E587" t="s">
        <v>27</v>
      </c>
      <c r="F587" t="s">
        <v>28</v>
      </c>
      <c r="G587" t="s">
        <v>272</v>
      </c>
      <c r="H587" t="s">
        <v>30</v>
      </c>
      <c r="I587" t="s">
        <v>57</v>
      </c>
      <c r="J587">
        <v>67798</v>
      </c>
      <c r="K587" t="s">
        <v>32</v>
      </c>
      <c r="L587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63</v>
      </c>
      <c r="T587" t="s">
        <v>36</v>
      </c>
      <c r="U587" t="s">
        <v>37</v>
      </c>
      <c r="V587" t="s">
        <v>380</v>
      </c>
      <c r="W587" t="s">
        <v>49</v>
      </c>
      <c r="X587" t="s">
        <v>39</v>
      </c>
    </row>
    <row r="588" spans="1:24" x14ac:dyDescent="0.35">
      <c r="A588" t="s">
        <v>782</v>
      </c>
      <c r="B588" t="s">
        <v>65</v>
      </c>
      <c r="C588" s="1">
        <v>8312681598</v>
      </c>
      <c r="D588" t="s">
        <v>26</v>
      </c>
      <c r="E588" t="s">
        <v>27</v>
      </c>
      <c r="F588" t="s">
        <v>28</v>
      </c>
      <c r="G588" s="2">
        <v>40603</v>
      </c>
      <c r="H588" t="s">
        <v>178</v>
      </c>
      <c r="I588" t="s">
        <v>57</v>
      </c>
      <c r="J588">
        <v>21442</v>
      </c>
      <c r="K588" t="s">
        <v>32</v>
      </c>
      <c r="L588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68</v>
      </c>
      <c r="U588" t="s">
        <v>69</v>
      </c>
      <c r="V588" t="s">
        <v>316</v>
      </c>
      <c r="W588" t="s">
        <v>60</v>
      </c>
      <c r="X588" t="s">
        <v>39</v>
      </c>
    </row>
    <row r="589" spans="1:24" x14ac:dyDescent="0.35">
      <c r="A589" t="s">
        <v>783</v>
      </c>
      <c r="B589" t="s">
        <v>55</v>
      </c>
      <c r="C589" s="1">
        <v>2389980951</v>
      </c>
      <c r="D589" t="s">
        <v>26</v>
      </c>
      <c r="E589" t="s">
        <v>27</v>
      </c>
      <c r="F589" t="s">
        <v>28</v>
      </c>
      <c r="G589" t="s">
        <v>83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 t="s">
        <v>228</v>
      </c>
      <c r="W589" t="s">
        <v>49</v>
      </c>
      <c r="X589" t="s">
        <v>39</v>
      </c>
    </row>
    <row r="590" spans="1:24" x14ac:dyDescent="0.35">
      <c r="A590" t="s">
        <v>784</v>
      </c>
      <c r="B590" t="s">
        <v>55</v>
      </c>
      <c r="C590" s="1">
        <v>4458113369</v>
      </c>
      <c r="D590" t="s">
        <v>66</v>
      </c>
      <c r="E590" t="s">
        <v>27</v>
      </c>
      <c r="F590" t="s">
        <v>28</v>
      </c>
      <c r="G590" s="2">
        <v>40575</v>
      </c>
      <c r="H590" t="s">
        <v>178</v>
      </c>
      <c r="I590" t="s">
        <v>57</v>
      </c>
      <c r="J590">
        <v>17622</v>
      </c>
      <c r="K590" t="s">
        <v>32</v>
      </c>
      <c r="L590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 x14ac:dyDescent="0.35">
      <c r="A591" t="s">
        <v>785</v>
      </c>
      <c r="B591" t="s">
        <v>51</v>
      </c>
      <c r="C591" s="1">
        <v>5295741716</v>
      </c>
      <c r="D591" t="s">
        <v>26</v>
      </c>
      <c r="E591" t="s">
        <v>42</v>
      </c>
      <c r="F591" t="s">
        <v>95</v>
      </c>
      <c r="G591" t="s">
        <v>231</v>
      </c>
      <c r="H591" t="s">
        <v>30</v>
      </c>
      <c r="I591" t="s">
        <v>57</v>
      </c>
      <c r="J591">
        <v>50200</v>
      </c>
      <c r="K591" t="s">
        <v>76</v>
      </c>
      <c r="L59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 s="1">
        <v>637063458</v>
      </c>
      <c r="W591" t="s">
        <v>151</v>
      </c>
      <c r="X591" t="s">
        <v>39</v>
      </c>
    </row>
    <row r="592" spans="1:24" x14ac:dyDescent="0.35">
      <c r="A592" t="s">
        <v>786</v>
      </c>
      <c r="B592" t="s">
        <v>41</v>
      </c>
      <c r="C592" s="1">
        <v>3839606117</v>
      </c>
      <c r="D592" t="s">
        <v>26</v>
      </c>
      <c r="E592" t="s">
        <v>27</v>
      </c>
      <c r="F592" t="s">
        <v>156</v>
      </c>
      <c r="G592" t="s">
        <v>88</v>
      </c>
      <c r="H592" t="s">
        <v>44</v>
      </c>
      <c r="I592" t="s">
        <v>31</v>
      </c>
      <c r="J592">
        <v>0</v>
      </c>
      <c r="K592" t="s">
        <v>32</v>
      </c>
      <c r="L592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102</v>
      </c>
      <c r="T592" t="s">
        <v>36</v>
      </c>
      <c r="U592" t="s">
        <v>37</v>
      </c>
      <c r="V592" t="s">
        <v>188</v>
      </c>
      <c r="W592" t="s">
        <v>60</v>
      </c>
      <c r="X592" t="s">
        <v>39</v>
      </c>
    </row>
    <row r="593" spans="1:24" x14ac:dyDescent="0.35">
      <c r="A593" t="s">
        <v>787</v>
      </c>
      <c r="B593" t="s">
        <v>55</v>
      </c>
      <c r="C593" s="1">
        <v>3731504584</v>
      </c>
      <c r="D593" t="s">
        <v>66</v>
      </c>
      <c r="E593" t="s">
        <v>42</v>
      </c>
      <c r="F593" t="s">
        <v>95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63</v>
      </c>
      <c r="T593" t="s">
        <v>36</v>
      </c>
      <c r="U593" t="s">
        <v>37</v>
      </c>
      <c r="V593" t="s">
        <v>214</v>
      </c>
      <c r="W593" t="s">
        <v>49</v>
      </c>
      <c r="X593" t="s">
        <v>120</v>
      </c>
    </row>
    <row r="594" spans="1:24" x14ac:dyDescent="0.35">
      <c r="A594" t="s">
        <v>788</v>
      </c>
      <c r="B594" t="s">
        <v>55</v>
      </c>
      <c r="C594" s="1">
        <v>2778903705</v>
      </c>
      <c r="D594" t="s">
        <v>26</v>
      </c>
      <c r="E594" t="s">
        <v>27</v>
      </c>
      <c r="F594" t="s">
        <v>74</v>
      </c>
      <c r="G594" t="s">
        <v>104</v>
      </c>
      <c r="H594" t="s">
        <v>30</v>
      </c>
      <c r="I594" t="s">
        <v>31</v>
      </c>
      <c r="J594">
        <v>73570</v>
      </c>
      <c r="K594" t="s">
        <v>62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84</v>
      </c>
      <c r="S594" t="s">
        <v>286</v>
      </c>
      <c r="T594" t="s">
        <v>68</v>
      </c>
      <c r="U594" t="s">
        <v>86</v>
      </c>
      <c r="V594" s="1">
        <v>75936096</v>
      </c>
      <c r="W594" t="s">
        <v>38</v>
      </c>
      <c r="X594" t="s">
        <v>39</v>
      </c>
    </row>
    <row r="595" spans="1:24" x14ac:dyDescent="0.35">
      <c r="A595" t="s">
        <v>789</v>
      </c>
      <c r="B595" t="s">
        <v>65</v>
      </c>
      <c r="C595" s="1">
        <v>4016541995</v>
      </c>
      <c r="D595" t="s">
        <v>26</v>
      </c>
      <c r="E595" t="s">
        <v>27</v>
      </c>
      <c r="F595" t="s">
        <v>95</v>
      </c>
      <c r="G595" s="2">
        <v>40818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63</v>
      </c>
      <c r="T595" t="s">
        <v>48</v>
      </c>
      <c r="U595" t="s">
        <v>59</v>
      </c>
      <c r="V595" t="s">
        <v>123</v>
      </c>
      <c r="W595" t="s">
        <v>60</v>
      </c>
      <c r="X595" t="s">
        <v>120</v>
      </c>
    </row>
    <row r="596" spans="1:24" x14ac:dyDescent="0.35">
      <c r="A596" t="s">
        <v>790</v>
      </c>
      <c r="B596" t="s">
        <v>25</v>
      </c>
      <c r="C596" s="1">
        <v>8236917193</v>
      </c>
      <c r="D596" t="s">
        <v>26</v>
      </c>
      <c r="E596" t="s">
        <v>52</v>
      </c>
      <c r="F596" t="s">
        <v>95</v>
      </c>
      <c r="G596" s="2">
        <v>40576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84</v>
      </c>
      <c r="S596" t="s">
        <v>85</v>
      </c>
      <c r="T596" t="s">
        <v>36</v>
      </c>
      <c r="U596" t="s">
        <v>69</v>
      </c>
      <c r="V596" s="1">
        <v>603058114</v>
      </c>
      <c r="W596" t="s">
        <v>49</v>
      </c>
      <c r="X596" t="s">
        <v>120</v>
      </c>
    </row>
    <row r="597" spans="1:24" x14ac:dyDescent="0.35">
      <c r="A597" t="s">
        <v>791</v>
      </c>
      <c r="B597" t="s">
        <v>51</v>
      </c>
      <c r="C597" s="1">
        <v>2491317024</v>
      </c>
      <c r="D597" t="s">
        <v>66</v>
      </c>
      <c r="E597" t="s">
        <v>27</v>
      </c>
      <c r="F597" t="s">
        <v>156</v>
      </c>
      <c r="G597" t="s">
        <v>119</v>
      </c>
      <c r="H597" t="s">
        <v>30</v>
      </c>
      <c r="I597" t="s">
        <v>57</v>
      </c>
      <c r="J597">
        <v>36631</v>
      </c>
      <c r="K597" t="s">
        <v>62</v>
      </c>
      <c r="L597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 s="1">
        <v>67530904</v>
      </c>
      <c r="W597" t="s">
        <v>49</v>
      </c>
      <c r="X597" t="s">
        <v>120</v>
      </c>
    </row>
    <row r="598" spans="1:24" x14ac:dyDescent="0.35">
      <c r="A598" t="s">
        <v>792</v>
      </c>
      <c r="B598" t="s">
        <v>65</v>
      </c>
      <c r="C598" s="1">
        <v>2908875917</v>
      </c>
      <c r="D598" t="s">
        <v>26</v>
      </c>
      <c r="E598" t="s">
        <v>27</v>
      </c>
      <c r="F598" t="s">
        <v>71</v>
      </c>
      <c r="G598" t="s">
        <v>119</v>
      </c>
      <c r="H598" t="s">
        <v>30</v>
      </c>
      <c r="I598" t="s">
        <v>31</v>
      </c>
      <c r="J598">
        <v>35895</v>
      </c>
      <c r="K598" t="s">
        <v>76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68</v>
      </c>
      <c r="U598" t="s">
        <v>37</v>
      </c>
      <c r="V598" s="1">
        <v>312921256</v>
      </c>
      <c r="W598" t="s">
        <v>49</v>
      </c>
      <c r="X598" t="s">
        <v>39</v>
      </c>
    </row>
    <row r="599" spans="1:24" x14ac:dyDescent="0.35">
      <c r="A599" t="s">
        <v>793</v>
      </c>
      <c r="B599" t="s">
        <v>41</v>
      </c>
      <c r="C599" s="1">
        <v>4282947971</v>
      </c>
      <c r="D599" t="s">
        <v>66</v>
      </c>
      <c r="E599" t="s">
        <v>27</v>
      </c>
      <c r="F599" t="s">
        <v>71</v>
      </c>
      <c r="G599" t="s">
        <v>206</v>
      </c>
      <c r="H599" t="s">
        <v>30</v>
      </c>
      <c r="I599" t="s">
        <v>31</v>
      </c>
      <c r="J599">
        <v>40864</v>
      </c>
      <c r="K599" t="s">
        <v>62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 s="1">
        <v>166937747</v>
      </c>
      <c r="W599" t="s">
        <v>60</v>
      </c>
      <c r="X599" t="s">
        <v>39</v>
      </c>
    </row>
    <row r="600" spans="1:24" x14ac:dyDescent="0.35">
      <c r="A600" t="s">
        <v>794</v>
      </c>
      <c r="B600" t="s">
        <v>65</v>
      </c>
      <c r="C600" s="1">
        <v>8341623748</v>
      </c>
      <c r="D600" t="s">
        <v>26</v>
      </c>
      <c r="E600" t="s">
        <v>52</v>
      </c>
      <c r="F600" t="s">
        <v>71</v>
      </c>
      <c r="G600" s="2">
        <v>40756</v>
      </c>
      <c r="H600" t="s">
        <v>44</v>
      </c>
      <c r="I600" t="s">
        <v>57</v>
      </c>
      <c r="J600">
        <v>0</v>
      </c>
      <c r="K600" t="s">
        <v>32</v>
      </c>
      <c r="L600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102</v>
      </c>
      <c r="T600" t="s">
        <v>36</v>
      </c>
      <c r="U600" t="s">
        <v>37</v>
      </c>
      <c r="V600" t="s">
        <v>316</v>
      </c>
      <c r="W600" t="s">
        <v>49</v>
      </c>
      <c r="X600" t="s">
        <v>39</v>
      </c>
    </row>
    <row r="601" spans="1:24" x14ac:dyDescent="0.35">
      <c r="A601" t="s">
        <v>795</v>
      </c>
      <c r="B601" t="s">
        <v>41</v>
      </c>
      <c r="C601" s="1">
        <v>5090781344</v>
      </c>
      <c r="D601" t="s">
        <v>26</v>
      </c>
      <c r="E601" t="s">
        <v>27</v>
      </c>
      <c r="F601" t="s">
        <v>74</v>
      </c>
      <c r="G601" s="2">
        <v>40665</v>
      </c>
      <c r="H601" t="s">
        <v>30</v>
      </c>
      <c r="I601" t="s">
        <v>31</v>
      </c>
      <c r="J601">
        <v>93018</v>
      </c>
      <c r="K601" t="s">
        <v>62</v>
      </c>
      <c r="L60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 s="1">
        <v>135382194</v>
      </c>
      <c r="W601" t="s">
        <v>49</v>
      </c>
      <c r="X601" t="s">
        <v>39</v>
      </c>
    </row>
    <row r="602" spans="1:24" x14ac:dyDescent="0.35">
      <c r="A602" t="s">
        <v>796</v>
      </c>
      <c r="B602" t="s">
        <v>65</v>
      </c>
      <c r="C602" s="1">
        <v>73661883</v>
      </c>
      <c r="D602" t="s">
        <v>26</v>
      </c>
      <c r="E602" t="s">
        <v>27</v>
      </c>
      <c r="F602" t="s">
        <v>28</v>
      </c>
      <c r="G602" t="s">
        <v>136</v>
      </c>
      <c r="H602" t="s">
        <v>30</v>
      </c>
      <c r="I602" t="s">
        <v>57</v>
      </c>
      <c r="J602">
        <v>70014</v>
      </c>
      <c r="K602" t="s">
        <v>62</v>
      </c>
      <c r="L602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 s="1">
        <v>17742954</v>
      </c>
      <c r="W602" t="s">
        <v>49</v>
      </c>
      <c r="X602" t="s">
        <v>120</v>
      </c>
    </row>
    <row r="603" spans="1:24" x14ac:dyDescent="0.35">
      <c r="A603" t="s">
        <v>797</v>
      </c>
      <c r="B603" t="s">
        <v>65</v>
      </c>
      <c r="C603" s="1">
        <v>2436875126</v>
      </c>
      <c r="D603" t="s">
        <v>26</v>
      </c>
      <c r="E603" t="s">
        <v>27</v>
      </c>
      <c r="F603" t="s">
        <v>71</v>
      </c>
      <c r="G603" t="s">
        <v>231</v>
      </c>
      <c r="H603" t="s">
        <v>30</v>
      </c>
      <c r="I603" t="s">
        <v>31</v>
      </c>
      <c r="J603">
        <v>48875</v>
      </c>
      <c r="K603" t="s">
        <v>62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63</v>
      </c>
      <c r="T603" t="s">
        <v>36</v>
      </c>
      <c r="U603" t="s">
        <v>59</v>
      </c>
      <c r="V603" s="1">
        <v>1838367</v>
      </c>
      <c r="W603" t="s">
        <v>38</v>
      </c>
      <c r="X603" t="s">
        <v>90</v>
      </c>
    </row>
    <row r="604" spans="1:24" x14ac:dyDescent="0.35">
      <c r="A604" t="s">
        <v>798</v>
      </c>
      <c r="B604" t="s">
        <v>55</v>
      </c>
      <c r="C604" s="1">
        <v>8852688689</v>
      </c>
      <c r="D604" t="s">
        <v>26</v>
      </c>
      <c r="E604" t="s">
        <v>27</v>
      </c>
      <c r="F604" t="s">
        <v>28</v>
      </c>
      <c r="G604" s="2">
        <v>40665</v>
      </c>
      <c r="H604" t="s">
        <v>30</v>
      </c>
      <c r="I604" t="s">
        <v>57</v>
      </c>
      <c r="J604">
        <v>67969</v>
      </c>
      <c r="K604" t="s">
        <v>76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86</v>
      </c>
      <c r="V604" s="1">
        <v>197776009</v>
      </c>
      <c r="W604" t="s">
        <v>49</v>
      </c>
      <c r="X604" t="s">
        <v>39</v>
      </c>
    </row>
    <row r="605" spans="1:24" x14ac:dyDescent="0.35">
      <c r="A605" t="s">
        <v>799</v>
      </c>
      <c r="B605" t="s">
        <v>65</v>
      </c>
      <c r="C605" s="1">
        <v>2387547675</v>
      </c>
      <c r="D605" t="s">
        <v>26</v>
      </c>
      <c r="E605" t="s">
        <v>27</v>
      </c>
      <c r="F605" t="s">
        <v>95</v>
      </c>
      <c r="G605" t="s">
        <v>244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97</v>
      </c>
      <c r="U605" t="s">
        <v>69</v>
      </c>
      <c r="V605" s="1">
        <v>612102262</v>
      </c>
      <c r="W605" t="s">
        <v>60</v>
      </c>
      <c r="X605" t="s">
        <v>39</v>
      </c>
    </row>
    <row r="606" spans="1:24" x14ac:dyDescent="0.35">
      <c r="A606" t="s">
        <v>800</v>
      </c>
      <c r="B606" t="s">
        <v>65</v>
      </c>
      <c r="C606" s="1">
        <v>5600496541</v>
      </c>
      <c r="D606" t="s">
        <v>26</v>
      </c>
      <c r="E606" t="s">
        <v>27</v>
      </c>
      <c r="F606" t="s">
        <v>156</v>
      </c>
      <c r="G606" t="s">
        <v>184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 t="s">
        <v>380</v>
      </c>
      <c r="W606" t="s">
        <v>38</v>
      </c>
      <c r="X606" t="s">
        <v>90</v>
      </c>
    </row>
    <row r="607" spans="1:24" x14ac:dyDescent="0.35">
      <c r="A607" t="s">
        <v>801</v>
      </c>
      <c r="B607" t="s">
        <v>55</v>
      </c>
      <c r="C607" s="1">
        <v>463654647</v>
      </c>
      <c r="D607" t="s">
        <v>66</v>
      </c>
      <c r="E607" t="s">
        <v>27</v>
      </c>
      <c r="F607" t="s">
        <v>71</v>
      </c>
      <c r="G607" s="2">
        <v>40544</v>
      </c>
      <c r="H607" t="s">
        <v>178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93</v>
      </c>
      <c r="T607" t="s">
        <v>68</v>
      </c>
      <c r="U607" t="s">
        <v>37</v>
      </c>
      <c r="V607" t="s">
        <v>252</v>
      </c>
      <c r="W607" t="s">
        <v>38</v>
      </c>
      <c r="X607" t="s">
        <v>39</v>
      </c>
    </row>
    <row r="608" spans="1:24" x14ac:dyDescent="0.35">
      <c r="A608" t="s">
        <v>802</v>
      </c>
      <c r="B608" t="s">
        <v>51</v>
      </c>
      <c r="C608" s="1">
        <v>7573345057</v>
      </c>
      <c r="D608" t="s">
        <v>26</v>
      </c>
      <c r="E608" t="s">
        <v>52</v>
      </c>
      <c r="F608" t="s">
        <v>95</v>
      </c>
      <c r="G608" t="s">
        <v>251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 s="1">
        <v>1193036154</v>
      </c>
      <c r="W608" t="s">
        <v>49</v>
      </c>
      <c r="X608" t="s">
        <v>120</v>
      </c>
    </row>
    <row r="609" spans="1:24" x14ac:dyDescent="0.35">
      <c r="A609" t="s">
        <v>803</v>
      </c>
      <c r="B609" t="s">
        <v>55</v>
      </c>
      <c r="C609" s="1">
        <v>1469663549</v>
      </c>
      <c r="D609" t="s">
        <v>26</v>
      </c>
      <c r="E609" t="s">
        <v>42</v>
      </c>
      <c r="F609" t="s">
        <v>71</v>
      </c>
      <c r="G609" t="s">
        <v>119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63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 x14ac:dyDescent="0.35">
      <c r="A610" t="s">
        <v>804</v>
      </c>
      <c r="B610" t="s">
        <v>25</v>
      </c>
      <c r="C610" s="1">
        <v>122986863</v>
      </c>
      <c r="D610" t="s">
        <v>66</v>
      </c>
      <c r="E610" t="s">
        <v>27</v>
      </c>
      <c r="F610" t="s">
        <v>95</v>
      </c>
      <c r="G610" t="s">
        <v>251</v>
      </c>
      <c r="H610" t="s">
        <v>79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 t="s">
        <v>269</v>
      </c>
      <c r="W610" t="s">
        <v>60</v>
      </c>
      <c r="X610" t="s">
        <v>39</v>
      </c>
    </row>
    <row r="611" spans="1:24" x14ac:dyDescent="0.35">
      <c r="A611" t="s">
        <v>805</v>
      </c>
      <c r="B611" t="s">
        <v>55</v>
      </c>
      <c r="C611" s="1">
        <v>7724840065</v>
      </c>
      <c r="D611" t="s">
        <v>26</v>
      </c>
      <c r="E611" t="s">
        <v>52</v>
      </c>
      <c r="F611" t="s">
        <v>28</v>
      </c>
      <c r="G611" s="2">
        <v>40726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 t="s">
        <v>806</v>
      </c>
      <c r="W611" t="s">
        <v>60</v>
      </c>
      <c r="X611" t="s">
        <v>39</v>
      </c>
    </row>
    <row r="612" spans="1:24" x14ac:dyDescent="0.35">
      <c r="A612" t="s">
        <v>807</v>
      </c>
      <c r="B612" t="s">
        <v>65</v>
      </c>
      <c r="C612" s="1">
        <v>5946670679</v>
      </c>
      <c r="D612" t="s">
        <v>26</v>
      </c>
      <c r="E612" t="s">
        <v>27</v>
      </c>
      <c r="F612" t="s">
        <v>74</v>
      </c>
      <c r="G612" t="s">
        <v>313</v>
      </c>
      <c r="H612" t="s">
        <v>30</v>
      </c>
      <c r="I612" t="s">
        <v>57</v>
      </c>
      <c r="J612">
        <v>81139</v>
      </c>
      <c r="K612" t="s">
        <v>32</v>
      </c>
      <c r="L612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84</v>
      </c>
      <c r="S612" t="s">
        <v>85</v>
      </c>
      <c r="T612" t="s">
        <v>36</v>
      </c>
      <c r="U612" t="s">
        <v>69</v>
      </c>
      <c r="V612" s="1">
        <v>3926364</v>
      </c>
      <c r="W612" t="s">
        <v>49</v>
      </c>
      <c r="X612" t="s">
        <v>39</v>
      </c>
    </row>
    <row r="613" spans="1:24" x14ac:dyDescent="0.35">
      <c r="A613" t="s">
        <v>808</v>
      </c>
      <c r="B613" t="s">
        <v>65</v>
      </c>
      <c r="C613" s="1">
        <v>8000545061</v>
      </c>
      <c r="D613" t="s">
        <v>26</v>
      </c>
      <c r="E613" t="s">
        <v>27</v>
      </c>
      <c r="F613" t="s">
        <v>74</v>
      </c>
      <c r="G613" s="2">
        <v>40575</v>
      </c>
      <c r="H613" t="s">
        <v>30</v>
      </c>
      <c r="I613" t="s">
        <v>31</v>
      </c>
      <c r="J613">
        <v>63834</v>
      </c>
      <c r="K613" t="s">
        <v>62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97</v>
      </c>
      <c r="U613" t="s">
        <v>37</v>
      </c>
      <c r="V613" s="1">
        <v>215226476</v>
      </c>
      <c r="W613" t="s">
        <v>151</v>
      </c>
      <c r="X613" t="s">
        <v>90</v>
      </c>
    </row>
    <row r="614" spans="1:24" x14ac:dyDescent="0.35">
      <c r="A614" t="s">
        <v>809</v>
      </c>
      <c r="B614" t="s">
        <v>41</v>
      </c>
      <c r="C614" s="1">
        <v>6457560953</v>
      </c>
      <c r="D614" t="s">
        <v>26</v>
      </c>
      <c r="E614" t="s">
        <v>42</v>
      </c>
      <c r="F614" t="s">
        <v>28</v>
      </c>
      <c r="G614" s="2">
        <v>40664</v>
      </c>
      <c r="H614" t="s">
        <v>30</v>
      </c>
      <c r="I614" t="s">
        <v>57</v>
      </c>
      <c r="J614">
        <v>37548</v>
      </c>
      <c r="K614" t="s">
        <v>62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84</v>
      </c>
      <c r="S614" t="s">
        <v>85</v>
      </c>
      <c r="T614" t="s">
        <v>68</v>
      </c>
      <c r="U614" t="s">
        <v>69</v>
      </c>
      <c r="V614" s="1">
        <v>160598662</v>
      </c>
      <c r="W614" t="s">
        <v>49</v>
      </c>
      <c r="X614" t="s">
        <v>39</v>
      </c>
    </row>
    <row r="615" spans="1:24" x14ac:dyDescent="0.35">
      <c r="A615" t="s">
        <v>810</v>
      </c>
      <c r="B615" t="s">
        <v>41</v>
      </c>
      <c r="C615" s="1">
        <v>728144014</v>
      </c>
      <c r="D615" t="s">
        <v>26</v>
      </c>
      <c r="E615" t="s">
        <v>27</v>
      </c>
      <c r="F615" t="s">
        <v>95</v>
      </c>
      <c r="G615" s="2">
        <v>40725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102</v>
      </c>
      <c r="T615" t="s">
        <v>48</v>
      </c>
      <c r="U615" t="s">
        <v>59</v>
      </c>
      <c r="V615" s="1">
        <v>371803029</v>
      </c>
      <c r="W615" t="s">
        <v>49</v>
      </c>
      <c r="X615" t="s">
        <v>39</v>
      </c>
    </row>
    <row r="616" spans="1:24" x14ac:dyDescent="0.35">
      <c r="A616" t="s">
        <v>811</v>
      </c>
      <c r="B616" t="s">
        <v>55</v>
      </c>
      <c r="C616" s="1">
        <v>2592437797</v>
      </c>
      <c r="D616" t="s">
        <v>66</v>
      </c>
      <c r="E616" t="s">
        <v>27</v>
      </c>
      <c r="F616" t="s">
        <v>95</v>
      </c>
      <c r="G616" s="2">
        <v>40575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102</v>
      </c>
      <c r="T616" t="s">
        <v>68</v>
      </c>
      <c r="U616" t="s">
        <v>59</v>
      </c>
      <c r="V616">
        <v>312</v>
      </c>
      <c r="W616" t="s">
        <v>49</v>
      </c>
      <c r="X616" t="s">
        <v>90</v>
      </c>
    </row>
    <row r="617" spans="1:24" x14ac:dyDescent="0.35">
      <c r="A617" t="s">
        <v>812</v>
      </c>
      <c r="B617" t="s">
        <v>51</v>
      </c>
      <c r="C617" s="1">
        <v>4678423394</v>
      </c>
      <c r="D617" t="s">
        <v>26</v>
      </c>
      <c r="E617" t="s">
        <v>52</v>
      </c>
      <c r="F617" t="s">
        <v>74</v>
      </c>
      <c r="G617" t="s">
        <v>99</v>
      </c>
      <c r="H617" t="s">
        <v>30</v>
      </c>
      <c r="I617" t="s">
        <v>57</v>
      </c>
      <c r="J617">
        <v>83102</v>
      </c>
      <c r="K617" t="s">
        <v>76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68</v>
      </c>
      <c r="U617" t="s">
        <v>59</v>
      </c>
      <c r="V617" s="1">
        <v>443670399</v>
      </c>
      <c r="W617" t="s">
        <v>49</v>
      </c>
      <c r="X617" t="s">
        <v>90</v>
      </c>
    </row>
    <row r="618" spans="1:24" x14ac:dyDescent="0.35">
      <c r="A618" t="s">
        <v>813</v>
      </c>
      <c r="B618" t="s">
        <v>65</v>
      </c>
      <c r="C618" s="1">
        <v>1386992705</v>
      </c>
      <c r="D618" t="s">
        <v>66</v>
      </c>
      <c r="E618" t="s">
        <v>27</v>
      </c>
      <c r="F618" t="s">
        <v>71</v>
      </c>
      <c r="G618" t="s">
        <v>111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68</v>
      </c>
      <c r="U618" t="s">
        <v>86</v>
      </c>
      <c r="V618" s="1">
        <v>612300581</v>
      </c>
      <c r="W618" t="s">
        <v>60</v>
      </c>
      <c r="X618" t="s">
        <v>90</v>
      </c>
    </row>
    <row r="619" spans="1:24" x14ac:dyDescent="0.35">
      <c r="A619" t="s">
        <v>814</v>
      </c>
      <c r="B619" t="s">
        <v>51</v>
      </c>
      <c r="C619" s="1">
        <v>8717777831</v>
      </c>
      <c r="D619" t="s">
        <v>26</v>
      </c>
      <c r="E619" t="s">
        <v>52</v>
      </c>
      <c r="F619" t="s">
        <v>74</v>
      </c>
      <c r="G619" t="s">
        <v>313</v>
      </c>
      <c r="H619" t="s">
        <v>30</v>
      </c>
      <c r="I619" t="s">
        <v>31</v>
      </c>
      <c r="J619">
        <v>83707</v>
      </c>
      <c r="K619" t="s">
        <v>76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 s="1">
        <v>290391526</v>
      </c>
      <c r="W619" t="s">
        <v>49</v>
      </c>
      <c r="X619" t="s">
        <v>39</v>
      </c>
    </row>
    <row r="620" spans="1:24" x14ac:dyDescent="0.35">
      <c r="A620" t="s">
        <v>815</v>
      </c>
      <c r="B620" t="s">
        <v>55</v>
      </c>
      <c r="C620" s="1">
        <v>5233986808</v>
      </c>
      <c r="D620" t="s">
        <v>26</v>
      </c>
      <c r="E620" t="s">
        <v>27</v>
      </c>
      <c r="F620" t="s">
        <v>71</v>
      </c>
      <c r="G620" s="2">
        <v>40635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 s="1">
        <v>316795337</v>
      </c>
      <c r="W620" t="s">
        <v>49</v>
      </c>
      <c r="X620" t="s">
        <v>39</v>
      </c>
    </row>
    <row r="621" spans="1:24" x14ac:dyDescent="0.35">
      <c r="A621" t="s">
        <v>816</v>
      </c>
      <c r="B621" t="s">
        <v>51</v>
      </c>
      <c r="C621" s="1">
        <v>4764189722</v>
      </c>
      <c r="D621" t="s">
        <v>26</v>
      </c>
      <c r="E621" t="s">
        <v>27</v>
      </c>
      <c r="F621" t="s">
        <v>95</v>
      </c>
      <c r="G621" s="2">
        <v>40726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69</v>
      </c>
      <c r="V621" s="1">
        <v>405527937</v>
      </c>
      <c r="W621" t="s">
        <v>49</v>
      </c>
      <c r="X621" t="s">
        <v>39</v>
      </c>
    </row>
    <row r="622" spans="1:24" x14ac:dyDescent="0.35">
      <c r="A622" t="s">
        <v>817</v>
      </c>
      <c r="B622" t="s">
        <v>65</v>
      </c>
      <c r="C622" s="1">
        <v>2472469209</v>
      </c>
      <c r="D622" t="s">
        <v>66</v>
      </c>
      <c r="E622" t="s">
        <v>27</v>
      </c>
      <c r="F622" t="s">
        <v>71</v>
      </c>
      <c r="G622" t="s">
        <v>56</v>
      </c>
      <c r="H622" t="s">
        <v>30</v>
      </c>
      <c r="I622" t="s">
        <v>31</v>
      </c>
      <c r="J622">
        <v>63860</v>
      </c>
      <c r="K622" t="s">
        <v>76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68</v>
      </c>
      <c r="U622" t="s">
        <v>37</v>
      </c>
      <c r="V622" s="1">
        <v>208598246</v>
      </c>
      <c r="W622" t="s">
        <v>49</v>
      </c>
      <c r="X622" t="s">
        <v>39</v>
      </c>
    </row>
    <row r="623" spans="1:24" x14ac:dyDescent="0.35">
      <c r="A623" t="s">
        <v>818</v>
      </c>
      <c r="B623" t="s">
        <v>25</v>
      </c>
      <c r="C623" s="1">
        <v>5608316348</v>
      </c>
      <c r="D623" t="s">
        <v>26</v>
      </c>
      <c r="E623" t="s">
        <v>27</v>
      </c>
      <c r="F623" t="s">
        <v>95</v>
      </c>
      <c r="G623" t="s">
        <v>313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68</v>
      </c>
      <c r="U623" t="s">
        <v>86</v>
      </c>
      <c r="V623" t="s">
        <v>296</v>
      </c>
      <c r="W623" t="s">
        <v>49</v>
      </c>
      <c r="X623" t="s">
        <v>120</v>
      </c>
    </row>
    <row r="624" spans="1:24" x14ac:dyDescent="0.35">
      <c r="A624" t="s">
        <v>819</v>
      </c>
      <c r="B624" t="s">
        <v>55</v>
      </c>
      <c r="C624" s="1">
        <v>5505057003</v>
      </c>
      <c r="D624" t="s">
        <v>26</v>
      </c>
      <c r="E624" t="s">
        <v>27</v>
      </c>
      <c r="F624" t="s">
        <v>71</v>
      </c>
      <c r="G624" s="2">
        <v>40544</v>
      </c>
      <c r="H624" t="s">
        <v>30</v>
      </c>
      <c r="I624" t="s">
        <v>31</v>
      </c>
      <c r="J624">
        <v>86132</v>
      </c>
      <c r="K624" t="s">
        <v>76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68</v>
      </c>
      <c r="U624" t="s">
        <v>59</v>
      </c>
      <c r="V624" s="1">
        <v>301437365</v>
      </c>
      <c r="W624" t="s">
        <v>38</v>
      </c>
      <c r="X624" t="s">
        <v>39</v>
      </c>
    </row>
    <row r="625" spans="1:24" x14ac:dyDescent="0.35">
      <c r="A625" t="s">
        <v>820</v>
      </c>
      <c r="B625" t="s">
        <v>65</v>
      </c>
      <c r="C625" s="1">
        <v>2606208503</v>
      </c>
      <c r="D625" t="s">
        <v>26</v>
      </c>
      <c r="E625" t="s">
        <v>27</v>
      </c>
      <c r="F625" t="s">
        <v>28</v>
      </c>
      <c r="G625" t="s">
        <v>244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68</v>
      </c>
      <c r="U625" t="s">
        <v>69</v>
      </c>
      <c r="V625" s="1">
        <v>456473115</v>
      </c>
      <c r="W625" t="s">
        <v>38</v>
      </c>
      <c r="X625" t="s">
        <v>120</v>
      </c>
    </row>
    <row r="626" spans="1:24" x14ac:dyDescent="0.35">
      <c r="A626" t="s">
        <v>821</v>
      </c>
      <c r="B626" t="s">
        <v>41</v>
      </c>
      <c r="C626" s="1">
        <v>1048194383</v>
      </c>
      <c r="D626" t="s">
        <v>26</v>
      </c>
      <c r="E626" t="s">
        <v>42</v>
      </c>
      <c r="F626" t="s">
        <v>95</v>
      </c>
      <c r="G626" t="s">
        <v>148</v>
      </c>
      <c r="H626" t="s">
        <v>30</v>
      </c>
      <c r="I626" t="s">
        <v>31</v>
      </c>
      <c r="J626">
        <v>39102</v>
      </c>
      <c r="K626" t="s">
        <v>62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 s="1">
        <v>152338562</v>
      </c>
      <c r="W626" t="s">
        <v>49</v>
      </c>
      <c r="X626" t="s">
        <v>39</v>
      </c>
    </row>
    <row r="627" spans="1:24" x14ac:dyDescent="0.35">
      <c r="A627" t="s">
        <v>822</v>
      </c>
      <c r="B627" t="s">
        <v>55</v>
      </c>
      <c r="C627" s="1">
        <v>3256766388</v>
      </c>
      <c r="D627" t="s">
        <v>26</v>
      </c>
      <c r="E627" t="s">
        <v>42</v>
      </c>
      <c r="F627" t="s">
        <v>28</v>
      </c>
      <c r="G627" t="s">
        <v>130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68</v>
      </c>
      <c r="U627" t="s">
        <v>69</v>
      </c>
      <c r="V627" s="1">
        <v>491755368</v>
      </c>
      <c r="W627" t="s">
        <v>49</v>
      </c>
      <c r="X627" t="s">
        <v>90</v>
      </c>
    </row>
    <row r="628" spans="1:24" x14ac:dyDescent="0.35">
      <c r="A628" t="s">
        <v>823</v>
      </c>
      <c r="B628" t="s">
        <v>55</v>
      </c>
      <c r="C628" s="1">
        <v>3047578048</v>
      </c>
      <c r="D628" t="s">
        <v>26</v>
      </c>
      <c r="E628" t="s">
        <v>42</v>
      </c>
      <c r="F628" t="s">
        <v>71</v>
      </c>
      <c r="G628" t="s">
        <v>295</v>
      </c>
      <c r="H628" t="s">
        <v>30</v>
      </c>
      <c r="I628" t="s">
        <v>31</v>
      </c>
      <c r="J628">
        <v>97298</v>
      </c>
      <c r="K628" t="s">
        <v>62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97</v>
      </c>
      <c r="U628" t="s">
        <v>69</v>
      </c>
      <c r="V628" s="1">
        <v>48517439</v>
      </c>
      <c r="W628" t="s">
        <v>151</v>
      </c>
      <c r="X628" t="s">
        <v>39</v>
      </c>
    </row>
    <row r="629" spans="1:24" x14ac:dyDescent="0.35">
      <c r="A629" t="s">
        <v>824</v>
      </c>
      <c r="B629" t="s">
        <v>51</v>
      </c>
      <c r="C629" s="1">
        <v>6364902164</v>
      </c>
      <c r="D629" t="s">
        <v>26</v>
      </c>
      <c r="E629" t="s">
        <v>42</v>
      </c>
      <c r="F629" t="s">
        <v>95</v>
      </c>
      <c r="G629" t="s">
        <v>75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86</v>
      </c>
      <c r="V629" s="1">
        <v>430375049</v>
      </c>
      <c r="W629" t="s">
        <v>38</v>
      </c>
      <c r="X629" t="s">
        <v>90</v>
      </c>
    </row>
    <row r="630" spans="1:24" x14ac:dyDescent="0.35">
      <c r="A630" t="s">
        <v>825</v>
      </c>
      <c r="B630" t="s">
        <v>41</v>
      </c>
      <c r="C630" s="1">
        <v>9468509337</v>
      </c>
      <c r="D630" t="s">
        <v>26</v>
      </c>
      <c r="E630" t="s">
        <v>42</v>
      </c>
      <c r="F630" t="s">
        <v>95</v>
      </c>
      <c r="G630" t="s">
        <v>313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63</v>
      </c>
      <c r="T630" t="s">
        <v>36</v>
      </c>
      <c r="U630" t="s">
        <v>37</v>
      </c>
      <c r="V630" t="s">
        <v>627</v>
      </c>
      <c r="W630" t="s">
        <v>38</v>
      </c>
      <c r="X630" t="s">
        <v>39</v>
      </c>
    </row>
    <row r="631" spans="1:24" x14ac:dyDescent="0.35">
      <c r="A631" t="s">
        <v>826</v>
      </c>
      <c r="B631" t="s">
        <v>65</v>
      </c>
      <c r="C631" s="1">
        <v>5631451866</v>
      </c>
      <c r="D631" t="s">
        <v>26</v>
      </c>
      <c r="E631" t="s">
        <v>27</v>
      </c>
      <c r="F631" t="s">
        <v>71</v>
      </c>
      <c r="G631" s="2">
        <v>40603</v>
      </c>
      <c r="H631" t="s">
        <v>79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102</v>
      </c>
      <c r="T631" t="s">
        <v>36</v>
      </c>
      <c r="U631" t="s">
        <v>37</v>
      </c>
      <c r="V631" t="s">
        <v>186</v>
      </c>
      <c r="W631" t="s">
        <v>49</v>
      </c>
      <c r="X631" t="s">
        <v>39</v>
      </c>
    </row>
    <row r="632" spans="1:24" x14ac:dyDescent="0.35">
      <c r="A632" t="s">
        <v>827</v>
      </c>
      <c r="B632" t="s">
        <v>55</v>
      </c>
      <c r="C632" s="1">
        <v>7780999262</v>
      </c>
      <c r="D632" t="s">
        <v>26</v>
      </c>
      <c r="E632" t="s">
        <v>27</v>
      </c>
      <c r="F632" t="s">
        <v>28</v>
      </c>
      <c r="G632" s="2">
        <v>40817</v>
      </c>
      <c r="H632" t="s">
        <v>44</v>
      </c>
      <c r="I632" t="s">
        <v>57</v>
      </c>
      <c r="J632">
        <v>0</v>
      </c>
      <c r="K632" t="s">
        <v>76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63</v>
      </c>
      <c r="T632" t="s">
        <v>36</v>
      </c>
      <c r="U632" t="s">
        <v>86</v>
      </c>
      <c r="V632" s="1">
        <v>246489123</v>
      </c>
      <c r="W632" t="s">
        <v>49</v>
      </c>
      <c r="X632" t="s">
        <v>39</v>
      </c>
    </row>
    <row r="633" spans="1:24" x14ac:dyDescent="0.35">
      <c r="A633" t="s">
        <v>828</v>
      </c>
      <c r="B633" t="s">
        <v>55</v>
      </c>
      <c r="C633" s="1">
        <v>9816528302</v>
      </c>
      <c r="D633" t="s">
        <v>66</v>
      </c>
      <c r="E633" t="s">
        <v>27</v>
      </c>
      <c r="F633" t="s">
        <v>71</v>
      </c>
      <c r="G633" t="s">
        <v>148</v>
      </c>
      <c r="H633" t="s">
        <v>30</v>
      </c>
      <c r="I633" t="s">
        <v>57</v>
      </c>
      <c r="J633">
        <v>37256</v>
      </c>
      <c r="K633" t="s">
        <v>62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86</v>
      </c>
      <c r="V633" s="1">
        <v>128969729</v>
      </c>
      <c r="W633" t="s">
        <v>49</v>
      </c>
      <c r="X633" t="s">
        <v>39</v>
      </c>
    </row>
    <row r="634" spans="1:24" x14ac:dyDescent="0.35">
      <c r="A634" t="s">
        <v>829</v>
      </c>
      <c r="B634" t="s">
        <v>65</v>
      </c>
      <c r="C634" s="1">
        <v>7519133631</v>
      </c>
      <c r="D634" t="s">
        <v>66</v>
      </c>
      <c r="E634" t="s">
        <v>42</v>
      </c>
      <c r="F634" t="s">
        <v>95</v>
      </c>
      <c r="G634" t="s">
        <v>251</v>
      </c>
      <c r="H634" t="s">
        <v>30</v>
      </c>
      <c r="I634" t="s">
        <v>57</v>
      </c>
      <c r="J634">
        <v>96306</v>
      </c>
      <c r="K634" t="s">
        <v>62</v>
      </c>
      <c r="L634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 s="1">
        <v>185355353</v>
      </c>
      <c r="W634" t="s">
        <v>49</v>
      </c>
      <c r="X634" t="s">
        <v>39</v>
      </c>
    </row>
    <row r="635" spans="1:24" x14ac:dyDescent="0.35">
      <c r="A635" t="s">
        <v>830</v>
      </c>
      <c r="B635" t="s">
        <v>55</v>
      </c>
      <c r="C635" s="1">
        <v>1017971704</v>
      </c>
      <c r="D635" t="s">
        <v>66</v>
      </c>
      <c r="E635" t="s">
        <v>52</v>
      </c>
      <c r="F635" t="s">
        <v>28</v>
      </c>
      <c r="G635" s="2">
        <v>40664</v>
      </c>
      <c r="H635" t="s">
        <v>178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 t="s">
        <v>831</v>
      </c>
      <c r="W635" t="s">
        <v>131</v>
      </c>
      <c r="X635" t="s">
        <v>39</v>
      </c>
    </row>
    <row r="636" spans="1:24" x14ac:dyDescent="0.35">
      <c r="A636" t="s">
        <v>832</v>
      </c>
      <c r="B636" t="s">
        <v>55</v>
      </c>
      <c r="C636" s="1">
        <v>2772839235</v>
      </c>
      <c r="D636" t="s">
        <v>26</v>
      </c>
      <c r="E636" t="s">
        <v>27</v>
      </c>
      <c r="F636" t="s">
        <v>71</v>
      </c>
      <c r="G636" t="s">
        <v>122</v>
      </c>
      <c r="H636" t="s">
        <v>30</v>
      </c>
      <c r="I636" t="s">
        <v>31</v>
      </c>
      <c r="J636">
        <v>37038</v>
      </c>
      <c r="K636" t="s">
        <v>62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97</v>
      </c>
      <c r="U636" t="s">
        <v>86</v>
      </c>
      <c r="V636" s="1">
        <v>9071305</v>
      </c>
      <c r="W636" t="s">
        <v>49</v>
      </c>
      <c r="X636" t="s">
        <v>120</v>
      </c>
    </row>
    <row r="637" spans="1:24" x14ac:dyDescent="0.35">
      <c r="A637" t="s">
        <v>833</v>
      </c>
      <c r="B637" t="s">
        <v>65</v>
      </c>
      <c r="C637" s="1">
        <v>4037501846</v>
      </c>
      <c r="D637" t="s">
        <v>26</v>
      </c>
      <c r="E637" t="s">
        <v>27</v>
      </c>
      <c r="F637" t="s">
        <v>71</v>
      </c>
      <c r="G637" t="s">
        <v>256</v>
      </c>
      <c r="H637" t="s">
        <v>30</v>
      </c>
      <c r="I637" t="s">
        <v>57</v>
      </c>
      <c r="J637">
        <v>90760</v>
      </c>
      <c r="K637" t="s">
        <v>62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84</v>
      </c>
      <c r="S637" t="s">
        <v>286</v>
      </c>
      <c r="T637" t="s">
        <v>68</v>
      </c>
      <c r="U637" t="s">
        <v>86</v>
      </c>
      <c r="V637" s="1">
        <v>133475315</v>
      </c>
      <c r="W637" t="s">
        <v>60</v>
      </c>
      <c r="X637" t="s">
        <v>39</v>
      </c>
    </row>
    <row r="638" spans="1:24" x14ac:dyDescent="0.35">
      <c r="A638" t="s">
        <v>834</v>
      </c>
      <c r="B638" t="s">
        <v>25</v>
      </c>
      <c r="C638" s="1">
        <v>2143587782</v>
      </c>
      <c r="D638" t="s">
        <v>26</v>
      </c>
      <c r="E638" t="s">
        <v>27</v>
      </c>
      <c r="F638" t="s">
        <v>95</v>
      </c>
      <c r="G638" s="2">
        <v>40725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68</v>
      </c>
      <c r="U638" t="s">
        <v>59</v>
      </c>
      <c r="V638" t="s">
        <v>835</v>
      </c>
      <c r="W638" t="s">
        <v>203</v>
      </c>
      <c r="X638" t="s">
        <v>120</v>
      </c>
    </row>
    <row r="639" spans="1:24" x14ac:dyDescent="0.35">
      <c r="A639" t="s">
        <v>836</v>
      </c>
      <c r="B639" t="s">
        <v>65</v>
      </c>
      <c r="C639" s="1">
        <v>2676867914</v>
      </c>
      <c r="D639" t="s">
        <v>26</v>
      </c>
      <c r="E639" t="s">
        <v>27</v>
      </c>
      <c r="F639" t="s">
        <v>95</v>
      </c>
      <c r="G639" s="2">
        <v>40635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63</v>
      </c>
      <c r="T639" t="s">
        <v>68</v>
      </c>
      <c r="U639" t="s">
        <v>86</v>
      </c>
      <c r="V639" t="s">
        <v>72</v>
      </c>
      <c r="W639" t="s">
        <v>49</v>
      </c>
      <c r="X639" t="s">
        <v>90</v>
      </c>
    </row>
    <row r="640" spans="1:24" x14ac:dyDescent="0.35">
      <c r="A640" t="s">
        <v>837</v>
      </c>
      <c r="B640" t="s">
        <v>55</v>
      </c>
      <c r="C640" s="1">
        <v>2523959554</v>
      </c>
      <c r="D640" t="s">
        <v>26</v>
      </c>
      <c r="E640" t="s">
        <v>27</v>
      </c>
      <c r="F640" t="s">
        <v>71</v>
      </c>
      <c r="G640" t="s">
        <v>29</v>
      </c>
      <c r="H640" t="s">
        <v>79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97</v>
      </c>
      <c r="U640" t="s">
        <v>59</v>
      </c>
      <c r="V640" s="1">
        <v>623223617</v>
      </c>
      <c r="W640" t="s">
        <v>38</v>
      </c>
      <c r="X640" t="s">
        <v>39</v>
      </c>
    </row>
    <row r="641" spans="1:24" x14ac:dyDescent="0.35">
      <c r="A641" t="s">
        <v>838</v>
      </c>
      <c r="B641" t="s">
        <v>55</v>
      </c>
      <c r="C641" s="1">
        <v>6988401604</v>
      </c>
      <c r="D641" t="s">
        <v>26</v>
      </c>
      <c r="E641" t="s">
        <v>42</v>
      </c>
      <c r="F641" t="s">
        <v>71</v>
      </c>
      <c r="G641" t="s">
        <v>206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84</v>
      </c>
      <c r="S641" t="s">
        <v>85</v>
      </c>
      <c r="T641" t="s">
        <v>68</v>
      </c>
      <c r="U641" t="s">
        <v>86</v>
      </c>
      <c r="V641" t="s">
        <v>839</v>
      </c>
      <c r="W641" t="s">
        <v>49</v>
      </c>
      <c r="X641" t="s">
        <v>90</v>
      </c>
    </row>
    <row r="642" spans="1:24" x14ac:dyDescent="0.35">
      <c r="A642" t="s">
        <v>840</v>
      </c>
      <c r="B642" t="s">
        <v>25</v>
      </c>
      <c r="C642" s="1">
        <v>2695963857</v>
      </c>
      <c r="D642" t="s">
        <v>26</v>
      </c>
      <c r="E642" t="s">
        <v>27</v>
      </c>
      <c r="F642" t="s">
        <v>28</v>
      </c>
      <c r="G642" t="s">
        <v>136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 t="s">
        <v>264</v>
      </c>
      <c r="W642" t="s">
        <v>49</v>
      </c>
      <c r="X642" t="s">
        <v>39</v>
      </c>
    </row>
    <row r="643" spans="1:24" x14ac:dyDescent="0.35">
      <c r="A643" t="s">
        <v>841</v>
      </c>
      <c r="B643" t="s">
        <v>41</v>
      </c>
      <c r="C643" s="1">
        <v>2673319593</v>
      </c>
      <c r="D643" t="s">
        <v>26</v>
      </c>
      <c r="E643" t="s">
        <v>27</v>
      </c>
      <c r="F643" t="s">
        <v>74</v>
      </c>
      <c r="G643" t="s">
        <v>136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97</v>
      </c>
      <c r="U643" t="s">
        <v>86</v>
      </c>
      <c r="V643" t="s">
        <v>72</v>
      </c>
      <c r="W643" t="s">
        <v>49</v>
      </c>
      <c r="X643" t="s">
        <v>90</v>
      </c>
    </row>
    <row r="644" spans="1:24" x14ac:dyDescent="0.35">
      <c r="A644" t="s">
        <v>842</v>
      </c>
      <c r="B644" t="s">
        <v>41</v>
      </c>
      <c r="C644" s="1">
        <v>1215732992</v>
      </c>
      <c r="D644" t="s">
        <v>66</v>
      </c>
      <c r="E644" t="s">
        <v>52</v>
      </c>
      <c r="F644" t="s">
        <v>95</v>
      </c>
      <c r="G644" t="s">
        <v>104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 t="s">
        <v>150</v>
      </c>
      <c r="W644" t="s">
        <v>49</v>
      </c>
      <c r="X644" t="s">
        <v>39</v>
      </c>
    </row>
    <row r="645" spans="1:24" x14ac:dyDescent="0.35">
      <c r="A645" t="s">
        <v>843</v>
      </c>
      <c r="B645" t="s">
        <v>55</v>
      </c>
      <c r="C645" s="1">
        <v>2957764017</v>
      </c>
      <c r="D645" t="s">
        <v>26</v>
      </c>
      <c r="E645" t="s">
        <v>27</v>
      </c>
      <c r="F645" t="s">
        <v>156</v>
      </c>
      <c r="G645" s="2">
        <v>40696</v>
      </c>
      <c r="H645" t="s">
        <v>30</v>
      </c>
      <c r="I645" t="s">
        <v>31</v>
      </c>
      <c r="J645">
        <v>83318</v>
      </c>
      <c r="K645" t="s">
        <v>76</v>
      </c>
      <c r="L645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63</v>
      </c>
      <c r="T645" t="s">
        <v>48</v>
      </c>
      <c r="U645" t="s">
        <v>69</v>
      </c>
      <c r="V645" s="1">
        <v>211336937</v>
      </c>
      <c r="W645" t="s">
        <v>38</v>
      </c>
      <c r="X645" t="s">
        <v>39</v>
      </c>
    </row>
    <row r="646" spans="1:24" x14ac:dyDescent="0.35">
      <c r="A646" t="s">
        <v>844</v>
      </c>
      <c r="B646" t="s">
        <v>25</v>
      </c>
      <c r="C646" s="1">
        <v>7433820995</v>
      </c>
      <c r="D646" t="s">
        <v>26</v>
      </c>
      <c r="E646" t="s">
        <v>27</v>
      </c>
      <c r="F646" t="s">
        <v>95</v>
      </c>
      <c r="G646" t="s">
        <v>119</v>
      </c>
      <c r="H646" t="s">
        <v>30</v>
      </c>
      <c r="I646" t="s">
        <v>57</v>
      </c>
      <c r="J646">
        <v>55561</v>
      </c>
      <c r="K646" t="s">
        <v>76</v>
      </c>
      <c r="L646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102</v>
      </c>
      <c r="T646" t="s">
        <v>36</v>
      </c>
      <c r="U646" t="s">
        <v>59</v>
      </c>
      <c r="V646" s="1">
        <v>227872071</v>
      </c>
      <c r="W646" t="s">
        <v>49</v>
      </c>
      <c r="X646" t="s">
        <v>39</v>
      </c>
    </row>
    <row r="647" spans="1:24" x14ac:dyDescent="0.35">
      <c r="A647" t="s">
        <v>845</v>
      </c>
      <c r="B647" t="s">
        <v>51</v>
      </c>
      <c r="C647" s="1">
        <v>3099538005</v>
      </c>
      <c r="D647" t="s">
        <v>26</v>
      </c>
      <c r="E647" t="s">
        <v>27</v>
      </c>
      <c r="F647" t="s">
        <v>28</v>
      </c>
      <c r="G647" t="s">
        <v>239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68</v>
      </c>
      <c r="U647" t="s">
        <v>59</v>
      </c>
      <c r="V647" s="1">
        <v>862762957</v>
      </c>
      <c r="W647" t="s">
        <v>60</v>
      </c>
      <c r="X647" t="s">
        <v>39</v>
      </c>
    </row>
    <row r="648" spans="1:24" x14ac:dyDescent="0.35">
      <c r="A648" t="s">
        <v>846</v>
      </c>
      <c r="B648" t="s">
        <v>65</v>
      </c>
      <c r="C648" s="1">
        <v>8415684559</v>
      </c>
      <c r="D648" t="s">
        <v>26</v>
      </c>
      <c r="E648" t="s">
        <v>27</v>
      </c>
      <c r="F648" t="s">
        <v>28</v>
      </c>
      <c r="G648" s="2">
        <v>40603</v>
      </c>
      <c r="H648" t="s">
        <v>30</v>
      </c>
      <c r="I648" t="s">
        <v>57</v>
      </c>
      <c r="J648">
        <v>55308</v>
      </c>
      <c r="K648" t="s">
        <v>32</v>
      </c>
      <c r="L648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 t="s">
        <v>233</v>
      </c>
      <c r="W648" t="s">
        <v>60</v>
      </c>
      <c r="X648" t="s">
        <v>39</v>
      </c>
    </row>
    <row r="649" spans="1:24" x14ac:dyDescent="0.35">
      <c r="A649" t="s">
        <v>847</v>
      </c>
      <c r="B649" t="s">
        <v>65</v>
      </c>
      <c r="C649" s="1">
        <v>2684312452</v>
      </c>
      <c r="D649" t="s">
        <v>26</v>
      </c>
      <c r="E649" t="s">
        <v>42</v>
      </c>
      <c r="F649" t="s">
        <v>71</v>
      </c>
      <c r="G649" t="s">
        <v>210</v>
      </c>
      <c r="H649" t="s">
        <v>30</v>
      </c>
      <c r="I649" t="s">
        <v>31</v>
      </c>
      <c r="J649">
        <v>36068</v>
      </c>
      <c r="K649" t="s">
        <v>62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68</v>
      </c>
      <c r="U649" t="s">
        <v>86</v>
      </c>
      <c r="V649" s="1">
        <v>113367765</v>
      </c>
      <c r="W649" t="s">
        <v>38</v>
      </c>
      <c r="X649" t="s">
        <v>39</v>
      </c>
    </row>
    <row r="650" spans="1:24" x14ac:dyDescent="0.35">
      <c r="A650" t="s">
        <v>848</v>
      </c>
      <c r="B650" t="s">
        <v>65</v>
      </c>
      <c r="C650" s="1">
        <v>1305717071</v>
      </c>
      <c r="D650" t="s">
        <v>26</v>
      </c>
      <c r="E650" t="s">
        <v>52</v>
      </c>
      <c r="F650" t="s">
        <v>28</v>
      </c>
      <c r="G650" t="s">
        <v>104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86</v>
      </c>
      <c r="V650" t="s">
        <v>188</v>
      </c>
      <c r="W650" t="s">
        <v>49</v>
      </c>
      <c r="X650" t="s">
        <v>39</v>
      </c>
    </row>
    <row r="651" spans="1:24" x14ac:dyDescent="0.35">
      <c r="A651" t="s">
        <v>849</v>
      </c>
      <c r="B651" t="s">
        <v>65</v>
      </c>
      <c r="C651" s="1">
        <v>9599950239</v>
      </c>
      <c r="D651" t="s">
        <v>26</v>
      </c>
      <c r="E651" t="s">
        <v>42</v>
      </c>
      <c r="F651" t="s">
        <v>71</v>
      </c>
      <c r="G651" t="s">
        <v>224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102</v>
      </c>
      <c r="T651" t="s">
        <v>68</v>
      </c>
      <c r="U651" t="s">
        <v>69</v>
      </c>
      <c r="V651" t="s">
        <v>850</v>
      </c>
      <c r="W651" t="s">
        <v>60</v>
      </c>
      <c r="X651" t="s">
        <v>90</v>
      </c>
    </row>
    <row r="652" spans="1:24" x14ac:dyDescent="0.35">
      <c r="A652" t="s">
        <v>851</v>
      </c>
      <c r="B652" t="s">
        <v>65</v>
      </c>
      <c r="C652" s="1">
        <v>8535108918</v>
      </c>
      <c r="D652" t="s">
        <v>26</v>
      </c>
      <c r="E652" t="s">
        <v>27</v>
      </c>
      <c r="F652" t="s">
        <v>28</v>
      </c>
      <c r="G652" t="s">
        <v>313</v>
      </c>
      <c r="H652" t="s">
        <v>30</v>
      </c>
      <c r="I652" t="s">
        <v>57</v>
      </c>
      <c r="J652">
        <v>55790</v>
      </c>
      <c r="K652" t="s">
        <v>62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86</v>
      </c>
      <c r="V652" s="1">
        <v>117672722</v>
      </c>
      <c r="W652" t="s">
        <v>60</v>
      </c>
      <c r="X652" t="s">
        <v>39</v>
      </c>
    </row>
    <row r="653" spans="1:24" x14ac:dyDescent="0.35">
      <c r="A653" t="s">
        <v>852</v>
      </c>
      <c r="B653" t="s">
        <v>41</v>
      </c>
      <c r="C653" s="1">
        <v>8293481886</v>
      </c>
      <c r="D653" t="s">
        <v>26</v>
      </c>
      <c r="E653" t="s">
        <v>27</v>
      </c>
      <c r="F653" t="s">
        <v>28</v>
      </c>
      <c r="G653" s="2">
        <v>40787</v>
      </c>
      <c r="H653" t="s">
        <v>30</v>
      </c>
      <c r="I653" t="s">
        <v>31</v>
      </c>
      <c r="J653">
        <v>70258</v>
      </c>
      <c r="K653" t="s">
        <v>76</v>
      </c>
      <c r="L653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63</v>
      </c>
      <c r="T653" t="s">
        <v>36</v>
      </c>
      <c r="U653" t="s">
        <v>37</v>
      </c>
      <c r="V653" s="1">
        <v>225145949</v>
      </c>
      <c r="W653" t="s">
        <v>49</v>
      </c>
      <c r="X653" t="s">
        <v>39</v>
      </c>
    </row>
    <row r="654" spans="1:24" x14ac:dyDescent="0.35">
      <c r="A654" t="s">
        <v>853</v>
      </c>
      <c r="B654" t="s">
        <v>65</v>
      </c>
      <c r="C654" s="1">
        <v>6846150323</v>
      </c>
      <c r="D654" t="s">
        <v>66</v>
      </c>
      <c r="E654" t="s">
        <v>42</v>
      </c>
      <c r="F654" t="s">
        <v>28</v>
      </c>
      <c r="G654" t="s">
        <v>182</v>
      </c>
      <c r="H654" t="s">
        <v>44</v>
      </c>
      <c r="I654" t="s">
        <v>31</v>
      </c>
      <c r="J654">
        <v>0</v>
      </c>
      <c r="K654" t="s">
        <v>32</v>
      </c>
      <c r="L654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102</v>
      </c>
      <c r="T654" t="s">
        <v>36</v>
      </c>
      <c r="U654" t="s">
        <v>59</v>
      </c>
      <c r="V654">
        <v>456</v>
      </c>
      <c r="W654" t="s">
        <v>38</v>
      </c>
      <c r="X654" t="s">
        <v>120</v>
      </c>
    </row>
    <row r="655" spans="1:24" x14ac:dyDescent="0.35">
      <c r="A655" t="s">
        <v>854</v>
      </c>
      <c r="B655" t="s">
        <v>65</v>
      </c>
      <c r="C655" s="1">
        <v>6636859781</v>
      </c>
      <c r="D655" t="s">
        <v>26</v>
      </c>
      <c r="E655" t="s">
        <v>42</v>
      </c>
      <c r="F655" t="s">
        <v>28</v>
      </c>
      <c r="G655" s="2">
        <v>40695</v>
      </c>
      <c r="H655" t="s">
        <v>30</v>
      </c>
      <c r="I655" t="s">
        <v>31</v>
      </c>
      <c r="J655">
        <v>47274</v>
      </c>
      <c r="K655" t="s">
        <v>62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 s="1">
        <v>182432565</v>
      </c>
      <c r="W655" t="s">
        <v>49</v>
      </c>
      <c r="X655" t="s">
        <v>39</v>
      </c>
    </row>
    <row r="656" spans="1:24" x14ac:dyDescent="0.35">
      <c r="A656" t="s">
        <v>855</v>
      </c>
      <c r="B656" t="s">
        <v>25</v>
      </c>
      <c r="C656" s="1">
        <v>580283547</v>
      </c>
      <c r="D656" t="s">
        <v>26</v>
      </c>
      <c r="E656" t="s">
        <v>42</v>
      </c>
      <c r="F656" t="s">
        <v>71</v>
      </c>
      <c r="G656" t="s">
        <v>122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63</v>
      </c>
      <c r="T656" t="s">
        <v>36</v>
      </c>
      <c r="U656" t="s">
        <v>86</v>
      </c>
      <c r="V656" s="1">
        <v>644755653</v>
      </c>
      <c r="W656" t="s">
        <v>49</v>
      </c>
      <c r="X656" t="s">
        <v>90</v>
      </c>
    </row>
    <row r="657" spans="1:24" x14ac:dyDescent="0.35">
      <c r="A657" t="s">
        <v>856</v>
      </c>
      <c r="B657" t="s">
        <v>41</v>
      </c>
      <c r="C657" s="1">
        <v>5077320916</v>
      </c>
      <c r="D657" t="s">
        <v>26</v>
      </c>
      <c r="E657" t="s">
        <v>27</v>
      </c>
      <c r="F657" t="s">
        <v>95</v>
      </c>
      <c r="G657" s="2">
        <v>40787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68</v>
      </c>
      <c r="U657" t="s">
        <v>59</v>
      </c>
      <c r="V657" t="s">
        <v>638</v>
      </c>
      <c r="W657" t="s">
        <v>38</v>
      </c>
      <c r="X657" t="s">
        <v>39</v>
      </c>
    </row>
    <row r="658" spans="1:24" x14ac:dyDescent="0.35">
      <c r="A658" t="s">
        <v>857</v>
      </c>
      <c r="B658" t="s">
        <v>25</v>
      </c>
      <c r="C658" s="1">
        <v>1242739371</v>
      </c>
      <c r="D658" t="s">
        <v>26</v>
      </c>
      <c r="E658" t="s">
        <v>52</v>
      </c>
      <c r="F658" t="s">
        <v>74</v>
      </c>
      <c r="G658" s="2">
        <v>40788</v>
      </c>
      <c r="H658" t="s">
        <v>79</v>
      </c>
      <c r="I658" t="s">
        <v>31</v>
      </c>
      <c r="J658">
        <v>15818</v>
      </c>
      <c r="K658" t="s">
        <v>76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102</v>
      </c>
      <c r="T658" t="s">
        <v>68</v>
      </c>
      <c r="U658" t="s">
        <v>59</v>
      </c>
      <c r="V658" s="1">
        <v>333886816</v>
      </c>
      <c r="W658" t="s">
        <v>38</v>
      </c>
      <c r="X658" t="s">
        <v>39</v>
      </c>
    </row>
    <row r="659" spans="1:24" x14ac:dyDescent="0.35">
      <c r="A659" t="s">
        <v>858</v>
      </c>
      <c r="B659" t="s">
        <v>25</v>
      </c>
      <c r="C659" s="1">
        <v>1099059477</v>
      </c>
      <c r="D659" t="s">
        <v>26</v>
      </c>
      <c r="E659" t="s">
        <v>42</v>
      </c>
      <c r="F659" t="s">
        <v>71</v>
      </c>
      <c r="G659" t="s">
        <v>210</v>
      </c>
      <c r="H659" t="s">
        <v>30</v>
      </c>
      <c r="I659" t="s">
        <v>31</v>
      </c>
      <c r="J659">
        <v>44552</v>
      </c>
      <c r="K659" t="s">
        <v>62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86</v>
      </c>
      <c r="V659" s="1">
        <v>311103582</v>
      </c>
      <c r="W659" t="s">
        <v>60</v>
      </c>
      <c r="X659" t="s">
        <v>39</v>
      </c>
    </row>
    <row r="660" spans="1:24" x14ac:dyDescent="0.35">
      <c r="A660" t="s">
        <v>859</v>
      </c>
      <c r="B660" t="s">
        <v>65</v>
      </c>
      <c r="C660" s="1">
        <v>343525008</v>
      </c>
      <c r="D660" t="s">
        <v>26</v>
      </c>
      <c r="E660" t="s">
        <v>42</v>
      </c>
      <c r="F660" t="s">
        <v>28</v>
      </c>
      <c r="G660" t="s">
        <v>106</v>
      </c>
      <c r="H660" t="s">
        <v>30</v>
      </c>
      <c r="I660" t="s">
        <v>31</v>
      </c>
      <c r="J660">
        <v>64348</v>
      </c>
      <c r="K660" t="s">
        <v>62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102</v>
      </c>
      <c r="T660" t="s">
        <v>68</v>
      </c>
      <c r="U660" t="s">
        <v>59</v>
      </c>
      <c r="V660" s="1">
        <v>212391975</v>
      </c>
      <c r="W660" t="s">
        <v>38</v>
      </c>
      <c r="X660" t="s">
        <v>39</v>
      </c>
    </row>
    <row r="661" spans="1:24" x14ac:dyDescent="0.35">
      <c r="A661" t="s">
        <v>860</v>
      </c>
      <c r="B661" t="s">
        <v>65</v>
      </c>
      <c r="C661" s="1">
        <v>662461183</v>
      </c>
      <c r="D661" t="s">
        <v>26</v>
      </c>
      <c r="E661" t="s">
        <v>27</v>
      </c>
      <c r="F661" t="s">
        <v>28</v>
      </c>
      <c r="G661" t="s">
        <v>206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86</v>
      </c>
      <c r="V661" t="s">
        <v>228</v>
      </c>
      <c r="W661" t="s">
        <v>38</v>
      </c>
      <c r="X661" t="s">
        <v>39</v>
      </c>
    </row>
    <row r="662" spans="1:24" x14ac:dyDescent="0.35">
      <c r="A662" t="s">
        <v>861</v>
      </c>
      <c r="B662" t="s">
        <v>55</v>
      </c>
      <c r="C662" s="1">
        <v>5757442258</v>
      </c>
      <c r="D662" t="s">
        <v>66</v>
      </c>
      <c r="E662" t="s">
        <v>27</v>
      </c>
      <c r="F662" t="s">
        <v>74</v>
      </c>
      <c r="G662" t="s">
        <v>43</v>
      </c>
      <c r="H662" t="s">
        <v>30</v>
      </c>
      <c r="I662" t="s">
        <v>57</v>
      </c>
      <c r="J662">
        <v>88997</v>
      </c>
      <c r="K662" t="s">
        <v>62</v>
      </c>
      <c r="L662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84</v>
      </c>
      <c r="S662" t="s">
        <v>286</v>
      </c>
      <c r="T662" t="s">
        <v>68</v>
      </c>
      <c r="U662" t="s">
        <v>86</v>
      </c>
      <c r="V662" s="1">
        <v>174041566</v>
      </c>
      <c r="W662" t="s">
        <v>49</v>
      </c>
      <c r="X662" t="s">
        <v>90</v>
      </c>
    </row>
    <row r="663" spans="1:24" x14ac:dyDescent="0.35">
      <c r="A663" t="s">
        <v>862</v>
      </c>
      <c r="B663" t="s">
        <v>25</v>
      </c>
      <c r="C663" s="1">
        <v>2691568951</v>
      </c>
      <c r="D663" t="s">
        <v>26</v>
      </c>
      <c r="E663" t="s">
        <v>27</v>
      </c>
      <c r="F663" t="s">
        <v>71</v>
      </c>
      <c r="G663" t="s">
        <v>224</v>
      </c>
      <c r="H663" t="s">
        <v>30</v>
      </c>
      <c r="I663" t="s">
        <v>31</v>
      </c>
      <c r="J663">
        <v>77411</v>
      </c>
      <c r="K663" t="s">
        <v>76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102</v>
      </c>
      <c r="T663" t="s">
        <v>68</v>
      </c>
      <c r="U663" t="s">
        <v>37</v>
      </c>
      <c r="V663" s="1">
        <v>257900458</v>
      </c>
      <c r="W663" t="s">
        <v>49</v>
      </c>
      <c r="X663" t="s">
        <v>39</v>
      </c>
    </row>
    <row r="664" spans="1:24" x14ac:dyDescent="0.35">
      <c r="A664" t="s">
        <v>863</v>
      </c>
      <c r="B664" t="s">
        <v>55</v>
      </c>
      <c r="C664" s="1">
        <v>2886451602</v>
      </c>
      <c r="D664" t="s">
        <v>66</v>
      </c>
      <c r="E664" t="s">
        <v>42</v>
      </c>
      <c r="F664" t="s">
        <v>95</v>
      </c>
      <c r="G664" t="s">
        <v>56</v>
      </c>
      <c r="H664" t="s">
        <v>178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68</v>
      </c>
      <c r="U664" t="s">
        <v>37</v>
      </c>
      <c r="V664" s="1">
        <v>486278557</v>
      </c>
      <c r="W664" t="s">
        <v>49</v>
      </c>
      <c r="X664" t="s">
        <v>120</v>
      </c>
    </row>
    <row r="665" spans="1:24" x14ac:dyDescent="0.35">
      <c r="A665" t="s">
        <v>864</v>
      </c>
      <c r="B665" t="s">
        <v>55</v>
      </c>
      <c r="C665" s="1">
        <v>5341438779</v>
      </c>
      <c r="D665" t="s">
        <v>26</v>
      </c>
      <c r="E665" t="s">
        <v>27</v>
      </c>
      <c r="F665" t="s">
        <v>95</v>
      </c>
      <c r="G665" s="2">
        <v>40544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102</v>
      </c>
      <c r="T665" t="s">
        <v>36</v>
      </c>
      <c r="U665" t="s">
        <v>86</v>
      </c>
      <c r="V665" t="s">
        <v>296</v>
      </c>
      <c r="W665" t="s">
        <v>49</v>
      </c>
      <c r="X665" t="s">
        <v>39</v>
      </c>
    </row>
    <row r="666" spans="1:24" x14ac:dyDescent="0.35">
      <c r="A666" t="s">
        <v>865</v>
      </c>
      <c r="B666" t="s">
        <v>41</v>
      </c>
      <c r="C666" s="1">
        <v>4160018087</v>
      </c>
      <c r="D666" t="s">
        <v>26</v>
      </c>
      <c r="E666" t="s">
        <v>27</v>
      </c>
      <c r="F666" t="s">
        <v>95</v>
      </c>
      <c r="G666" s="2">
        <v>40756</v>
      </c>
      <c r="H666" t="s">
        <v>30</v>
      </c>
      <c r="I666" t="s">
        <v>31</v>
      </c>
      <c r="J666">
        <v>96263</v>
      </c>
      <c r="K666" t="s">
        <v>62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68</v>
      </c>
      <c r="U666" t="s">
        <v>37</v>
      </c>
      <c r="V666" s="1">
        <v>1924709</v>
      </c>
      <c r="W666" t="s">
        <v>60</v>
      </c>
      <c r="X666" t="s">
        <v>90</v>
      </c>
    </row>
    <row r="667" spans="1:24" x14ac:dyDescent="0.35">
      <c r="A667" t="s">
        <v>866</v>
      </c>
      <c r="B667" t="s">
        <v>55</v>
      </c>
      <c r="C667" s="1">
        <v>284624535</v>
      </c>
      <c r="D667" t="s">
        <v>26</v>
      </c>
      <c r="E667" t="s">
        <v>27</v>
      </c>
      <c r="F667" t="s">
        <v>71</v>
      </c>
      <c r="G667" s="2">
        <v>40604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68</v>
      </c>
      <c r="U667" t="s">
        <v>37</v>
      </c>
      <c r="V667" t="s">
        <v>176</v>
      </c>
      <c r="W667" t="s">
        <v>49</v>
      </c>
      <c r="X667" t="s">
        <v>39</v>
      </c>
    </row>
    <row r="668" spans="1:24" x14ac:dyDescent="0.35">
      <c r="A668" t="s">
        <v>867</v>
      </c>
      <c r="B668" t="s">
        <v>65</v>
      </c>
      <c r="C668" s="1">
        <v>4770256564</v>
      </c>
      <c r="D668" t="s">
        <v>26</v>
      </c>
      <c r="E668" t="s">
        <v>27</v>
      </c>
      <c r="F668" t="s">
        <v>71</v>
      </c>
      <c r="G668" s="2">
        <v>40575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 t="s">
        <v>264</v>
      </c>
      <c r="W668" t="s">
        <v>38</v>
      </c>
      <c r="X668" t="s">
        <v>39</v>
      </c>
    </row>
    <row r="669" spans="1:24" x14ac:dyDescent="0.35">
      <c r="A669" t="s">
        <v>868</v>
      </c>
      <c r="B669" t="s">
        <v>65</v>
      </c>
      <c r="C669" s="1">
        <v>5059616223</v>
      </c>
      <c r="D669" t="s">
        <v>26</v>
      </c>
      <c r="E669" t="s">
        <v>27</v>
      </c>
      <c r="F669" t="s">
        <v>28</v>
      </c>
      <c r="G669" s="2">
        <v>40695</v>
      </c>
      <c r="H669" t="s">
        <v>30</v>
      </c>
      <c r="I669" t="s">
        <v>57</v>
      </c>
      <c r="J669">
        <v>41869</v>
      </c>
      <c r="K669" t="s">
        <v>76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68</v>
      </c>
      <c r="U669" t="s">
        <v>69</v>
      </c>
      <c r="V669" s="1">
        <v>26212205</v>
      </c>
      <c r="W669" t="s">
        <v>38</v>
      </c>
      <c r="X669" t="s">
        <v>39</v>
      </c>
    </row>
    <row r="670" spans="1:24" x14ac:dyDescent="0.35">
      <c r="A670" t="s">
        <v>869</v>
      </c>
      <c r="B670" t="s">
        <v>41</v>
      </c>
      <c r="C670" s="1">
        <v>9095744565</v>
      </c>
      <c r="D670" t="s">
        <v>26</v>
      </c>
      <c r="E670" t="s">
        <v>42</v>
      </c>
      <c r="F670" t="s">
        <v>95</v>
      </c>
      <c r="G670" t="s">
        <v>138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102</v>
      </c>
      <c r="T670" t="s">
        <v>36</v>
      </c>
      <c r="U670" t="s">
        <v>37</v>
      </c>
      <c r="V670" t="s">
        <v>266</v>
      </c>
      <c r="W670" t="s">
        <v>60</v>
      </c>
      <c r="X670" t="s">
        <v>39</v>
      </c>
    </row>
    <row r="671" spans="1:24" x14ac:dyDescent="0.35">
      <c r="A671" t="s">
        <v>870</v>
      </c>
      <c r="B671" t="s">
        <v>55</v>
      </c>
      <c r="C671" s="1">
        <v>2688863963</v>
      </c>
      <c r="D671" t="s">
        <v>26</v>
      </c>
      <c r="E671" t="s">
        <v>27</v>
      </c>
      <c r="F671" t="s">
        <v>95</v>
      </c>
      <c r="G671" t="s">
        <v>119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86</v>
      </c>
      <c r="V671" s="1">
        <v>541695658</v>
      </c>
      <c r="W671" t="s">
        <v>49</v>
      </c>
      <c r="X671" t="s">
        <v>90</v>
      </c>
    </row>
    <row r="672" spans="1:24" x14ac:dyDescent="0.35">
      <c r="A672" t="s">
        <v>871</v>
      </c>
      <c r="B672" t="s">
        <v>55</v>
      </c>
      <c r="C672" s="1">
        <v>8277637562</v>
      </c>
      <c r="D672" t="s">
        <v>26</v>
      </c>
      <c r="E672" t="s">
        <v>27</v>
      </c>
      <c r="F672" t="s">
        <v>28</v>
      </c>
      <c r="G672" t="s">
        <v>244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102</v>
      </c>
      <c r="T672" t="s">
        <v>68</v>
      </c>
      <c r="U672" t="s">
        <v>69</v>
      </c>
      <c r="V672" t="s">
        <v>264</v>
      </c>
      <c r="W672" t="s">
        <v>49</v>
      </c>
      <c r="X672" t="s">
        <v>39</v>
      </c>
    </row>
    <row r="673" spans="1:24" x14ac:dyDescent="0.35">
      <c r="A673" t="s">
        <v>872</v>
      </c>
      <c r="B673" t="s">
        <v>65</v>
      </c>
      <c r="C673" s="1">
        <v>9057935331</v>
      </c>
      <c r="D673" t="s">
        <v>26</v>
      </c>
      <c r="E673" t="s">
        <v>27</v>
      </c>
      <c r="F673" t="s">
        <v>71</v>
      </c>
      <c r="G673" s="2">
        <v>40575</v>
      </c>
      <c r="H673" t="s">
        <v>30</v>
      </c>
      <c r="I673" t="s">
        <v>31</v>
      </c>
      <c r="J673">
        <v>91025</v>
      </c>
      <c r="K673" t="s">
        <v>76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 s="1">
        <v>327682669</v>
      </c>
      <c r="W673" t="s">
        <v>60</v>
      </c>
      <c r="X673" t="s">
        <v>39</v>
      </c>
    </row>
    <row r="674" spans="1:24" x14ac:dyDescent="0.35">
      <c r="A674" t="s">
        <v>873</v>
      </c>
      <c r="B674" t="s">
        <v>55</v>
      </c>
      <c r="C674" s="1">
        <v>3801750407</v>
      </c>
      <c r="D674" t="s">
        <v>26</v>
      </c>
      <c r="E674" t="s">
        <v>42</v>
      </c>
      <c r="F674" t="s">
        <v>95</v>
      </c>
      <c r="G674" s="2">
        <v>40575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86</v>
      </c>
      <c r="V674">
        <v>456</v>
      </c>
      <c r="W674" t="s">
        <v>38</v>
      </c>
      <c r="X674" t="s">
        <v>39</v>
      </c>
    </row>
    <row r="675" spans="1:24" x14ac:dyDescent="0.35">
      <c r="A675" t="s">
        <v>874</v>
      </c>
      <c r="B675" t="s">
        <v>41</v>
      </c>
      <c r="C675" s="1">
        <v>9339341599</v>
      </c>
      <c r="D675" t="s">
        <v>26</v>
      </c>
      <c r="E675" t="s">
        <v>52</v>
      </c>
      <c r="F675" t="s">
        <v>95</v>
      </c>
      <c r="G675" t="s">
        <v>313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63</v>
      </c>
      <c r="T675" t="s">
        <v>48</v>
      </c>
      <c r="U675" t="s">
        <v>86</v>
      </c>
      <c r="V675" s="1">
        <v>1265570302</v>
      </c>
      <c r="W675" t="s">
        <v>49</v>
      </c>
      <c r="X675" t="s">
        <v>90</v>
      </c>
    </row>
    <row r="676" spans="1:24" x14ac:dyDescent="0.35">
      <c r="A676" t="s">
        <v>875</v>
      </c>
      <c r="B676" t="s">
        <v>65</v>
      </c>
      <c r="C676" s="1">
        <v>252012318</v>
      </c>
      <c r="D676" t="s">
        <v>26</v>
      </c>
      <c r="E676" t="s">
        <v>27</v>
      </c>
      <c r="F676" t="s">
        <v>71</v>
      </c>
      <c r="G676" t="s">
        <v>138</v>
      </c>
      <c r="H676" t="s">
        <v>44</v>
      </c>
      <c r="I676" t="s">
        <v>57</v>
      </c>
      <c r="J676">
        <v>0</v>
      </c>
      <c r="K676" t="s">
        <v>62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93</v>
      </c>
      <c r="T676" t="s">
        <v>68</v>
      </c>
      <c r="U676" t="s">
        <v>37</v>
      </c>
      <c r="V676" s="1">
        <v>63043197</v>
      </c>
      <c r="W676" t="s">
        <v>49</v>
      </c>
      <c r="X676" t="s">
        <v>39</v>
      </c>
    </row>
    <row r="677" spans="1:24" x14ac:dyDescent="0.35">
      <c r="A677" t="s">
        <v>876</v>
      </c>
      <c r="B677" t="s">
        <v>41</v>
      </c>
      <c r="C677" s="1">
        <v>4984095342</v>
      </c>
      <c r="D677" t="s">
        <v>26</v>
      </c>
      <c r="E677" t="s">
        <v>27</v>
      </c>
      <c r="F677" t="s">
        <v>71</v>
      </c>
      <c r="G677" t="s">
        <v>244</v>
      </c>
      <c r="H677" t="s">
        <v>44</v>
      </c>
      <c r="I677" t="s">
        <v>31</v>
      </c>
      <c r="J677">
        <v>0</v>
      </c>
      <c r="K677" t="s">
        <v>32</v>
      </c>
      <c r="L677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93</v>
      </c>
      <c r="T677" t="s">
        <v>36</v>
      </c>
      <c r="U677" t="s">
        <v>37</v>
      </c>
      <c r="V677">
        <v>336</v>
      </c>
      <c r="W677" t="s">
        <v>49</v>
      </c>
      <c r="X677" t="s">
        <v>90</v>
      </c>
    </row>
    <row r="678" spans="1:24" x14ac:dyDescent="0.35">
      <c r="A678" t="s">
        <v>877</v>
      </c>
      <c r="B678" t="s">
        <v>65</v>
      </c>
      <c r="C678" s="1">
        <v>2595747991</v>
      </c>
      <c r="D678" t="s">
        <v>26</v>
      </c>
      <c r="E678" t="s">
        <v>27</v>
      </c>
      <c r="F678" t="s">
        <v>28</v>
      </c>
      <c r="G678" t="s">
        <v>256</v>
      </c>
      <c r="H678" t="s">
        <v>30</v>
      </c>
      <c r="I678" t="s">
        <v>31</v>
      </c>
      <c r="J678">
        <v>47234</v>
      </c>
      <c r="K678" t="s">
        <v>62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102</v>
      </c>
      <c r="T678" t="s">
        <v>36</v>
      </c>
      <c r="U678" t="s">
        <v>37</v>
      </c>
      <c r="V678" s="1">
        <v>15631363</v>
      </c>
      <c r="W678" t="s">
        <v>49</v>
      </c>
      <c r="X678" t="s">
        <v>39</v>
      </c>
    </row>
    <row r="679" spans="1:24" x14ac:dyDescent="0.35">
      <c r="A679" t="s">
        <v>878</v>
      </c>
      <c r="B679" t="s">
        <v>65</v>
      </c>
      <c r="C679" s="1">
        <v>7437693335</v>
      </c>
      <c r="D679" t="s">
        <v>26</v>
      </c>
      <c r="E679" t="s">
        <v>42</v>
      </c>
      <c r="F679" t="s">
        <v>95</v>
      </c>
      <c r="G679" s="2">
        <v>40878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68</v>
      </c>
      <c r="U679" t="s">
        <v>86</v>
      </c>
      <c r="V679" t="s">
        <v>527</v>
      </c>
      <c r="W679" t="s">
        <v>49</v>
      </c>
      <c r="X679" t="s">
        <v>39</v>
      </c>
    </row>
    <row r="680" spans="1:24" x14ac:dyDescent="0.35">
      <c r="A680" t="s">
        <v>879</v>
      </c>
      <c r="B680" t="s">
        <v>65</v>
      </c>
      <c r="C680" s="1">
        <v>1453678759</v>
      </c>
      <c r="D680" t="s">
        <v>26</v>
      </c>
      <c r="E680" t="s">
        <v>27</v>
      </c>
      <c r="F680" t="s">
        <v>28</v>
      </c>
      <c r="G680" t="s">
        <v>210</v>
      </c>
      <c r="H680" t="s">
        <v>30</v>
      </c>
      <c r="I680" t="s">
        <v>57</v>
      </c>
      <c r="J680">
        <v>25805</v>
      </c>
      <c r="K680" t="s">
        <v>32</v>
      </c>
      <c r="L680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102</v>
      </c>
      <c r="T680" t="s">
        <v>68</v>
      </c>
      <c r="U680" t="s">
        <v>59</v>
      </c>
      <c r="V680" s="1">
        <v>375866091</v>
      </c>
      <c r="W680" t="s">
        <v>49</v>
      </c>
      <c r="X680" t="s">
        <v>39</v>
      </c>
    </row>
    <row r="681" spans="1:24" x14ac:dyDescent="0.35">
      <c r="A681" t="s">
        <v>880</v>
      </c>
      <c r="B681" t="s">
        <v>51</v>
      </c>
      <c r="C681" s="1">
        <v>5913305869</v>
      </c>
      <c r="D681" t="s">
        <v>26</v>
      </c>
      <c r="E681" t="s">
        <v>42</v>
      </c>
      <c r="F681" t="s">
        <v>28</v>
      </c>
      <c r="G681" t="s">
        <v>184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 t="s">
        <v>218</v>
      </c>
      <c r="W681" t="s">
        <v>49</v>
      </c>
      <c r="X681" t="s">
        <v>39</v>
      </c>
    </row>
    <row r="682" spans="1:24" x14ac:dyDescent="0.35">
      <c r="A682" t="s">
        <v>881</v>
      </c>
      <c r="B682" t="s">
        <v>41</v>
      </c>
      <c r="C682" s="1">
        <v>2771663013</v>
      </c>
      <c r="D682" t="s">
        <v>26</v>
      </c>
      <c r="E682" t="s">
        <v>27</v>
      </c>
      <c r="F682" t="s">
        <v>71</v>
      </c>
      <c r="G682" s="2">
        <v>40725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102</v>
      </c>
      <c r="T682" t="s">
        <v>68</v>
      </c>
      <c r="U682" t="s">
        <v>86</v>
      </c>
      <c r="V682" t="s">
        <v>109</v>
      </c>
      <c r="W682" t="s">
        <v>38</v>
      </c>
      <c r="X682" t="s">
        <v>39</v>
      </c>
    </row>
    <row r="683" spans="1:24" x14ac:dyDescent="0.35">
      <c r="A683" t="s">
        <v>882</v>
      </c>
      <c r="B683" t="s">
        <v>41</v>
      </c>
      <c r="C683" s="1">
        <v>2919436639</v>
      </c>
      <c r="D683" t="s">
        <v>26</v>
      </c>
      <c r="E683" t="s">
        <v>42</v>
      </c>
      <c r="F683" t="s">
        <v>74</v>
      </c>
      <c r="G683" s="2">
        <v>40634</v>
      </c>
      <c r="H683" t="s">
        <v>30</v>
      </c>
      <c r="I683" t="s">
        <v>57</v>
      </c>
      <c r="J683">
        <v>35296</v>
      </c>
      <c r="K683" t="s">
        <v>76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63</v>
      </c>
      <c r="T683" t="s">
        <v>68</v>
      </c>
      <c r="U683" t="s">
        <v>86</v>
      </c>
      <c r="V683" s="1">
        <v>452616872</v>
      </c>
      <c r="W683" t="s">
        <v>60</v>
      </c>
      <c r="X683" t="s">
        <v>39</v>
      </c>
    </row>
    <row r="684" spans="1:24" x14ac:dyDescent="0.35">
      <c r="A684" t="s">
        <v>883</v>
      </c>
      <c r="B684" t="s">
        <v>65</v>
      </c>
      <c r="C684" s="1">
        <v>988038582</v>
      </c>
      <c r="D684" t="s">
        <v>26</v>
      </c>
      <c r="E684" t="s">
        <v>42</v>
      </c>
      <c r="F684" t="s">
        <v>74</v>
      </c>
      <c r="G684" s="2">
        <v>40603</v>
      </c>
      <c r="H684" t="s">
        <v>30</v>
      </c>
      <c r="I684" t="s">
        <v>31</v>
      </c>
      <c r="J684">
        <v>36576</v>
      </c>
      <c r="K684" t="s">
        <v>62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 s="1">
        <v>113450122</v>
      </c>
      <c r="W684" t="s">
        <v>60</v>
      </c>
      <c r="X684" t="s">
        <v>39</v>
      </c>
    </row>
    <row r="685" spans="1:24" x14ac:dyDescent="0.35">
      <c r="A685" t="s">
        <v>884</v>
      </c>
      <c r="B685" t="s">
        <v>55</v>
      </c>
      <c r="C685" s="1">
        <v>1511440241</v>
      </c>
      <c r="D685" t="s">
        <v>66</v>
      </c>
      <c r="E685" t="s">
        <v>27</v>
      </c>
      <c r="F685" t="s">
        <v>95</v>
      </c>
      <c r="G685" t="s">
        <v>239</v>
      </c>
      <c r="H685" t="s">
        <v>79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68</v>
      </c>
      <c r="U685" t="s">
        <v>59</v>
      </c>
      <c r="V685">
        <v>480</v>
      </c>
      <c r="W685" t="s">
        <v>60</v>
      </c>
      <c r="X685" t="s">
        <v>39</v>
      </c>
    </row>
    <row r="686" spans="1:24" x14ac:dyDescent="0.35">
      <c r="A686" t="s">
        <v>885</v>
      </c>
      <c r="B686" t="s">
        <v>65</v>
      </c>
      <c r="C686" s="1">
        <v>575991084</v>
      </c>
      <c r="D686" t="s">
        <v>26</v>
      </c>
      <c r="E686" t="s">
        <v>27</v>
      </c>
      <c r="F686" t="s">
        <v>28</v>
      </c>
      <c r="G686" t="s">
        <v>148</v>
      </c>
      <c r="H686" t="s">
        <v>30</v>
      </c>
      <c r="I686" t="s">
        <v>57</v>
      </c>
      <c r="J686">
        <v>85448</v>
      </c>
      <c r="K686" t="s">
        <v>62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84</v>
      </c>
      <c r="S686" t="s">
        <v>85</v>
      </c>
      <c r="T686" t="s">
        <v>48</v>
      </c>
      <c r="U686" t="s">
        <v>37</v>
      </c>
      <c r="V686" s="1">
        <v>1603451</v>
      </c>
      <c r="W686" t="s">
        <v>49</v>
      </c>
      <c r="X686" t="s">
        <v>39</v>
      </c>
    </row>
    <row r="687" spans="1:24" x14ac:dyDescent="0.35">
      <c r="A687" t="s">
        <v>886</v>
      </c>
      <c r="B687" t="s">
        <v>65</v>
      </c>
      <c r="C687" s="1">
        <v>8495164213</v>
      </c>
      <c r="D687" t="s">
        <v>26</v>
      </c>
      <c r="E687" t="s">
        <v>52</v>
      </c>
      <c r="F687" t="s">
        <v>95</v>
      </c>
      <c r="G687" t="s">
        <v>224</v>
      </c>
      <c r="H687" t="s">
        <v>30</v>
      </c>
      <c r="I687" t="s">
        <v>31</v>
      </c>
      <c r="J687">
        <v>23791</v>
      </c>
      <c r="K687" t="s">
        <v>32</v>
      </c>
      <c r="L687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 s="1">
        <v>61527228</v>
      </c>
      <c r="W687" t="s">
        <v>38</v>
      </c>
      <c r="X687" t="s">
        <v>39</v>
      </c>
    </row>
    <row r="688" spans="1:24" x14ac:dyDescent="0.35">
      <c r="A688" t="s">
        <v>887</v>
      </c>
      <c r="B688" t="s">
        <v>55</v>
      </c>
      <c r="C688" s="1">
        <v>4381184212</v>
      </c>
      <c r="D688" t="s">
        <v>26</v>
      </c>
      <c r="E688" t="s">
        <v>52</v>
      </c>
      <c r="F688" t="s">
        <v>28</v>
      </c>
      <c r="G688" s="2">
        <v>40756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102</v>
      </c>
      <c r="T688" t="s">
        <v>68</v>
      </c>
      <c r="U688" t="s">
        <v>37</v>
      </c>
      <c r="V688" s="1">
        <v>615256301</v>
      </c>
      <c r="W688" t="s">
        <v>49</v>
      </c>
      <c r="X688" t="s">
        <v>39</v>
      </c>
    </row>
    <row r="689" spans="1:24" x14ac:dyDescent="0.35">
      <c r="A689" t="s">
        <v>888</v>
      </c>
      <c r="B689" t="s">
        <v>41</v>
      </c>
      <c r="C689" s="1">
        <v>6997827397</v>
      </c>
      <c r="D689" t="s">
        <v>26</v>
      </c>
      <c r="E689" t="s">
        <v>42</v>
      </c>
      <c r="F689" t="s">
        <v>71</v>
      </c>
      <c r="G689" t="s">
        <v>153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68</v>
      </c>
      <c r="U689" t="s">
        <v>69</v>
      </c>
      <c r="V689" s="1">
        <v>51266245</v>
      </c>
      <c r="W689" t="s">
        <v>49</v>
      </c>
      <c r="X689" t="s">
        <v>90</v>
      </c>
    </row>
    <row r="690" spans="1:24" x14ac:dyDescent="0.35">
      <c r="A690" t="s">
        <v>889</v>
      </c>
      <c r="B690" t="s">
        <v>65</v>
      </c>
      <c r="C690" s="1">
        <v>1143058845</v>
      </c>
      <c r="D690" t="s">
        <v>26</v>
      </c>
      <c r="E690" t="s">
        <v>27</v>
      </c>
      <c r="F690" t="s">
        <v>28</v>
      </c>
      <c r="G690" t="s">
        <v>210</v>
      </c>
      <c r="H690" t="s">
        <v>30</v>
      </c>
      <c r="I690" t="s">
        <v>57</v>
      </c>
      <c r="J690">
        <v>93210</v>
      </c>
      <c r="K690" t="s">
        <v>62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97</v>
      </c>
      <c r="U690" t="s">
        <v>69</v>
      </c>
      <c r="V690" s="1">
        <v>74523935</v>
      </c>
      <c r="W690" t="s">
        <v>38</v>
      </c>
      <c r="X690" t="s">
        <v>120</v>
      </c>
    </row>
    <row r="691" spans="1:24" x14ac:dyDescent="0.35">
      <c r="A691" t="s">
        <v>890</v>
      </c>
      <c r="B691" t="s">
        <v>65</v>
      </c>
      <c r="C691" s="1">
        <v>7482486135</v>
      </c>
      <c r="D691" t="s">
        <v>26</v>
      </c>
      <c r="E691" t="s">
        <v>42</v>
      </c>
      <c r="F691" t="s">
        <v>28</v>
      </c>
      <c r="G691" t="s">
        <v>184</v>
      </c>
      <c r="H691" t="s">
        <v>30</v>
      </c>
      <c r="I691" t="s">
        <v>31</v>
      </c>
      <c r="J691">
        <v>48992</v>
      </c>
      <c r="K691" t="s">
        <v>76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102</v>
      </c>
      <c r="T691" t="s">
        <v>36</v>
      </c>
      <c r="U691" t="s">
        <v>37</v>
      </c>
      <c r="V691" s="1">
        <v>426072946</v>
      </c>
      <c r="W691" t="s">
        <v>49</v>
      </c>
      <c r="X691" t="s">
        <v>39</v>
      </c>
    </row>
    <row r="692" spans="1:24" x14ac:dyDescent="0.35">
      <c r="A692" t="s">
        <v>891</v>
      </c>
      <c r="B692" t="s">
        <v>41</v>
      </c>
      <c r="C692" s="1">
        <v>8596916624</v>
      </c>
      <c r="D692" t="s">
        <v>26</v>
      </c>
      <c r="E692" t="s">
        <v>27</v>
      </c>
      <c r="F692" t="s">
        <v>74</v>
      </c>
      <c r="G692" t="s">
        <v>43</v>
      </c>
      <c r="H692" t="s">
        <v>30</v>
      </c>
      <c r="I692" t="s">
        <v>31</v>
      </c>
      <c r="J692">
        <v>53736</v>
      </c>
      <c r="K692" t="s">
        <v>62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97</v>
      </c>
      <c r="U692" t="s">
        <v>69</v>
      </c>
      <c r="V692" s="1">
        <v>169287785</v>
      </c>
      <c r="W692" t="s">
        <v>38</v>
      </c>
      <c r="X692" t="s">
        <v>39</v>
      </c>
    </row>
    <row r="693" spans="1:24" x14ac:dyDescent="0.35">
      <c r="A693" t="s">
        <v>892</v>
      </c>
      <c r="B693" t="s">
        <v>41</v>
      </c>
      <c r="C693" s="1">
        <v>7854960831</v>
      </c>
      <c r="D693" t="s">
        <v>26</v>
      </c>
      <c r="E693" t="s">
        <v>27</v>
      </c>
      <c r="F693" t="s">
        <v>71</v>
      </c>
      <c r="G693" t="s">
        <v>210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102</v>
      </c>
      <c r="T693" t="s">
        <v>36</v>
      </c>
      <c r="U693" t="s">
        <v>37</v>
      </c>
      <c r="V693" s="1">
        <v>419464143</v>
      </c>
      <c r="W693" t="s">
        <v>49</v>
      </c>
      <c r="X693" t="s">
        <v>39</v>
      </c>
    </row>
    <row r="694" spans="1:24" x14ac:dyDescent="0.35">
      <c r="A694" t="s">
        <v>893</v>
      </c>
      <c r="B694" t="s">
        <v>65</v>
      </c>
      <c r="C694" s="1">
        <v>2582408525</v>
      </c>
      <c r="D694" t="s">
        <v>66</v>
      </c>
      <c r="E694" t="s">
        <v>27</v>
      </c>
      <c r="F694" t="s">
        <v>28</v>
      </c>
      <c r="G694" t="s">
        <v>244</v>
      </c>
      <c r="H694" t="s">
        <v>30</v>
      </c>
      <c r="I694" t="s">
        <v>31</v>
      </c>
      <c r="J694">
        <v>76731</v>
      </c>
      <c r="K694" t="s">
        <v>76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68</v>
      </c>
      <c r="U694" t="s">
        <v>37</v>
      </c>
      <c r="V694" s="1">
        <v>201455005</v>
      </c>
      <c r="W694" t="s">
        <v>49</v>
      </c>
      <c r="X694" t="s">
        <v>39</v>
      </c>
    </row>
    <row r="695" spans="1:24" x14ac:dyDescent="0.35">
      <c r="A695" t="s">
        <v>894</v>
      </c>
      <c r="B695" t="s">
        <v>25</v>
      </c>
      <c r="C695" s="1">
        <v>2275363967</v>
      </c>
      <c r="D695" t="s">
        <v>26</v>
      </c>
      <c r="E695" t="s">
        <v>27</v>
      </c>
      <c r="F695" t="s">
        <v>95</v>
      </c>
      <c r="G695" s="2">
        <v>40878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97</v>
      </c>
      <c r="U695" t="s">
        <v>86</v>
      </c>
      <c r="V695" s="1">
        <v>66269318</v>
      </c>
      <c r="W695" t="s">
        <v>49</v>
      </c>
      <c r="X695" t="s">
        <v>39</v>
      </c>
    </row>
    <row r="696" spans="1:24" x14ac:dyDescent="0.35">
      <c r="A696" t="s">
        <v>895</v>
      </c>
      <c r="B696" t="s">
        <v>55</v>
      </c>
      <c r="C696" s="1">
        <v>4118588554</v>
      </c>
      <c r="D696" t="s">
        <v>66</v>
      </c>
      <c r="E696" t="s">
        <v>52</v>
      </c>
      <c r="F696" t="s">
        <v>28</v>
      </c>
      <c r="G696" t="s">
        <v>148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102</v>
      </c>
      <c r="T696" t="s">
        <v>36</v>
      </c>
      <c r="U696" t="s">
        <v>86</v>
      </c>
      <c r="V696" t="s">
        <v>150</v>
      </c>
      <c r="W696" t="s">
        <v>38</v>
      </c>
      <c r="X696" t="s">
        <v>39</v>
      </c>
    </row>
    <row r="697" spans="1:24" x14ac:dyDescent="0.35">
      <c r="A697" t="s">
        <v>896</v>
      </c>
      <c r="B697" t="s">
        <v>65</v>
      </c>
      <c r="C697" s="1">
        <v>1215732992</v>
      </c>
      <c r="D697" t="s">
        <v>66</v>
      </c>
      <c r="E697" t="s">
        <v>52</v>
      </c>
      <c r="F697" t="s">
        <v>95</v>
      </c>
      <c r="G697" t="s">
        <v>104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 t="s">
        <v>150</v>
      </c>
      <c r="W697" t="s">
        <v>49</v>
      </c>
      <c r="X697" t="s">
        <v>39</v>
      </c>
    </row>
    <row r="698" spans="1:24" x14ac:dyDescent="0.35">
      <c r="A698" t="s">
        <v>897</v>
      </c>
      <c r="B698" t="s">
        <v>41</v>
      </c>
      <c r="C698" s="1">
        <v>5152819636</v>
      </c>
      <c r="D698" t="s">
        <v>26</v>
      </c>
      <c r="E698" t="s">
        <v>27</v>
      </c>
      <c r="F698" t="s">
        <v>28</v>
      </c>
      <c r="G698" s="2">
        <v>40575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93</v>
      </c>
      <c r="T698" t="s">
        <v>68</v>
      </c>
      <c r="U698" t="s">
        <v>69</v>
      </c>
      <c r="V698" t="s">
        <v>264</v>
      </c>
      <c r="W698" t="s">
        <v>49</v>
      </c>
      <c r="X698" t="s">
        <v>39</v>
      </c>
    </row>
    <row r="699" spans="1:24" x14ac:dyDescent="0.35">
      <c r="A699" t="s">
        <v>898</v>
      </c>
      <c r="B699" t="s">
        <v>51</v>
      </c>
      <c r="C699" s="1">
        <v>6512976472</v>
      </c>
      <c r="D699" t="s">
        <v>26</v>
      </c>
      <c r="E699" t="s">
        <v>42</v>
      </c>
      <c r="F699" t="s">
        <v>71</v>
      </c>
      <c r="G699" s="2">
        <v>40575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102</v>
      </c>
      <c r="T699" t="s">
        <v>48</v>
      </c>
      <c r="U699" t="s">
        <v>37</v>
      </c>
      <c r="V699" t="s">
        <v>899</v>
      </c>
      <c r="W699" t="s">
        <v>38</v>
      </c>
      <c r="X699" t="s">
        <v>39</v>
      </c>
    </row>
    <row r="700" spans="1:24" x14ac:dyDescent="0.35">
      <c r="A700" t="s">
        <v>900</v>
      </c>
      <c r="B700" t="s">
        <v>41</v>
      </c>
      <c r="C700" s="1">
        <v>2778969235</v>
      </c>
      <c r="D700" t="s">
        <v>66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76</v>
      </c>
      <c r="L700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68</v>
      </c>
      <c r="U700" t="s">
        <v>69</v>
      </c>
      <c r="V700" s="1">
        <v>395729716</v>
      </c>
      <c r="W700" t="s">
        <v>49</v>
      </c>
      <c r="X700" t="s">
        <v>39</v>
      </c>
    </row>
    <row r="701" spans="1:24" x14ac:dyDescent="0.35">
      <c r="A701" t="s">
        <v>901</v>
      </c>
      <c r="B701" t="s">
        <v>25</v>
      </c>
      <c r="C701" s="1">
        <v>4191966092</v>
      </c>
      <c r="D701" t="s">
        <v>26</v>
      </c>
      <c r="E701" t="s">
        <v>27</v>
      </c>
      <c r="F701" t="s">
        <v>74</v>
      </c>
      <c r="G701" t="s">
        <v>119</v>
      </c>
      <c r="H701" t="s">
        <v>30</v>
      </c>
      <c r="I701" t="s">
        <v>57</v>
      </c>
      <c r="J701">
        <v>77048</v>
      </c>
      <c r="K701" t="s">
        <v>62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63</v>
      </c>
      <c r="T701" t="s">
        <v>68</v>
      </c>
      <c r="U701" t="s">
        <v>37</v>
      </c>
      <c r="V701" s="1">
        <v>141199465</v>
      </c>
      <c r="W701" t="s">
        <v>60</v>
      </c>
      <c r="X701" t="s">
        <v>39</v>
      </c>
    </row>
    <row r="702" spans="1:24" x14ac:dyDescent="0.35">
      <c r="A702" t="s">
        <v>902</v>
      </c>
      <c r="B702" t="s">
        <v>65</v>
      </c>
      <c r="C702" s="1">
        <v>1092840709</v>
      </c>
      <c r="D702" t="s">
        <v>26</v>
      </c>
      <c r="E702" t="s">
        <v>42</v>
      </c>
      <c r="F702" t="s">
        <v>71</v>
      </c>
      <c r="G702" s="2">
        <v>40848</v>
      </c>
      <c r="H702" t="s">
        <v>30</v>
      </c>
      <c r="I702" t="s">
        <v>31</v>
      </c>
      <c r="J702">
        <v>74965</v>
      </c>
      <c r="K702" t="s">
        <v>62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 s="1">
        <v>58557552</v>
      </c>
      <c r="W702" t="s">
        <v>49</v>
      </c>
      <c r="X702" t="s">
        <v>39</v>
      </c>
    </row>
    <row r="703" spans="1:24" x14ac:dyDescent="0.35">
      <c r="A703" t="s">
        <v>903</v>
      </c>
      <c r="B703" t="s">
        <v>41</v>
      </c>
      <c r="C703" s="1">
        <v>7615381271</v>
      </c>
      <c r="D703" t="s">
        <v>26</v>
      </c>
      <c r="E703" t="s">
        <v>27</v>
      </c>
      <c r="F703" t="s">
        <v>95</v>
      </c>
      <c r="G703" s="2">
        <v>40787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68</v>
      </c>
      <c r="U703" t="s">
        <v>69</v>
      </c>
      <c r="V703" t="s">
        <v>134</v>
      </c>
      <c r="W703" t="s">
        <v>38</v>
      </c>
      <c r="X703" t="s">
        <v>39</v>
      </c>
    </row>
    <row r="704" spans="1:24" x14ac:dyDescent="0.35">
      <c r="A704" t="s">
        <v>904</v>
      </c>
      <c r="B704" t="s">
        <v>55</v>
      </c>
      <c r="C704" s="1">
        <v>2004350666</v>
      </c>
      <c r="D704" t="s">
        <v>66</v>
      </c>
      <c r="E704" t="s">
        <v>27</v>
      </c>
      <c r="F704" t="s">
        <v>71</v>
      </c>
      <c r="G704" t="s">
        <v>313</v>
      </c>
      <c r="H704" t="s">
        <v>44</v>
      </c>
      <c r="I704" t="s">
        <v>31</v>
      </c>
      <c r="J704">
        <v>0</v>
      </c>
      <c r="K704" t="s">
        <v>32</v>
      </c>
      <c r="L704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86</v>
      </c>
      <c r="V704" t="s">
        <v>252</v>
      </c>
      <c r="W704" t="s">
        <v>49</v>
      </c>
      <c r="X704" t="s">
        <v>90</v>
      </c>
    </row>
    <row r="705" spans="1:24" x14ac:dyDescent="0.35">
      <c r="A705" t="s">
        <v>905</v>
      </c>
      <c r="B705" t="s">
        <v>55</v>
      </c>
      <c r="C705" s="1">
        <v>2434681155</v>
      </c>
      <c r="D705" t="s">
        <v>26</v>
      </c>
      <c r="E705" t="s">
        <v>27</v>
      </c>
      <c r="F705" t="s">
        <v>71</v>
      </c>
      <c r="G705" t="s">
        <v>138</v>
      </c>
      <c r="H705" t="s">
        <v>30</v>
      </c>
      <c r="I705" t="s">
        <v>57</v>
      </c>
      <c r="J705">
        <v>96045</v>
      </c>
      <c r="K705" t="s">
        <v>62</v>
      </c>
      <c r="L705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68</v>
      </c>
      <c r="U705" t="s">
        <v>69</v>
      </c>
      <c r="V705" s="1">
        <v>8582971</v>
      </c>
      <c r="W705" t="s">
        <v>49</v>
      </c>
      <c r="X705" t="s">
        <v>120</v>
      </c>
    </row>
    <row r="706" spans="1:24" x14ac:dyDescent="0.35">
      <c r="A706" t="s">
        <v>906</v>
      </c>
      <c r="B706" t="s">
        <v>51</v>
      </c>
      <c r="C706" s="1">
        <v>1419536028</v>
      </c>
      <c r="D706" t="s">
        <v>26</v>
      </c>
      <c r="E706" t="s">
        <v>27</v>
      </c>
      <c r="F706" t="s">
        <v>28</v>
      </c>
      <c r="G706" s="2">
        <v>40879</v>
      </c>
      <c r="H706" t="s">
        <v>30</v>
      </c>
      <c r="I706" t="s">
        <v>31</v>
      </c>
      <c r="J706">
        <v>86355</v>
      </c>
      <c r="K706" t="s">
        <v>62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 s="1">
        <v>285418473</v>
      </c>
      <c r="W706" t="s">
        <v>151</v>
      </c>
      <c r="X706" t="s">
        <v>120</v>
      </c>
    </row>
    <row r="707" spans="1:24" x14ac:dyDescent="0.35">
      <c r="A707" t="s">
        <v>907</v>
      </c>
      <c r="B707" t="s">
        <v>55</v>
      </c>
      <c r="C707" s="1">
        <v>9427684903</v>
      </c>
      <c r="D707" t="s">
        <v>26</v>
      </c>
      <c r="E707" t="s">
        <v>27</v>
      </c>
      <c r="F707" t="s">
        <v>95</v>
      </c>
      <c r="G707" t="s">
        <v>111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 t="s">
        <v>316</v>
      </c>
      <c r="W707" t="s">
        <v>60</v>
      </c>
      <c r="X707" t="s">
        <v>120</v>
      </c>
    </row>
    <row r="708" spans="1:24" x14ac:dyDescent="0.35">
      <c r="A708" t="s">
        <v>908</v>
      </c>
      <c r="B708" t="s">
        <v>55</v>
      </c>
      <c r="C708" s="1">
        <v>1198242085</v>
      </c>
      <c r="D708" t="s">
        <v>26</v>
      </c>
      <c r="E708" t="s">
        <v>27</v>
      </c>
      <c r="F708" t="s">
        <v>95</v>
      </c>
      <c r="G708" t="s">
        <v>104</v>
      </c>
      <c r="H708" t="s">
        <v>30</v>
      </c>
      <c r="I708" t="s">
        <v>57</v>
      </c>
      <c r="J708">
        <v>42995</v>
      </c>
      <c r="K708" t="s">
        <v>76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 s="1">
        <v>410508316</v>
      </c>
      <c r="W708" t="s">
        <v>60</v>
      </c>
      <c r="X708" t="s">
        <v>39</v>
      </c>
    </row>
    <row r="709" spans="1:24" x14ac:dyDescent="0.35">
      <c r="A709" t="s">
        <v>909</v>
      </c>
      <c r="B709" t="s">
        <v>65</v>
      </c>
      <c r="C709" s="1">
        <v>3102789546</v>
      </c>
      <c r="D709" t="s">
        <v>26</v>
      </c>
      <c r="E709" t="s">
        <v>42</v>
      </c>
      <c r="F709" t="s">
        <v>95</v>
      </c>
      <c r="G709" s="2">
        <v>40635</v>
      </c>
      <c r="H709" t="s">
        <v>30</v>
      </c>
      <c r="I709" t="s">
        <v>31</v>
      </c>
      <c r="J709">
        <v>21235</v>
      </c>
      <c r="K709" t="s">
        <v>76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102</v>
      </c>
      <c r="T709" t="s">
        <v>97</v>
      </c>
      <c r="U709" t="s">
        <v>37</v>
      </c>
      <c r="V709" s="1">
        <v>24423135</v>
      </c>
      <c r="W709" t="s">
        <v>38</v>
      </c>
      <c r="X709" t="s">
        <v>39</v>
      </c>
    </row>
    <row r="710" spans="1:24" x14ac:dyDescent="0.35">
      <c r="A710" t="s">
        <v>910</v>
      </c>
      <c r="B710" t="s">
        <v>55</v>
      </c>
      <c r="C710" s="1">
        <v>4222631209</v>
      </c>
      <c r="D710" t="s">
        <v>26</v>
      </c>
      <c r="E710" t="s">
        <v>27</v>
      </c>
      <c r="F710" t="s">
        <v>95</v>
      </c>
      <c r="G710" t="s">
        <v>99</v>
      </c>
      <c r="H710" t="s">
        <v>30</v>
      </c>
      <c r="I710" t="s">
        <v>57</v>
      </c>
      <c r="J710">
        <v>74585</v>
      </c>
      <c r="K710" t="s">
        <v>62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68</v>
      </c>
      <c r="U710" t="s">
        <v>37</v>
      </c>
      <c r="V710" s="1">
        <v>218598065</v>
      </c>
      <c r="W710" t="s">
        <v>60</v>
      </c>
      <c r="X710" t="s">
        <v>39</v>
      </c>
    </row>
    <row r="711" spans="1:24" x14ac:dyDescent="0.35">
      <c r="A711" t="s">
        <v>911</v>
      </c>
      <c r="B711" t="s">
        <v>65</v>
      </c>
      <c r="C711" s="1">
        <v>4023814439</v>
      </c>
      <c r="D711" t="s">
        <v>26</v>
      </c>
      <c r="E711" t="s">
        <v>52</v>
      </c>
      <c r="F711" t="s">
        <v>28</v>
      </c>
      <c r="G711" s="2">
        <v>40817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68</v>
      </c>
      <c r="U711" t="s">
        <v>86</v>
      </c>
      <c r="V711" s="1">
        <v>643826716</v>
      </c>
      <c r="W711" t="s">
        <v>49</v>
      </c>
      <c r="X711" t="s">
        <v>39</v>
      </c>
    </row>
    <row r="712" spans="1:24" x14ac:dyDescent="0.35">
      <c r="A712" t="s">
        <v>912</v>
      </c>
      <c r="B712" t="s">
        <v>55</v>
      </c>
      <c r="C712" s="1">
        <v>5297151805</v>
      </c>
      <c r="D712" t="s">
        <v>26</v>
      </c>
      <c r="E712" t="s">
        <v>27</v>
      </c>
      <c r="F712" t="s">
        <v>71</v>
      </c>
      <c r="G712" t="s">
        <v>53</v>
      </c>
      <c r="H712" t="s">
        <v>79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 x14ac:dyDescent="0.35">
      <c r="A713" t="s">
        <v>913</v>
      </c>
      <c r="B713" t="s">
        <v>65</v>
      </c>
      <c r="C713" s="1">
        <v>2142363723</v>
      </c>
      <c r="D713" t="s">
        <v>66</v>
      </c>
      <c r="E713" t="s">
        <v>27</v>
      </c>
      <c r="F713" t="s">
        <v>28</v>
      </c>
      <c r="G713" s="2">
        <v>40603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63</v>
      </c>
      <c r="T713" t="s">
        <v>68</v>
      </c>
      <c r="U713" t="s">
        <v>37</v>
      </c>
      <c r="V713">
        <v>312</v>
      </c>
      <c r="W713" t="s">
        <v>38</v>
      </c>
      <c r="X713" t="s">
        <v>39</v>
      </c>
    </row>
    <row r="714" spans="1:24" x14ac:dyDescent="0.35">
      <c r="A714" t="s">
        <v>914</v>
      </c>
      <c r="B714" t="s">
        <v>41</v>
      </c>
      <c r="C714" s="1">
        <v>4416206243</v>
      </c>
      <c r="D714" t="s">
        <v>26</v>
      </c>
      <c r="E714" t="s">
        <v>27</v>
      </c>
      <c r="F714" t="s">
        <v>28</v>
      </c>
      <c r="G714" t="s">
        <v>78</v>
      </c>
      <c r="H714" t="s">
        <v>30</v>
      </c>
      <c r="I714" t="s">
        <v>57</v>
      </c>
      <c r="J714">
        <v>61953</v>
      </c>
      <c r="K714" t="s">
        <v>76</v>
      </c>
      <c r="L714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86</v>
      </c>
      <c r="V714" s="1">
        <v>497047297</v>
      </c>
      <c r="W714" t="s">
        <v>60</v>
      </c>
      <c r="X714" t="s">
        <v>39</v>
      </c>
    </row>
    <row r="715" spans="1:24" x14ac:dyDescent="0.35">
      <c r="A715" t="s">
        <v>915</v>
      </c>
      <c r="B715" t="s">
        <v>55</v>
      </c>
      <c r="C715" s="1">
        <v>4639035171</v>
      </c>
      <c r="D715" t="s">
        <v>26</v>
      </c>
      <c r="E715" t="s">
        <v>52</v>
      </c>
      <c r="F715" t="s">
        <v>28</v>
      </c>
      <c r="G715" t="s">
        <v>122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97</v>
      </c>
      <c r="U715" t="s">
        <v>69</v>
      </c>
      <c r="V715" t="s">
        <v>916</v>
      </c>
      <c r="W715" t="s">
        <v>60</v>
      </c>
      <c r="X715" t="s">
        <v>39</v>
      </c>
    </row>
    <row r="716" spans="1:24" x14ac:dyDescent="0.35">
      <c r="A716" t="s">
        <v>917</v>
      </c>
      <c r="B716" t="s">
        <v>51</v>
      </c>
      <c r="C716" s="1">
        <v>4863544585</v>
      </c>
      <c r="D716" t="s">
        <v>26</v>
      </c>
      <c r="E716" t="s">
        <v>42</v>
      </c>
      <c r="F716" t="s">
        <v>28</v>
      </c>
      <c r="G716" t="s">
        <v>272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102</v>
      </c>
      <c r="T716" t="s">
        <v>68</v>
      </c>
      <c r="U716" t="s">
        <v>86</v>
      </c>
      <c r="V716" t="s">
        <v>918</v>
      </c>
      <c r="W716" t="s">
        <v>60</v>
      </c>
      <c r="X716" t="s">
        <v>90</v>
      </c>
    </row>
    <row r="717" spans="1:24" x14ac:dyDescent="0.35">
      <c r="A717" t="s">
        <v>919</v>
      </c>
      <c r="B717" t="s">
        <v>41</v>
      </c>
      <c r="C717" s="1">
        <v>2583090982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62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102</v>
      </c>
      <c r="T717" t="s">
        <v>48</v>
      </c>
      <c r="U717" t="s">
        <v>69</v>
      </c>
      <c r="V717" s="1">
        <v>230245772</v>
      </c>
      <c r="W717" t="s">
        <v>151</v>
      </c>
      <c r="X717" t="s">
        <v>39</v>
      </c>
    </row>
    <row r="718" spans="1:24" x14ac:dyDescent="0.35">
      <c r="A718" t="s">
        <v>920</v>
      </c>
      <c r="B718" t="s">
        <v>65</v>
      </c>
      <c r="C718" s="1">
        <v>2974314896</v>
      </c>
      <c r="D718" t="s">
        <v>26</v>
      </c>
      <c r="E718" t="s">
        <v>27</v>
      </c>
      <c r="F718" t="s">
        <v>71</v>
      </c>
      <c r="G718" t="s">
        <v>168</v>
      </c>
      <c r="H718" t="s">
        <v>30</v>
      </c>
      <c r="I718" t="s">
        <v>31</v>
      </c>
      <c r="J718">
        <v>23333</v>
      </c>
      <c r="K718" t="s">
        <v>62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97</v>
      </c>
      <c r="U718" t="s">
        <v>37</v>
      </c>
      <c r="V718" s="1">
        <v>5622751</v>
      </c>
      <c r="W718" t="s">
        <v>49</v>
      </c>
      <c r="X718" t="s">
        <v>39</v>
      </c>
    </row>
    <row r="719" spans="1:24" x14ac:dyDescent="0.35">
      <c r="A719" t="s">
        <v>921</v>
      </c>
      <c r="B719" t="s">
        <v>55</v>
      </c>
      <c r="C719" s="1">
        <v>2064458781</v>
      </c>
      <c r="D719" t="s">
        <v>26</v>
      </c>
      <c r="E719" t="s">
        <v>27</v>
      </c>
      <c r="F719" t="s">
        <v>71</v>
      </c>
      <c r="G719" s="2">
        <v>40756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68</v>
      </c>
      <c r="U719" t="s">
        <v>37</v>
      </c>
      <c r="V719" t="s">
        <v>154</v>
      </c>
      <c r="W719" t="s">
        <v>49</v>
      </c>
      <c r="X719" t="s">
        <v>39</v>
      </c>
    </row>
    <row r="720" spans="1:24" x14ac:dyDescent="0.35">
      <c r="A720" t="s">
        <v>922</v>
      </c>
      <c r="B720" t="s">
        <v>41</v>
      </c>
      <c r="C720" s="1">
        <v>1006460828</v>
      </c>
      <c r="D720" t="s">
        <v>26</v>
      </c>
      <c r="E720" t="s">
        <v>42</v>
      </c>
      <c r="F720" t="s">
        <v>95</v>
      </c>
      <c r="G720" s="2">
        <v>40604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86</v>
      </c>
      <c r="V720" t="s">
        <v>442</v>
      </c>
      <c r="W720" t="s">
        <v>151</v>
      </c>
      <c r="X720" t="s">
        <v>39</v>
      </c>
    </row>
    <row r="721" spans="1:24" x14ac:dyDescent="0.35">
      <c r="A721" t="s">
        <v>923</v>
      </c>
      <c r="B721" t="s">
        <v>25</v>
      </c>
      <c r="C721" s="1">
        <v>550001251</v>
      </c>
      <c r="D721" t="s">
        <v>26</v>
      </c>
      <c r="E721" t="s">
        <v>42</v>
      </c>
      <c r="F721" t="s">
        <v>95</v>
      </c>
      <c r="G721" s="2">
        <v>40849</v>
      </c>
      <c r="H721" t="s">
        <v>30</v>
      </c>
      <c r="I721" t="s">
        <v>31</v>
      </c>
      <c r="J721">
        <v>86073</v>
      </c>
      <c r="K721" t="s">
        <v>62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97</v>
      </c>
      <c r="U721" t="s">
        <v>37</v>
      </c>
      <c r="V721" s="1">
        <v>3335671</v>
      </c>
      <c r="W721" t="s">
        <v>151</v>
      </c>
      <c r="X721" t="s">
        <v>39</v>
      </c>
    </row>
    <row r="722" spans="1:24" x14ac:dyDescent="0.35">
      <c r="A722" t="s">
        <v>924</v>
      </c>
      <c r="B722" t="s">
        <v>55</v>
      </c>
      <c r="C722" s="1">
        <v>5489214062</v>
      </c>
      <c r="D722" t="s">
        <v>26</v>
      </c>
      <c r="E722" t="s">
        <v>42</v>
      </c>
      <c r="F722" t="s">
        <v>71</v>
      </c>
      <c r="G722" s="2">
        <v>40817</v>
      </c>
      <c r="H722" t="s">
        <v>30</v>
      </c>
      <c r="I722" t="s">
        <v>57</v>
      </c>
      <c r="J722">
        <v>50943</v>
      </c>
      <c r="K722" t="s">
        <v>32</v>
      </c>
      <c r="L722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84</v>
      </c>
      <c r="S722" t="s">
        <v>85</v>
      </c>
      <c r="T722" t="s">
        <v>36</v>
      </c>
      <c r="U722" t="s">
        <v>86</v>
      </c>
      <c r="V722" t="s">
        <v>491</v>
      </c>
      <c r="W722" t="s">
        <v>60</v>
      </c>
      <c r="X722" t="s">
        <v>39</v>
      </c>
    </row>
    <row r="723" spans="1:24" x14ac:dyDescent="0.35">
      <c r="A723" t="s">
        <v>925</v>
      </c>
      <c r="B723" t="s">
        <v>55</v>
      </c>
      <c r="C723" s="1">
        <v>2612756658</v>
      </c>
      <c r="D723" t="s">
        <v>26</v>
      </c>
      <c r="E723" t="s">
        <v>27</v>
      </c>
      <c r="F723" t="s">
        <v>28</v>
      </c>
      <c r="G723" t="s">
        <v>153</v>
      </c>
      <c r="H723" t="s">
        <v>112</v>
      </c>
      <c r="I723" t="s">
        <v>57</v>
      </c>
      <c r="J723">
        <v>19003</v>
      </c>
      <c r="K723" t="s">
        <v>62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63</v>
      </c>
      <c r="T723" t="s">
        <v>48</v>
      </c>
      <c r="U723" t="s">
        <v>37</v>
      </c>
      <c r="V723" s="1">
        <v>34651305</v>
      </c>
      <c r="W723" t="s">
        <v>38</v>
      </c>
      <c r="X723" t="s">
        <v>39</v>
      </c>
    </row>
    <row r="724" spans="1:24" x14ac:dyDescent="0.35">
      <c r="A724" t="s">
        <v>926</v>
      </c>
      <c r="B724" t="s">
        <v>55</v>
      </c>
      <c r="C724" s="1">
        <v>8573463947</v>
      </c>
      <c r="D724" t="s">
        <v>26</v>
      </c>
      <c r="E724" t="s">
        <v>52</v>
      </c>
      <c r="F724" t="s">
        <v>71</v>
      </c>
      <c r="G724" s="2">
        <v>40817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86</v>
      </c>
      <c r="V724" s="1">
        <v>678100487</v>
      </c>
      <c r="W724" t="s">
        <v>49</v>
      </c>
      <c r="X724" t="s">
        <v>90</v>
      </c>
    </row>
    <row r="725" spans="1:24" x14ac:dyDescent="0.35">
      <c r="A725" t="s">
        <v>927</v>
      </c>
      <c r="B725" t="s">
        <v>55</v>
      </c>
      <c r="C725" s="1">
        <v>2412750402</v>
      </c>
      <c r="D725" t="s">
        <v>66</v>
      </c>
      <c r="E725" t="s">
        <v>27</v>
      </c>
      <c r="F725" t="s">
        <v>28</v>
      </c>
      <c r="G725" t="s">
        <v>78</v>
      </c>
      <c r="H725" t="s">
        <v>79</v>
      </c>
      <c r="I725" t="s">
        <v>57</v>
      </c>
      <c r="J725">
        <v>14072</v>
      </c>
      <c r="K725" t="s">
        <v>32</v>
      </c>
      <c r="L725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 t="s">
        <v>81</v>
      </c>
      <c r="W725" t="s">
        <v>49</v>
      </c>
      <c r="X725" t="s">
        <v>39</v>
      </c>
    </row>
    <row r="726" spans="1:24" x14ac:dyDescent="0.35">
      <c r="A726" t="s">
        <v>928</v>
      </c>
      <c r="B726" t="s">
        <v>65</v>
      </c>
      <c r="C726" s="1">
        <v>8550386579</v>
      </c>
      <c r="D726" t="s">
        <v>26</v>
      </c>
      <c r="E726" t="s">
        <v>27</v>
      </c>
      <c r="F726" t="s">
        <v>71</v>
      </c>
      <c r="G726" s="2">
        <v>40696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68</v>
      </c>
      <c r="U726" t="s">
        <v>69</v>
      </c>
      <c r="V726" t="s">
        <v>638</v>
      </c>
      <c r="W726" t="s">
        <v>49</v>
      </c>
      <c r="X726" t="s">
        <v>39</v>
      </c>
    </row>
    <row r="727" spans="1:24" x14ac:dyDescent="0.35">
      <c r="A727" t="s">
        <v>929</v>
      </c>
      <c r="B727" t="s">
        <v>41</v>
      </c>
      <c r="C727" s="1">
        <v>2308648034</v>
      </c>
      <c r="D727" t="s">
        <v>26</v>
      </c>
      <c r="E727" t="s">
        <v>27</v>
      </c>
      <c r="F727" t="s">
        <v>28</v>
      </c>
      <c r="G727" t="s">
        <v>56</v>
      </c>
      <c r="H727" t="s">
        <v>79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102</v>
      </c>
      <c r="T727" t="s">
        <v>68</v>
      </c>
      <c r="U727" t="s">
        <v>37</v>
      </c>
      <c r="V727" t="s">
        <v>154</v>
      </c>
      <c r="W727" t="s">
        <v>49</v>
      </c>
      <c r="X727" t="s">
        <v>39</v>
      </c>
    </row>
    <row r="728" spans="1:24" x14ac:dyDescent="0.35">
      <c r="A728" t="s">
        <v>930</v>
      </c>
      <c r="B728" t="s">
        <v>41</v>
      </c>
      <c r="C728" s="1">
        <v>4254620669</v>
      </c>
      <c r="D728" t="s">
        <v>66</v>
      </c>
      <c r="E728" t="s">
        <v>27</v>
      </c>
      <c r="F728" t="s">
        <v>95</v>
      </c>
      <c r="G728" s="2">
        <v>40604</v>
      </c>
      <c r="H728" t="s">
        <v>112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69</v>
      </c>
      <c r="V728" t="s">
        <v>154</v>
      </c>
      <c r="W728" t="s">
        <v>38</v>
      </c>
      <c r="X728" t="s">
        <v>90</v>
      </c>
    </row>
    <row r="729" spans="1:24" x14ac:dyDescent="0.35">
      <c r="A729" t="s">
        <v>931</v>
      </c>
      <c r="B729" t="s">
        <v>65</v>
      </c>
      <c r="C729" s="1">
        <v>8982850377</v>
      </c>
      <c r="D729" t="s">
        <v>26</v>
      </c>
      <c r="E729" t="s">
        <v>27</v>
      </c>
      <c r="F729" t="s">
        <v>71</v>
      </c>
      <c r="G729" t="s">
        <v>136</v>
      </c>
      <c r="H729" t="s">
        <v>30</v>
      </c>
      <c r="I729" t="s">
        <v>31</v>
      </c>
      <c r="J729">
        <v>43490</v>
      </c>
      <c r="K729" t="s">
        <v>62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93</v>
      </c>
      <c r="T729" t="s">
        <v>36</v>
      </c>
      <c r="U729" t="s">
        <v>59</v>
      </c>
      <c r="V729" s="1">
        <v>174588413</v>
      </c>
      <c r="W729" t="s">
        <v>60</v>
      </c>
      <c r="X729" t="s">
        <v>39</v>
      </c>
    </row>
    <row r="730" spans="1:24" x14ac:dyDescent="0.35">
      <c r="A730" t="s">
        <v>932</v>
      </c>
      <c r="B730" t="s">
        <v>55</v>
      </c>
      <c r="C730" s="1">
        <v>7868165983</v>
      </c>
      <c r="D730" t="s">
        <v>26</v>
      </c>
      <c r="E730" t="s">
        <v>27</v>
      </c>
      <c r="F730" t="s">
        <v>95</v>
      </c>
      <c r="G730" t="s">
        <v>99</v>
      </c>
      <c r="H730" t="s">
        <v>30</v>
      </c>
      <c r="I730" t="s">
        <v>57</v>
      </c>
      <c r="J730">
        <v>57340</v>
      </c>
      <c r="K730" t="s">
        <v>62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 s="1">
        <v>159391681</v>
      </c>
      <c r="W730" t="s">
        <v>49</v>
      </c>
      <c r="X730" t="s">
        <v>39</v>
      </c>
    </row>
    <row r="731" spans="1:24" x14ac:dyDescent="0.35">
      <c r="A731" t="s">
        <v>933</v>
      </c>
      <c r="B731" t="s">
        <v>55</v>
      </c>
      <c r="C731" s="1">
        <v>7704248723</v>
      </c>
      <c r="D731" t="s">
        <v>26</v>
      </c>
      <c r="E731" t="s">
        <v>42</v>
      </c>
      <c r="F731" t="s">
        <v>71</v>
      </c>
      <c r="G731" s="2">
        <v>40788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97</v>
      </c>
      <c r="U731" t="s">
        <v>86</v>
      </c>
      <c r="V731" t="s">
        <v>934</v>
      </c>
      <c r="W731" t="s">
        <v>49</v>
      </c>
      <c r="X731" t="s">
        <v>90</v>
      </c>
    </row>
    <row r="732" spans="1:24" x14ac:dyDescent="0.35">
      <c r="A732" t="s">
        <v>935</v>
      </c>
      <c r="B732" t="s">
        <v>51</v>
      </c>
      <c r="C732" s="1">
        <v>1055216999</v>
      </c>
      <c r="D732" t="s">
        <v>26</v>
      </c>
      <c r="E732" t="s">
        <v>42</v>
      </c>
      <c r="F732" t="s">
        <v>74</v>
      </c>
      <c r="G732" s="2">
        <v>40575</v>
      </c>
      <c r="H732" t="s">
        <v>30</v>
      </c>
      <c r="I732" t="s">
        <v>57</v>
      </c>
      <c r="J732">
        <v>47761</v>
      </c>
      <c r="K732" t="s">
        <v>62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 s="1">
        <v>232711071</v>
      </c>
      <c r="W732" t="s">
        <v>60</v>
      </c>
      <c r="X732" t="s">
        <v>90</v>
      </c>
    </row>
    <row r="733" spans="1:24" x14ac:dyDescent="0.35">
      <c r="A733" t="s">
        <v>936</v>
      </c>
      <c r="B733" t="s">
        <v>25</v>
      </c>
      <c r="C733" s="1">
        <v>1168137428</v>
      </c>
      <c r="D733" t="s">
        <v>26</v>
      </c>
      <c r="E733" t="s">
        <v>42</v>
      </c>
      <c r="F733" t="s">
        <v>28</v>
      </c>
      <c r="G733" t="s">
        <v>206</v>
      </c>
      <c r="H733" t="s">
        <v>30</v>
      </c>
      <c r="I733" t="s">
        <v>57</v>
      </c>
      <c r="J733">
        <v>70930</v>
      </c>
      <c r="K733" t="s">
        <v>62</v>
      </c>
      <c r="L733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63</v>
      </c>
      <c r="T733" t="s">
        <v>36</v>
      </c>
      <c r="U733" t="s">
        <v>37</v>
      </c>
      <c r="V733" s="1">
        <v>19043446</v>
      </c>
      <c r="W733" t="s">
        <v>49</v>
      </c>
      <c r="X733" t="s">
        <v>39</v>
      </c>
    </row>
    <row r="734" spans="1:24" x14ac:dyDescent="0.35">
      <c r="A734" t="s">
        <v>937</v>
      </c>
      <c r="B734" t="s">
        <v>41</v>
      </c>
      <c r="C734" s="1">
        <v>8737837514</v>
      </c>
      <c r="D734" t="s">
        <v>26</v>
      </c>
      <c r="E734" t="s">
        <v>27</v>
      </c>
      <c r="F734" t="s">
        <v>28</v>
      </c>
      <c r="G734" t="s">
        <v>136</v>
      </c>
      <c r="H734" t="s">
        <v>30</v>
      </c>
      <c r="I734" t="s">
        <v>57</v>
      </c>
      <c r="J734">
        <v>61281</v>
      </c>
      <c r="K734" t="s">
        <v>62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 s="1">
        <v>79865605</v>
      </c>
      <c r="W734" t="s">
        <v>60</v>
      </c>
      <c r="X734" t="s">
        <v>39</v>
      </c>
    </row>
    <row r="735" spans="1:24" x14ac:dyDescent="0.35">
      <c r="A735" t="s">
        <v>938</v>
      </c>
      <c r="B735" t="s">
        <v>51</v>
      </c>
      <c r="C735" s="1">
        <v>5454890731</v>
      </c>
      <c r="D735" t="s">
        <v>26</v>
      </c>
      <c r="E735" t="s">
        <v>42</v>
      </c>
      <c r="F735" t="s">
        <v>28</v>
      </c>
      <c r="G735" t="s">
        <v>313</v>
      </c>
      <c r="H735" t="s">
        <v>44</v>
      </c>
      <c r="I735" t="s">
        <v>57</v>
      </c>
      <c r="J735">
        <v>0</v>
      </c>
      <c r="K735" t="s">
        <v>32</v>
      </c>
      <c r="L735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86</v>
      </c>
      <c r="V735" t="s">
        <v>309</v>
      </c>
      <c r="W735" t="s">
        <v>38</v>
      </c>
      <c r="X735" t="s">
        <v>120</v>
      </c>
    </row>
    <row r="736" spans="1:24" x14ac:dyDescent="0.35">
      <c r="A736" t="s">
        <v>939</v>
      </c>
      <c r="B736" t="s">
        <v>41</v>
      </c>
      <c r="C736" s="1">
        <v>7705283329</v>
      </c>
      <c r="D736" t="s">
        <v>26</v>
      </c>
      <c r="E736" t="s">
        <v>27</v>
      </c>
      <c r="F736" t="s">
        <v>28</v>
      </c>
      <c r="G736" t="s">
        <v>206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63</v>
      </c>
      <c r="T736" t="s">
        <v>48</v>
      </c>
      <c r="U736" t="s">
        <v>59</v>
      </c>
      <c r="V736" s="1">
        <v>382085897</v>
      </c>
      <c r="W736" t="s">
        <v>49</v>
      </c>
      <c r="X736" t="s">
        <v>39</v>
      </c>
    </row>
    <row r="737" spans="1:24" x14ac:dyDescent="0.35">
      <c r="A737" t="s">
        <v>940</v>
      </c>
      <c r="B737" t="s">
        <v>41</v>
      </c>
      <c r="C737" s="1">
        <v>7039262387</v>
      </c>
      <c r="D737" t="s">
        <v>26</v>
      </c>
      <c r="E737" t="s">
        <v>42</v>
      </c>
      <c r="F737" t="s">
        <v>95</v>
      </c>
      <c r="G737" s="2">
        <v>40879</v>
      </c>
      <c r="H737" t="s">
        <v>30</v>
      </c>
      <c r="I737" t="s">
        <v>31</v>
      </c>
      <c r="J737">
        <v>24239</v>
      </c>
      <c r="K737" t="s">
        <v>62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63</v>
      </c>
      <c r="T737" t="s">
        <v>97</v>
      </c>
      <c r="U737" t="s">
        <v>59</v>
      </c>
      <c r="V737" s="1">
        <v>48348319</v>
      </c>
      <c r="W737" t="s">
        <v>49</v>
      </c>
      <c r="X737" t="s">
        <v>39</v>
      </c>
    </row>
    <row r="738" spans="1:24" x14ac:dyDescent="0.35">
      <c r="A738" t="s">
        <v>941</v>
      </c>
      <c r="B738" t="s">
        <v>55</v>
      </c>
      <c r="C738" s="1">
        <v>8838085637</v>
      </c>
      <c r="D738" t="s">
        <v>66</v>
      </c>
      <c r="E738" t="s">
        <v>27</v>
      </c>
      <c r="F738" t="s">
        <v>28</v>
      </c>
      <c r="G738" t="s">
        <v>111</v>
      </c>
      <c r="H738" t="s">
        <v>30</v>
      </c>
      <c r="I738" t="s">
        <v>57</v>
      </c>
      <c r="J738">
        <v>82664</v>
      </c>
      <c r="K738" t="s">
        <v>62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63</v>
      </c>
      <c r="T738" t="s">
        <v>68</v>
      </c>
      <c r="U738" t="s">
        <v>37</v>
      </c>
      <c r="V738" s="1">
        <v>133425609</v>
      </c>
      <c r="W738" t="s">
        <v>60</v>
      </c>
      <c r="X738" t="s">
        <v>39</v>
      </c>
    </row>
    <row r="739" spans="1:24" x14ac:dyDescent="0.35">
      <c r="A739" t="s">
        <v>942</v>
      </c>
      <c r="B739" t="s">
        <v>41</v>
      </c>
      <c r="C739" s="1">
        <v>8733527338</v>
      </c>
      <c r="D739" t="s">
        <v>26</v>
      </c>
      <c r="E739" t="s">
        <v>27</v>
      </c>
      <c r="F739" t="s">
        <v>28</v>
      </c>
      <c r="G739" s="2">
        <v>40665</v>
      </c>
      <c r="H739" t="s">
        <v>30</v>
      </c>
      <c r="I739" t="s">
        <v>57</v>
      </c>
      <c r="J739">
        <v>83210</v>
      </c>
      <c r="K739" t="s">
        <v>32</v>
      </c>
      <c r="L739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86</v>
      </c>
      <c r="V739">
        <v>528</v>
      </c>
      <c r="W739" t="s">
        <v>151</v>
      </c>
      <c r="X739" t="s">
        <v>120</v>
      </c>
    </row>
    <row r="740" spans="1:24" x14ac:dyDescent="0.35">
      <c r="A740" t="s">
        <v>943</v>
      </c>
      <c r="B740" t="s">
        <v>65</v>
      </c>
      <c r="C740" s="1">
        <v>9597474777</v>
      </c>
      <c r="D740" t="s">
        <v>26</v>
      </c>
      <c r="E740" t="s">
        <v>42</v>
      </c>
      <c r="F740" t="s">
        <v>28</v>
      </c>
      <c r="G740" t="s">
        <v>256</v>
      </c>
      <c r="H740" t="s">
        <v>30</v>
      </c>
      <c r="I740" t="s">
        <v>31</v>
      </c>
      <c r="J740">
        <v>38736</v>
      </c>
      <c r="K740" t="s">
        <v>32</v>
      </c>
      <c r="L740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 s="1">
        <v>561414794</v>
      </c>
      <c r="W740" t="s">
        <v>38</v>
      </c>
      <c r="X740" t="s">
        <v>90</v>
      </c>
    </row>
    <row r="741" spans="1:24" x14ac:dyDescent="0.35">
      <c r="A741" t="s">
        <v>944</v>
      </c>
      <c r="B741" t="s">
        <v>55</v>
      </c>
      <c r="C741" s="1">
        <v>4506660224</v>
      </c>
      <c r="D741" t="s">
        <v>26</v>
      </c>
      <c r="E741" t="s">
        <v>27</v>
      </c>
      <c r="F741" t="s">
        <v>71</v>
      </c>
      <c r="G741" t="s">
        <v>99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 t="s">
        <v>252</v>
      </c>
      <c r="W741" t="s">
        <v>49</v>
      </c>
      <c r="X741" t="s">
        <v>39</v>
      </c>
    </row>
    <row r="742" spans="1:24" x14ac:dyDescent="0.35">
      <c r="A742" t="s">
        <v>945</v>
      </c>
      <c r="B742" t="s">
        <v>65</v>
      </c>
      <c r="C742" s="1">
        <v>1785797233</v>
      </c>
      <c r="D742" t="s">
        <v>26</v>
      </c>
      <c r="E742" t="s">
        <v>27</v>
      </c>
      <c r="F742" t="s">
        <v>71</v>
      </c>
      <c r="G742" t="s">
        <v>136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 s="1">
        <v>445287788</v>
      </c>
      <c r="W742" t="s">
        <v>49</v>
      </c>
      <c r="X742" t="s">
        <v>39</v>
      </c>
    </row>
    <row r="743" spans="1:24" x14ac:dyDescent="0.35">
      <c r="A743" t="s">
        <v>946</v>
      </c>
      <c r="B743" t="s">
        <v>25</v>
      </c>
      <c r="C743" s="1">
        <v>4737871725</v>
      </c>
      <c r="D743" t="s">
        <v>26</v>
      </c>
      <c r="E743" t="s">
        <v>42</v>
      </c>
      <c r="F743" t="s">
        <v>71</v>
      </c>
      <c r="G743" s="2">
        <v>40604</v>
      </c>
      <c r="H743" t="s">
        <v>44</v>
      </c>
      <c r="I743" t="s">
        <v>31</v>
      </c>
      <c r="J743">
        <v>0</v>
      </c>
      <c r="K743" t="s">
        <v>62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86</v>
      </c>
      <c r="V743" s="1">
        <v>23820158</v>
      </c>
      <c r="W743" t="s">
        <v>60</v>
      </c>
      <c r="X743" t="s">
        <v>39</v>
      </c>
    </row>
    <row r="744" spans="1:24" x14ac:dyDescent="0.35">
      <c r="A744" t="s">
        <v>947</v>
      </c>
      <c r="B744" t="s">
        <v>65</v>
      </c>
      <c r="C744" s="1">
        <v>5426136238</v>
      </c>
      <c r="D744" t="s">
        <v>26</v>
      </c>
      <c r="E744" t="s">
        <v>27</v>
      </c>
      <c r="F744" t="s">
        <v>74</v>
      </c>
      <c r="G744" s="2">
        <v>40544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 s="1">
        <v>40799684</v>
      </c>
      <c r="W744" t="s">
        <v>49</v>
      </c>
      <c r="X744" t="s">
        <v>39</v>
      </c>
    </row>
    <row r="745" spans="1:24" x14ac:dyDescent="0.35">
      <c r="A745" t="s">
        <v>948</v>
      </c>
      <c r="B745" t="s">
        <v>55</v>
      </c>
      <c r="C745" s="1">
        <v>7998143771</v>
      </c>
      <c r="D745" t="s">
        <v>26</v>
      </c>
      <c r="E745" t="s">
        <v>27</v>
      </c>
      <c r="F745" t="s">
        <v>95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68</v>
      </c>
      <c r="U745" t="s">
        <v>86</v>
      </c>
      <c r="V745" s="1">
        <v>844229478</v>
      </c>
      <c r="W745" t="s">
        <v>60</v>
      </c>
      <c r="X745" t="s">
        <v>39</v>
      </c>
    </row>
    <row r="746" spans="1:24" x14ac:dyDescent="0.35">
      <c r="A746" t="s">
        <v>949</v>
      </c>
      <c r="B746" t="s">
        <v>51</v>
      </c>
      <c r="C746" s="1">
        <v>2897620704</v>
      </c>
      <c r="D746" t="s">
        <v>26</v>
      </c>
      <c r="E746" t="s">
        <v>27</v>
      </c>
      <c r="F746" t="s">
        <v>28</v>
      </c>
      <c r="G746" t="s">
        <v>231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102</v>
      </c>
      <c r="T746" t="s">
        <v>48</v>
      </c>
      <c r="U746" t="s">
        <v>69</v>
      </c>
      <c r="V746" t="s">
        <v>296</v>
      </c>
      <c r="W746" t="s">
        <v>49</v>
      </c>
      <c r="X746" t="s">
        <v>39</v>
      </c>
    </row>
    <row r="747" spans="1:24" x14ac:dyDescent="0.35">
      <c r="A747" t="s">
        <v>950</v>
      </c>
      <c r="B747" t="s">
        <v>65</v>
      </c>
      <c r="C747" s="1">
        <v>1159950219</v>
      </c>
      <c r="D747" t="s">
        <v>26</v>
      </c>
      <c r="E747" t="s">
        <v>42</v>
      </c>
      <c r="F747" t="s">
        <v>95</v>
      </c>
      <c r="G747" t="s">
        <v>53</v>
      </c>
      <c r="H747" t="s">
        <v>30</v>
      </c>
      <c r="I747" t="s">
        <v>31</v>
      </c>
      <c r="J747">
        <v>67616</v>
      </c>
      <c r="K747" t="s">
        <v>76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 s="1">
        <v>340306584</v>
      </c>
      <c r="W747" t="s">
        <v>49</v>
      </c>
      <c r="X747" t="s">
        <v>39</v>
      </c>
    </row>
    <row r="748" spans="1:24" x14ac:dyDescent="0.35">
      <c r="A748" t="s">
        <v>951</v>
      </c>
      <c r="B748" t="s">
        <v>55</v>
      </c>
      <c r="C748" s="1">
        <v>1514793055</v>
      </c>
      <c r="D748" t="s">
        <v>26</v>
      </c>
      <c r="E748" t="s">
        <v>27</v>
      </c>
      <c r="F748" t="s">
        <v>28</v>
      </c>
      <c r="G748" t="s">
        <v>168</v>
      </c>
      <c r="H748" t="s">
        <v>30</v>
      </c>
      <c r="I748" t="s">
        <v>31</v>
      </c>
      <c r="J748">
        <v>41082</v>
      </c>
      <c r="K748" t="s">
        <v>62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102</v>
      </c>
      <c r="T748" t="s">
        <v>48</v>
      </c>
      <c r="U748" t="s">
        <v>69</v>
      </c>
      <c r="V748" s="1">
        <v>106647493</v>
      </c>
      <c r="W748" t="s">
        <v>38</v>
      </c>
      <c r="X748" t="s">
        <v>39</v>
      </c>
    </row>
    <row r="749" spans="1:24" x14ac:dyDescent="0.35">
      <c r="A749" t="s">
        <v>952</v>
      </c>
      <c r="B749" t="s">
        <v>25</v>
      </c>
      <c r="C749" s="1">
        <v>5435767832</v>
      </c>
      <c r="D749" t="s">
        <v>26</v>
      </c>
      <c r="E749" t="s">
        <v>27</v>
      </c>
      <c r="F749" t="s">
        <v>95</v>
      </c>
      <c r="G749" t="s">
        <v>136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63</v>
      </c>
      <c r="T749" t="s">
        <v>68</v>
      </c>
      <c r="U749" t="s">
        <v>86</v>
      </c>
      <c r="V749" s="1">
        <v>626116259</v>
      </c>
      <c r="W749" t="s">
        <v>49</v>
      </c>
      <c r="X749" t="s">
        <v>90</v>
      </c>
    </row>
    <row r="750" spans="1:24" x14ac:dyDescent="0.35">
      <c r="A750" t="s">
        <v>953</v>
      </c>
      <c r="B750" t="s">
        <v>51</v>
      </c>
      <c r="C750" s="1">
        <v>2725356404</v>
      </c>
      <c r="D750" t="s">
        <v>66</v>
      </c>
      <c r="E750" t="s">
        <v>27</v>
      </c>
      <c r="F750" t="s">
        <v>74</v>
      </c>
      <c r="G750" s="2">
        <v>40603</v>
      </c>
      <c r="H750" t="s">
        <v>30</v>
      </c>
      <c r="I750" t="s">
        <v>31</v>
      </c>
      <c r="J750">
        <v>36650</v>
      </c>
      <c r="K750" t="s">
        <v>62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63</v>
      </c>
      <c r="T750" t="s">
        <v>68</v>
      </c>
      <c r="U750" t="s">
        <v>69</v>
      </c>
      <c r="V750" s="1">
        <v>5660333</v>
      </c>
      <c r="W750" t="s">
        <v>49</v>
      </c>
      <c r="X750" t="s">
        <v>120</v>
      </c>
    </row>
    <row r="751" spans="1:24" x14ac:dyDescent="0.35">
      <c r="A751" t="s">
        <v>954</v>
      </c>
      <c r="B751" t="s">
        <v>65</v>
      </c>
      <c r="C751" s="1">
        <v>1329771225</v>
      </c>
      <c r="D751" t="s">
        <v>26</v>
      </c>
      <c r="E751" t="s">
        <v>27</v>
      </c>
      <c r="F751" t="s">
        <v>71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84</v>
      </c>
      <c r="S751" t="s">
        <v>166</v>
      </c>
      <c r="T751" t="s">
        <v>68</v>
      </c>
      <c r="U751" t="s">
        <v>37</v>
      </c>
      <c r="V751" s="1">
        <v>78465781</v>
      </c>
      <c r="W751" t="s">
        <v>60</v>
      </c>
      <c r="X751" t="s">
        <v>39</v>
      </c>
    </row>
    <row r="752" spans="1:24" x14ac:dyDescent="0.35">
      <c r="A752" t="s">
        <v>955</v>
      </c>
      <c r="B752" t="s">
        <v>55</v>
      </c>
      <c r="C752" s="1">
        <v>9927049694</v>
      </c>
      <c r="D752" t="s">
        <v>26</v>
      </c>
      <c r="E752" t="s">
        <v>42</v>
      </c>
      <c r="F752" t="s">
        <v>71</v>
      </c>
      <c r="G752" t="s">
        <v>130</v>
      </c>
      <c r="H752" t="s">
        <v>79</v>
      </c>
      <c r="I752" t="s">
        <v>57</v>
      </c>
      <c r="J752">
        <v>19592</v>
      </c>
      <c r="K752" t="s">
        <v>32</v>
      </c>
      <c r="L752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102</v>
      </c>
      <c r="T752" t="s">
        <v>97</v>
      </c>
      <c r="U752" t="s">
        <v>69</v>
      </c>
      <c r="V752" t="s">
        <v>527</v>
      </c>
      <c r="W752" t="s">
        <v>49</v>
      </c>
      <c r="X752" t="s">
        <v>39</v>
      </c>
    </row>
    <row r="753" spans="1:24" x14ac:dyDescent="0.35">
      <c r="A753" t="s">
        <v>956</v>
      </c>
      <c r="B753" t="s">
        <v>25</v>
      </c>
      <c r="C753" s="1">
        <v>1777154902</v>
      </c>
      <c r="D753" t="s">
        <v>26</v>
      </c>
      <c r="E753" t="s">
        <v>52</v>
      </c>
      <c r="F753" t="s">
        <v>95</v>
      </c>
      <c r="G753" t="s">
        <v>184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102</v>
      </c>
      <c r="T753" t="s">
        <v>48</v>
      </c>
      <c r="U753" t="s">
        <v>86</v>
      </c>
      <c r="V753" t="s">
        <v>957</v>
      </c>
      <c r="W753" t="s">
        <v>38</v>
      </c>
      <c r="X753" t="s">
        <v>39</v>
      </c>
    </row>
    <row r="754" spans="1:24" x14ac:dyDescent="0.35">
      <c r="A754" t="s">
        <v>958</v>
      </c>
      <c r="B754" t="s">
        <v>41</v>
      </c>
      <c r="C754" s="1">
        <v>1826927017</v>
      </c>
      <c r="D754" t="s">
        <v>26</v>
      </c>
      <c r="E754" t="s">
        <v>27</v>
      </c>
      <c r="F754" t="s">
        <v>71</v>
      </c>
      <c r="G754" s="2">
        <v>40879</v>
      </c>
      <c r="H754" t="s">
        <v>30</v>
      </c>
      <c r="I754" t="s">
        <v>31</v>
      </c>
      <c r="J754">
        <v>55761</v>
      </c>
      <c r="K754" t="s">
        <v>62</v>
      </c>
      <c r="L754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86</v>
      </c>
      <c r="V754" s="1">
        <v>8627772</v>
      </c>
      <c r="W754" t="s">
        <v>151</v>
      </c>
      <c r="X754" t="s">
        <v>39</v>
      </c>
    </row>
    <row r="755" spans="1:24" x14ac:dyDescent="0.35">
      <c r="A755" t="s">
        <v>959</v>
      </c>
      <c r="B755" t="s">
        <v>55</v>
      </c>
      <c r="C755" s="1">
        <v>2722210707</v>
      </c>
      <c r="D755" t="s">
        <v>66</v>
      </c>
      <c r="E755" t="s">
        <v>27</v>
      </c>
      <c r="F755" t="s">
        <v>71</v>
      </c>
      <c r="G755" s="2">
        <v>40576</v>
      </c>
      <c r="H755" t="s">
        <v>79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84</v>
      </c>
      <c r="S755" t="s">
        <v>85</v>
      </c>
      <c r="T755" t="s">
        <v>68</v>
      </c>
      <c r="U755" t="s">
        <v>59</v>
      </c>
      <c r="V755" s="1">
        <v>398502948</v>
      </c>
      <c r="W755" t="s">
        <v>49</v>
      </c>
      <c r="X755" t="s">
        <v>39</v>
      </c>
    </row>
    <row r="756" spans="1:24" x14ac:dyDescent="0.35">
      <c r="A756" t="s">
        <v>960</v>
      </c>
      <c r="B756" t="s">
        <v>55</v>
      </c>
      <c r="C756" s="1">
        <v>7083212357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62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102</v>
      </c>
      <c r="T756" t="s">
        <v>97</v>
      </c>
      <c r="U756" t="s">
        <v>86</v>
      </c>
      <c r="V756" s="1">
        <v>63516572</v>
      </c>
      <c r="W756" t="s">
        <v>49</v>
      </c>
      <c r="X756" t="s">
        <v>39</v>
      </c>
    </row>
    <row r="757" spans="1:24" x14ac:dyDescent="0.35">
      <c r="A757" t="s">
        <v>961</v>
      </c>
      <c r="B757" t="s">
        <v>55</v>
      </c>
      <c r="C757" s="1">
        <v>1017971704</v>
      </c>
      <c r="D757" t="s">
        <v>66</v>
      </c>
      <c r="E757" t="s">
        <v>52</v>
      </c>
      <c r="F757" t="s">
        <v>28</v>
      </c>
      <c r="G757" s="2">
        <v>40664</v>
      </c>
      <c r="H757" t="s">
        <v>178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63</v>
      </c>
      <c r="T757" t="s">
        <v>36</v>
      </c>
      <c r="U757" t="s">
        <v>37</v>
      </c>
      <c r="V757" t="s">
        <v>831</v>
      </c>
      <c r="W757" t="s">
        <v>131</v>
      </c>
      <c r="X757" t="s">
        <v>39</v>
      </c>
    </row>
    <row r="758" spans="1:24" x14ac:dyDescent="0.35">
      <c r="A758" t="s">
        <v>962</v>
      </c>
      <c r="B758" t="s">
        <v>51</v>
      </c>
      <c r="C758" s="1">
        <v>5889509098</v>
      </c>
      <c r="D758" t="s">
        <v>26</v>
      </c>
      <c r="E758" t="s">
        <v>27</v>
      </c>
      <c r="F758" t="s">
        <v>71</v>
      </c>
      <c r="G758" t="s">
        <v>29</v>
      </c>
      <c r="H758" t="s">
        <v>30</v>
      </c>
      <c r="I758" t="s">
        <v>31</v>
      </c>
      <c r="J758">
        <v>62007</v>
      </c>
      <c r="K758" t="s">
        <v>62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68</v>
      </c>
      <c r="U758" t="s">
        <v>37</v>
      </c>
      <c r="V758" s="1">
        <v>120015609</v>
      </c>
      <c r="W758" t="s">
        <v>49</v>
      </c>
      <c r="X758" t="s">
        <v>39</v>
      </c>
    </row>
    <row r="759" spans="1:24" x14ac:dyDescent="0.35">
      <c r="A759" t="s">
        <v>963</v>
      </c>
      <c r="B759" t="s">
        <v>41</v>
      </c>
      <c r="C759" s="1">
        <v>1577139342</v>
      </c>
      <c r="D759" t="s">
        <v>26</v>
      </c>
      <c r="E759" t="s">
        <v>42</v>
      </c>
      <c r="F759" t="s">
        <v>95</v>
      </c>
      <c r="G759" t="s">
        <v>206</v>
      </c>
      <c r="H759" t="s">
        <v>79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86</v>
      </c>
      <c r="V759" s="1">
        <v>1254137899</v>
      </c>
      <c r="W759" t="s">
        <v>131</v>
      </c>
      <c r="X759" t="s">
        <v>120</v>
      </c>
    </row>
    <row r="760" spans="1:24" x14ac:dyDescent="0.35">
      <c r="A760" t="s">
        <v>964</v>
      </c>
      <c r="B760" t="s">
        <v>41</v>
      </c>
      <c r="C760" s="1">
        <v>5288173294</v>
      </c>
      <c r="D760" t="s">
        <v>26</v>
      </c>
      <c r="E760" t="s">
        <v>27</v>
      </c>
      <c r="F760" t="s">
        <v>28</v>
      </c>
      <c r="G760" t="s">
        <v>99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63</v>
      </c>
      <c r="T760" t="s">
        <v>68</v>
      </c>
      <c r="U760" t="s">
        <v>59</v>
      </c>
      <c r="V760" t="s">
        <v>252</v>
      </c>
      <c r="W760" t="s">
        <v>49</v>
      </c>
      <c r="X760" t="s">
        <v>39</v>
      </c>
    </row>
    <row r="761" spans="1:24" x14ac:dyDescent="0.35">
      <c r="A761" t="s">
        <v>965</v>
      </c>
      <c r="B761" t="s">
        <v>65</v>
      </c>
      <c r="C761" s="1">
        <v>2758055396</v>
      </c>
      <c r="D761" t="s">
        <v>26</v>
      </c>
      <c r="E761" t="s">
        <v>42</v>
      </c>
      <c r="F761" t="s">
        <v>71</v>
      </c>
      <c r="G761" t="s">
        <v>130</v>
      </c>
      <c r="H761" t="s">
        <v>44</v>
      </c>
      <c r="I761" t="s">
        <v>57</v>
      </c>
      <c r="J761">
        <v>0</v>
      </c>
      <c r="K761" t="s">
        <v>32</v>
      </c>
      <c r="L76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 t="s">
        <v>966</v>
      </c>
      <c r="W761" t="s">
        <v>49</v>
      </c>
      <c r="X761" t="s">
        <v>120</v>
      </c>
    </row>
    <row r="762" spans="1:24" x14ac:dyDescent="0.35">
      <c r="A762" t="s">
        <v>967</v>
      </c>
      <c r="B762" t="s">
        <v>25</v>
      </c>
      <c r="C762" s="1">
        <v>7778532347</v>
      </c>
      <c r="D762" t="s">
        <v>26</v>
      </c>
      <c r="E762" t="s">
        <v>27</v>
      </c>
      <c r="F762" t="s">
        <v>95</v>
      </c>
      <c r="G762" s="2">
        <v>40725</v>
      </c>
      <c r="H762" t="s">
        <v>30</v>
      </c>
      <c r="I762" t="s">
        <v>57</v>
      </c>
      <c r="J762">
        <v>63786</v>
      </c>
      <c r="K762" t="s">
        <v>76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86</v>
      </c>
      <c r="V762" s="1">
        <v>798002689</v>
      </c>
      <c r="W762" t="s">
        <v>131</v>
      </c>
      <c r="X762" t="s">
        <v>39</v>
      </c>
    </row>
    <row r="763" spans="1:24" x14ac:dyDescent="0.35">
      <c r="A763" t="s">
        <v>968</v>
      </c>
      <c r="B763" t="s">
        <v>55</v>
      </c>
      <c r="C763" s="1">
        <v>7341861257</v>
      </c>
      <c r="D763" t="s">
        <v>26</v>
      </c>
      <c r="E763" t="s">
        <v>27</v>
      </c>
      <c r="F763" t="s">
        <v>95</v>
      </c>
      <c r="G763" t="s">
        <v>75</v>
      </c>
      <c r="H763" t="s">
        <v>44</v>
      </c>
      <c r="I763" t="s">
        <v>31</v>
      </c>
      <c r="J763">
        <v>0</v>
      </c>
      <c r="K763" t="s">
        <v>62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86</v>
      </c>
      <c r="V763" s="1">
        <v>82041684</v>
      </c>
      <c r="W763" t="s">
        <v>151</v>
      </c>
      <c r="X763" t="s">
        <v>39</v>
      </c>
    </row>
    <row r="764" spans="1:24" x14ac:dyDescent="0.35">
      <c r="A764" t="s">
        <v>969</v>
      </c>
      <c r="B764" t="s">
        <v>55</v>
      </c>
      <c r="C764" s="1">
        <v>7919197048</v>
      </c>
      <c r="D764" t="s">
        <v>26</v>
      </c>
      <c r="E764" t="s">
        <v>42</v>
      </c>
      <c r="F764" t="s">
        <v>95</v>
      </c>
      <c r="G764" s="2">
        <v>40725</v>
      </c>
      <c r="H764" t="s">
        <v>30</v>
      </c>
      <c r="I764" t="s">
        <v>31</v>
      </c>
      <c r="J764">
        <v>82877</v>
      </c>
      <c r="K764" t="s">
        <v>62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 s="1">
        <v>22819088</v>
      </c>
      <c r="W764" t="s">
        <v>38</v>
      </c>
      <c r="X764" t="s">
        <v>39</v>
      </c>
    </row>
    <row r="765" spans="1:24" x14ac:dyDescent="0.35">
      <c r="A765" t="s">
        <v>970</v>
      </c>
      <c r="B765" t="s">
        <v>41</v>
      </c>
      <c r="C765" s="1">
        <v>2163870179</v>
      </c>
      <c r="D765" t="s">
        <v>26</v>
      </c>
      <c r="E765" t="s">
        <v>27</v>
      </c>
      <c r="F765" t="s">
        <v>71</v>
      </c>
      <c r="G765" s="2">
        <v>40726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68</v>
      </c>
      <c r="U765" t="s">
        <v>86</v>
      </c>
      <c r="V765" t="s">
        <v>134</v>
      </c>
      <c r="W765" t="s">
        <v>38</v>
      </c>
      <c r="X765" t="s">
        <v>39</v>
      </c>
    </row>
    <row r="766" spans="1:24" x14ac:dyDescent="0.35">
      <c r="A766" t="s">
        <v>971</v>
      </c>
      <c r="B766" t="s">
        <v>51</v>
      </c>
      <c r="C766" s="1">
        <v>9787808819</v>
      </c>
      <c r="D766" t="s">
        <v>26</v>
      </c>
      <c r="E766" t="s">
        <v>42</v>
      </c>
      <c r="F766" t="s">
        <v>95</v>
      </c>
      <c r="G766" s="2">
        <v>40725</v>
      </c>
      <c r="H766" t="s">
        <v>178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102</v>
      </c>
      <c r="T766" t="s">
        <v>36</v>
      </c>
      <c r="U766" t="s">
        <v>86</v>
      </c>
      <c r="V766" t="s">
        <v>972</v>
      </c>
      <c r="W766" t="s">
        <v>38</v>
      </c>
      <c r="X766" t="s">
        <v>90</v>
      </c>
    </row>
    <row r="767" spans="1:24" x14ac:dyDescent="0.35">
      <c r="A767" t="s">
        <v>973</v>
      </c>
      <c r="B767" t="s">
        <v>65</v>
      </c>
      <c r="C767" s="1">
        <v>5207640754</v>
      </c>
      <c r="D767" t="s">
        <v>26</v>
      </c>
      <c r="E767" t="s">
        <v>27</v>
      </c>
      <c r="F767" t="s">
        <v>95</v>
      </c>
      <c r="G767" t="s">
        <v>75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63</v>
      </c>
      <c r="T767" t="s">
        <v>97</v>
      </c>
      <c r="U767" t="s">
        <v>86</v>
      </c>
      <c r="V767" t="s">
        <v>252</v>
      </c>
      <c r="W767" t="s">
        <v>49</v>
      </c>
      <c r="X767" t="s">
        <v>90</v>
      </c>
    </row>
    <row r="768" spans="1:24" x14ac:dyDescent="0.35">
      <c r="A768" t="s">
        <v>974</v>
      </c>
      <c r="B768" t="s">
        <v>65</v>
      </c>
      <c r="C768" s="1">
        <v>2114727716</v>
      </c>
      <c r="D768" t="s">
        <v>26</v>
      </c>
      <c r="E768" t="s">
        <v>42</v>
      </c>
      <c r="F768" t="s">
        <v>28</v>
      </c>
      <c r="G768" s="2">
        <v>40725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 s="1">
        <v>639971388</v>
      </c>
      <c r="W768" t="s">
        <v>151</v>
      </c>
      <c r="X768" t="s">
        <v>120</v>
      </c>
    </row>
    <row r="769" spans="1:24" x14ac:dyDescent="0.35">
      <c r="A769" t="s">
        <v>975</v>
      </c>
      <c r="B769" t="s">
        <v>55</v>
      </c>
      <c r="C769" s="1">
        <v>1228076661</v>
      </c>
      <c r="D769" t="s">
        <v>66</v>
      </c>
      <c r="E769" t="s">
        <v>52</v>
      </c>
      <c r="F769" t="s">
        <v>71</v>
      </c>
      <c r="G769" s="2">
        <v>40544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86</v>
      </c>
      <c r="V769" t="s">
        <v>208</v>
      </c>
      <c r="W769" t="s">
        <v>38</v>
      </c>
      <c r="X769" t="s">
        <v>39</v>
      </c>
    </row>
    <row r="770" spans="1:24" x14ac:dyDescent="0.35">
      <c r="A770" t="s">
        <v>976</v>
      </c>
      <c r="B770" t="s">
        <v>55</v>
      </c>
      <c r="C770" s="1">
        <v>2441394244</v>
      </c>
      <c r="D770" t="s">
        <v>26</v>
      </c>
      <c r="E770" t="s">
        <v>27</v>
      </c>
      <c r="F770" t="s">
        <v>71</v>
      </c>
      <c r="G770" t="s">
        <v>136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68</v>
      </c>
      <c r="U770" t="s">
        <v>86</v>
      </c>
      <c r="V770">
        <v>312</v>
      </c>
      <c r="W770" t="s">
        <v>49</v>
      </c>
      <c r="X770" t="s">
        <v>39</v>
      </c>
    </row>
    <row r="771" spans="1:24" x14ac:dyDescent="0.35">
      <c r="A771" t="s">
        <v>977</v>
      </c>
      <c r="B771" t="s">
        <v>65</v>
      </c>
      <c r="C771" s="1">
        <v>6535560574</v>
      </c>
      <c r="D771" t="s">
        <v>26</v>
      </c>
      <c r="E771" t="s">
        <v>27</v>
      </c>
      <c r="F771" t="s">
        <v>28</v>
      </c>
      <c r="G771" s="2">
        <v>40818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86</v>
      </c>
      <c r="V771">
        <v>468</v>
      </c>
      <c r="W771" t="s">
        <v>49</v>
      </c>
      <c r="X771" t="s">
        <v>39</v>
      </c>
    </row>
    <row r="772" spans="1:24" x14ac:dyDescent="0.35">
      <c r="A772" t="s">
        <v>978</v>
      </c>
      <c r="B772" t="s">
        <v>25</v>
      </c>
      <c r="C772" s="1">
        <v>9206598256</v>
      </c>
      <c r="D772" t="s">
        <v>26</v>
      </c>
      <c r="E772" t="s">
        <v>42</v>
      </c>
      <c r="F772" t="s">
        <v>71</v>
      </c>
      <c r="G772" s="2">
        <v>40817</v>
      </c>
      <c r="H772" t="s">
        <v>178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86</v>
      </c>
      <c r="V772" s="1">
        <v>511497882</v>
      </c>
      <c r="W772" t="s">
        <v>38</v>
      </c>
      <c r="X772" t="s">
        <v>39</v>
      </c>
    </row>
    <row r="773" spans="1:24" x14ac:dyDescent="0.35">
      <c r="A773" t="s">
        <v>979</v>
      </c>
      <c r="B773" t="s">
        <v>55</v>
      </c>
      <c r="C773" s="1">
        <v>4118588554</v>
      </c>
      <c r="D773" t="s">
        <v>66</v>
      </c>
      <c r="E773" t="s">
        <v>52</v>
      </c>
      <c r="F773" t="s">
        <v>28</v>
      </c>
      <c r="G773" t="s">
        <v>148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86</v>
      </c>
      <c r="V773" t="s">
        <v>150</v>
      </c>
      <c r="W773" t="s">
        <v>38</v>
      </c>
      <c r="X773" t="s">
        <v>39</v>
      </c>
    </row>
    <row r="774" spans="1:24" x14ac:dyDescent="0.35">
      <c r="A774" t="s">
        <v>980</v>
      </c>
      <c r="B774" t="s">
        <v>51</v>
      </c>
      <c r="C774" s="1">
        <v>4838208972</v>
      </c>
      <c r="D774" t="s">
        <v>26</v>
      </c>
      <c r="E774" t="s">
        <v>27</v>
      </c>
      <c r="F774" t="s">
        <v>28</v>
      </c>
      <c r="G774" t="s">
        <v>184</v>
      </c>
      <c r="H774" t="s">
        <v>30</v>
      </c>
      <c r="I774" t="s">
        <v>31</v>
      </c>
      <c r="J774">
        <v>73769</v>
      </c>
      <c r="K774" t="s">
        <v>76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97</v>
      </c>
      <c r="U774" t="s">
        <v>69</v>
      </c>
      <c r="V774" s="1">
        <v>239540223</v>
      </c>
      <c r="W774" t="s">
        <v>49</v>
      </c>
      <c r="X774" t="s">
        <v>39</v>
      </c>
    </row>
    <row r="775" spans="1:24" x14ac:dyDescent="0.35">
      <c r="A775" t="s">
        <v>981</v>
      </c>
      <c r="B775" t="s">
        <v>55</v>
      </c>
      <c r="C775" s="1">
        <v>4625548098</v>
      </c>
      <c r="D775" t="s">
        <v>26</v>
      </c>
      <c r="E775" t="s">
        <v>27</v>
      </c>
      <c r="F775" t="s">
        <v>71</v>
      </c>
      <c r="G775" t="s">
        <v>122</v>
      </c>
      <c r="H775" t="s">
        <v>30</v>
      </c>
      <c r="I775" t="s">
        <v>31</v>
      </c>
      <c r="J775">
        <v>66670</v>
      </c>
      <c r="K775" t="s">
        <v>76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 s="1">
        <v>518180364</v>
      </c>
      <c r="W775" t="s">
        <v>60</v>
      </c>
      <c r="X775" t="s">
        <v>39</v>
      </c>
    </row>
    <row r="776" spans="1:24" x14ac:dyDescent="0.35">
      <c r="A776" t="s">
        <v>982</v>
      </c>
      <c r="B776" t="s">
        <v>41</v>
      </c>
      <c r="C776" s="1">
        <v>14042103</v>
      </c>
      <c r="D776" t="s">
        <v>26</v>
      </c>
      <c r="E776" t="s">
        <v>52</v>
      </c>
      <c r="F776" t="s">
        <v>28</v>
      </c>
      <c r="G776" s="2">
        <v>40695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102</v>
      </c>
      <c r="T776" t="s">
        <v>36</v>
      </c>
      <c r="U776" t="s">
        <v>86</v>
      </c>
      <c r="V776" s="1">
        <v>715252366</v>
      </c>
      <c r="W776" t="s">
        <v>38</v>
      </c>
      <c r="X776" t="s">
        <v>39</v>
      </c>
    </row>
    <row r="777" spans="1:24" x14ac:dyDescent="0.35">
      <c r="A777" t="s">
        <v>983</v>
      </c>
      <c r="B777" t="s">
        <v>65</v>
      </c>
      <c r="C777" s="1">
        <v>7546613549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97</v>
      </c>
      <c r="U777" t="s">
        <v>86</v>
      </c>
      <c r="V777" t="s">
        <v>806</v>
      </c>
      <c r="W777" t="s">
        <v>203</v>
      </c>
      <c r="X777" t="s">
        <v>120</v>
      </c>
    </row>
    <row r="778" spans="1:24" x14ac:dyDescent="0.35">
      <c r="A778" t="s">
        <v>984</v>
      </c>
      <c r="B778" t="s">
        <v>55</v>
      </c>
      <c r="C778" s="1">
        <v>251459196</v>
      </c>
      <c r="D778" t="s">
        <v>66</v>
      </c>
      <c r="E778" t="s">
        <v>27</v>
      </c>
      <c r="F778" t="s">
        <v>95</v>
      </c>
      <c r="G778" t="s">
        <v>244</v>
      </c>
      <c r="H778" t="s">
        <v>30</v>
      </c>
      <c r="I778" t="s">
        <v>31</v>
      </c>
      <c r="J778">
        <v>43860</v>
      </c>
      <c r="K778" t="s">
        <v>62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102</v>
      </c>
      <c r="T778" t="s">
        <v>68</v>
      </c>
      <c r="U778" t="s">
        <v>37</v>
      </c>
      <c r="V778" s="1">
        <v>156124914</v>
      </c>
      <c r="W778" t="s">
        <v>49</v>
      </c>
      <c r="X778" t="s">
        <v>39</v>
      </c>
    </row>
    <row r="779" spans="1:24" x14ac:dyDescent="0.35">
      <c r="A779" t="s">
        <v>985</v>
      </c>
      <c r="B779" t="s">
        <v>55</v>
      </c>
      <c r="C779" s="1">
        <v>5170358435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76</v>
      </c>
      <c r="L779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69</v>
      </c>
      <c r="V779" s="1">
        <v>402070719</v>
      </c>
      <c r="W779" t="s">
        <v>60</v>
      </c>
      <c r="X779" t="s">
        <v>39</v>
      </c>
    </row>
    <row r="780" spans="1:24" x14ac:dyDescent="0.35">
      <c r="A780" t="s">
        <v>986</v>
      </c>
      <c r="B780" t="s">
        <v>65</v>
      </c>
      <c r="C780" s="1">
        <v>1391737715</v>
      </c>
      <c r="D780" t="s">
        <v>26</v>
      </c>
      <c r="E780" t="s">
        <v>42</v>
      </c>
      <c r="F780" t="s">
        <v>71</v>
      </c>
      <c r="G780" t="s">
        <v>272</v>
      </c>
      <c r="H780" t="s">
        <v>30</v>
      </c>
      <c r="I780" t="s">
        <v>57</v>
      </c>
      <c r="J780">
        <v>67267</v>
      </c>
      <c r="K780" t="s">
        <v>62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 s="1">
        <v>94814032</v>
      </c>
      <c r="W780" t="s">
        <v>49</v>
      </c>
      <c r="X780" t="s">
        <v>39</v>
      </c>
    </row>
    <row r="781" spans="1:24" x14ac:dyDescent="0.35">
      <c r="A781" t="s">
        <v>987</v>
      </c>
      <c r="B781" t="s">
        <v>55</v>
      </c>
      <c r="C781" s="1">
        <v>1131813083</v>
      </c>
      <c r="D781" t="s">
        <v>26</v>
      </c>
      <c r="E781" t="s">
        <v>42</v>
      </c>
      <c r="F781" t="s">
        <v>95</v>
      </c>
      <c r="G781" t="s">
        <v>272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63</v>
      </c>
      <c r="T781" t="s">
        <v>68</v>
      </c>
      <c r="U781" t="s">
        <v>86</v>
      </c>
      <c r="V781">
        <v>456</v>
      </c>
      <c r="W781" t="s">
        <v>49</v>
      </c>
      <c r="X781" t="s">
        <v>39</v>
      </c>
    </row>
    <row r="782" spans="1:24" x14ac:dyDescent="0.35">
      <c r="A782" t="s">
        <v>988</v>
      </c>
      <c r="B782" t="s">
        <v>65</v>
      </c>
      <c r="C782" s="1">
        <v>4276363627</v>
      </c>
      <c r="D782" t="s">
        <v>26</v>
      </c>
      <c r="E782" t="s">
        <v>52</v>
      </c>
      <c r="F782" t="s">
        <v>28</v>
      </c>
      <c r="G782" t="s">
        <v>210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68</v>
      </c>
      <c r="U782" t="s">
        <v>59</v>
      </c>
      <c r="V782" t="s">
        <v>276</v>
      </c>
      <c r="W782" t="s">
        <v>49</v>
      </c>
      <c r="X782" t="s">
        <v>39</v>
      </c>
    </row>
    <row r="783" spans="1:24" x14ac:dyDescent="0.35">
      <c r="A783" t="s">
        <v>989</v>
      </c>
      <c r="B783" t="s">
        <v>65</v>
      </c>
      <c r="C783" s="1">
        <v>4322240343</v>
      </c>
      <c r="D783" t="s">
        <v>26</v>
      </c>
      <c r="E783" t="s">
        <v>27</v>
      </c>
      <c r="F783" t="s">
        <v>95</v>
      </c>
      <c r="G783" t="s">
        <v>168</v>
      </c>
      <c r="H783" t="s">
        <v>44</v>
      </c>
      <c r="I783" t="s">
        <v>31</v>
      </c>
      <c r="J783">
        <v>0</v>
      </c>
      <c r="K783" t="s">
        <v>32</v>
      </c>
      <c r="L783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68</v>
      </c>
      <c r="U783" t="s">
        <v>37</v>
      </c>
      <c r="V783" t="s">
        <v>780</v>
      </c>
      <c r="W783" t="s">
        <v>60</v>
      </c>
      <c r="X783" t="s">
        <v>39</v>
      </c>
    </row>
    <row r="784" spans="1:24" x14ac:dyDescent="0.35">
      <c r="A784" t="s">
        <v>990</v>
      </c>
      <c r="B784" t="s">
        <v>55</v>
      </c>
      <c r="C784" s="1">
        <v>8002308333</v>
      </c>
      <c r="D784" t="s">
        <v>66</v>
      </c>
      <c r="E784" t="s">
        <v>27</v>
      </c>
      <c r="F784" t="s">
        <v>71</v>
      </c>
      <c r="G784" s="2">
        <v>40848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 t="s">
        <v>233</v>
      </c>
      <c r="W784" t="s">
        <v>60</v>
      </c>
      <c r="X784" t="s">
        <v>39</v>
      </c>
    </row>
    <row r="785" spans="1:24" x14ac:dyDescent="0.35">
      <c r="A785" t="s">
        <v>991</v>
      </c>
      <c r="B785" t="s">
        <v>51</v>
      </c>
      <c r="C785" s="1">
        <v>3885456401</v>
      </c>
      <c r="D785" t="s">
        <v>66</v>
      </c>
      <c r="E785" t="s">
        <v>52</v>
      </c>
      <c r="F785" t="s">
        <v>71</v>
      </c>
      <c r="G785" t="s">
        <v>122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86</v>
      </c>
      <c r="V785">
        <v>504</v>
      </c>
      <c r="W785" t="s">
        <v>49</v>
      </c>
      <c r="X785" t="s">
        <v>120</v>
      </c>
    </row>
    <row r="786" spans="1:24" x14ac:dyDescent="0.35">
      <c r="A786" t="s">
        <v>992</v>
      </c>
      <c r="B786" t="s">
        <v>65</v>
      </c>
      <c r="C786" s="1">
        <v>4471778239</v>
      </c>
      <c r="D786" t="s">
        <v>26</v>
      </c>
      <c r="E786" t="s">
        <v>42</v>
      </c>
      <c r="F786" t="s">
        <v>71</v>
      </c>
      <c r="G786" t="s">
        <v>224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 x14ac:dyDescent="0.35">
      <c r="A787" t="s">
        <v>993</v>
      </c>
      <c r="B787" t="s">
        <v>55</v>
      </c>
      <c r="C787" s="1">
        <v>8496352846</v>
      </c>
      <c r="D787" t="s">
        <v>26</v>
      </c>
      <c r="E787" t="s">
        <v>27</v>
      </c>
      <c r="F787" t="s">
        <v>95</v>
      </c>
      <c r="G787" s="2">
        <v>40635</v>
      </c>
      <c r="H787" t="s">
        <v>30</v>
      </c>
      <c r="I787" t="s">
        <v>31</v>
      </c>
      <c r="J787">
        <v>44624</v>
      </c>
      <c r="K787" t="s">
        <v>62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84</v>
      </c>
      <c r="S787" t="s">
        <v>286</v>
      </c>
      <c r="T787" t="s">
        <v>97</v>
      </c>
      <c r="U787" t="s">
        <v>69</v>
      </c>
      <c r="V787" s="1">
        <v>73883044</v>
      </c>
      <c r="W787" t="s">
        <v>49</v>
      </c>
      <c r="X787" t="s">
        <v>39</v>
      </c>
    </row>
    <row r="788" spans="1:24" x14ac:dyDescent="0.35">
      <c r="A788" t="s">
        <v>994</v>
      </c>
      <c r="B788" t="s">
        <v>41</v>
      </c>
      <c r="C788" s="1">
        <v>2250088348</v>
      </c>
      <c r="D788" t="s">
        <v>26</v>
      </c>
      <c r="E788" t="s">
        <v>27</v>
      </c>
      <c r="F788" t="s">
        <v>71</v>
      </c>
      <c r="G788" t="s">
        <v>106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97</v>
      </c>
      <c r="U788" t="s">
        <v>59</v>
      </c>
      <c r="V788" t="s">
        <v>451</v>
      </c>
      <c r="W788" t="s">
        <v>49</v>
      </c>
      <c r="X788" t="s">
        <v>39</v>
      </c>
    </row>
    <row r="789" spans="1:24" x14ac:dyDescent="0.35">
      <c r="A789" t="s">
        <v>995</v>
      </c>
      <c r="B789" t="s">
        <v>51</v>
      </c>
      <c r="C789" s="1">
        <v>163019676</v>
      </c>
      <c r="D789" t="s">
        <v>66</v>
      </c>
      <c r="E789" t="s">
        <v>42</v>
      </c>
      <c r="F789" t="s">
        <v>74</v>
      </c>
      <c r="G789" t="s">
        <v>83</v>
      </c>
      <c r="H789" t="s">
        <v>178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102</v>
      </c>
      <c r="T789" t="s">
        <v>68</v>
      </c>
      <c r="U789" t="s">
        <v>37</v>
      </c>
      <c r="V789" s="1">
        <v>574024018</v>
      </c>
      <c r="W789" t="s">
        <v>38</v>
      </c>
      <c r="X789" t="s">
        <v>39</v>
      </c>
    </row>
    <row r="790" spans="1:24" x14ac:dyDescent="0.35">
      <c r="A790" t="s">
        <v>996</v>
      </c>
      <c r="B790" t="s">
        <v>65</v>
      </c>
      <c r="C790" s="1">
        <v>2319735908</v>
      </c>
      <c r="D790" t="s">
        <v>26</v>
      </c>
      <c r="E790" t="s">
        <v>27</v>
      </c>
      <c r="F790" t="s">
        <v>71</v>
      </c>
      <c r="G790" t="s">
        <v>184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63</v>
      </c>
      <c r="T790" t="s">
        <v>48</v>
      </c>
      <c r="U790" t="s">
        <v>86</v>
      </c>
      <c r="V790" s="1">
        <v>632715382</v>
      </c>
      <c r="W790" t="s">
        <v>49</v>
      </c>
      <c r="X790" t="s">
        <v>39</v>
      </c>
    </row>
    <row r="791" spans="1:24" x14ac:dyDescent="0.35">
      <c r="A791" t="s">
        <v>997</v>
      </c>
      <c r="B791" t="s">
        <v>41</v>
      </c>
      <c r="C791" s="1">
        <v>8717049833</v>
      </c>
      <c r="D791" t="s">
        <v>66</v>
      </c>
      <c r="E791" t="s">
        <v>27</v>
      </c>
      <c r="F791" t="s">
        <v>71</v>
      </c>
      <c r="G791" t="s">
        <v>244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84</v>
      </c>
      <c r="S791" t="s">
        <v>166</v>
      </c>
      <c r="T791" t="s">
        <v>68</v>
      </c>
      <c r="U791" t="s">
        <v>37</v>
      </c>
      <c r="V791" t="s">
        <v>109</v>
      </c>
      <c r="W791" t="s">
        <v>49</v>
      </c>
      <c r="X791" t="s">
        <v>120</v>
      </c>
    </row>
    <row r="792" spans="1:24" x14ac:dyDescent="0.35">
      <c r="A792" t="s">
        <v>998</v>
      </c>
      <c r="B792" t="s">
        <v>25</v>
      </c>
      <c r="C792" s="1">
        <v>2860111745</v>
      </c>
      <c r="D792" t="s">
        <v>26</v>
      </c>
      <c r="E792" t="s">
        <v>27</v>
      </c>
      <c r="F792" t="s">
        <v>71</v>
      </c>
      <c r="G792" t="s">
        <v>251</v>
      </c>
      <c r="H792" t="s">
        <v>30</v>
      </c>
      <c r="I792" t="s">
        <v>57</v>
      </c>
      <c r="J792">
        <v>51159</v>
      </c>
      <c r="K792" t="s">
        <v>62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102</v>
      </c>
      <c r="T792" t="s">
        <v>68</v>
      </c>
      <c r="U792" t="s">
        <v>86</v>
      </c>
      <c r="V792" s="1">
        <v>4238626</v>
      </c>
      <c r="W792" t="s">
        <v>49</v>
      </c>
      <c r="X792" t="s">
        <v>39</v>
      </c>
    </row>
    <row r="793" spans="1:24" x14ac:dyDescent="0.35">
      <c r="A793" t="s">
        <v>999</v>
      </c>
      <c r="B793" t="s">
        <v>55</v>
      </c>
      <c r="C793" s="1">
        <v>2453408288</v>
      </c>
      <c r="D793" t="s">
        <v>26</v>
      </c>
      <c r="E793" t="s">
        <v>27</v>
      </c>
      <c r="F793" t="s">
        <v>71</v>
      </c>
      <c r="G793" t="s">
        <v>111</v>
      </c>
      <c r="H793" t="s">
        <v>30</v>
      </c>
      <c r="I793" t="s">
        <v>57</v>
      </c>
      <c r="J793">
        <v>83772</v>
      </c>
      <c r="K793" t="s">
        <v>62</v>
      </c>
      <c r="L793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86</v>
      </c>
      <c r="V793" s="1">
        <v>42248087</v>
      </c>
      <c r="W793" t="s">
        <v>38</v>
      </c>
      <c r="X793" t="s">
        <v>120</v>
      </c>
    </row>
    <row r="794" spans="1:24" x14ac:dyDescent="0.35">
      <c r="A794" t="s">
        <v>1000</v>
      </c>
      <c r="B794" t="s">
        <v>41</v>
      </c>
      <c r="C794" s="1">
        <v>5989773931</v>
      </c>
      <c r="D794" t="s">
        <v>66</v>
      </c>
      <c r="E794" t="s">
        <v>52</v>
      </c>
      <c r="F794" t="s">
        <v>71</v>
      </c>
      <c r="G794" t="s">
        <v>239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102</v>
      </c>
      <c r="T794" t="s">
        <v>68</v>
      </c>
      <c r="U794" t="s">
        <v>86</v>
      </c>
      <c r="V794" t="s">
        <v>518</v>
      </c>
      <c r="W794" t="s">
        <v>151</v>
      </c>
      <c r="X794" t="s">
        <v>39</v>
      </c>
    </row>
    <row r="795" spans="1:24" x14ac:dyDescent="0.35">
      <c r="A795" t="s">
        <v>1001</v>
      </c>
      <c r="B795" t="s">
        <v>41</v>
      </c>
      <c r="C795" s="1">
        <v>2498022553</v>
      </c>
      <c r="D795" t="s">
        <v>26</v>
      </c>
      <c r="E795" t="s">
        <v>27</v>
      </c>
      <c r="F795" t="s">
        <v>71</v>
      </c>
      <c r="G795" t="s">
        <v>29</v>
      </c>
      <c r="H795" t="s">
        <v>30</v>
      </c>
      <c r="I795" t="s">
        <v>31</v>
      </c>
      <c r="J795">
        <v>88440</v>
      </c>
      <c r="K795" t="s">
        <v>62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97</v>
      </c>
      <c r="U795" t="s">
        <v>86</v>
      </c>
      <c r="V795" s="1">
        <v>27145151</v>
      </c>
      <c r="W795" t="s">
        <v>38</v>
      </c>
      <c r="X795" t="s">
        <v>39</v>
      </c>
    </row>
    <row r="796" spans="1:24" x14ac:dyDescent="0.35">
      <c r="A796" t="s">
        <v>1002</v>
      </c>
      <c r="B796" t="s">
        <v>41</v>
      </c>
      <c r="C796" s="1">
        <v>7482639506</v>
      </c>
      <c r="D796" t="s">
        <v>26</v>
      </c>
      <c r="E796" t="s">
        <v>27</v>
      </c>
      <c r="F796" t="s">
        <v>74</v>
      </c>
      <c r="G796" t="s">
        <v>244</v>
      </c>
      <c r="H796" t="s">
        <v>30</v>
      </c>
      <c r="I796" t="s">
        <v>31</v>
      </c>
      <c r="J796">
        <v>25666</v>
      </c>
      <c r="K796" t="s">
        <v>76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97</v>
      </c>
      <c r="U796" t="s">
        <v>59</v>
      </c>
      <c r="V796" s="1">
        <v>270002766</v>
      </c>
      <c r="W796" t="s">
        <v>49</v>
      </c>
      <c r="X796" t="s">
        <v>39</v>
      </c>
    </row>
    <row r="797" spans="1:24" x14ac:dyDescent="0.35">
      <c r="A797" t="s">
        <v>1003</v>
      </c>
      <c r="B797" t="s">
        <v>65</v>
      </c>
      <c r="C797" s="1">
        <v>2457576007</v>
      </c>
      <c r="D797" t="s">
        <v>26</v>
      </c>
      <c r="E797" t="s">
        <v>27</v>
      </c>
      <c r="F797" t="s">
        <v>95</v>
      </c>
      <c r="G797" t="s">
        <v>182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 t="s">
        <v>154</v>
      </c>
      <c r="W797" t="s">
        <v>49</v>
      </c>
      <c r="X797" t="s">
        <v>39</v>
      </c>
    </row>
    <row r="798" spans="1:24" x14ac:dyDescent="0.35">
      <c r="A798" t="s">
        <v>1004</v>
      </c>
      <c r="B798" t="s">
        <v>51</v>
      </c>
      <c r="C798" s="1">
        <v>2379741171</v>
      </c>
      <c r="D798" t="s">
        <v>26</v>
      </c>
      <c r="E798" t="s">
        <v>27</v>
      </c>
      <c r="F798" t="s">
        <v>28</v>
      </c>
      <c r="G798" s="2">
        <v>40696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 s="1">
        <v>494946438</v>
      </c>
      <c r="W798" t="s">
        <v>49</v>
      </c>
      <c r="X798" t="s">
        <v>39</v>
      </c>
    </row>
    <row r="799" spans="1:24" x14ac:dyDescent="0.35">
      <c r="A799" t="s">
        <v>1005</v>
      </c>
      <c r="B799" t="s">
        <v>25</v>
      </c>
      <c r="C799" s="1">
        <v>8286964421</v>
      </c>
      <c r="D799" t="s">
        <v>26</v>
      </c>
      <c r="E799" t="s">
        <v>27</v>
      </c>
      <c r="F799" t="s">
        <v>28</v>
      </c>
      <c r="G799" t="s">
        <v>313</v>
      </c>
      <c r="H799" t="s">
        <v>30</v>
      </c>
      <c r="I799" t="s">
        <v>31</v>
      </c>
      <c r="J799">
        <v>40001</v>
      </c>
      <c r="K799" t="s">
        <v>62</v>
      </c>
      <c r="L799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86</v>
      </c>
      <c r="V799" s="1">
        <v>142567008</v>
      </c>
      <c r="W799" t="s">
        <v>49</v>
      </c>
      <c r="X799" t="s">
        <v>39</v>
      </c>
    </row>
    <row r="800" spans="1:24" x14ac:dyDescent="0.35">
      <c r="A800" t="s">
        <v>1006</v>
      </c>
      <c r="B800" t="s">
        <v>55</v>
      </c>
      <c r="C800" s="1">
        <v>2393915369</v>
      </c>
      <c r="D800" t="s">
        <v>66</v>
      </c>
      <c r="E800" t="s">
        <v>27</v>
      </c>
      <c r="F800" t="s">
        <v>71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86</v>
      </c>
      <c r="V800" s="1">
        <v>425266308</v>
      </c>
      <c r="W800" t="s">
        <v>49</v>
      </c>
      <c r="X800" t="s">
        <v>39</v>
      </c>
    </row>
    <row r="801" spans="1:24" x14ac:dyDescent="0.35">
      <c r="A801" t="s">
        <v>1007</v>
      </c>
      <c r="B801" t="s">
        <v>65</v>
      </c>
      <c r="C801" s="1">
        <v>4657159469</v>
      </c>
      <c r="D801" t="s">
        <v>26</v>
      </c>
      <c r="E801" t="s">
        <v>27</v>
      </c>
      <c r="F801" t="s">
        <v>71</v>
      </c>
      <c r="G801" t="s">
        <v>272</v>
      </c>
      <c r="H801" t="s">
        <v>112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 x14ac:dyDescent="0.35">
      <c r="A802" t="s">
        <v>1008</v>
      </c>
      <c r="B802" t="s">
        <v>65</v>
      </c>
      <c r="C802" s="1">
        <v>1319792893</v>
      </c>
      <c r="D802" t="s">
        <v>66</v>
      </c>
      <c r="E802" t="s">
        <v>27</v>
      </c>
      <c r="F802" t="s">
        <v>71</v>
      </c>
      <c r="G802" t="s">
        <v>182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 t="s">
        <v>264</v>
      </c>
      <c r="W802" t="s">
        <v>49</v>
      </c>
      <c r="X802" t="s">
        <v>120</v>
      </c>
    </row>
    <row r="803" spans="1:24" x14ac:dyDescent="0.35">
      <c r="A803" t="s">
        <v>1009</v>
      </c>
      <c r="B803" t="s">
        <v>65</v>
      </c>
      <c r="C803" s="1">
        <v>2803916726</v>
      </c>
      <c r="D803" t="s">
        <v>26</v>
      </c>
      <c r="E803" t="s">
        <v>27</v>
      </c>
      <c r="F803" t="s">
        <v>28</v>
      </c>
      <c r="G803" t="s">
        <v>148</v>
      </c>
      <c r="H803" t="s">
        <v>79</v>
      </c>
      <c r="I803" t="s">
        <v>31</v>
      </c>
      <c r="J803">
        <v>23220</v>
      </c>
      <c r="K803" t="s">
        <v>76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 s="1">
        <v>251334247</v>
      </c>
      <c r="W803" t="s">
        <v>49</v>
      </c>
      <c r="X803" t="s">
        <v>39</v>
      </c>
    </row>
    <row r="804" spans="1:24" x14ac:dyDescent="0.35">
      <c r="A804" t="s">
        <v>1010</v>
      </c>
      <c r="B804" t="s">
        <v>55</v>
      </c>
      <c r="C804" s="1">
        <v>8646504109</v>
      </c>
      <c r="D804" t="s">
        <v>66</v>
      </c>
      <c r="E804" t="s">
        <v>27</v>
      </c>
      <c r="F804" t="s">
        <v>95</v>
      </c>
      <c r="G804" s="2">
        <v>40575</v>
      </c>
      <c r="H804" t="s">
        <v>30</v>
      </c>
      <c r="I804" t="s">
        <v>31</v>
      </c>
      <c r="J804">
        <v>64125</v>
      </c>
      <c r="K804" t="s">
        <v>76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68</v>
      </c>
      <c r="U804" t="s">
        <v>86</v>
      </c>
      <c r="V804" s="1">
        <v>369818708</v>
      </c>
      <c r="W804" t="s">
        <v>60</v>
      </c>
      <c r="X804" t="s">
        <v>120</v>
      </c>
    </row>
    <row r="805" spans="1:24" x14ac:dyDescent="0.35">
      <c r="A805" t="s">
        <v>1011</v>
      </c>
      <c r="B805" t="s">
        <v>65</v>
      </c>
      <c r="C805" s="1">
        <v>7425870642</v>
      </c>
      <c r="D805" t="s">
        <v>26</v>
      </c>
      <c r="E805" t="s">
        <v>27</v>
      </c>
      <c r="F805" t="s">
        <v>71</v>
      </c>
      <c r="G805" s="2">
        <v>40725</v>
      </c>
      <c r="H805" t="s">
        <v>30</v>
      </c>
      <c r="I805" t="s">
        <v>31</v>
      </c>
      <c r="J805">
        <v>58042</v>
      </c>
      <c r="K805" t="s">
        <v>76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 s="1">
        <v>161419528</v>
      </c>
      <c r="W805" t="s">
        <v>49</v>
      </c>
      <c r="X805" t="s">
        <v>39</v>
      </c>
    </row>
    <row r="806" spans="1:24" x14ac:dyDescent="0.35">
      <c r="A806" t="s">
        <v>1012</v>
      </c>
      <c r="B806" t="s">
        <v>65</v>
      </c>
      <c r="C806" s="1">
        <v>4528737362</v>
      </c>
      <c r="D806" t="s">
        <v>26</v>
      </c>
      <c r="E806" t="s">
        <v>27</v>
      </c>
      <c r="F806" t="s">
        <v>95</v>
      </c>
      <c r="G806" s="2">
        <v>40848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 t="s">
        <v>188</v>
      </c>
      <c r="W806" t="s">
        <v>60</v>
      </c>
      <c r="X806" t="s">
        <v>39</v>
      </c>
    </row>
    <row r="807" spans="1:24" x14ac:dyDescent="0.35">
      <c r="A807" t="s">
        <v>1013</v>
      </c>
      <c r="B807" t="s">
        <v>51</v>
      </c>
      <c r="C807" s="1">
        <v>2227072755</v>
      </c>
      <c r="D807" t="s">
        <v>66</v>
      </c>
      <c r="E807" t="s">
        <v>27</v>
      </c>
      <c r="F807" t="s">
        <v>95</v>
      </c>
      <c r="G807" s="2">
        <v>40664</v>
      </c>
      <c r="H807" t="s">
        <v>178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84</v>
      </c>
      <c r="S807" t="s">
        <v>166</v>
      </c>
      <c r="T807" t="s">
        <v>48</v>
      </c>
      <c r="U807" t="s">
        <v>69</v>
      </c>
      <c r="V807" t="s">
        <v>154</v>
      </c>
      <c r="W807" t="s">
        <v>49</v>
      </c>
      <c r="X807" t="s">
        <v>39</v>
      </c>
    </row>
    <row r="808" spans="1:24" x14ac:dyDescent="0.35">
      <c r="A808" t="s">
        <v>1014</v>
      </c>
      <c r="B808" t="s">
        <v>55</v>
      </c>
      <c r="C808" s="1">
        <v>7292948758</v>
      </c>
      <c r="D808" t="s">
        <v>26</v>
      </c>
      <c r="E808" t="s">
        <v>27</v>
      </c>
      <c r="F808" t="s">
        <v>95</v>
      </c>
      <c r="G808" t="s">
        <v>83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68</v>
      </c>
      <c r="U808" t="s">
        <v>86</v>
      </c>
      <c r="V808">
        <v>312</v>
      </c>
      <c r="W808" t="s">
        <v>49</v>
      </c>
      <c r="X808" t="s">
        <v>39</v>
      </c>
    </row>
    <row r="809" spans="1:24" x14ac:dyDescent="0.35">
      <c r="A809" t="s">
        <v>1015</v>
      </c>
      <c r="B809" t="s">
        <v>41</v>
      </c>
      <c r="C809" s="1">
        <v>3184355246</v>
      </c>
      <c r="D809" t="s">
        <v>26</v>
      </c>
      <c r="E809" t="s">
        <v>42</v>
      </c>
      <c r="F809" t="s">
        <v>28</v>
      </c>
      <c r="G809" t="s">
        <v>88</v>
      </c>
      <c r="H809" t="s">
        <v>30</v>
      </c>
      <c r="I809" t="s">
        <v>57</v>
      </c>
      <c r="J809">
        <v>50989</v>
      </c>
      <c r="K809" t="s">
        <v>76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68</v>
      </c>
      <c r="U809" t="s">
        <v>37</v>
      </c>
      <c r="V809" s="1">
        <v>255999709</v>
      </c>
      <c r="W809" t="s">
        <v>49</v>
      </c>
      <c r="X809" t="s">
        <v>39</v>
      </c>
    </row>
    <row r="810" spans="1:24" x14ac:dyDescent="0.35">
      <c r="A810" t="s">
        <v>1016</v>
      </c>
      <c r="B810" t="s">
        <v>41</v>
      </c>
      <c r="C810" s="1">
        <v>1131520373</v>
      </c>
      <c r="D810" t="s">
        <v>66</v>
      </c>
      <c r="E810" t="s">
        <v>52</v>
      </c>
      <c r="F810" t="s">
        <v>28</v>
      </c>
      <c r="G810" t="s">
        <v>168</v>
      </c>
      <c r="H810" t="s">
        <v>112</v>
      </c>
      <c r="I810" t="s">
        <v>31</v>
      </c>
      <c r="J810">
        <v>11885</v>
      </c>
      <c r="K810" t="s">
        <v>32</v>
      </c>
      <c r="L810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84</v>
      </c>
      <c r="S810" t="s">
        <v>166</v>
      </c>
      <c r="T810" t="s">
        <v>36</v>
      </c>
      <c r="U810" t="s">
        <v>37</v>
      </c>
      <c r="V810" t="s">
        <v>107</v>
      </c>
      <c r="W810" t="s">
        <v>49</v>
      </c>
      <c r="X810" t="s">
        <v>39</v>
      </c>
    </row>
    <row r="811" spans="1:24" x14ac:dyDescent="0.35">
      <c r="A811" t="s">
        <v>1017</v>
      </c>
      <c r="B811" t="s">
        <v>55</v>
      </c>
      <c r="C811" s="1">
        <v>2530705137</v>
      </c>
      <c r="D811" t="s">
        <v>66</v>
      </c>
      <c r="E811" t="s">
        <v>27</v>
      </c>
      <c r="F811" t="s">
        <v>28</v>
      </c>
      <c r="G811" t="s">
        <v>111</v>
      </c>
      <c r="H811" t="s">
        <v>30</v>
      </c>
      <c r="I811" t="s">
        <v>31</v>
      </c>
      <c r="J811">
        <v>89451</v>
      </c>
      <c r="K811" t="s">
        <v>62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84</v>
      </c>
      <c r="S811" t="s">
        <v>85</v>
      </c>
      <c r="T811" t="s">
        <v>68</v>
      </c>
      <c r="U811" t="s">
        <v>69</v>
      </c>
      <c r="V811" s="1">
        <v>61769564</v>
      </c>
      <c r="W811" t="s">
        <v>49</v>
      </c>
      <c r="X811" t="s">
        <v>39</v>
      </c>
    </row>
    <row r="812" spans="1:24" x14ac:dyDescent="0.35">
      <c r="A812" t="s">
        <v>1018</v>
      </c>
      <c r="B812" t="s">
        <v>65</v>
      </c>
      <c r="C812" s="1">
        <v>1836155525</v>
      </c>
      <c r="D812" t="s">
        <v>26</v>
      </c>
      <c r="E812" t="s">
        <v>27</v>
      </c>
      <c r="F812" t="s">
        <v>28</v>
      </c>
      <c r="G812" t="s">
        <v>122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102</v>
      </c>
      <c r="T812" t="s">
        <v>36</v>
      </c>
      <c r="U812" t="s">
        <v>69</v>
      </c>
      <c r="V812" t="s">
        <v>1019</v>
      </c>
      <c r="W812" t="s">
        <v>203</v>
      </c>
      <c r="X812" t="s">
        <v>39</v>
      </c>
    </row>
    <row r="813" spans="1:24" x14ac:dyDescent="0.35">
      <c r="A813" t="s">
        <v>1020</v>
      </c>
      <c r="B813" t="s">
        <v>25</v>
      </c>
      <c r="C813" s="1">
        <v>8641530036</v>
      </c>
      <c r="D813" t="s">
        <v>26</v>
      </c>
      <c r="E813" t="s">
        <v>27</v>
      </c>
      <c r="F813" t="s">
        <v>28</v>
      </c>
      <c r="G813" s="2">
        <v>40879</v>
      </c>
      <c r="H813" t="s">
        <v>30</v>
      </c>
      <c r="I813" t="s">
        <v>57</v>
      </c>
      <c r="J813">
        <v>78904</v>
      </c>
      <c r="K813" t="s">
        <v>62</v>
      </c>
      <c r="L813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97</v>
      </c>
      <c r="U813" t="s">
        <v>86</v>
      </c>
      <c r="V813" s="1">
        <v>250001424</v>
      </c>
      <c r="W813" t="s">
        <v>60</v>
      </c>
      <c r="X813" t="s">
        <v>120</v>
      </c>
    </row>
    <row r="814" spans="1:24" x14ac:dyDescent="0.35">
      <c r="A814" t="s">
        <v>1021</v>
      </c>
      <c r="B814" t="s">
        <v>41</v>
      </c>
      <c r="C814" s="1">
        <v>327853188</v>
      </c>
      <c r="D814" t="s">
        <v>26</v>
      </c>
      <c r="E814" t="s">
        <v>42</v>
      </c>
      <c r="F814" t="s">
        <v>156</v>
      </c>
      <c r="G814" t="s">
        <v>53</v>
      </c>
      <c r="H814" t="s">
        <v>30</v>
      </c>
      <c r="I814" t="s">
        <v>57</v>
      </c>
      <c r="J814">
        <v>70247</v>
      </c>
      <c r="K814" t="s">
        <v>62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102</v>
      </c>
      <c r="T814" t="s">
        <v>97</v>
      </c>
      <c r="U814" t="s">
        <v>59</v>
      </c>
      <c r="V814" s="1">
        <v>141799422</v>
      </c>
      <c r="W814" t="s">
        <v>49</v>
      </c>
      <c r="X814" t="s">
        <v>39</v>
      </c>
    </row>
    <row r="815" spans="1:24" x14ac:dyDescent="0.35">
      <c r="A815" t="s">
        <v>1022</v>
      </c>
      <c r="B815" t="s">
        <v>41</v>
      </c>
      <c r="C815" s="1">
        <v>5271982116</v>
      </c>
      <c r="D815" t="s">
        <v>26</v>
      </c>
      <c r="E815" t="s">
        <v>27</v>
      </c>
      <c r="F815" t="s">
        <v>95</v>
      </c>
      <c r="G815" t="s">
        <v>136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63</v>
      </c>
      <c r="T815" t="s">
        <v>36</v>
      </c>
      <c r="U815" t="s">
        <v>37</v>
      </c>
      <c r="V815" t="s">
        <v>72</v>
      </c>
      <c r="W815" t="s">
        <v>38</v>
      </c>
      <c r="X815" t="s">
        <v>120</v>
      </c>
    </row>
    <row r="816" spans="1:24" x14ac:dyDescent="0.35">
      <c r="A816" t="s">
        <v>1023</v>
      </c>
      <c r="B816" t="s">
        <v>25</v>
      </c>
      <c r="C816" s="1">
        <v>3763637743</v>
      </c>
      <c r="D816" t="s">
        <v>26</v>
      </c>
      <c r="E816" t="s">
        <v>42</v>
      </c>
      <c r="F816" t="s">
        <v>95</v>
      </c>
      <c r="G816" t="s">
        <v>88</v>
      </c>
      <c r="H816" t="s">
        <v>30</v>
      </c>
      <c r="I816" t="s">
        <v>57</v>
      </c>
      <c r="J816">
        <v>93595</v>
      </c>
      <c r="K816" t="s">
        <v>62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84</v>
      </c>
      <c r="S816" t="s">
        <v>85</v>
      </c>
      <c r="T816" t="s">
        <v>97</v>
      </c>
      <c r="U816" t="s">
        <v>37</v>
      </c>
      <c r="V816" s="1">
        <v>49797016</v>
      </c>
      <c r="W816" t="s">
        <v>49</v>
      </c>
      <c r="X816" t="s">
        <v>39</v>
      </c>
    </row>
    <row r="817" spans="1:24" x14ac:dyDescent="0.35">
      <c r="A817" t="s">
        <v>1024</v>
      </c>
      <c r="B817" t="s">
        <v>55</v>
      </c>
      <c r="C817" s="1">
        <v>1395556961</v>
      </c>
      <c r="D817" t="s">
        <v>26</v>
      </c>
      <c r="E817" t="s">
        <v>27</v>
      </c>
      <c r="F817" t="s">
        <v>74</v>
      </c>
      <c r="G817" s="2">
        <v>40575</v>
      </c>
      <c r="H817" t="s">
        <v>30</v>
      </c>
      <c r="I817" t="s">
        <v>57</v>
      </c>
      <c r="J817">
        <v>90279</v>
      </c>
      <c r="K817" t="s">
        <v>76</v>
      </c>
      <c r="L817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63</v>
      </c>
      <c r="T817" t="s">
        <v>48</v>
      </c>
      <c r="U817" t="s">
        <v>59</v>
      </c>
      <c r="V817" s="1">
        <v>372175592</v>
      </c>
      <c r="W817" t="s">
        <v>60</v>
      </c>
      <c r="X817" t="s">
        <v>39</v>
      </c>
    </row>
    <row r="818" spans="1:24" x14ac:dyDescent="0.35">
      <c r="A818" t="s">
        <v>1025</v>
      </c>
      <c r="B818" t="s">
        <v>65</v>
      </c>
      <c r="C818" s="1">
        <v>5001527484</v>
      </c>
      <c r="D818" t="s">
        <v>26</v>
      </c>
      <c r="E818" t="s">
        <v>27</v>
      </c>
      <c r="F818" t="s">
        <v>71</v>
      </c>
      <c r="G818" s="2">
        <v>40576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 s="1">
        <v>54214385</v>
      </c>
      <c r="W818" t="s">
        <v>49</v>
      </c>
      <c r="X818" t="s">
        <v>90</v>
      </c>
    </row>
    <row r="819" spans="1:24" x14ac:dyDescent="0.35">
      <c r="A819" t="s">
        <v>1026</v>
      </c>
      <c r="B819" t="s">
        <v>55</v>
      </c>
      <c r="C819" s="1">
        <v>7082830426</v>
      </c>
      <c r="D819" t="s">
        <v>26</v>
      </c>
      <c r="E819" t="s">
        <v>27</v>
      </c>
      <c r="F819" t="s">
        <v>28</v>
      </c>
      <c r="G819" t="s">
        <v>130</v>
      </c>
      <c r="H819" t="s">
        <v>30</v>
      </c>
      <c r="I819" t="s">
        <v>57</v>
      </c>
      <c r="J819">
        <v>53310</v>
      </c>
      <c r="K819" t="s">
        <v>32</v>
      </c>
      <c r="L819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68</v>
      </c>
      <c r="U819" t="s">
        <v>86</v>
      </c>
      <c r="V819" t="s">
        <v>1027</v>
      </c>
      <c r="W819" t="s">
        <v>203</v>
      </c>
      <c r="X819" t="s">
        <v>39</v>
      </c>
    </row>
    <row r="820" spans="1:24" x14ac:dyDescent="0.35">
      <c r="A820" t="s">
        <v>1028</v>
      </c>
      <c r="B820" t="s">
        <v>55</v>
      </c>
      <c r="C820" s="1">
        <v>7619482766</v>
      </c>
      <c r="D820" t="s">
        <v>26</v>
      </c>
      <c r="E820" t="s">
        <v>52</v>
      </c>
      <c r="F820" t="s">
        <v>71</v>
      </c>
      <c r="G820" s="2">
        <v>40576</v>
      </c>
      <c r="H820" t="s">
        <v>44</v>
      </c>
      <c r="I820" t="s">
        <v>57</v>
      </c>
      <c r="J820">
        <v>0</v>
      </c>
      <c r="K820" t="s">
        <v>32</v>
      </c>
      <c r="L820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 x14ac:dyDescent="0.35">
      <c r="A821" t="s">
        <v>1029</v>
      </c>
      <c r="B821" t="s">
        <v>65</v>
      </c>
      <c r="C821" s="1">
        <v>1255088198</v>
      </c>
      <c r="D821" t="s">
        <v>26</v>
      </c>
      <c r="E821" t="s">
        <v>52</v>
      </c>
      <c r="F821" t="s">
        <v>28</v>
      </c>
      <c r="G821" t="s">
        <v>313</v>
      </c>
      <c r="H821" t="s">
        <v>30</v>
      </c>
      <c r="I821" t="s">
        <v>31</v>
      </c>
      <c r="J821">
        <v>22234</v>
      </c>
      <c r="K821" t="s">
        <v>32</v>
      </c>
      <c r="L82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 x14ac:dyDescent="0.35">
      <c r="A822" t="s">
        <v>1030</v>
      </c>
      <c r="B822" t="s">
        <v>25</v>
      </c>
      <c r="C822" s="1">
        <v>3219660037</v>
      </c>
      <c r="D822" t="s">
        <v>26</v>
      </c>
      <c r="E822" t="s">
        <v>42</v>
      </c>
      <c r="F822" t="s">
        <v>95</v>
      </c>
      <c r="G822" t="s">
        <v>295</v>
      </c>
      <c r="H822" t="s">
        <v>30</v>
      </c>
      <c r="I822" t="s">
        <v>31</v>
      </c>
      <c r="J822">
        <v>91375</v>
      </c>
      <c r="K822" t="s">
        <v>62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63</v>
      </c>
      <c r="T822" t="s">
        <v>97</v>
      </c>
      <c r="U822" t="s">
        <v>59</v>
      </c>
      <c r="V822" s="1">
        <v>72632934</v>
      </c>
      <c r="W822" t="s">
        <v>38</v>
      </c>
      <c r="X822" t="s">
        <v>39</v>
      </c>
    </row>
    <row r="823" spans="1:24" x14ac:dyDescent="0.35">
      <c r="A823" t="s">
        <v>1031</v>
      </c>
      <c r="B823" t="s">
        <v>51</v>
      </c>
      <c r="C823" s="1">
        <v>679377405</v>
      </c>
      <c r="D823" t="s">
        <v>26</v>
      </c>
      <c r="E823" t="s">
        <v>42</v>
      </c>
      <c r="F823" t="s">
        <v>95</v>
      </c>
      <c r="G823" t="s">
        <v>119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69</v>
      </c>
      <c r="V823" s="1">
        <v>720601429</v>
      </c>
      <c r="W823" t="s">
        <v>38</v>
      </c>
      <c r="X823" t="s">
        <v>39</v>
      </c>
    </row>
    <row r="824" spans="1:24" x14ac:dyDescent="0.35">
      <c r="A824" t="s">
        <v>1032</v>
      </c>
      <c r="B824" t="s">
        <v>65</v>
      </c>
      <c r="C824" s="1">
        <v>5272319663</v>
      </c>
      <c r="D824" t="s">
        <v>26</v>
      </c>
      <c r="E824" t="s">
        <v>42</v>
      </c>
      <c r="F824" t="s">
        <v>28</v>
      </c>
      <c r="G824" t="s">
        <v>182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 x14ac:dyDescent="0.35">
      <c r="A825" t="s">
        <v>1033</v>
      </c>
      <c r="B825" t="s">
        <v>65</v>
      </c>
      <c r="C825" s="1">
        <v>6265343299</v>
      </c>
      <c r="D825" t="s">
        <v>66</v>
      </c>
      <c r="E825" t="s">
        <v>42</v>
      </c>
      <c r="F825" t="s">
        <v>156</v>
      </c>
      <c r="G825" t="s">
        <v>272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63</v>
      </c>
      <c r="T825" t="s">
        <v>36</v>
      </c>
      <c r="U825" t="s">
        <v>37</v>
      </c>
      <c r="V825" s="1">
        <v>481025786</v>
      </c>
      <c r="W825" t="s">
        <v>49</v>
      </c>
      <c r="X825" t="s">
        <v>39</v>
      </c>
    </row>
    <row r="826" spans="1:24" x14ac:dyDescent="0.35">
      <c r="A826" t="s">
        <v>1034</v>
      </c>
      <c r="B826" t="s">
        <v>55</v>
      </c>
      <c r="C826" s="1">
        <v>8547586142</v>
      </c>
      <c r="D826" t="s">
        <v>26</v>
      </c>
      <c r="E826" t="s">
        <v>27</v>
      </c>
      <c r="F826" t="s">
        <v>95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 s="1">
        <v>466176731</v>
      </c>
      <c r="W826" t="s">
        <v>49</v>
      </c>
      <c r="X826" t="s">
        <v>90</v>
      </c>
    </row>
    <row r="827" spans="1:24" x14ac:dyDescent="0.35">
      <c r="A827" t="s">
        <v>1035</v>
      </c>
      <c r="B827" t="s">
        <v>55</v>
      </c>
      <c r="C827" s="1">
        <v>2787423683</v>
      </c>
      <c r="D827" t="s">
        <v>26</v>
      </c>
      <c r="E827" t="s">
        <v>27</v>
      </c>
      <c r="F827" t="s">
        <v>28</v>
      </c>
      <c r="G827" t="s">
        <v>78</v>
      </c>
      <c r="H827" t="s">
        <v>30</v>
      </c>
      <c r="I827" t="s">
        <v>57</v>
      </c>
      <c r="J827">
        <v>38667</v>
      </c>
      <c r="K827" t="s">
        <v>62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 s="1">
        <v>159266473</v>
      </c>
      <c r="W827" t="s">
        <v>49</v>
      </c>
      <c r="X827" t="s">
        <v>39</v>
      </c>
    </row>
    <row r="828" spans="1:24" x14ac:dyDescent="0.35">
      <c r="A828" t="s">
        <v>1036</v>
      </c>
      <c r="B828" t="s">
        <v>55</v>
      </c>
      <c r="C828" s="1">
        <v>4626801093</v>
      </c>
      <c r="D828" t="s">
        <v>66</v>
      </c>
      <c r="E828" t="s">
        <v>27</v>
      </c>
      <c r="F828" t="s">
        <v>74</v>
      </c>
      <c r="G828" t="s">
        <v>210</v>
      </c>
      <c r="H828" t="s">
        <v>30</v>
      </c>
      <c r="I828" t="s">
        <v>31</v>
      </c>
      <c r="J828">
        <v>79487</v>
      </c>
      <c r="K828" t="s">
        <v>32</v>
      </c>
      <c r="L828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68</v>
      </c>
      <c r="U828" t="s">
        <v>86</v>
      </c>
      <c r="V828" t="s">
        <v>957</v>
      </c>
      <c r="W828" t="s">
        <v>60</v>
      </c>
      <c r="X828" t="s">
        <v>39</v>
      </c>
    </row>
    <row r="829" spans="1:24" x14ac:dyDescent="0.35">
      <c r="A829" t="s">
        <v>1037</v>
      </c>
      <c r="B829" t="s">
        <v>51</v>
      </c>
      <c r="C829" s="1">
        <v>8663363959</v>
      </c>
      <c r="D829" t="s">
        <v>26</v>
      </c>
      <c r="E829" t="s">
        <v>52</v>
      </c>
      <c r="F829" t="s">
        <v>156</v>
      </c>
      <c r="G829" t="s">
        <v>182</v>
      </c>
      <c r="H829" t="s">
        <v>30</v>
      </c>
      <c r="I829" t="s">
        <v>31</v>
      </c>
      <c r="J829">
        <v>67763</v>
      </c>
      <c r="K829" t="s">
        <v>62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69</v>
      </c>
      <c r="V829" s="1">
        <v>41283167</v>
      </c>
      <c r="W829" t="s">
        <v>49</v>
      </c>
      <c r="X829" t="s">
        <v>39</v>
      </c>
    </row>
    <row r="830" spans="1:24" x14ac:dyDescent="0.35">
      <c r="A830" t="s">
        <v>1038</v>
      </c>
      <c r="B830" t="s">
        <v>51</v>
      </c>
      <c r="C830" s="1">
        <v>3872222217</v>
      </c>
      <c r="D830" t="s">
        <v>26</v>
      </c>
      <c r="E830" t="s">
        <v>27</v>
      </c>
      <c r="F830" t="s">
        <v>95</v>
      </c>
      <c r="G830" t="s">
        <v>67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 s="1">
        <v>503808329</v>
      </c>
      <c r="W830" t="s">
        <v>49</v>
      </c>
      <c r="X830" t="s">
        <v>39</v>
      </c>
    </row>
    <row r="831" spans="1:24" x14ac:dyDescent="0.35">
      <c r="A831" t="s">
        <v>1039</v>
      </c>
      <c r="B831" t="s">
        <v>65</v>
      </c>
      <c r="C831" s="1">
        <v>5170811494</v>
      </c>
      <c r="D831" t="s">
        <v>26</v>
      </c>
      <c r="E831" t="s">
        <v>27</v>
      </c>
      <c r="F831" t="s">
        <v>71</v>
      </c>
      <c r="G831" s="2">
        <v>40696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 s="1">
        <v>859599411</v>
      </c>
      <c r="W831" t="s">
        <v>49</v>
      </c>
      <c r="X831" t="s">
        <v>90</v>
      </c>
    </row>
    <row r="832" spans="1:24" x14ac:dyDescent="0.35">
      <c r="A832" t="s">
        <v>1040</v>
      </c>
      <c r="B832" t="s">
        <v>55</v>
      </c>
      <c r="C832" s="1">
        <v>8960280213</v>
      </c>
      <c r="D832" t="s">
        <v>26</v>
      </c>
      <c r="E832" t="s">
        <v>27</v>
      </c>
      <c r="F832" t="s">
        <v>74</v>
      </c>
      <c r="G832" t="s">
        <v>99</v>
      </c>
      <c r="H832" t="s">
        <v>30</v>
      </c>
      <c r="I832" t="s">
        <v>31</v>
      </c>
      <c r="J832">
        <v>71943</v>
      </c>
      <c r="K832" t="s">
        <v>76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 s="1">
        <v>305653785</v>
      </c>
      <c r="W832" t="s">
        <v>60</v>
      </c>
      <c r="X832" t="s">
        <v>39</v>
      </c>
    </row>
    <row r="833" spans="1:24" x14ac:dyDescent="0.35">
      <c r="A833" t="s">
        <v>1041</v>
      </c>
      <c r="B833" t="s">
        <v>65</v>
      </c>
      <c r="C833" s="1">
        <v>547183429</v>
      </c>
      <c r="D833" t="s">
        <v>26</v>
      </c>
      <c r="E833" t="s">
        <v>27</v>
      </c>
      <c r="F833" t="s">
        <v>71</v>
      </c>
      <c r="G833" s="2">
        <v>40696</v>
      </c>
      <c r="H833" t="s">
        <v>30</v>
      </c>
      <c r="I833" t="s">
        <v>31</v>
      </c>
      <c r="J833">
        <v>53526</v>
      </c>
      <c r="K833" t="s">
        <v>76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 s="1">
        <v>278902846</v>
      </c>
      <c r="W833" t="s">
        <v>49</v>
      </c>
      <c r="X833" t="s">
        <v>39</v>
      </c>
    </row>
    <row r="834" spans="1:24" x14ac:dyDescent="0.35">
      <c r="A834" t="s">
        <v>1042</v>
      </c>
      <c r="B834" t="s">
        <v>65</v>
      </c>
      <c r="C834" s="1">
        <v>3493100171</v>
      </c>
      <c r="D834" t="s">
        <v>26</v>
      </c>
      <c r="E834" t="s">
        <v>52</v>
      </c>
      <c r="F834" t="s">
        <v>71</v>
      </c>
      <c r="G834" t="s">
        <v>83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68</v>
      </c>
      <c r="U834" t="s">
        <v>69</v>
      </c>
      <c r="V834">
        <v>1416</v>
      </c>
      <c r="W834" t="s">
        <v>203</v>
      </c>
      <c r="X834" t="s">
        <v>90</v>
      </c>
    </row>
    <row r="835" spans="1:24" x14ac:dyDescent="0.35">
      <c r="A835" t="s">
        <v>1043</v>
      </c>
      <c r="B835" t="s">
        <v>55</v>
      </c>
      <c r="C835" s="1">
        <v>2620392335</v>
      </c>
      <c r="D835" t="s">
        <v>26</v>
      </c>
      <c r="E835" t="s">
        <v>27</v>
      </c>
      <c r="F835" t="s">
        <v>71</v>
      </c>
      <c r="G835" t="s">
        <v>148</v>
      </c>
      <c r="H835" t="s">
        <v>30</v>
      </c>
      <c r="I835" t="s">
        <v>57</v>
      </c>
      <c r="J835">
        <v>24721</v>
      </c>
      <c r="K835" t="s">
        <v>62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102</v>
      </c>
      <c r="T835" t="s">
        <v>68</v>
      </c>
      <c r="U835" t="s">
        <v>86</v>
      </c>
      <c r="V835" s="1">
        <v>139963594</v>
      </c>
      <c r="W835" t="s">
        <v>49</v>
      </c>
      <c r="X835" t="s">
        <v>39</v>
      </c>
    </row>
    <row r="836" spans="1:24" x14ac:dyDescent="0.35">
      <c r="A836" t="s">
        <v>1044</v>
      </c>
      <c r="B836" t="s">
        <v>25</v>
      </c>
      <c r="C836" s="1">
        <v>1906949954</v>
      </c>
      <c r="D836" t="s">
        <v>26</v>
      </c>
      <c r="E836" t="s">
        <v>52</v>
      </c>
      <c r="F836" t="s">
        <v>71</v>
      </c>
      <c r="G836" s="2">
        <v>40576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86</v>
      </c>
      <c r="V836" t="s">
        <v>1045</v>
      </c>
      <c r="W836" t="s">
        <v>49</v>
      </c>
      <c r="X836" t="s">
        <v>39</v>
      </c>
    </row>
    <row r="837" spans="1:24" x14ac:dyDescent="0.35">
      <c r="A837" t="s">
        <v>1046</v>
      </c>
      <c r="B837" t="s">
        <v>41</v>
      </c>
      <c r="C837" s="1">
        <v>5757442258</v>
      </c>
      <c r="D837" t="s">
        <v>66</v>
      </c>
      <c r="E837" t="s">
        <v>27</v>
      </c>
      <c r="F837" t="s">
        <v>74</v>
      </c>
      <c r="G837" t="s">
        <v>43</v>
      </c>
      <c r="H837" t="s">
        <v>30</v>
      </c>
      <c r="I837" t="s">
        <v>57</v>
      </c>
      <c r="J837">
        <v>88997</v>
      </c>
      <c r="K837" t="s">
        <v>62</v>
      </c>
      <c r="L837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68</v>
      </c>
      <c r="U837" t="s">
        <v>86</v>
      </c>
      <c r="V837" s="1">
        <v>174041566</v>
      </c>
      <c r="W837" t="s">
        <v>49</v>
      </c>
      <c r="X837" t="s">
        <v>90</v>
      </c>
    </row>
    <row r="838" spans="1:24" x14ac:dyDescent="0.35">
      <c r="A838" t="s">
        <v>1047</v>
      </c>
      <c r="B838" t="s">
        <v>41</v>
      </c>
      <c r="C838" s="1">
        <v>4022401359</v>
      </c>
      <c r="D838" t="s">
        <v>26</v>
      </c>
      <c r="E838" t="s">
        <v>27</v>
      </c>
      <c r="F838" t="s">
        <v>74</v>
      </c>
      <c r="G838" s="2">
        <v>40726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102</v>
      </c>
      <c r="T838" t="s">
        <v>36</v>
      </c>
      <c r="U838" t="s">
        <v>86</v>
      </c>
      <c r="V838" t="s">
        <v>126</v>
      </c>
      <c r="W838" t="s">
        <v>60</v>
      </c>
      <c r="X838" t="s">
        <v>39</v>
      </c>
    </row>
    <row r="839" spans="1:24" x14ac:dyDescent="0.35">
      <c r="A839" t="s">
        <v>1048</v>
      </c>
      <c r="B839" t="s">
        <v>41</v>
      </c>
      <c r="C839" s="1">
        <v>2701488341</v>
      </c>
      <c r="D839" t="s">
        <v>26</v>
      </c>
      <c r="E839" t="s">
        <v>27</v>
      </c>
      <c r="F839" t="s">
        <v>95</v>
      </c>
      <c r="G839" s="2">
        <v>40664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97</v>
      </c>
      <c r="U839" t="s">
        <v>86</v>
      </c>
      <c r="V839" t="s">
        <v>72</v>
      </c>
      <c r="W839" t="s">
        <v>38</v>
      </c>
      <c r="X839" t="s">
        <v>39</v>
      </c>
    </row>
    <row r="840" spans="1:24" x14ac:dyDescent="0.35">
      <c r="A840" t="s">
        <v>1049</v>
      </c>
      <c r="B840" t="s">
        <v>55</v>
      </c>
      <c r="C840" s="1">
        <v>3712430479</v>
      </c>
      <c r="D840" t="s">
        <v>26</v>
      </c>
      <c r="E840" t="s">
        <v>42</v>
      </c>
      <c r="F840" t="s">
        <v>28</v>
      </c>
      <c r="G840" s="2">
        <v>40849</v>
      </c>
      <c r="H840" t="s">
        <v>30</v>
      </c>
      <c r="I840" t="s">
        <v>57</v>
      </c>
      <c r="J840">
        <v>73205</v>
      </c>
      <c r="K840" t="s">
        <v>62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102</v>
      </c>
      <c r="T840" t="s">
        <v>48</v>
      </c>
      <c r="U840" t="s">
        <v>86</v>
      </c>
      <c r="V840" s="1">
        <v>37299865</v>
      </c>
      <c r="W840" t="s">
        <v>49</v>
      </c>
      <c r="X840" t="s">
        <v>39</v>
      </c>
    </row>
    <row r="841" spans="1:24" x14ac:dyDescent="0.35">
      <c r="A841" t="s">
        <v>1050</v>
      </c>
      <c r="B841" t="s">
        <v>65</v>
      </c>
      <c r="C841" s="1">
        <v>2185084002</v>
      </c>
      <c r="D841" t="s">
        <v>26</v>
      </c>
      <c r="E841" t="s">
        <v>42</v>
      </c>
      <c r="F841" t="s">
        <v>71</v>
      </c>
      <c r="G841" t="s">
        <v>83</v>
      </c>
      <c r="H841" t="s">
        <v>30</v>
      </c>
      <c r="I841" t="s">
        <v>31</v>
      </c>
      <c r="J841">
        <v>51056</v>
      </c>
      <c r="K841" t="s">
        <v>62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63</v>
      </c>
      <c r="T841" t="s">
        <v>48</v>
      </c>
      <c r="U841" t="s">
        <v>86</v>
      </c>
      <c r="V841" s="1">
        <v>95816516</v>
      </c>
      <c r="W841" t="s">
        <v>49</v>
      </c>
      <c r="X841" t="s">
        <v>120</v>
      </c>
    </row>
    <row r="842" spans="1:24" x14ac:dyDescent="0.35">
      <c r="A842" t="s">
        <v>1051</v>
      </c>
      <c r="B842" t="s">
        <v>55</v>
      </c>
      <c r="C842" s="1">
        <v>7840165778</v>
      </c>
      <c r="D842" t="s">
        <v>66</v>
      </c>
      <c r="E842" t="s">
        <v>42</v>
      </c>
      <c r="F842" t="s">
        <v>71</v>
      </c>
      <c r="G842" t="s">
        <v>106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68</v>
      </c>
      <c r="U842" t="s">
        <v>37</v>
      </c>
      <c r="V842">
        <v>1008</v>
      </c>
      <c r="W842" t="s">
        <v>131</v>
      </c>
      <c r="X842" t="s">
        <v>90</v>
      </c>
    </row>
    <row r="843" spans="1:24" x14ac:dyDescent="0.35">
      <c r="A843" t="s">
        <v>1052</v>
      </c>
      <c r="B843" t="s">
        <v>55</v>
      </c>
      <c r="C843" s="1">
        <v>8237037945</v>
      </c>
      <c r="D843" t="s">
        <v>26</v>
      </c>
      <c r="E843" t="s">
        <v>27</v>
      </c>
      <c r="F843" t="s">
        <v>28</v>
      </c>
      <c r="G843" t="s">
        <v>99</v>
      </c>
      <c r="H843" t="s">
        <v>79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 t="s">
        <v>233</v>
      </c>
      <c r="W843" t="s">
        <v>60</v>
      </c>
      <c r="X843" t="s">
        <v>90</v>
      </c>
    </row>
    <row r="844" spans="1:24" x14ac:dyDescent="0.35">
      <c r="A844" t="s">
        <v>1053</v>
      </c>
      <c r="B844" t="s">
        <v>55</v>
      </c>
      <c r="C844" s="1">
        <v>2243473907</v>
      </c>
      <c r="D844" t="s">
        <v>26</v>
      </c>
      <c r="E844" t="s">
        <v>27</v>
      </c>
      <c r="F844" t="s">
        <v>95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97</v>
      </c>
      <c r="U844" t="s">
        <v>59</v>
      </c>
      <c r="V844" t="s">
        <v>1054</v>
      </c>
      <c r="W844" t="s">
        <v>49</v>
      </c>
      <c r="X844" t="s">
        <v>39</v>
      </c>
    </row>
    <row r="845" spans="1:24" x14ac:dyDescent="0.35">
      <c r="A845" t="s">
        <v>1055</v>
      </c>
      <c r="B845" t="s">
        <v>55</v>
      </c>
      <c r="C845" s="1">
        <v>8434464067</v>
      </c>
      <c r="D845" t="s">
        <v>26</v>
      </c>
      <c r="E845" t="s">
        <v>27</v>
      </c>
      <c r="F845" t="s">
        <v>28</v>
      </c>
      <c r="G845" s="2">
        <v>40604</v>
      </c>
      <c r="H845" t="s">
        <v>30</v>
      </c>
      <c r="I845" t="s">
        <v>57</v>
      </c>
      <c r="J845">
        <v>44216</v>
      </c>
      <c r="K845" t="s">
        <v>62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102</v>
      </c>
      <c r="T845" t="s">
        <v>36</v>
      </c>
      <c r="U845" t="s">
        <v>37</v>
      </c>
      <c r="V845" s="1">
        <v>72205362</v>
      </c>
      <c r="W845" t="s">
        <v>49</v>
      </c>
      <c r="X845" t="s">
        <v>120</v>
      </c>
    </row>
    <row r="846" spans="1:24" x14ac:dyDescent="0.35">
      <c r="A846" t="s">
        <v>1056</v>
      </c>
      <c r="B846" t="s">
        <v>55</v>
      </c>
      <c r="C846" s="1">
        <v>2227072755</v>
      </c>
      <c r="D846" t="s">
        <v>66</v>
      </c>
      <c r="E846" t="s">
        <v>27</v>
      </c>
      <c r="F846" t="s">
        <v>95</v>
      </c>
      <c r="G846" s="2">
        <v>40664</v>
      </c>
      <c r="H846" t="s">
        <v>178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69</v>
      </c>
      <c r="V846" t="s">
        <v>154</v>
      </c>
      <c r="W846" t="s">
        <v>49</v>
      </c>
      <c r="X846" t="s">
        <v>39</v>
      </c>
    </row>
    <row r="847" spans="1:24" x14ac:dyDescent="0.35">
      <c r="A847" t="s">
        <v>1057</v>
      </c>
      <c r="B847" t="s">
        <v>41</v>
      </c>
      <c r="C847" s="1">
        <v>5170025981</v>
      </c>
      <c r="D847" t="s">
        <v>26</v>
      </c>
      <c r="E847" t="s">
        <v>27</v>
      </c>
      <c r="F847" t="s">
        <v>95</v>
      </c>
      <c r="G847" t="s">
        <v>99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102</v>
      </c>
      <c r="T847" t="s">
        <v>68</v>
      </c>
      <c r="U847" t="s">
        <v>59</v>
      </c>
      <c r="V847" t="s">
        <v>380</v>
      </c>
      <c r="W847" t="s">
        <v>49</v>
      </c>
      <c r="X847" t="s">
        <v>90</v>
      </c>
    </row>
    <row r="848" spans="1:24" x14ac:dyDescent="0.35">
      <c r="A848" t="s">
        <v>1058</v>
      </c>
      <c r="B848" t="s">
        <v>55</v>
      </c>
      <c r="C848" s="1">
        <v>2641446062</v>
      </c>
      <c r="D848" t="s">
        <v>26</v>
      </c>
      <c r="E848" t="s">
        <v>27</v>
      </c>
      <c r="F848" t="s">
        <v>74</v>
      </c>
      <c r="G848" s="2">
        <v>40757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102</v>
      </c>
      <c r="T848" t="s">
        <v>48</v>
      </c>
      <c r="U848" t="s">
        <v>69</v>
      </c>
      <c r="V848" t="s">
        <v>691</v>
      </c>
      <c r="W848" t="s">
        <v>49</v>
      </c>
      <c r="X848" t="s">
        <v>90</v>
      </c>
    </row>
    <row r="849" spans="1:24" x14ac:dyDescent="0.35">
      <c r="A849" t="s">
        <v>1059</v>
      </c>
      <c r="B849" t="s">
        <v>55</v>
      </c>
      <c r="C849" s="1">
        <v>2790682957</v>
      </c>
      <c r="D849" t="s">
        <v>26</v>
      </c>
      <c r="E849" t="s">
        <v>27</v>
      </c>
      <c r="F849" t="s">
        <v>71</v>
      </c>
      <c r="G849" s="2">
        <v>40818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 t="s">
        <v>380</v>
      </c>
      <c r="W849" t="s">
        <v>49</v>
      </c>
      <c r="X849" t="s">
        <v>39</v>
      </c>
    </row>
    <row r="850" spans="1:24" x14ac:dyDescent="0.35">
      <c r="A850" t="s">
        <v>1060</v>
      </c>
      <c r="B850" t="s">
        <v>65</v>
      </c>
      <c r="C850" s="1">
        <v>2745129849</v>
      </c>
      <c r="D850" t="s">
        <v>26</v>
      </c>
      <c r="E850" t="s">
        <v>27</v>
      </c>
      <c r="F850" t="s">
        <v>71</v>
      </c>
      <c r="G850" t="s">
        <v>138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68</v>
      </c>
      <c r="U850" t="s">
        <v>69</v>
      </c>
      <c r="V850" t="s">
        <v>380</v>
      </c>
      <c r="W850" t="s">
        <v>49</v>
      </c>
      <c r="X850" t="s">
        <v>39</v>
      </c>
    </row>
    <row r="851" spans="1:24" x14ac:dyDescent="0.35">
      <c r="A851" t="s">
        <v>1061</v>
      </c>
      <c r="B851" t="s">
        <v>55</v>
      </c>
      <c r="C851" s="1">
        <v>7579532717</v>
      </c>
      <c r="D851" t="s">
        <v>26</v>
      </c>
      <c r="E851" t="s">
        <v>27</v>
      </c>
      <c r="F851" t="s">
        <v>28</v>
      </c>
      <c r="G851" s="2">
        <v>40787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102</v>
      </c>
      <c r="T851" t="s">
        <v>36</v>
      </c>
      <c r="U851" t="s">
        <v>86</v>
      </c>
      <c r="V851" s="1">
        <v>401592109</v>
      </c>
      <c r="W851" t="s">
        <v>38</v>
      </c>
      <c r="X851" t="s">
        <v>90</v>
      </c>
    </row>
    <row r="852" spans="1:24" x14ac:dyDescent="0.35">
      <c r="A852" t="s">
        <v>1062</v>
      </c>
      <c r="B852" t="s">
        <v>65</v>
      </c>
      <c r="C852" s="1">
        <v>1097878028</v>
      </c>
      <c r="D852" t="s">
        <v>26</v>
      </c>
      <c r="E852" t="s">
        <v>42</v>
      </c>
      <c r="F852" t="s">
        <v>28</v>
      </c>
      <c r="G852" s="2">
        <v>40878</v>
      </c>
      <c r="H852" t="s">
        <v>30</v>
      </c>
      <c r="I852" t="s">
        <v>57</v>
      </c>
      <c r="J852">
        <v>68158</v>
      </c>
      <c r="K852" t="s">
        <v>62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102</v>
      </c>
      <c r="T852" t="s">
        <v>36</v>
      </c>
      <c r="U852" t="s">
        <v>59</v>
      </c>
      <c r="V852" s="1">
        <v>253183568</v>
      </c>
      <c r="W852" t="s">
        <v>60</v>
      </c>
      <c r="X852" t="s">
        <v>39</v>
      </c>
    </row>
    <row r="853" spans="1:24" x14ac:dyDescent="0.35">
      <c r="A853" t="s">
        <v>1063</v>
      </c>
      <c r="B853" t="s">
        <v>55</v>
      </c>
      <c r="C853" s="1">
        <v>8255060054</v>
      </c>
      <c r="D853" t="s">
        <v>26</v>
      </c>
      <c r="E853" t="s">
        <v>42</v>
      </c>
      <c r="F853" t="s">
        <v>71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63</v>
      </c>
      <c r="T853" t="s">
        <v>36</v>
      </c>
      <c r="U853" t="s">
        <v>37</v>
      </c>
      <c r="V853" t="s">
        <v>1064</v>
      </c>
      <c r="W853" t="s">
        <v>60</v>
      </c>
      <c r="X853" t="s">
        <v>39</v>
      </c>
    </row>
    <row r="854" spans="1:24" x14ac:dyDescent="0.35">
      <c r="A854" t="s">
        <v>1065</v>
      </c>
      <c r="B854" t="s">
        <v>65</v>
      </c>
      <c r="C854" s="1">
        <v>4747734642</v>
      </c>
      <c r="D854" t="s">
        <v>26</v>
      </c>
      <c r="E854" t="s">
        <v>42</v>
      </c>
      <c r="F854" t="s">
        <v>71</v>
      </c>
      <c r="G854" s="2">
        <v>40756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86</v>
      </c>
      <c r="V854" s="1">
        <v>799673766</v>
      </c>
      <c r="W854" t="s">
        <v>60</v>
      </c>
      <c r="X854" t="s">
        <v>120</v>
      </c>
    </row>
    <row r="855" spans="1:24" x14ac:dyDescent="0.35">
      <c r="A855" t="s">
        <v>1066</v>
      </c>
      <c r="B855" t="s">
        <v>25</v>
      </c>
      <c r="C855" s="1">
        <v>354090425</v>
      </c>
      <c r="D855" t="s">
        <v>26</v>
      </c>
      <c r="E855" t="s">
        <v>27</v>
      </c>
      <c r="F855" t="s">
        <v>71</v>
      </c>
      <c r="G855" s="2">
        <v>40576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97</v>
      </c>
      <c r="U855" t="s">
        <v>69</v>
      </c>
      <c r="V855" t="s">
        <v>470</v>
      </c>
      <c r="W855" t="s">
        <v>60</v>
      </c>
      <c r="X855" t="s">
        <v>39</v>
      </c>
    </row>
    <row r="856" spans="1:24" x14ac:dyDescent="0.35">
      <c r="A856" t="s">
        <v>1067</v>
      </c>
      <c r="B856" t="s">
        <v>55</v>
      </c>
      <c r="C856" s="1">
        <v>3436134281</v>
      </c>
      <c r="D856" t="s">
        <v>66</v>
      </c>
      <c r="E856" t="s">
        <v>42</v>
      </c>
      <c r="F856" t="s">
        <v>156</v>
      </c>
      <c r="G856" t="s">
        <v>256</v>
      </c>
      <c r="H856" t="s">
        <v>30</v>
      </c>
      <c r="I856" t="s">
        <v>57</v>
      </c>
      <c r="J856">
        <v>30817</v>
      </c>
      <c r="K856" t="s">
        <v>62</v>
      </c>
      <c r="L856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68</v>
      </c>
      <c r="U856" t="s">
        <v>86</v>
      </c>
      <c r="V856" s="1">
        <v>91834668</v>
      </c>
      <c r="W856" t="s">
        <v>49</v>
      </c>
      <c r="X856" t="s">
        <v>39</v>
      </c>
    </row>
    <row r="857" spans="1:24" x14ac:dyDescent="0.35">
      <c r="A857" t="s">
        <v>1068</v>
      </c>
      <c r="B857" t="s">
        <v>55</v>
      </c>
      <c r="C857" s="1">
        <v>2582185301</v>
      </c>
      <c r="D857" t="s">
        <v>26</v>
      </c>
      <c r="E857" t="s">
        <v>27</v>
      </c>
      <c r="F857" t="s">
        <v>28</v>
      </c>
      <c r="G857" t="s">
        <v>184</v>
      </c>
      <c r="H857" t="s">
        <v>30</v>
      </c>
      <c r="I857" t="s">
        <v>57</v>
      </c>
      <c r="J857">
        <v>68074</v>
      </c>
      <c r="K857" t="s">
        <v>62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63</v>
      </c>
      <c r="T857" t="s">
        <v>97</v>
      </c>
      <c r="U857" t="s">
        <v>86</v>
      </c>
      <c r="V857" s="1">
        <v>27987867</v>
      </c>
      <c r="W857" t="s">
        <v>49</v>
      </c>
      <c r="X857" t="s">
        <v>39</v>
      </c>
    </row>
    <row r="858" spans="1:24" x14ac:dyDescent="0.35">
      <c r="A858" t="s">
        <v>1069</v>
      </c>
      <c r="B858" t="s">
        <v>25</v>
      </c>
      <c r="C858" s="1">
        <v>4477129936</v>
      </c>
      <c r="D858" t="s">
        <v>26</v>
      </c>
      <c r="E858" t="s">
        <v>42</v>
      </c>
      <c r="F858" t="s">
        <v>95</v>
      </c>
      <c r="G858" s="2">
        <v>40879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 s="1">
        <v>842391832</v>
      </c>
      <c r="W858" t="s">
        <v>60</v>
      </c>
      <c r="X858" t="s">
        <v>39</v>
      </c>
    </row>
    <row r="859" spans="1:24" x14ac:dyDescent="0.35">
      <c r="A859" t="s">
        <v>1070</v>
      </c>
      <c r="B859" t="s">
        <v>55</v>
      </c>
      <c r="C859" s="1">
        <v>7396283653</v>
      </c>
      <c r="D859" t="s">
        <v>26</v>
      </c>
      <c r="E859" t="s">
        <v>42</v>
      </c>
      <c r="F859" t="s">
        <v>74</v>
      </c>
      <c r="G859" t="s">
        <v>53</v>
      </c>
      <c r="H859" t="s">
        <v>30</v>
      </c>
      <c r="I859" t="s">
        <v>31</v>
      </c>
      <c r="J859">
        <v>71135</v>
      </c>
      <c r="K859" t="s">
        <v>76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86</v>
      </c>
      <c r="V859" s="1">
        <v>270563995</v>
      </c>
      <c r="W859" t="s">
        <v>49</v>
      </c>
      <c r="X859" t="s">
        <v>39</v>
      </c>
    </row>
    <row r="860" spans="1:24" x14ac:dyDescent="0.35">
      <c r="A860" t="s">
        <v>1071</v>
      </c>
      <c r="B860" t="s">
        <v>55</v>
      </c>
      <c r="C860" s="1">
        <v>4330799785</v>
      </c>
      <c r="D860" t="s">
        <v>26</v>
      </c>
      <c r="E860" t="s">
        <v>27</v>
      </c>
      <c r="F860" t="s">
        <v>71</v>
      </c>
      <c r="G860" s="2">
        <v>40878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 t="s">
        <v>154</v>
      </c>
      <c r="W860" t="s">
        <v>38</v>
      </c>
      <c r="X860" t="s">
        <v>39</v>
      </c>
    </row>
    <row r="861" spans="1:24" x14ac:dyDescent="0.35">
      <c r="A861" t="s">
        <v>1072</v>
      </c>
      <c r="B861" t="s">
        <v>65</v>
      </c>
      <c r="C861" s="1">
        <v>9075768214</v>
      </c>
      <c r="D861" t="s">
        <v>66</v>
      </c>
      <c r="E861" t="s">
        <v>27</v>
      </c>
      <c r="F861" t="s">
        <v>74</v>
      </c>
      <c r="G861" t="s">
        <v>78</v>
      </c>
      <c r="H861" t="s">
        <v>30</v>
      </c>
      <c r="I861" t="s">
        <v>57</v>
      </c>
      <c r="J861">
        <v>37722</v>
      </c>
      <c r="K861" t="s">
        <v>62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63</v>
      </c>
      <c r="T861" t="s">
        <v>36</v>
      </c>
      <c r="U861" t="s">
        <v>37</v>
      </c>
      <c r="V861" s="1">
        <v>158077504</v>
      </c>
      <c r="W861" t="s">
        <v>151</v>
      </c>
      <c r="X861" t="s">
        <v>39</v>
      </c>
    </row>
    <row r="862" spans="1:24" x14ac:dyDescent="0.35">
      <c r="A862" t="s">
        <v>1073</v>
      </c>
      <c r="B862" t="s">
        <v>41</v>
      </c>
      <c r="C862" s="1">
        <v>1463545158</v>
      </c>
      <c r="D862" t="s">
        <v>66</v>
      </c>
      <c r="E862" t="s">
        <v>42</v>
      </c>
      <c r="F862" t="s">
        <v>28</v>
      </c>
      <c r="G862" t="s">
        <v>104</v>
      </c>
      <c r="H862" t="s">
        <v>44</v>
      </c>
      <c r="I862" t="s">
        <v>31</v>
      </c>
      <c r="J862">
        <v>0</v>
      </c>
      <c r="K862" t="s">
        <v>32</v>
      </c>
      <c r="L862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 t="s">
        <v>491</v>
      </c>
      <c r="W862" t="s">
        <v>60</v>
      </c>
      <c r="X862" t="s">
        <v>39</v>
      </c>
    </row>
    <row r="863" spans="1:24" x14ac:dyDescent="0.35">
      <c r="A863" t="s">
        <v>1074</v>
      </c>
      <c r="B863" t="s">
        <v>25</v>
      </c>
      <c r="C863" s="1">
        <v>5609082494</v>
      </c>
      <c r="D863" t="s">
        <v>26</v>
      </c>
      <c r="E863" t="s">
        <v>27</v>
      </c>
      <c r="F863" t="s">
        <v>71</v>
      </c>
      <c r="G863" s="2">
        <v>40634</v>
      </c>
      <c r="H863" t="s">
        <v>30</v>
      </c>
      <c r="I863" t="s">
        <v>31</v>
      </c>
      <c r="J863">
        <v>44705</v>
      </c>
      <c r="K863" t="s">
        <v>62</v>
      </c>
      <c r="L863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102</v>
      </c>
      <c r="T863" t="s">
        <v>36</v>
      </c>
      <c r="U863" t="s">
        <v>86</v>
      </c>
      <c r="V863" s="1">
        <v>148173152</v>
      </c>
      <c r="W863" t="s">
        <v>38</v>
      </c>
      <c r="X863" t="s">
        <v>39</v>
      </c>
    </row>
    <row r="864" spans="1:24" x14ac:dyDescent="0.35">
      <c r="A864" t="s">
        <v>1075</v>
      </c>
      <c r="B864" t="s">
        <v>55</v>
      </c>
      <c r="C864" s="1">
        <v>1156568747</v>
      </c>
      <c r="D864" t="s">
        <v>26</v>
      </c>
      <c r="E864" t="s">
        <v>42</v>
      </c>
      <c r="F864" t="s">
        <v>71</v>
      </c>
      <c r="G864" t="s">
        <v>244</v>
      </c>
      <c r="H864" t="s">
        <v>30</v>
      </c>
      <c r="I864" t="s">
        <v>31</v>
      </c>
      <c r="J864">
        <v>64642</v>
      </c>
      <c r="K864" t="s">
        <v>76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102</v>
      </c>
      <c r="T864" t="s">
        <v>48</v>
      </c>
      <c r="U864" t="s">
        <v>86</v>
      </c>
      <c r="V864" s="1">
        <v>404265696</v>
      </c>
      <c r="W864" t="s">
        <v>49</v>
      </c>
      <c r="X864" t="s">
        <v>120</v>
      </c>
    </row>
    <row r="865" spans="1:24" x14ac:dyDescent="0.35">
      <c r="A865" t="s">
        <v>1076</v>
      </c>
      <c r="B865" t="s">
        <v>65</v>
      </c>
      <c r="C865" s="1">
        <v>2771045031</v>
      </c>
      <c r="D865" t="s">
        <v>66</v>
      </c>
      <c r="E865" t="s">
        <v>27</v>
      </c>
      <c r="F865" t="s">
        <v>71</v>
      </c>
      <c r="G865" s="2">
        <v>40848</v>
      </c>
      <c r="H865" t="s">
        <v>30</v>
      </c>
      <c r="I865" t="s">
        <v>31</v>
      </c>
      <c r="J865">
        <v>50071</v>
      </c>
      <c r="K865" t="s">
        <v>62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102</v>
      </c>
      <c r="T865" t="s">
        <v>68</v>
      </c>
      <c r="U865" t="s">
        <v>37</v>
      </c>
      <c r="V865" s="1">
        <v>18918935</v>
      </c>
      <c r="W865" t="s">
        <v>38</v>
      </c>
      <c r="X865" t="s">
        <v>39</v>
      </c>
    </row>
    <row r="866" spans="1:24" x14ac:dyDescent="0.35">
      <c r="A866" t="s">
        <v>1077</v>
      </c>
      <c r="B866" t="s">
        <v>65</v>
      </c>
      <c r="C866" s="1">
        <v>8507128824</v>
      </c>
      <c r="D866" t="s">
        <v>26</v>
      </c>
      <c r="E866" t="s">
        <v>27</v>
      </c>
      <c r="F866" t="s">
        <v>95</v>
      </c>
      <c r="G866" t="s">
        <v>224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69</v>
      </c>
      <c r="V866" s="1">
        <v>513818403</v>
      </c>
      <c r="W866" t="s">
        <v>60</v>
      </c>
      <c r="X866" t="s">
        <v>39</v>
      </c>
    </row>
    <row r="867" spans="1:24" x14ac:dyDescent="0.35">
      <c r="A867" t="s">
        <v>1078</v>
      </c>
      <c r="B867" t="s">
        <v>55</v>
      </c>
      <c r="C867" s="1">
        <v>7582113842</v>
      </c>
      <c r="D867" t="s">
        <v>66</v>
      </c>
      <c r="E867" t="s">
        <v>27</v>
      </c>
      <c r="F867" t="s">
        <v>71</v>
      </c>
      <c r="G867" s="2">
        <v>40604</v>
      </c>
      <c r="H867" t="s">
        <v>30</v>
      </c>
      <c r="I867" t="s">
        <v>57</v>
      </c>
      <c r="J867">
        <v>64801</v>
      </c>
      <c r="K867" t="s">
        <v>76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68</v>
      </c>
      <c r="U867" t="s">
        <v>69</v>
      </c>
      <c r="V867" s="1">
        <v>268471802</v>
      </c>
      <c r="W867" t="s">
        <v>49</v>
      </c>
      <c r="X867" t="s">
        <v>39</v>
      </c>
    </row>
    <row r="868" spans="1:24" x14ac:dyDescent="0.35">
      <c r="A868" t="s">
        <v>1079</v>
      </c>
      <c r="B868" t="s">
        <v>41</v>
      </c>
      <c r="C868" s="1">
        <v>3323092454</v>
      </c>
      <c r="D868" t="s">
        <v>26</v>
      </c>
      <c r="E868" t="s">
        <v>42</v>
      </c>
      <c r="F868" t="s">
        <v>28</v>
      </c>
      <c r="G868" t="s">
        <v>75</v>
      </c>
      <c r="H868" t="s">
        <v>30</v>
      </c>
      <c r="I868" t="s">
        <v>57</v>
      </c>
      <c r="J868">
        <v>70410</v>
      </c>
      <c r="K868" t="s">
        <v>62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68</v>
      </c>
      <c r="U868" t="s">
        <v>69</v>
      </c>
      <c r="V868" s="1">
        <v>131828507</v>
      </c>
      <c r="W868" t="s">
        <v>49</v>
      </c>
      <c r="X868" t="s">
        <v>39</v>
      </c>
    </row>
    <row r="869" spans="1:24" x14ac:dyDescent="0.35">
      <c r="A869" t="s">
        <v>1080</v>
      </c>
      <c r="B869" t="s">
        <v>51</v>
      </c>
      <c r="C869" s="1">
        <v>5234331741</v>
      </c>
      <c r="D869" t="s">
        <v>26</v>
      </c>
      <c r="E869" t="s">
        <v>42</v>
      </c>
      <c r="F869" t="s">
        <v>95</v>
      </c>
      <c r="G869" t="s">
        <v>75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63</v>
      </c>
      <c r="T869" t="s">
        <v>68</v>
      </c>
      <c r="U869" t="s">
        <v>69</v>
      </c>
      <c r="V869" t="s">
        <v>1081</v>
      </c>
      <c r="W869" t="s">
        <v>60</v>
      </c>
      <c r="X869" t="s">
        <v>39</v>
      </c>
    </row>
    <row r="870" spans="1:24" x14ac:dyDescent="0.35">
      <c r="A870" t="s">
        <v>1082</v>
      </c>
      <c r="B870" t="s">
        <v>51</v>
      </c>
      <c r="C870" s="1">
        <v>2470959957</v>
      </c>
      <c r="D870" t="s">
        <v>26</v>
      </c>
      <c r="E870" t="s">
        <v>42</v>
      </c>
      <c r="F870" t="s">
        <v>95</v>
      </c>
      <c r="G870" s="2">
        <v>40635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68</v>
      </c>
      <c r="U870" t="s">
        <v>37</v>
      </c>
      <c r="V870" t="s">
        <v>455</v>
      </c>
      <c r="W870" t="s">
        <v>49</v>
      </c>
      <c r="X870" t="s">
        <v>39</v>
      </c>
    </row>
    <row r="871" spans="1:24" x14ac:dyDescent="0.35">
      <c r="A871" t="s">
        <v>1083</v>
      </c>
      <c r="B871" t="s">
        <v>25</v>
      </c>
      <c r="C871" s="1">
        <v>3123080994</v>
      </c>
      <c r="D871" t="s">
        <v>66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84</v>
      </c>
      <c r="S871" t="s">
        <v>286</v>
      </c>
      <c r="T871" t="s">
        <v>36</v>
      </c>
      <c r="U871" t="s">
        <v>37</v>
      </c>
      <c r="V871" s="1">
        <v>960115399</v>
      </c>
      <c r="W871" t="s">
        <v>60</v>
      </c>
      <c r="X871" t="s">
        <v>120</v>
      </c>
    </row>
    <row r="872" spans="1:24" x14ac:dyDescent="0.35">
      <c r="A872" t="s">
        <v>1084</v>
      </c>
      <c r="B872" t="s">
        <v>65</v>
      </c>
      <c r="C872" s="1">
        <v>2551226692</v>
      </c>
      <c r="D872" t="s">
        <v>66</v>
      </c>
      <c r="E872" t="s">
        <v>27</v>
      </c>
      <c r="F872" t="s">
        <v>74</v>
      </c>
      <c r="G872" t="s">
        <v>239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69</v>
      </c>
      <c r="V872" s="1">
        <v>392235698</v>
      </c>
      <c r="W872" t="s">
        <v>38</v>
      </c>
      <c r="X872" t="s">
        <v>90</v>
      </c>
    </row>
    <row r="873" spans="1:24" x14ac:dyDescent="0.35">
      <c r="A873" t="s">
        <v>1085</v>
      </c>
      <c r="B873" t="s">
        <v>41</v>
      </c>
      <c r="C873" s="1">
        <v>7247713672</v>
      </c>
      <c r="D873" t="s">
        <v>26</v>
      </c>
      <c r="E873" t="s">
        <v>27</v>
      </c>
      <c r="F873" t="s">
        <v>95</v>
      </c>
      <c r="G873" t="s">
        <v>210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102</v>
      </c>
      <c r="T873" t="s">
        <v>68</v>
      </c>
      <c r="U873" t="s">
        <v>37</v>
      </c>
      <c r="V873" t="s">
        <v>1086</v>
      </c>
      <c r="W873" t="s">
        <v>131</v>
      </c>
      <c r="X873" t="s">
        <v>90</v>
      </c>
    </row>
    <row r="874" spans="1:24" x14ac:dyDescent="0.35">
      <c r="A874" t="s">
        <v>1087</v>
      </c>
      <c r="B874" t="s">
        <v>41</v>
      </c>
      <c r="C874" s="1">
        <v>4538847818</v>
      </c>
      <c r="D874" t="s">
        <v>26</v>
      </c>
      <c r="E874" t="s">
        <v>27</v>
      </c>
      <c r="F874" t="s">
        <v>28</v>
      </c>
      <c r="G874" t="s">
        <v>83</v>
      </c>
      <c r="H874" t="s">
        <v>30</v>
      </c>
      <c r="I874" t="s">
        <v>57</v>
      </c>
      <c r="J874">
        <v>82297</v>
      </c>
      <c r="K874" t="s">
        <v>62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 t="s">
        <v>1088</v>
      </c>
      <c r="W874" t="s">
        <v>151</v>
      </c>
      <c r="X874" t="s">
        <v>39</v>
      </c>
    </row>
    <row r="875" spans="1:24" x14ac:dyDescent="0.35">
      <c r="A875" t="s">
        <v>1089</v>
      </c>
      <c r="B875" t="s">
        <v>25</v>
      </c>
      <c r="C875" s="1">
        <v>2687314108</v>
      </c>
      <c r="D875" t="s">
        <v>26</v>
      </c>
      <c r="E875" t="s">
        <v>27</v>
      </c>
      <c r="F875" t="s">
        <v>156</v>
      </c>
      <c r="G875" t="s">
        <v>295</v>
      </c>
      <c r="H875" t="s">
        <v>30</v>
      </c>
      <c r="I875" t="s">
        <v>31</v>
      </c>
      <c r="J875">
        <v>82210</v>
      </c>
      <c r="K875" t="s">
        <v>62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102</v>
      </c>
      <c r="T875" t="s">
        <v>48</v>
      </c>
      <c r="U875" t="s">
        <v>59</v>
      </c>
      <c r="V875" s="1">
        <v>51961915</v>
      </c>
      <c r="W875" t="s">
        <v>49</v>
      </c>
      <c r="X875" t="s">
        <v>39</v>
      </c>
    </row>
    <row r="876" spans="1:24" x14ac:dyDescent="0.35">
      <c r="A876" t="s">
        <v>1090</v>
      </c>
      <c r="B876" t="s">
        <v>55</v>
      </c>
      <c r="C876" s="1">
        <v>8730421977</v>
      </c>
      <c r="D876" t="s">
        <v>26</v>
      </c>
      <c r="E876" t="s">
        <v>27</v>
      </c>
      <c r="F876" t="s">
        <v>95</v>
      </c>
      <c r="G876" s="2">
        <v>40635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102</v>
      </c>
      <c r="T876" t="s">
        <v>36</v>
      </c>
      <c r="U876" t="s">
        <v>86</v>
      </c>
      <c r="V876" t="s">
        <v>186</v>
      </c>
      <c r="W876" t="s">
        <v>49</v>
      </c>
      <c r="X876" t="s">
        <v>39</v>
      </c>
    </row>
    <row r="877" spans="1:24" x14ac:dyDescent="0.35">
      <c r="A877" t="s">
        <v>1091</v>
      </c>
      <c r="B877" t="s">
        <v>65</v>
      </c>
      <c r="C877" s="1">
        <v>8332730557</v>
      </c>
      <c r="D877" t="s">
        <v>26</v>
      </c>
      <c r="E877" t="s">
        <v>42</v>
      </c>
      <c r="F877" t="s">
        <v>71</v>
      </c>
      <c r="G877" t="s">
        <v>182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68</v>
      </c>
      <c r="U877" t="s">
        <v>69</v>
      </c>
      <c r="V877" t="s">
        <v>113</v>
      </c>
      <c r="W877" t="s">
        <v>49</v>
      </c>
      <c r="X877" t="s">
        <v>39</v>
      </c>
    </row>
    <row r="878" spans="1:24" x14ac:dyDescent="0.35">
      <c r="A878" t="s">
        <v>1092</v>
      </c>
      <c r="B878" t="s">
        <v>55</v>
      </c>
      <c r="C878" s="1">
        <v>2357747015</v>
      </c>
      <c r="D878" t="s">
        <v>26</v>
      </c>
      <c r="E878" t="s">
        <v>27</v>
      </c>
      <c r="F878" t="s">
        <v>71</v>
      </c>
      <c r="G878" t="s">
        <v>56</v>
      </c>
      <c r="H878" t="s">
        <v>112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 t="s">
        <v>228</v>
      </c>
      <c r="W878" t="s">
        <v>49</v>
      </c>
      <c r="X878" t="s">
        <v>39</v>
      </c>
    </row>
    <row r="879" spans="1:24" x14ac:dyDescent="0.35">
      <c r="A879" t="s">
        <v>1093</v>
      </c>
      <c r="B879" t="s">
        <v>41</v>
      </c>
      <c r="C879" s="1">
        <v>4637164036</v>
      </c>
      <c r="D879" t="s">
        <v>26</v>
      </c>
      <c r="E879" t="s">
        <v>27</v>
      </c>
      <c r="F879" t="s">
        <v>74</v>
      </c>
      <c r="G879" s="2">
        <v>40726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63</v>
      </c>
      <c r="T879" t="s">
        <v>48</v>
      </c>
      <c r="U879" t="s">
        <v>37</v>
      </c>
      <c r="V879" t="s">
        <v>780</v>
      </c>
      <c r="W879" t="s">
        <v>151</v>
      </c>
      <c r="X879" t="s">
        <v>39</v>
      </c>
    </row>
    <row r="880" spans="1:24" x14ac:dyDescent="0.35">
      <c r="A880" t="s">
        <v>1094</v>
      </c>
      <c r="B880" t="s">
        <v>55</v>
      </c>
      <c r="C880" s="1">
        <v>5357192698</v>
      </c>
      <c r="D880" t="s">
        <v>26</v>
      </c>
      <c r="E880" t="s">
        <v>27</v>
      </c>
      <c r="F880" t="s">
        <v>28</v>
      </c>
      <c r="G880" s="2">
        <v>40817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 s="1">
        <v>350853987</v>
      </c>
      <c r="W880" t="s">
        <v>49</v>
      </c>
      <c r="X880" t="s">
        <v>120</v>
      </c>
    </row>
    <row r="881" spans="1:24" x14ac:dyDescent="0.35">
      <c r="A881" t="s">
        <v>1095</v>
      </c>
      <c r="B881" t="s">
        <v>65</v>
      </c>
      <c r="C881" s="1">
        <v>5391970996</v>
      </c>
      <c r="D881" t="s">
        <v>26</v>
      </c>
      <c r="E881" t="s">
        <v>27</v>
      </c>
      <c r="F881" t="s">
        <v>71</v>
      </c>
      <c r="G881" t="s">
        <v>88</v>
      </c>
      <c r="H881" t="s">
        <v>30</v>
      </c>
      <c r="I881" t="s">
        <v>31</v>
      </c>
      <c r="J881">
        <v>41662</v>
      </c>
      <c r="K881" t="s">
        <v>76</v>
      </c>
      <c r="L88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 s="1">
        <v>217973168</v>
      </c>
      <c r="W881" t="s">
        <v>49</v>
      </c>
      <c r="X881" t="s">
        <v>39</v>
      </c>
    </row>
    <row r="882" spans="1:24" x14ac:dyDescent="0.35">
      <c r="A882" t="s">
        <v>1096</v>
      </c>
      <c r="B882" t="s">
        <v>41</v>
      </c>
      <c r="C882" s="1">
        <v>3694140498</v>
      </c>
      <c r="D882" t="s">
        <v>26</v>
      </c>
      <c r="E882" t="s">
        <v>42</v>
      </c>
      <c r="F882" t="s">
        <v>28</v>
      </c>
      <c r="G882" s="2">
        <v>40604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63</v>
      </c>
      <c r="T882" t="s">
        <v>68</v>
      </c>
      <c r="U882" t="s">
        <v>59</v>
      </c>
      <c r="V882" t="s">
        <v>527</v>
      </c>
      <c r="W882" t="s">
        <v>49</v>
      </c>
      <c r="X882" t="s">
        <v>120</v>
      </c>
    </row>
    <row r="883" spans="1:24" x14ac:dyDescent="0.35">
      <c r="A883" t="s">
        <v>1097</v>
      </c>
      <c r="B883" t="s">
        <v>41</v>
      </c>
      <c r="C883" s="1">
        <v>5040412436</v>
      </c>
      <c r="D883" t="s">
        <v>26</v>
      </c>
      <c r="E883" t="s">
        <v>27</v>
      </c>
      <c r="F883" t="s">
        <v>95</v>
      </c>
      <c r="G883" s="2">
        <v>40544</v>
      </c>
      <c r="H883" t="s">
        <v>30</v>
      </c>
      <c r="I883" t="s">
        <v>31</v>
      </c>
      <c r="J883">
        <v>46072</v>
      </c>
      <c r="K883" t="s">
        <v>62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86</v>
      </c>
      <c r="V883" s="1">
        <v>25934064</v>
      </c>
      <c r="W883" t="s">
        <v>49</v>
      </c>
      <c r="X883" t="s">
        <v>39</v>
      </c>
    </row>
    <row r="884" spans="1:24" x14ac:dyDescent="0.35">
      <c r="A884" t="s">
        <v>1098</v>
      </c>
      <c r="B884" t="s">
        <v>41</v>
      </c>
      <c r="C884" s="1">
        <v>2749542188</v>
      </c>
      <c r="D884" t="s">
        <v>26</v>
      </c>
      <c r="E884" t="s">
        <v>42</v>
      </c>
      <c r="F884" t="s">
        <v>95</v>
      </c>
      <c r="G884" t="s">
        <v>153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68</v>
      </c>
      <c r="U884" t="s">
        <v>86</v>
      </c>
      <c r="V884" t="s">
        <v>691</v>
      </c>
      <c r="W884" t="s">
        <v>49</v>
      </c>
      <c r="X884" t="s">
        <v>90</v>
      </c>
    </row>
    <row r="885" spans="1:24" x14ac:dyDescent="0.35">
      <c r="A885" t="s">
        <v>1099</v>
      </c>
      <c r="B885" t="s">
        <v>65</v>
      </c>
      <c r="C885" s="1">
        <v>4842284965</v>
      </c>
      <c r="D885" t="s">
        <v>26</v>
      </c>
      <c r="E885" t="s">
        <v>27</v>
      </c>
      <c r="F885" t="s">
        <v>95</v>
      </c>
      <c r="G885" t="s">
        <v>239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102</v>
      </c>
      <c r="T885" t="s">
        <v>68</v>
      </c>
      <c r="U885" t="s">
        <v>37</v>
      </c>
      <c r="V885" t="s">
        <v>228</v>
      </c>
      <c r="W885" t="s">
        <v>49</v>
      </c>
      <c r="X885" t="s">
        <v>90</v>
      </c>
    </row>
    <row r="886" spans="1:24" x14ac:dyDescent="0.35">
      <c r="A886" t="s">
        <v>1100</v>
      </c>
      <c r="B886" t="s">
        <v>25</v>
      </c>
      <c r="C886" s="1">
        <v>2678058299</v>
      </c>
      <c r="D886" t="s">
        <v>26</v>
      </c>
      <c r="E886" t="s">
        <v>27</v>
      </c>
      <c r="F886" t="s">
        <v>156</v>
      </c>
      <c r="G886" t="s">
        <v>56</v>
      </c>
      <c r="H886" t="s">
        <v>30</v>
      </c>
      <c r="I886" t="s">
        <v>31</v>
      </c>
      <c r="J886">
        <v>72450</v>
      </c>
      <c r="K886" t="s">
        <v>62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97</v>
      </c>
      <c r="U886" t="s">
        <v>86</v>
      </c>
      <c r="V886" s="1">
        <v>84218363</v>
      </c>
      <c r="W886" t="s">
        <v>49</v>
      </c>
      <c r="X886" t="s">
        <v>39</v>
      </c>
    </row>
    <row r="887" spans="1:24" x14ac:dyDescent="0.35">
      <c r="A887" t="s">
        <v>1101</v>
      </c>
      <c r="B887" t="s">
        <v>51</v>
      </c>
      <c r="C887" s="1">
        <v>5227101938</v>
      </c>
      <c r="D887" t="s">
        <v>26</v>
      </c>
      <c r="E887" t="s">
        <v>42</v>
      </c>
      <c r="F887" t="s">
        <v>71</v>
      </c>
      <c r="G887" s="2">
        <v>40849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 t="s">
        <v>1081</v>
      </c>
      <c r="W887" t="s">
        <v>151</v>
      </c>
      <c r="X887" t="s">
        <v>39</v>
      </c>
    </row>
    <row r="888" spans="1:24" x14ac:dyDescent="0.35">
      <c r="A888" t="s">
        <v>1102</v>
      </c>
      <c r="B888" t="s">
        <v>41</v>
      </c>
      <c r="C888" s="1">
        <v>2590096027</v>
      </c>
      <c r="D888" t="s">
        <v>26</v>
      </c>
      <c r="E888" t="s">
        <v>27</v>
      </c>
      <c r="F888" t="s">
        <v>95</v>
      </c>
      <c r="G888" s="2">
        <v>40603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63</v>
      </c>
      <c r="T888" t="s">
        <v>36</v>
      </c>
      <c r="U888" t="s">
        <v>37</v>
      </c>
      <c r="V888" t="s">
        <v>72</v>
      </c>
      <c r="W888" t="s">
        <v>49</v>
      </c>
      <c r="X888" t="s">
        <v>120</v>
      </c>
    </row>
    <row r="889" spans="1:24" x14ac:dyDescent="0.35">
      <c r="A889" t="s">
        <v>1103</v>
      </c>
      <c r="B889" t="s">
        <v>55</v>
      </c>
      <c r="C889" s="1">
        <v>1053607798</v>
      </c>
      <c r="D889" t="s">
        <v>26</v>
      </c>
      <c r="E889" t="s">
        <v>42</v>
      </c>
      <c r="F889" t="s">
        <v>95</v>
      </c>
      <c r="G889" t="s">
        <v>251</v>
      </c>
      <c r="H889" t="s">
        <v>30</v>
      </c>
      <c r="I889" t="s">
        <v>57</v>
      </c>
      <c r="J889">
        <v>92983</v>
      </c>
      <c r="K889" t="s">
        <v>62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 s="1">
        <v>153205591</v>
      </c>
      <c r="W889" t="s">
        <v>49</v>
      </c>
      <c r="X889" t="s">
        <v>39</v>
      </c>
    </row>
    <row r="890" spans="1:24" x14ac:dyDescent="0.35">
      <c r="A890" t="s">
        <v>1104</v>
      </c>
      <c r="B890" t="s">
        <v>41</v>
      </c>
      <c r="C890" s="1">
        <v>8581278701</v>
      </c>
      <c r="D890" t="s">
        <v>26</v>
      </c>
      <c r="E890" t="s">
        <v>42</v>
      </c>
      <c r="F890" t="s">
        <v>28</v>
      </c>
      <c r="G890" t="s">
        <v>75</v>
      </c>
      <c r="H890" t="s">
        <v>79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102</v>
      </c>
      <c r="T890" t="s">
        <v>68</v>
      </c>
      <c r="U890" t="s">
        <v>69</v>
      </c>
      <c r="V890" s="1">
        <v>2893239678</v>
      </c>
      <c r="W890" t="s">
        <v>131</v>
      </c>
      <c r="X890" t="s">
        <v>39</v>
      </c>
    </row>
    <row r="891" spans="1:24" x14ac:dyDescent="0.35">
      <c r="A891" t="s">
        <v>1105</v>
      </c>
      <c r="B891" t="s">
        <v>55</v>
      </c>
      <c r="C891" s="1">
        <v>9463113263</v>
      </c>
      <c r="D891" t="s">
        <v>26</v>
      </c>
      <c r="E891" t="s">
        <v>27</v>
      </c>
      <c r="F891" t="s">
        <v>71</v>
      </c>
      <c r="G891" t="s">
        <v>88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86</v>
      </c>
      <c r="V891" s="1">
        <v>629532731</v>
      </c>
      <c r="W891" t="s">
        <v>60</v>
      </c>
      <c r="X891" t="s">
        <v>90</v>
      </c>
    </row>
    <row r="892" spans="1:24" x14ac:dyDescent="0.35">
      <c r="A892" t="s">
        <v>1106</v>
      </c>
      <c r="B892" t="s">
        <v>55</v>
      </c>
      <c r="C892" s="1">
        <v>1344100637</v>
      </c>
      <c r="D892" t="s">
        <v>26</v>
      </c>
      <c r="E892" t="s">
        <v>27</v>
      </c>
      <c r="F892" t="s">
        <v>28</v>
      </c>
      <c r="G892" t="s">
        <v>111</v>
      </c>
      <c r="H892" t="s">
        <v>30</v>
      </c>
      <c r="I892" t="s">
        <v>31</v>
      </c>
      <c r="J892">
        <v>80744</v>
      </c>
      <c r="K892" t="s">
        <v>76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69</v>
      </c>
      <c r="V892" s="1">
        <v>361284757</v>
      </c>
      <c r="W892" t="s">
        <v>60</v>
      </c>
      <c r="X892" t="s">
        <v>39</v>
      </c>
    </row>
    <row r="893" spans="1:24" x14ac:dyDescent="0.35">
      <c r="A893" t="s">
        <v>1107</v>
      </c>
      <c r="B893" t="s">
        <v>55</v>
      </c>
      <c r="C893" s="1">
        <v>3886504807</v>
      </c>
      <c r="D893" t="s">
        <v>26</v>
      </c>
      <c r="E893" t="s">
        <v>27</v>
      </c>
      <c r="F893" t="s">
        <v>28</v>
      </c>
      <c r="G893" s="2">
        <v>40696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 s="1">
        <v>1185988301</v>
      </c>
      <c r="W893" t="s">
        <v>60</v>
      </c>
      <c r="X893" t="s">
        <v>39</v>
      </c>
    </row>
    <row r="894" spans="1:24" x14ac:dyDescent="0.35">
      <c r="A894" t="s">
        <v>1108</v>
      </c>
      <c r="B894" t="s">
        <v>41</v>
      </c>
      <c r="C894" s="1">
        <v>678489369</v>
      </c>
      <c r="D894" t="s">
        <v>26</v>
      </c>
      <c r="E894" t="s">
        <v>27</v>
      </c>
      <c r="F894" t="s">
        <v>95</v>
      </c>
      <c r="G894" s="2">
        <v>40545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102</v>
      </c>
      <c r="T894" t="s">
        <v>36</v>
      </c>
      <c r="U894" t="s">
        <v>59</v>
      </c>
      <c r="V894" t="s">
        <v>214</v>
      </c>
      <c r="W894" t="s">
        <v>49</v>
      </c>
      <c r="X894" t="s">
        <v>120</v>
      </c>
    </row>
    <row r="895" spans="1:24" x14ac:dyDescent="0.35">
      <c r="A895" t="s">
        <v>1109</v>
      </c>
      <c r="B895" t="s">
        <v>41</v>
      </c>
      <c r="C895" s="1">
        <v>235946802</v>
      </c>
      <c r="D895" t="s">
        <v>66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62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84</v>
      </c>
      <c r="S895" t="s">
        <v>286</v>
      </c>
      <c r="T895" t="s">
        <v>48</v>
      </c>
      <c r="U895" t="s">
        <v>37</v>
      </c>
      <c r="V895" s="1">
        <v>86461582</v>
      </c>
      <c r="W895" t="s">
        <v>49</v>
      </c>
      <c r="X895" t="s">
        <v>39</v>
      </c>
    </row>
    <row r="896" spans="1:24" x14ac:dyDescent="0.35">
      <c r="A896" t="s">
        <v>1110</v>
      </c>
      <c r="B896" t="s">
        <v>65</v>
      </c>
      <c r="C896" s="1">
        <v>253862632</v>
      </c>
      <c r="D896" t="s">
        <v>66</v>
      </c>
      <c r="E896" t="s">
        <v>27</v>
      </c>
      <c r="F896" t="s">
        <v>28</v>
      </c>
      <c r="G896" t="s">
        <v>83</v>
      </c>
      <c r="H896" t="s">
        <v>178</v>
      </c>
      <c r="I896" t="s">
        <v>57</v>
      </c>
      <c r="J896">
        <v>18608</v>
      </c>
      <c r="K896" t="s">
        <v>32</v>
      </c>
      <c r="L896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68</v>
      </c>
      <c r="U896" t="s">
        <v>69</v>
      </c>
      <c r="V896" t="s">
        <v>451</v>
      </c>
      <c r="W896" t="s">
        <v>49</v>
      </c>
      <c r="X896" t="s">
        <v>39</v>
      </c>
    </row>
    <row r="897" spans="1:24" x14ac:dyDescent="0.35">
      <c r="A897" t="s">
        <v>1111</v>
      </c>
      <c r="B897" t="s">
        <v>55</v>
      </c>
      <c r="C897" s="1">
        <v>5639941974</v>
      </c>
      <c r="D897" t="s">
        <v>66</v>
      </c>
      <c r="E897" t="s">
        <v>27</v>
      </c>
      <c r="F897" t="s">
        <v>95</v>
      </c>
      <c r="G897" s="2">
        <v>40817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68</v>
      </c>
      <c r="U897" t="s">
        <v>37</v>
      </c>
      <c r="V897" s="1">
        <v>425800112</v>
      </c>
      <c r="W897" t="s">
        <v>49</v>
      </c>
      <c r="X897" t="s">
        <v>39</v>
      </c>
    </row>
    <row r="898" spans="1:24" x14ac:dyDescent="0.35">
      <c r="A898" t="s">
        <v>1112</v>
      </c>
      <c r="B898" t="s">
        <v>25</v>
      </c>
      <c r="C898" s="1">
        <v>2459171724</v>
      </c>
      <c r="D898" t="s">
        <v>26</v>
      </c>
      <c r="E898" t="s">
        <v>27</v>
      </c>
      <c r="F898" t="s">
        <v>95</v>
      </c>
      <c r="G898" s="2">
        <v>40878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68</v>
      </c>
      <c r="U898" t="s">
        <v>59</v>
      </c>
      <c r="V898">
        <v>312</v>
      </c>
      <c r="W898" t="s">
        <v>49</v>
      </c>
      <c r="X898" t="s">
        <v>39</v>
      </c>
    </row>
    <row r="899" spans="1:24" x14ac:dyDescent="0.35">
      <c r="A899" t="s">
        <v>1113</v>
      </c>
      <c r="B899" t="s">
        <v>25</v>
      </c>
      <c r="C899" s="1">
        <v>2667270014</v>
      </c>
      <c r="D899" t="s">
        <v>26</v>
      </c>
      <c r="E899" t="s">
        <v>27</v>
      </c>
      <c r="F899" t="s">
        <v>71</v>
      </c>
      <c r="G899" s="2">
        <v>40818</v>
      </c>
      <c r="H899" t="s">
        <v>30</v>
      </c>
      <c r="I899" t="s">
        <v>31</v>
      </c>
      <c r="J899">
        <v>94041</v>
      </c>
      <c r="K899" t="s">
        <v>62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 s="1">
        <v>159756733</v>
      </c>
      <c r="W899" t="s">
        <v>49</v>
      </c>
      <c r="X899" t="s">
        <v>39</v>
      </c>
    </row>
    <row r="900" spans="1:24" x14ac:dyDescent="0.35">
      <c r="A900" t="s">
        <v>1114</v>
      </c>
      <c r="B900" t="s">
        <v>51</v>
      </c>
      <c r="C900" s="1">
        <v>1377836933</v>
      </c>
      <c r="D900" t="s">
        <v>26</v>
      </c>
      <c r="E900" t="s">
        <v>52</v>
      </c>
      <c r="F900" t="s">
        <v>74</v>
      </c>
      <c r="G900" s="2">
        <v>40634</v>
      </c>
      <c r="H900" t="s">
        <v>30</v>
      </c>
      <c r="I900" t="s">
        <v>31</v>
      </c>
      <c r="J900">
        <v>91474</v>
      </c>
      <c r="K900" t="s">
        <v>62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86</v>
      </c>
      <c r="V900" s="1">
        <v>24087774</v>
      </c>
      <c r="W900" t="s">
        <v>38</v>
      </c>
      <c r="X900" t="s">
        <v>120</v>
      </c>
    </row>
    <row r="901" spans="1:24" x14ac:dyDescent="0.35">
      <c r="A901" t="s">
        <v>1115</v>
      </c>
      <c r="B901" t="s">
        <v>55</v>
      </c>
      <c r="C901" s="1">
        <v>492318169</v>
      </c>
      <c r="D901" t="s">
        <v>26</v>
      </c>
      <c r="E901" t="s">
        <v>27</v>
      </c>
      <c r="F901" t="s">
        <v>28</v>
      </c>
      <c r="G901" t="s">
        <v>210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86</v>
      </c>
      <c r="V901" t="s">
        <v>134</v>
      </c>
      <c r="W901" t="s">
        <v>49</v>
      </c>
      <c r="X901" t="s">
        <v>90</v>
      </c>
    </row>
    <row r="902" spans="1:24" x14ac:dyDescent="0.35">
      <c r="A902" t="s">
        <v>1116</v>
      </c>
      <c r="B902" t="s">
        <v>41</v>
      </c>
      <c r="C902" s="1">
        <v>2272335352</v>
      </c>
      <c r="D902" t="s">
        <v>26</v>
      </c>
      <c r="E902" t="s">
        <v>27</v>
      </c>
      <c r="F902" t="s">
        <v>95</v>
      </c>
      <c r="G902" s="2">
        <v>40664</v>
      </c>
      <c r="H902" t="s">
        <v>79</v>
      </c>
      <c r="I902" t="s">
        <v>31</v>
      </c>
      <c r="J902">
        <v>16618</v>
      </c>
      <c r="K902" t="s">
        <v>76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84</v>
      </c>
      <c r="S902" t="s">
        <v>85</v>
      </c>
      <c r="T902" t="s">
        <v>48</v>
      </c>
      <c r="U902" t="s">
        <v>86</v>
      </c>
      <c r="V902" s="1">
        <v>219288706</v>
      </c>
      <c r="W902" t="s">
        <v>49</v>
      </c>
      <c r="X902" t="s">
        <v>39</v>
      </c>
    </row>
    <row r="903" spans="1:24" x14ac:dyDescent="0.35">
      <c r="A903" t="s">
        <v>1117</v>
      </c>
      <c r="B903" t="s">
        <v>55</v>
      </c>
      <c r="C903" s="1">
        <v>1489539798</v>
      </c>
      <c r="D903" t="s">
        <v>26</v>
      </c>
      <c r="E903" t="s">
        <v>27</v>
      </c>
      <c r="F903" t="s">
        <v>28</v>
      </c>
      <c r="G903" t="s">
        <v>111</v>
      </c>
      <c r="H903" t="s">
        <v>30</v>
      </c>
      <c r="I903" t="s">
        <v>31</v>
      </c>
      <c r="J903">
        <v>48081</v>
      </c>
      <c r="K903" t="s">
        <v>76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86</v>
      </c>
      <c r="V903" s="1">
        <v>881360959</v>
      </c>
      <c r="W903" t="s">
        <v>131</v>
      </c>
      <c r="X903" t="s">
        <v>90</v>
      </c>
    </row>
    <row r="904" spans="1:24" x14ac:dyDescent="0.35">
      <c r="A904" t="s">
        <v>1118</v>
      </c>
      <c r="B904" t="s">
        <v>65</v>
      </c>
      <c r="C904" s="1">
        <v>9756044954</v>
      </c>
      <c r="D904" t="s">
        <v>26</v>
      </c>
      <c r="E904" t="s">
        <v>42</v>
      </c>
      <c r="F904" t="s">
        <v>156</v>
      </c>
      <c r="G904" s="2">
        <v>40575</v>
      </c>
      <c r="H904" t="s">
        <v>30</v>
      </c>
      <c r="I904" t="s">
        <v>57</v>
      </c>
      <c r="J904">
        <v>67632</v>
      </c>
      <c r="K904" t="s">
        <v>62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86</v>
      </c>
      <c r="V904" s="1">
        <v>26951627</v>
      </c>
      <c r="W904" t="s">
        <v>151</v>
      </c>
      <c r="X904" t="s">
        <v>39</v>
      </c>
    </row>
    <row r="905" spans="1:24" x14ac:dyDescent="0.35">
      <c r="A905" t="s">
        <v>1119</v>
      </c>
      <c r="B905" t="s">
        <v>65</v>
      </c>
      <c r="C905" s="1">
        <v>9422974113</v>
      </c>
      <c r="D905" t="s">
        <v>26</v>
      </c>
      <c r="E905" t="s">
        <v>27</v>
      </c>
      <c r="F905" t="s">
        <v>28</v>
      </c>
      <c r="G905" t="s">
        <v>168</v>
      </c>
      <c r="H905" t="s">
        <v>30</v>
      </c>
      <c r="I905" t="s">
        <v>31</v>
      </c>
      <c r="J905">
        <v>34115</v>
      </c>
      <c r="K905" t="s">
        <v>76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102</v>
      </c>
      <c r="T905" t="s">
        <v>36</v>
      </c>
      <c r="U905" t="s">
        <v>37</v>
      </c>
      <c r="V905" s="1">
        <v>466122541</v>
      </c>
      <c r="W905" t="s">
        <v>60</v>
      </c>
      <c r="X905" t="s">
        <v>39</v>
      </c>
    </row>
    <row r="906" spans="1:24" x14ac:dyDescent="0.35">
      <c r="A906" t="s">
        <v>1120</v>
      </c>
      <c r="B906" t="s">
        <v>41</v>
      </c>
      <c r="C906" s="1">
        <v>3837357574</v>
      </c>
      <c r="D906" t="s">
        <v>26</v>
      </c>
      <c r="E906" t="s">
        <v>42</v>
      </c>
      <c r="F906" t="s">
        <v>95</v>
      </c>
      <c r="G906" s="2">
        <v>40544</v>
      </c>
      <c r="H906" t="s">
        <v>79</v>
      </c>
      <c r="I906" t="s">
        <v>57</v>
      </c>
      <c r="J906">
        <v>23051</v>
      </c>
      <c r="K906" t="s">
        <v>32</v>
      </c>
      <c r="L906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63</v>
      </c>
      <c r="T906" t="s">
        <v>36</v>
      </c>
      <c r="U906" t="s">
        <v>37</v>
      </c>
      <c r="V906" t="s">
        <v>691</v>
      </c>
      <c r="W906" t="s">
        <v>38</v>
      </c>
      <c r="X906" t="s">
        <v>39</v>
      </c>
    </row>
    <row r="907" spans="1:24" x14ac:dyDescent="0.35">
      <c r="A907" t="s">
        <v>1121</v>
      </c>
      <c r="B907" t="s">
        <v>55</v>
      </c>
      <c r="C907" s="1">
        <v>1095213189</v>
      </c>
      <c r="D907" t="s">
        <v>26</v>
      </c>
      <c r="E907" t="s">
        <v>42</v>
      </c>
      <c r="F907" t="s">
        <v>71</v>
      </c>
      <c r="G907" t="s">
        <v>168</v>
      </c>
      <c r="H907" t="s">
        <v>79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102</v>
      </c>
      <c r="T907" t="s">
        <v>68</v>
      </c>
      <c r="U907" t="s">
        <v>37</v>
      </c>
      <c r="V907" s="1">
        <v>607095655</v>
      </c>
      <c r="W907" t="s">
        <v>49</v>
      </c>
      <c r="X907" t="s">
        <v>120</v>
      </c>
    </row>
    <row r="908" spans="1:24" x14ac:dyDescent="0.35">
      <c r="A908" t="s">
        <v>1122</v>
      </c>
      <c r="B908" t="s">
        <v>41</v>
      </c>
      <c r="C908" s="1">
        <v>8159136579</v>
      </c>
      <c r="D908" t="s">
        <v>26</v>
      </c>
      <c r="E908" t="s">
        <v>27</v>
      </c>
      <c r="F908" t="s">
        <v>71</v>
      </c>
      <c r="G908" t="s">
        <v>138</v>
      </c>
      <c r="H908" t="s">
        <v>30</v>
      </c>
      <c r="I908" t="s">
        <v>31</v>
      </c>
      <c r="J908">
        <v>40589</v>
      </c>
      <c r="K908" t="s">
        <v>32</v>
      </c>
      <c r="L908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97</v>
      </c>
      <c r="U908" t="s">
        <v>86</v>
      </c>
      <c r="V908" t="s">
        <v>380</v>
      </c>
      <c r="W908" t="s">
        <v>49</v>
      </c>
      <c r="X908" t="s">
        <v>39</v>
      </c>
    </row>
    <row r="909" spans="1:24" x14ac:dyDescent="0.35">
      <c r="A909" t="s">
        <v>1123</v>
      </c>
      <c r="B909" t="s">
        <v>55</v>
      </c>
      <c r="C909" s="1">
        <v>1948049981</v>
      </c>
      <c r="D909" t="s">
        <v>26</v>
      </c>
      <c r="E909" t="s">
        <v>42</v>
      </c>
      <c r="F909" t="s">
        <v>71</v>
      </c>
      <c r="G909" s="2">
        <v>40575</v>
      </c>
      <c r="H909" t="s">
        <v>30</v>
      </c>
      <c r="I909" t="s">
        <v>31</v>
      </c>
      <c r="J909">
        <v>50809</v>
      </c>
      <c r="K909" t="s">
        <v>76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63</v>
      </c>
      <c r="T909" t="s">
        <v>36</v>
      </c>
      <c r="U909" t="s">
        <v>86</v>
      </c>
      <c r="V909" s="1">
        <v>290381707</v>
      </c>
      <c r="W909" t="s">
        <v>49</v>
      </c>
      <c r="X909" t="s">
        <v>39</v>
      </c>
    </row>
    <row r="910" spans="1:24" x14ac:dyDescent="0.35">
      <c r="A910" t="s">
        <v>1124</v>
      </c>
      <c r="B910" t="s">
        <v>41</v>
      </c>
      <c r="C910" s="1">
        <v>3919366722</v>
      </c>
      <c r="D910" t="s">
        <v>66</v>
      </c>
      <c r="E910" t="s">
        <v>42</v>
      </c>
      <c r="F910" t="s">
        <v>95</v>
      </c>
      <c r="G910" s="2">
        <v>40664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102</v>
      </c>
      <c r="T910" t="s">
        <v>48</v>
      </c>
      <c r="U910" t="s">
        <v>37</v>
      </c>
      <c r="V910" s="1">
        <v>558099357</v>
      </c>
      <c r="W910" t="s">
        <v>49</v>
      </c>
      <c r="X910" t="s">
        <v>90</v>
      </c>
    </row>
    <row r="911" spans="1:24" x14ac:dyDescent="0.35">
      <c r="A911" t="s">
        <v>1125</v>
      </c>
      <c r="B911" t="s">
        <v>51</v>
      </c>
      <c r="C911" s="1">
        <v>798514214</v>
      </c>
      <c r="D911" t="s">
        <v>26</v>
      </c>
      <c r="E911" t="s">
        <v>27</v>
      </c>
      <c r="F911" t="s">
        <v>28</v>
      </c>
      <c r="G911" t="s">
        <v>88</v>
      </c>
      <c r="H911" t="s">
        <v>30</v>
      </c>
      <c r="I911" t="s">
        <v>31</v>
      </c>
      <c r="J911">
        <v>52339</v>
      </c>
      <c r="K911" t="s">
        <v>32</v>
      </c>
      <c r="L91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69</v>
      </c>
      <c r="V911">
        <v>336</v>
      </c>
      <c r="W911" t="s">
        <v>49</v>
      </c>
      <c r="X911" t="s">
        <v>39</v>
      </c>
    </row>
    <row r="912" spans="1:24" x14ac:dyDescent="0.35">
      <c r="A912" t="s">
        <v>1126</v>
      </c>
      <c r="B912" t="s">
        <v>65</v>
      </c>
      <c r="C912" s="1">
        <v>1216874492</v>
      </c>
      <c r="D912" t="s">
        <v>66</v>
      </c>
      <c r="E912" t="s">
        <v>27</v>
      </c>
      <c r="F912" t="s">
        <v>28</v>
      </c>
      <c r="G912" s="2">
        <v>40665</v>
      </c>
      <c r="H912" t="s">
        <v>178</v>
      </c>
      <c r="I912" t="s">
        <v>57</v>
      </c>
      <c r="J912">
        <v>14973</v>
      </c>
      <c r="K912" t="s">
        <v>32</v>
      </c>
      <c r="L912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86</v>
      </c>
      <c r="V912">
        <v>828</v>
      </c>
      <c r="W912" t="s">
        <v>60</v>
      </c>
      <c r="X912" t="s">
        <v>39</v>
      </c>
    </row>
    <row r="913" spans="1:24" x14ac:dyDescent="0.35">
      <c r="A913" t="s">
        <v>1127</v>
      </c>
      <c r="B913" t="s">
        <v>41</v>
      </c>
      <c r="C913" s="1">
        <v>5849321498</v>
      </c>
      <c r="D913" t="s">
        <v>26</v>
      </c>
      <c r="E913" t="s">
        <v>42</v>
      </c>
      <c r="F913" t="s">
        <v>95</v>
      </c>
      <c r="G913" t="s">
        <v>106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 s="1">
        <v>540514115</v>
      </c>
      <c r="W913" t="s">
        <v>49</v>
      </c>
      <c r="X913" t="s">
        <v>39</v>
      </c>
    </row>
    <row r="914" spans="1:24" x14ac:dyDescent="0.35">
      <c r="A914" t="s">
        <v>1128</v>
      </c>
      <c r="B914" t="s">
        <v>41</v>
      </c>
      <c r="C914" s="1">
        <v>5085836595</v>
      </c>
      <c r="D914" t="s">
        <v>26</v>
      </c>
      <c r="E914" t="s">
        <v>27</v>
      </c>
      <c r="F914" t="s">
        <v>28</v>
      </c>
      <c r="G914" s="2">
        <v>40818</v>
      </c>
      <c r="H914" t="s">
        <v>30</v>
      </c>
      <c r="I914" t="s">
        <v>31</v>
      </c>
      <c r="J914">
        <v>31546</v>
      </c>
      <c r="K914" t="s">
        <v>62</v>
      </c>
      <c r="L914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86</v>
      </c>
      <c r="V914" s="1">
        <v>100049832</v>
      </c>
      <c r="W914" t="s">
        <v>49</v>
      </c>
      <c r="X914" t="s">
        <v>39</v>
      </c>
    </row>
    <row r="915" spans="1:24" x14ac:dyDescent="0.35">
      <c r="A915" t="s">
        <v>1129</v>
      </c>
      <c r="B915" t="s">
        <v>55</v>
      </c>
      <c r="C915" s="1">
        <v>2903939763</v>
      </c>
      <c r="D915" t="s">
        <v>26</v>
      </c>
      <c r="E915" t="s">
        <v>27</v>
      </c>
      <c r="F915" t="s">
        <v>71</v>
      </c>
      <c r="G915" s="2">
        <v>40878</v>
      </c>
      <c r="H915" t="s">
        <v>30</v>
      </c>
      <c r="I915" t="s">
        <v>31</v>
      </c>
      <c r="J915">
        <v>67763</v>
      </c>
      <c r="K915" t="s">
        <v>62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 s="1">
        <v>59861963</v>
      </c>
      <c r="W915" t="s">
        <v>49</v>
      </c>
      <c r="X915" t="s">
        <v>39</v>
      </c>
    </row>
    <row r="916" spans="1:24" x14ac:dyDescent="0.35">
      <c r="A916" t="s">
        <v>1130</v>
      </c>
      <c r="B916" t="s">
        <v>25</v>
      </c>
      <c r="C916" s="1">
        <v>311626933</v>
      </c>
      <c r="D916" t="s">
        <v>26</v>
      </c>
      <c r="E916" t="s">
        <v>42</v>
      </c>
      <c r="F916" t="s">
        <v>95</v>
      </c>
      <c r="G916" t="s">
        <v>138</v>
      </c>
      <c r="H916" t="s">
        <v>30</v>
      </c>
      <c r="I916" t="s">
        <v>57</v>
      </c>
      <c r="J916">
        <v>83170</v>
      </c>
      <c r="K916" t="s">
        <v>76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102</v>
      </c>
      <c r="T916" t="s">
        <v>68</v>
      </c>
      <c r="U916" t="s">
        <v>37</v>
      </c>
      <c r="V916" s="1">
        <v>344118069</v>
      </c>
      <c r="W916" t="s">
        <v>49</v>
      </c>
      <c r="X916" t="s">
        <v>39</v>
      </c>
    </row>
    <row r="917" spans="1:24" x14ac:dyDescent="0.35">
      <c r="A917" t="s">
        <v>1131</v>
      </c>
      <c r="B917" t="s">
        <v>25</v>
      </c>
      <c r="C917" s="1">
        <v>3086873854</v>
      </c>
      <c r="D917" t="s">
        <v>26</v>
      </c>
      <c r="E917" t="s">
        <v>42</v>
      </c>
      <c r="F917" t="s">
        <v>74</v>
      </c>
      <c r="G917" s="2">
        <v>40818</v>
      </c>
      <c r="H917" t="s">
        <v>79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102</v>
      </c>
      <c r="T917" t="s">
        <v>48</v>
      </c>
      <c r="U917" t="s">
        <v>37</v>
      </c>
      <c r="V917" s="1">
        <v>871505797</v>
      </c>
      <c r="W917" t="s">
        <v>49</v>
      </c>
      <c r="X917" t="s">
        <v>90</v>
      </c>
    </row>
    <row r="918" spans="1:24" x14ac:dyDescent="0.35">
      <c r="A918" t="s">
        <v>1132</v>
      </c>
      <c r="B918" t="s">
        <v>65</v>
      </c>
      <c r="C918" s="1">
        <v>5178704151</v>
      </c>
      <c r="D918" t="s">
        <v>26</v>
      </c>
      <c r="E918" t="s">
        <v>27</v>
      </c>
      <c r="F918" t="s">
        <v>71</v>
      </c>
      <c r="G918" s="2">
        <v>40576</v>
      </c>
      <c r="H918" t="s">
        <v>30</v>
      </c>
      <c r="I918" t="s">
        <v>31</v>
      </c>
      <c r="J918">
        <v>66943</v>
      </c>
      <c r="K918" t="s">
        <v>62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84</v>
      </c>
      <c r="S918" t="s">
        <v>85</v>
      </c>
      <c r="T918" t="s">
        <v>48</v>
      </c>
      <c r="U918" t="s">
        <v>59</v>
      </c>
      <c r="V918" s="1">
        <v>53084753</v>
      </c>
      <c r="W918" t="s">
        <v>49</v>
      </c>
      <c r="X918" t="s">
        <v>39</v>
      </c>
    </row>
    <row r="919" spans="1:24" x14ac:dyDescent="0.35">
      <c r="A919" t="s">
        <v>1133</v>
      </c>
      <c r="B919" t="s">
        <v>41</v>
      </c>
      <c r="C919" s="1">
        <v>1402435839</v>
      </c>
      <c r="D919" t="s">
        <v>66</v>
      </c>
      <c r="E919" t="s">
        <v>52</v>
      </c>
      <c r="F919" t="s">
        <v>95</v>
      </c>
      <c r="G919" t="s">
        <v>53</v>
      </c>
      <c r="H919" t="s">
        <v>30</v>
      </c>
      <c r="I919" t="s">
        <v>31</v>
      </c>
      <c r="J919">
        <v>81872</v>
      </c>
      <c r="K919" t="s">
        <v>62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84</v>
      </c>
      <c r="S919" t="s">
        <v>166</v>
      </c>
      <c r="T919" t="s">
        <v>68</v>
      </c>
      <c r="U919" t="s">
        <v>69</v>
      </c>
      <c r="V919" s="1">
        <v>25643803</v>
      </c>
      <c r="W919" t="s">
        <v>49</v>
      </c>
      <c r="X919" t="s">
        <v>39</v>
      </c>
    </row>
    <row r="920" spans="1:24" x14ac:dyDescent="0.35">
      <c r="A920" t="s">
        <v>1134</v>
      </c>
      <c r="B920" t="s">
        <v>25</v>
      </c>
      <c r="C920" s="1">
        <v>1064093932</v>
      </c>
      <c r="D920" t="s">
        <v>26</v>
      </c>
      <c r="E920" t="s">
        <v>42</v>
      </c>
      <c r="F920" t="s">
        <v>74</v>
      </c>
      <c r="G920" t="s">
        <v>239</v>
      </c>
      <c r="H920" t="s">
        <v>30</v>
      </c>
      <c r="I920" t="s">
        <v>57</v>
      </c>
      <c r="J920">
        <v>50450</v>
      </c>
      <c r="K920" t="s">
        <v>62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97</v>
      </c>
      <c r="U920" t="s">
        <v>86</v>
      </c>
      <c r="V920" s="1">
        <v>135892444</v>
      </c>
      <c r="W920" t="s">
        <v>38</v>
      </c>
      <c r="X920" t="s">
        <v>39</v>
      </c>
    </row>
    <row r="921" spans="1:24" x14ac:dyDescent="0.35">
      <c r="A921" t="s">
        <v>1135</v>
      </c>
      <c r="B921" t="s">
        <v>55</v>
      </c>
      <c r="C921" s="1">
        <v>4949803822</v>
      </c>
      <c r="D921" t="s">
        <v>26</v>
      </c>
      <c r="E921" t="s">
        <v>27</v>
      </c>
      <c r="F921" t="s">
        <v>95</v>
      </c>
      <c r="G921" t="s">
        <v>111</v>
      </c>
      <c r="H921" t="s">
        <v>30</v>
      </c>
      <c r="I921" t="s">
        <v>31</v>
      </c>
      <c r="J921">
        <v>21342</v>
      </c>
      <c r="K921" t="s">
        <v>62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102</v>
      </c>
      <c r="T921" t="s">
        <v>48</v>
      </c>
      <c r="U921" t="s">
        <v>37</v>
      </c>
      <c r="V921" s="1">
        <v>74350893</v>
      </c>
      <c r="W921" t="s">
        <v>49</v>
      </c>
      <c r="X921" t="s">
        <v>39</v>
      </c>
    </row>
    <row r="922" spans="1:24" x14ac:dyDescent="0.35">
      <c r="A922" t="s">
        <v>1136</v>
      </c>
      <c r="B922" t="s">
        <v>55</v>
      </c>
      <c r="C922" s="1">
        <v>8595665294</v>
      </c>
      <c r="D922" t="s">
        <v>26</v>
      </c>
      <c r="E922" t="s">
        <v>27</v>
      </c>
      <c r="F922" t="s">
        <v>28</v>
      </c>
      <c r="G922" s="2">
        <v>40756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86</v>
      </c>
      <c r="V922" s="1">
        <v>621464468</v>
      </c>
      <c r="W922" t="s">
        <v>60</v>
      </c>
      <c r="X922" t="s">
        <v>39</v>
      </c>
    </row>
    <row r="923" spans="1:24" x14ac:dyDescent="0.35">
      <c r="A923" t="s">
        <v>1137</v>
      </c>
      <c r="B923" t="s">
        <v>65</v>
      </c>
      <c r="C923" s="1">
        <v>22951892</v>
      </c>
      <c r="D923" t="s">
        <v>26</v>
      </c>
      <c r="E923" t="s">
        <v>27</v>
      </c>
      <c r="F923" t="s">
        <v>71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102</v>
      </c>
      <c r="T923" t="s">
        <v>48</v>
      </c>
      <c r="U923" t="s">
        <v>59</v>
      </c>
      <c r="V923" t="s">
        <v>169</v>
      </c>
      <c r="W923" t="s">
        <v>49</v>
      </c>
      <c r="X923" t="s">
        <v>90</v>
      </c>
    </row>
    <row r="924" spans="1:24" x14ac:dyDescent="0.35">
      <c r="A924" t="s">
        <v>1138</v>
      </c>
      <c r="B924" t="s">
        <v>65</v>
      </c>
      <c r="C924" s="1">
        <v>379213031</v>
      </c>
      <c r="D924" t="s">
        <v>26</v>
      </c>
      <c r="E924" t="s">
        <v>42</v>
      </c>
      <c r="F924" t="s">
        <v>95</v>
      </c>
      <c r="G924" s="2">
        <v>40725</v>
      </c>
      <c r="H924" t="s">
        <v>30</v>
      </c>
      <c r="I924" t="s">
        <v>57</v>
      </c>
      <c r="J924">
        <v>97212</v>
      </c>
      <c r="K924" t="s">
        <v>76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63</v>
      </c>
      <c r="T924" t="s">
        <v>68</v>
      </c>
      <c r="U924" t="s">
        <v>59</v>
      </c>
      <c r="V924" s="1">
        <v>36005589</v>
      </c>
      <c r="W924" t="s">
        <v>38</v>
      </c>
      <c r="X924" t="s">
        <v>39</v>
      </c>
    </row>
    <row r="925" spans="1:24" x14ac:dyDescent="0.35">
      <c r="A925" t="s">
        <v>1139</v>
      </c>
      <c r="B925" t="s">
        <v>41</v>
      </c>
      <c r="C925" s="1">
        <v>2755747968</v>
      </c>
      <c r="D925" t="s">
        <v>26</v>
      </c>
      <c r="E925" t="s">
        <v>27</v>
      </c>
      <c r="F925" t="s">
        <v>28</v>
      </c>
      <c r="G925" s="2">
        <v>40725</v>
      </c>
      <c r="H925" t="s">
        <v>30</v>
      </c>
      <c r="I925" t="s">
        <v>31</v>
      </c>
      <c r="J925">
        <v>49648</v>
      </c>
      <c r="K925" t="s">
        <v>62</v>
      </c>
      <c r="L925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68</v>
      </c>
      <c r="U925" t="s">
        <v>59</v>
      </c>
      <c r="V925" s="1">
        <v>65954813</v>
      </c>
      <c r="W925" t="s">
        <v>49</v>
      </c>
      <c r="X925" t="s">
        <v>39</v>
      </c>
    </row>
    <row r="926" spans="1:24" x14ac:dyDescent="0.35">
      <c r="A926" t="s">
        <v>1140</v>
      </c>
      <c r="B926" t="s">
        <v>41</v>
      </c>
      <c r="C926" s="1">
        <v>4880339614</v>
      </c>
      <c r="D926" t="s">
        <v>26</v>
      </c>
      <c r="E926" t="s">
        <v>27</v>
      </c>
      <c r="F926" t="s">
        <v>71</v>
      </c>
      <c r="G926" t="s">
        <v>184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102</v>
      </c>
      <c r="T926" t="s">
        <v>68</v>
      </c>
      <c r="U926" t="s">
        <v>37</v>
      </c>
      <c r="V926" s="1">
        <v>407450118</v>
      </c>
      <c r="W926" t="s">
        <v>49</v>
      </c>
      <c r="X926" t="s">
        <v>90</v>
      </c>
    </row>
    <row r="927" spans="1:24" x14ac:dyDescent="0.35">
      <c r="A927" t="s">
        <v>1141</v>
      </c>
      <c r="B927" t="s">
        <v>55</v>
      </c>
      <c r="C927" s="1">
        <v>9051905275</v>
      </c>
      <c r="D927" t="s">
        <v>26</v>
      </c>
      <c r="E927" t="s">
        <v>27</v>
      </c>
      <c r="F927" t="s">
        <v>71</v>
      </c>
      <c r="G927" s="2">
        <v>40604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69</v>
      </c>
      <c r="V927" t="s">
        <v>957</v>
      </c>
      <c r="W927" t="s">
        <v>60</v>
      </c>
      <c r="X927" t="s">
        <v>39</v>
      </c>
    </row>
    <row r="928" spans="1:24" x14ac:dyDescent="0.35">
      <c r="A928" t="s">
        <v>1142</v>
      </c>
      <c r="B928" t="s">
        <v>65</v>
      </c>
      <c r="C928" s="1">
        <v>1011544622</v>
      </c>
      <c r="D928" t="s">
        <v>26</v>
      </c>
      <c r="E928" t="s">
        <v>52</v>
      </c>
      <c r="F928" t="s">
        <v>71</v>
      </c>
      <c r="G928" t="s">
        <v>99</v>
      </c>
      <c r="H928" t="s">
        <v>30</v>
      </c>
      <c r="I928" t="s">
        <v>31</v>
      </c>
      <c r="J928">
        <v>63528</v>
      </c>
      <c r="K928" t="s">
        <v>32</v>
      </c>
      <c r="L928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68</v>
      </c>
      <c r="U928" t="s">
        <v>37</v>
      </c>
      <c r="V928" t="s">
        <v>1143</v>
      </c>
      <c r="W928" t="s">
        <v>203</v>
      </c>
      <c r="X928" t="s">
        <v>120</v>
      </c>
    </row>
    <row r="929" spans="1:24" x14ac:dyDescent="0.35">
      <c r="A929" t="s">
        <v>1144</v>
      </c>
      <c r="B929" t="s">
        <v>51</v>
      </c>
      <c r="C929" s="1">
        <v>8269075366</v>
      </c>
      <c r="D929" t="s">
        <v>26</v>
      </c>
      <c r="E929" t="s">
        <v>27</v>
      </c>
      <c r="F929" t="s">
        <v>71</v>
      </c>
      <c r="G929" t="s">
        <v>256</v>
      </c>
      <c r="H929" t="s">
        <v>79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84</v>
      </c>
      <c r="S929" t="s">
        <v>85</v>
      </c>
      <c r="T929" t="s">
        <v>48</v>
      </c>
      <c r="U929" t="s">
        <v>59</v>
      </c>
      <c r="V929" t="s">
        <v>957</v>
      </c>
      <c r="W929" t="s">
        <v>60</v>
      </c>
      <c r="X929" t="s">
        <v>90</v>
      </c>
    </row>
    <row r="930" spans="1:24" x14ac:dyDescent="0.35">
      <c r="A930" t="s">
        <v>1145</v>
      </c>
      <c r="B930" t="s">
        <v>51</v>
      </c>
      <c r="C930" s="1">
        <v>807165295</v>
      </c>
      <c r="D930" t="s">
        <v>26</v>
      </c>
      <c r="E930" t="s">
        <v>27</v>
      </c>
      <c r="F930" t="s">
        <v>95</v>
      </c>
      <c r="G930" t="s">
        <v>256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69</v>
      </c>
      <c r="V930" t="s">
        <v>291</v>
      </c>
      <c r="W930" t="s">
        <v>60</v>
      </c>
      <c r="X930" t="s">
        <v>90</v>
      </c>
    </row>
    <row r="931" spans="1:24" x14ac:dyDescent="0.35">
      <c r="A931" t="s">
        <v>1146</v>
      </c>
      <c r="B931" t="s">
        <v>65</v>
      </c>
      <c r="C931" s="1">
        <v>7726993623</v>
      </c>
      <c r="D931" t="s">
        <v>26</v>
      </c>
      <c r="E931" t="s">
        <v>27</v>
      </c>
      <c r="F931" t="s">
        <v>95</v>
      </c>
      <c r="G931" t="s">
        <v>224</v>
      </c>
      <c r="H931" t="s">
        <v>30</v>
      </c>
      <c r="I931" t="s">
        <v>31</v>
      </c>
      <c r="J931">
        <v>87620</v>
      </c>
      <c r="K931" t="s">
        <v>62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 s="1">
        <v>24063693</v>
      </c>
      <c r="W931" t="s">
        <v>49</v>
      </c>
      <c r="X931" t="s">
        <v>39</v>
      </c>
    </row>
    <row r="932" spans="1:24" x14ac:dyDescent="0.35">
      <c r="A932" t="s">
        <v>1147</v>
      </c>
      <c r="B932" t="s">
        <v>55</v>
      </c>
      <c r="C932" s="1">
        <v>83111359</v>
      </c>
      <c r="D932" t="s">
        <v>26</v>
      </c>
      <c r="E932" t="s">
        <v>27</v>
      </c>
      <c r="F932" t="s">
        <v>28</v>
      </c>
      <c r="G932" t="s">
        <v>78</v>
      </c>
      <c r="H932" t="s">
        <v>44</v>
      </c>
      <c r="I932" t="s">
        <v>31</v>
      </c>
      <c r="J932">
        <v>0</v>
      </c>
      <c r="K932" t="s">
        <v>76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68</v>
      </c>
      <c r="U932" t="s">
        <v>37</v>
      </c>
      <c r="V932" s="1">
        <v>311329282</v>
      </c>
      <c r="W932" t="s">
        <v>49</v>
      </c>
      <c r="X932" t="s">
        <v>39</v>
      </c>
    </row>
    <row r="933" spans="1:24" x14ac:dyDescent="0.35">
      <c r="A933" t="s">
        <v>1148</v>
      </c>
      <c r="B933" t="s">
        <v>51</v>
      </c>
      <c r="C933" s="1">
        <v>2574020376</v>
      </c>
      <c r="D933" t="s">
        <v>66</v>
      </c>
      <c r="E933" t="s">
        <v>27</v>
      </c>
      <c r="F933" t="s">
        <v>74</v>
      </c>
      <c r="G933" t="s">
        <v>106</v>
      </c>
      <c r="H933" t="s">
        <v>30</v>
      </c>
      <c r="I933" t="s">
        <v>31</v>
      </c>
      <c r="J933">
        <v>34990</v>
      </c>
      <c r="K933" t="s">
        <v>62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68</v>
      </c>
      <c r="U933" t="s">
        <v>69</v>
      </c>
      <c r="V933" s="1">
        <v>42689135</v>
      </c>
      <c r="W933" t="s">
        <v>49</v>
      </c>
      <c r="X933" t="s">
        <v>39</v>
      </c>
    </row>
    <row r="934" spans="1:24" x14ac:dyDescent="0.35">
      <c r="A934" t="s">
        <v>1149</v>
      </c>
      <c r="B934" t="s">
        <v>65</v>
      </c>
      <c r="C934" s="1">
        <v>5727327124</v>
      </c>
      <c r="D934" t="s">
        <v>26</v>
      </c>
      <c r="E934" t="s">
        <v>27</v>
      </c>
      <c r="F934" t="s">
        <v>28</v>
      </c>
      <c r="G934" t="s">
        <v>78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84</v>
      </c>
      <c r="S934" t="s">
        <v>286</v>
      </c>
      <c r="T934" t="s">
        <v>97</v>
      </c>
      <c r="U934" t="s">
        <v>69</v>
      </c>
      <c r="V934" s="1">
        <v>460323855</v>
      </c>
      <c r="W934" t="s">
        <v>49</v>
      </c>
      <c r="X934" t="s">
        <v>39</v>
      </c>
    </row>
    <row r="935" spans="1:24" x14ac:dyDescent="0.35">
      <c r="A935" t="s">
        <v>1150</v>
      </c>
      <c r="B935" t="s">
        <v>25</v>
      </c>
      <c r="C935" s="1">
        <v>544142013</v>
      </c>
      <c r="D935" t="s">
        <v>26</v>
      </c>
      <c r="E935" t="s">
        <v>27</v>
      </c>
      <c r="F935" t="s">
        <v>28</v>
      </c>
      <c r="G935" s="2">
        <v>40725</v>
      </c>
      <c r="H935" t="s">
        <v>30</v>
      </c>
      <c r="I935" t="s">
        <v>31</v>
      </c>
      <c r="J935">
        <v>85702</v>
      </c>
      <c r="K935" t="s">
        <v>76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102</v>
      </c>
      <c r="T935" t="s">
        <v>97</v>
      </c>
      <c r="U935" t="s">
        <v>86</v>
      </c>
      <c r="V935" s="1">
        <v>249085887</v>
      </c>
      <c r="W935" t="s">
        <v>38</v>
      </c>
      <c r="X935" t="s">
        <v>39</v>
      </c>
    </row>
    <row r="936" spans="1:24" x14ac:dyDescent="0.35">
      <c r="A936" t="s">
        <v>1151</v>
      </c>
      <c r="B936" t="s">
        <v>65</v>
      </c>
      <c r="C936" s="1">
        <v>2744519593</v>
      </c>
      <c r="D936" t="s">
        <v>26</v>
      </c>
      <c r="E936" t="s">
        <v>27</v>
      </c>
      <c r="F936" t="s">
        <v>28</v>
      </c>
      <c r="G936" s="2">
        <v>40788</v>
      </c>
      <c r="H936" t="s">
        <v>30</v>
      </c>
      <c r="I936" t="s">
        <v>57</v>
      </c>
      <c r="J936">
        <v>94648</v>
      </c>
      <c r="K936" t="s">
        <v>32</v>
      </c>
      <c r="L936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102</v>
      </c>
      <c r="T936" t="s">
        <v>36</v>
      </c>
      <c r="U936" t="s">
        <v>86</v>
      </c>
      <c r="V936" t="s">
        <v>380</v>
      </c>
      <c r="W936" t="s">
        <v>49</v>
      </c>
      <c r="X936" t="s">
        <v>39</v>
      </c>
    </row>
    <row r="937" spans="1:24" x14ac:dyDescent="0.35">
      <c r="A937" t="s">
        <v>1152</v>
      </c>
      <c r="B937" t="s">
        <v>55</v>
      </c>
      <c r="C937" s="1">
        <v>5636740347</v>
      </c>
      <c r="D937" t="s">
        <v>26</v>
      </c>
      <c r="E937" t="s">
        <v>27</v>
      </c>
      <c r="F937" t="s">
        <v>95</v>
      </c>
      <c r="G937" t="s">
        <v>67</v>
      </c>
      <c r="H937" t="s">
        <v>30</v>
      </c>
      <c r="I937" t="s">
        <v>31</v>
      </c>
      <c r="J937">
        <v>24516</v>
      </c>
      <c r="K937" t="s">
        <v>76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 s="1">
        <v>300607591</v>
      </c>
      <c r="W937" t="s">
        <v>49</v>
      </c>
      <c r="X937" t="s">
        <v>39</v>
      </c>
    </row>
    <row r="938" spans="1:24" x14ac:dyDescent="0.35">
      <c r="A938" t="s">
        <v>1153</v>
      </c>
      <c r="B938" t="s">
        <v>41</v>
      </c>
      <c r="C938" s="1">
        <v>168703882</v>
      </c>
      <c r="D938" t="s">
        <v>26</v>
      </c>
      <c r="E938" t="s">
        <v>42</v>
      </c>
      <c r="F938" t="s">
        <v>28</v>
      </c>
      <c r="G938" t="s">
        <v>111</v>
      </c>
      <c r="H938" t="s">
        <v>30</v>
      </c>
      <c r="I938" t="s">
        <v>57</v>
      </c>
      <c r="J938">
        <v>61063</v>
      </c>
      <c r="K938" t="s">
        <v>76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102</v>
      </c>
      <c r="T938" t="s">
        <v>68</v>
      </c>
      <c r="U938" t="s">
        <v>37</v>
      </c>
      <c r="V938" s="1">
        <v>262504882</v>
      </c>
      <c r="W938" t="s">
        <v>49</v>
      </c>
      <c r="X938" t="s">
        <v>39</v>
      </c>
    </row>
    <row r="939" spans="1:24" x14ac:dyDescent="0.35">
      <c r="A939" t="s">
        <v>1154</v>
      </c>
      <c r="B939" t="s">
        <v>55</v>
      </c>
      <c r="C939" s="1">
        <v>2738001957</v>
      </c>
      <c r="D939" t="s">
        <v>26</v>
      </c>
      <c r="E939" t="s">
        <v>27</v>
      </c>
      <c r="F939" t="s">
        <v>74</v>
      </c>
      <c r="G939" t="s">
        <v>88</v>
      </c>
      <c r="H939" t="s">
        <v>44</v>
      </c>
      <c r="I939" t="s">
        <v>57</v>
      </c>
      <c r="J939">
        <v>0</v>
      </c>
      <c r="K939" t="s">
        <v>76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102</v>
      </c>
      <c r="T939" t="s">
        <v>36</v>
      </c>
      <c r="U939" t="s">
        <v>86</v>
      </c>
      <c r="V939" s="1">
        <v>263365432</v>
      </c>
      <c r="W939" t="s">
        <v>38</v>
      </c>
      <c r="X939" t="s">
        <v>39</v>
      </c>
    </row>
    <row r="940" spans="1:24" x14ac:dyDescent="0.35">
      <c r="A940" t="s">
        <v>1155</v>
      </c>
      <c r="B940" t="s">
        <v>65</v>
      </c>
      <c r="C940" s="1">
        <v>4644700497</v>
      </c>
      <c r="D940" t="s">
        <v>26</v>
      </c>
      <c r="E940" t="s">
        <v>27</v>
      </c>
      <c r="F940" t="s">
        <v>28</v>
      </c>
      <c r="G940" t="s">
        <v>244</v>
      </c>
      <c r="H940" t="s">
        <v>44</v>
      </c>
      <c r="I940" t="s">
        <v>57</v>
      </c>
      <c r="J940">
        <v>0</v>
      </c>
      <c r="K940" t="s">
        <v>32</v>
      </c>
      <c r="L940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93</v>
      </c>
      <c r="T940" t="s">
        <v>48</v>
      </c>
      <c r="U940" t="s">
        <v>86</v>
      </c>
      <c r="V940" t="s">
        <v>169</v>
      </c>
      <c r="W940" t="s">
        <v>49</v>
      </c>
      <c r="X940" t="s">
        <v>90</v>
      </c>
    </row>
    <row r="941" spans="1:24" x14ac:dyDescent="0.35">
      <c r="A941" t="s">
        <v>1156</v>
      </c>
      <c r="B941" t="s">
        <v>55</v>
      </c>
      <c r="C941" s="1">
        <v>4746686506</v>
      </c>
      <c r="D941" t="s">
        <v>26</v>
      </c>
      <c r="E941" t="s">
        <v>27</v>
      </c>
      <c r="F941" t="s">
        <v>95</v>
      </c>
      <c r="G941" t="s">
        <v>148</v>
      </c>
      <c r="H941" t="s">
        <v>112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97</v>
      </c>
      <c r="U941" t="s">
        <v>69</v>
      </c>
      <c r="V941" t="s">
        <v>134</v>
      </c>
      <c r="W941" t="s">
        <v>49</v>
      </c>
      <c r="X941" t="s">
        <v>39</v>
      </c>
    </row>
    <row r="942" spans="1:24" x14ac:dyDescent="0.35">
      <c r="A942" t="s">
        <v>1157</v>
      </c>
      <c r="B942" t="s">
        <v>41</v>
      </c>
      <c r="C942" s="1">
        <v>1687432815</v>
      </c>
      <c r="D942" t="s">
        <v>26</v>
      </c>
      <c r="E942" t="s">
        <v>27</v>
      </c>
      <c r="F942" t="s">
        <v>71</v>
      </c>
      <c r="G942" s="2">
        <v>40665</v>
      </c>
      <c r="H942" t="s">
        <v>30</v>
      </c>
      <c r="I942" t="s">
        <v>57</v>
      </c>
      <c r="J942">
        <v>55390</v>
      </c>
      <c r="K942" t="s">
        <v>76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86</v>
      </c>
      <c r="V942" s="1">
        <v>256268091</v>
      </c>
      <c r="W942" t="s">
        <v>38</v>
      </c>
      <c r="X942" t="s">
        <v>39</v>
      </c>
    </row>
    <row r="943" spans="1:24" x14ac:dyDescent="0.35">
      <c r="A943" t="s">
        <v>1158</v>
      </c>
      <c r="B943" t="s">
        <v>65</v>
      </c>
      <c r="C943" s="1">
        <v>238760606</v>
      </c>
      <c r="D943" t="s">
        <v>26</v>
      </c>
      <c r="E943" t="s">
        <v>27</v>
      </c>
      <c r="F943" t="s">
        <v>28</v>
      </c>
      <c r="G943" t="s">
        <v>251</v>
      </c>
      <c r="H943" t="s">
        <v>112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86</v>
      </c>
      <c r="V943" t="s">
        <v>228</v>
      </c>
      <c r="W943" t="s">
        <v>49</v>
      </c>
      <c r="X943" t="s">
        <v>120</v>
      </c>
    </row>
    <row r="944" spans="1:24" x14ac:dyDescent="0.35">
      <c r="A944" t="s">
        <v>1159</v>
      </c>
      <c r="B944" t="s">
        <v>25</v>
      </c>
      <c r="C944" s="1">
        <v>2504907557</v>
      </c>
      <c r="D944" t="s">
        <v>26</v>
      </c>
      <c r="E944" t="s">
        <v>27</v>
      </c>
      <c r="F944" t="s">
        <v>95</v>
      </c>
      <c r="G944" t="s">
        <v>104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86</v>
      </c>
      <c r="V944" t="s">
        <v>228</v>
      </c>
      <c r="W944" t="s">
        <v>38</v>
      </c>
      <c r="X944" t="s">
        <v>39</v>
      </c>
    </row>
    <row r="945" spans="1:24" x14ac:dyDescent="0.35">
      <c r="A945" t="s">
        <v>1160</v>
      </c>
      <c r="B945" t="s">
        <v>41</v>
      </c>
      <c r="C945" s="1">
        <v>4591625938</v>
      </c>
      <c r="D945" t="s">
        <v>26</v>
      </c>
      <c r="E945" t="s">
        <v>27</v>
      </c>
      <c r="F945" t="s">
        <v>95</v>
      </c>
      <c r="G945" s="2">
        <v>40544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102</v>
      </c>
      <c r="T945" t="s">
        <v>68</v>
      </c>
      <c r="U945" t="s">
        <v>59</v>
      </c>
      <c r="V945" t="s">
        <v>269</v>
      </c>
      <c r="W945" t="s">
        <v>60</v>
      </c>
      <c r="X945" t="s">
        <v>39</v>
      </c>
    </row>
    <row r="946" spans="1:24" x14ac:dyDescent="0.35">
      <c r="A946" t="s">
        <v>1161</v>
      </c>
      <c r="B946" t="s">
        <v>41</v>
      </c>
      <c r="C946" s="1">
        <v>1309258578</v>
      </c>
      <c r="D946" t="s">
        <v>26</v>
      </c>
      <c r="E946" t="s">
        <v>27</v>
      </c>
      <c r="F946" t="s">
        <v>71</v>
      </c>
      <c r="G946" t="s">
        <v>224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84</v>
      </c>
      <c r="S946" t="s">
        <v>85</v>
      </c>
      <c r="T946" t="s">
        <v>36</v>
      </c>
      <c r="U946" t="s">
        <v>59</v>
      </c>
      <c r="V946" t="s">
        <v>1162</v>
      </c>
      <c r="W946" t="s">
        <v>203</v>
      </c>
      <c r="X946" t="s">
        <v>39</v>
      </c>
    </row>
    <row r="947" spans="1:24" x14ac:dyDescent="0.35">
      <c r="A947" t="s">
        <v>1163</v>
      </c>
      <c r="B947" t="s">
        <v>65</v>
      </c>
      <c r="C947" s="1">
        <v>9112266649</v>
      </c>
      <c r="D947" t="s">
        <v>26</v>
      </c>
      <c r="E947" t="s">
        <v>42</v>
      </c>
      <c r="F947" t="s">
        <v>28</v>
      </c>
      <c r="G947" t="s">
        <v>106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63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 x14ac:dyDescent="0.35">
      <c r="A948" t="s">
        <v>1164</v>
      </c>
      <c r="B948" t="s">
        <v>55</v>
      </c>
      <c r="C948" s="1">
        <v>4165166581</v>
      </c>
      <c r="D948" t="s">
        <v>26</v>
      </c>
      <c r="E948" t="s">
        <v>52</v>
      </c>
      <c r="F948" t="s">
        <v>95</v>
      </c>
      <c r="G948" s="2">
        <v>40576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63</v>
      </c>
      <c r="T948" t="s">
        <v>36</v>
      </c>
      <c r="U948" t="s">
        <v>86</v>
      </c>
      <c r="V948" t="s">
        <v>1165</v>
      </c>
      <c r="W948" t="s">
        <v>49</v>
      </c>
      <c r="X948" t="s">
        <v>39</v>
      </c>
    </row>
    <row r="949" spans="1:24" x14ac:dyDescent="0.35">
      <c r="A949" t="s">
        <v>1166</v>
      </c>
      <c r="B949" t="s">
        <v>41</v>
      </c>
      <c r="C949" s="1">
        <v>2659980563</v>
      </c>
      <c r="D949" t="s">
        <v>26</v>
      </c>
      <c r="E949" t="s">
        <v>27</v>
      </c>
      <c r="F949" t="s">
        <v>28</v>
      </c>
      <c r="G949" s="2">
        <v>40848</v>
      </c>
      <c r="H949" t="s">
        <v>30</v>
      </c>
      <c r="I949" t="s">
        <v>57</v>
      </c>
      <c r="J949">
        <v>21297</v>
      </c>
      <c r="K949" t="s">
        <v>62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68</v>
      </c>
      <c r="U949" t="s">
        <v>37</v>
      </c>
      <c r="V949" s="1">
        <v>45507952</v>
      </c>
      <c r="W949" t="s">
        <v>49</v>
      </c>
      <c r="X949" t="s">
        <v>39</v>
      </c>
    </row>
    <row r="950" spans="1:24" x14ac:dyDescent="0.35">
      <c r="A950" t="s">
        <v>1167</v>
      </c>
      <c r="B950" t="s">
        <v>41</v>
      </c>
      <c r="C950" s="1">
        <v>1198659212</v>
      </c>
      <c r="D950" t="s">
        <v>26</v>
      </c>
      <c r="E950" t="s">
        <v>42</v>
      </c>
      <c r="F950" t="s">
        <v>74</v>
      </c>
      <c r="G950" t="s">
        <v>99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102</v>
      </c>
      <c r="T950" t="s">
        <v>36</v>
      </c>
      <c r="U950" t="s">
        <v>69</v>
      </c>
      <c r="V950" t="s">
        <v>247</v>
      </c>
      <c r="W950" t="s">
        <v>38</v>
      </c>
      <c r="X950" t="s">
        <v>39</v>
      </c>
    </row>
    <row r="951" spans="1:24" x14ac:dyDescent="0.35">
      <c r="A951" t="s">
        <v>1168</v>
      </c>
      <c r="B951" t="s">
        <v>65</v>
      </c>
      <c r="C951" s="1">
        <v>2898732747</v>
      </c>
      <c r="D951" t="s">
        <v>26</v>
      </c>
      <c r="E951" t="s">
        <v>42</v>
      </c>
      <c r="F951" t="s">
        <v>95</v>
      </c>
      <c r="G951" t="s">
        <v>78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102</v>
      </c>
      <c r="T951" t="s">
        <v>68</v>
      </c>
      <c r="U951" t="s">
        <v>37</v>
      </c>
      <c r="V951" t="s">
        <v>1169</v>
      </c>
      <c r="W951" t="s">
        <v>49</v>
      </c>
      <c r="X951" t="s">
        <v>39</v>
      </c>
    </row>
    <row r="952" spans="1:24" x14ac:dyDescent="0.35">
      <c r="A952" t="s">
        <v>1170</v>
      </c>
      <c r="B952" t="s">
        <v>65</v>
      </c>
      <c r="C952" s="1">
        <v>2894243869</v>
      </c>
      <c r="D952" t="s">
        <v>26</v>
      </c>
      <c r="E952" t="s">
        <v>42</v>
      </c>
      <c r="F952" t="s">
        <v>28</v>
      </c>
      <c r="G952" t="s">
        <v>83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 x14ac:dyDescent="0.35">
      <c r="A953" t="s">
        <v>1171</v>
      </c>
      <c r="B953" t="s">
        <v>41</v>
      </c>
      <c r="C953" s="1">
        <v>3500454354</v>
      </c>
      <c r="D953" t="s">
        <v>26</v>
      </c>
      <c r="E953" t="s">
        <v>42</v>
      </c>
      <c r="F953" t="s">
        <v>156</v>
      </c>
      <c r="G953" t="s">
        <v>136</v>
      </c>
      <c r="H953" t="s">
        <v>30</v>
      </c>
      <c r="I953" t="s">
        <v>31</v>
      </c>
      <c r="J953">
        <v>89398</v>
      </c>
      <c r="K953" t="s">
        <v>62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97</v>
      </c>
      <c r="U953" t="s">
        <v>86</v>
      </c>
      <c r="V953" s="1">
        <v>82409922</v>
      </c>
      <c r="W953" t="s">
        <v>49</v>
      </c>
      <c r="X953" t="s">
        <v>39</v>
      </c>
    </row>
    <row r="954" spans="1:24" x14ac:dyDescent="0.35">
      <c r="A954" t="s">
        <v>1172</v>
      </c>
      <c r="B954" t="s">
        <v>55</v>
      </c>
      <c r="C954" s="1">
        <v>2621808611</v>
      </c>
      <c r="D954" t="s">
        <v>26</v>
      </c>
      <c r="E954" t="s">
        <v>27</v>
      </c>
      <c r="F954" t="s">
        <v>71</v>
      </c>
      <c r="G954" t="s">
        <v>251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93</v>
      </c>
      <c r="T954" t="s">
        <v>97</v>
      </c>
      <c r="U954" t="s">
        <v>37</v>
      </c>
      <c r="V954" s="1">
        <v>357642982</v>
      </c>
      <c r="W954" t="s">
        <v>49</v>
      </c>
      <c r="X954" t="s">
        <v>39</v>
      </c>
    </row>
    <row r="955" spans="1:24" x14ac:dyDescent="0.35">
      <c r="A955" t="s">
        <v>1173</v>
      </c>
      <c r="B955" t="s">
        <v>65</v>
      </c>
      <c r="C955" s="1">
        <v>1022180504</v>
      </c>
      <c r="D955" t="s">
        <v>26</v>
      </c>
      <c r="E955" t="s">
        <v>42</v>
      </c>
      <c r="F955" t="s">
        <v>71</v>
      </c>
      <c r="G955" t="s">
        <v>130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 t="s">
        <v>1064</v>
      </c>
      <c r="W955" t="s">
        <v>60</v>
      </c>
      <c r="X955" t="s">
        <v>90</v>
      </c>
    </row>
    <row r="956" spans="1:24" x14ac:dyDescent="0.35">
      <c r="A956" t="s">
        <v>1174</v>
      </c>
      <c r="B956" t="s">
        <v>55</v>
      </c>
      <c r="C956" s="1">
        <v>2578270957</v>
      </c>
      <c r="D956" t="s">
        <v>26</v>
      </c>
      <c r="E956" t="s">
        <v>27</v>
      </c>
      <c r="F956" t="s">
        <v>95</v>
      </c>
      <c r="G956" t="s">
        <v>313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68</v>
      </c>
      <c r="U956" t="s">
        <v>59</v>
      </c>
      <c r="V956" s="1">
        <v>42035698</v>
      </c>
      <c r="W956" t="s">
        <v>38</v>
      </c>
      <c r="X956" t="s">
        <v>90</v>
      </c>
    </row>
    <row r="957" spans="1:24" x14ac:dyDescent="0.35">
      <c r="A957" t="s">
        <v>1175</v>
      </c>
      <c r="B957" t="s">
        <v>41</v>
      </c>
      <c r="C957" s="1">
        <v>6242595729</v>
      </c>
      <c r="D957" t="s">
        <v>26</v>
      </c>
      <c r="E957" t="s">
        <v>42</v>
      </c>
      <c r="F957" t="s">
        <v>71</v>
      </c>
      <c r="G957" t="s">
        <v>239</v>
      </c>
      <c r="H957" t="s">
        <v>30</v>
      </c>
      <c r="I957" t="s">
        <v>31</v>
      </c>
      <c r="J957">
        <v>75680</v>
      </c>
      <c r="K957" t="s">
        <v>62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68</v>
      </c>
      <c r="U957" t="s">
        <v>37</v>
      </c>
      <c r="V957" s="1">
        <v>136787725</v>
      </c>
      <c r="W957" t="s">
        <v>49</v>
      </c>
      <c r="X957" t="s">
        <v>39</v>
      </c>
    </row>
    <row r="958" spans="1:24" x14ac:dyDescent="0.35">
      <c r="A958" t="s">
        <v>1176</v>
      </c>
      <c r="B958" t="s">
        <v>51</v>
      </c>
      <c r="C958" s="1">
        <v>5220280968</v>
      </c>
      <c r="D958" t="s">
        <v>26</v>
      </c>
      <c r="E958" t="s">
        <v>27</v>
      </c>
      <c r="F958" t="s">
        <v>156</v>
      </c>
      <c r="G958" t="s">
        <v>244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97</v>
      </c>
      <c r="U958" t="s">
        <v>37</v>
      </c>
      <c r="V958" t="s">
        <v>380</v>
      </c>
      <c r="W958" t="s">
        <v>49</v>
      </c>
      <c r="X958" t="s">
        <v>90</v>
      </c>
    </row>
    <row r="959" spans="1:24" x14ac:dyDescent="0.35">
      <c r="A959" t="s">
        <v>1177</v>
      </c>
      <c r="B959" t="s">
        <v>25</v>
      </c>
      <c r="C959" s="1">
        <v>9075768214</v>
      </c>
      <c r="D959" t="s">
        <v>66</v>
      </c>
      <c r="E959" t="s">
        <v>27</v>
      </c>
      <c r="F959" t="s">
        <v>74</v>
      </c>
      <c r="G959" t="s">
        <v>78</v>
      </c>
      <c r="H959" t="s">
        <v>30</v>
      </c>
      <c r="I959" t="s">
        <v>57</v>
      </c>
      <c r="J959">
        <v>37722</v>
      </c>
      <c r="K959" t="s">
        <v>62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 s="1">
        <v>158077504</v>
      </c>
      <c r="W959" t="s">
        <v>151</v>
      </c>
      <c r="X959" t="s">
        <v>39</v>
      </c>
    </row>
    <row r="960" spans="1:24" x14ac:dyDescent="0.35">
      <c r="A960" t="s">
        <v>1178</v>
      </c>
      <c r="B960" t="s">
        <v>41</v>
      </c>
      <c r="C960" s="1">
        <v>4525365839</v>
      </c>
      <c r="D960" t="s">
        <v>26</v>
      </c>
      <c r="E960" t="s">
        <v>27</v>
      </c>
      <c r="F960" t="s">
        <v>28</v>
      </c>
      <c r="G960" t="s">
        <v>43</v>
      </c>
      <c r="H960" t="s">
        <v>79</v>
      </c>
      <c r="I960" t="s">
        <v>57</v>
      </c>
      <c r="J960">
        <v>10269</v>
      </c>
      <c r="K960" t="s">
        <v>76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63</v>
      </c>
      <c r="T960" t="s">
        <v>36</v>
      </c>
      <c r="U960" t="s">
        <v>37</v>
      </c>
      <c r="V960" s="1">
        <v>170798204</v>
      </c>
      <c r="W960" t="s">
        <v>38</v>
      </c>
      <c r="X960" t="s">
        <v>39</v>
      </c>
    </row>
    <row r="961" spans="1:24" x14ac:dyDescent="0.35">
      <c r="A961" t="s">
        <v>1179</v>
      </c>
      <c r="B961" t="s">
        <v>55</v>
      </c>
      <c r="C961" s="1">
        <v>4970357298</v>
      </c>
      <c r="D961" t="s">
        <v>26</v>
      </c>
      <c r="E961" t="s">
        <v>27</v>
      </c>
      <c r="F961" t="s">
        <v>71</v>
      </c>
      <c r="G961" s="2">
        <v>40696</v>
      </c>
      <c r="H961" t="s">
        <v>30</v>
      </c>
      <c r="I961" t="s">
        <v>57</v>
      </c>
      <c r="J961">
        <v>49714</v>
      </c>
      <c r="K961" t="s">
        <v>76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86</v>
      </c>
      <c r="V961" s="1">
        <v>266165535</v>
      </c>
      <c r="W961" t="s">
        <v>49</v>
      </c>
      <c r="X961" t="s">
        <v>39</v>
      </c>
    </row>
    <row r="962" spans="1:24" x14ac:dyDescent="0.35">
      <c r="A962" t="s">
        <v>1180</v>
      </c>
      <c r="B962" t="s">
        <v>55</v>
      </c>
      <c r="C962" s="1">
        <v>1546778904</v>
      </c>
      <c r="D962" t="s">
        <v>26</v>
      </c>
      <c r="E962" t="s">
        <v>42</v>
      </c>
      <c r="F962" t="s">
        <v>95</v>
      </c>
      <c r="G962" t="s">
        <v>148</v>
      </c>
      <c r="H962" t="s">
        <v>30</v>
      </c>
      <c r="I962" t="s">
        <v>57</v>
      </c>
      <c r="J962">
        <v>77517</v>
      </c>
      <c r="K962" t="s">
        <v>62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86</v>
      </c>
      <c r="V962" s="1">
        <v>98921782</v>
      </c>
      <c r="W962" t="s">
        <v>60</v>
      </c>
      <c r="X962" t="s">
        <v>39</v>
      </c>
    </row>
    <row r="963" spans="1:24" x14ac:dyDescent="0.35">
      <c r="A963" t="s">
        <v>1181</v>
      </c>
      <c r="B963" t="s">
        <v>65</v>
      </c>
      <c r="C963" s="1">
        <v>583889915</v>
      </c>
      <c r="D963" t="s">
        <v>66</v>
      </c>
      <c r="E963" t="s">
        <v>27</v>
      </c>
      <c r="F963" t="s">
        <v>95</v>
      </c>
      <c r="G963" s="2">
        <v>40695</v>
      </c>
      <c r="H963" t="s">
        <v>30</v>
      </c>
      <c r="I963" t="s">
        <v>57</v>
      </c>
      <c r="J963">
        <v>81082</v>
      </c>
      <c r="K963" t="s">
        <v>76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63</v>
      </c>
      <c r="T963" t="s">
        <v>68</v>
      </c>
      <c r="U963" t="s">
        <v>37</v>
      </c>
      <c r="V963" s="1">
        <v>281295903</v>
      </c>
      <c r="W963" t="s">
        <v>49</v>
      </c>
      <c r="X963" t="s">
        <v>120</v>
      </c>
    </row>
    <row r="964" spans="1:24" x14ac:dyDescent="0.35">
      <c r="A964" t="s">
        <v>1182</v>
      </c>
      <c r="B964" t="s">
        <v>65</v>
      </c>
      <c r="C964" s="1">
        <v>1065688195</v>
      </c>
      <c r="D964" t="s">
        <v>66</v>
      </c>
      <c r="E964" t="s">
        <v>42</v>
      </c>
      <c r="F964" t="s">
        <v>28</v>
      </c>
      <c r="G964" t="s">
        <v>104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68</v>
      </c>
      <c r="U964" t="s">
        <v>59</v>
      </c>
      <c r="V964" s="1">
        <v>631743039</v>
      </c>
      <c r="W964" t="s">
        <v>38</v>
      </c>
      <c r="X964" t="s">
        <v>39</v>
      </c>
    </row>
    <row r="965" spans="1:24" x14ac:dyDescent="0.35">
      <c r="A965" t="s">
        <v>1183</v>
      </c>
      <c r="B965" t="s">
        <v>65</v>
      </c>
      <c r="C965" s="1">
        <v>2289618736</v>
      </c>
      <c r="D965" t="s">
        <v>26</v>
      </c>
      <c r="E965" t="s">
        <v>27</v>
      </c>
      <c r="F965" t="s">
        <v>95</v>
      </c>
      <c r="G965" t="s">
        <v>122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68</v>
      </c>
      <c r="U965" t="s">
        <v>86</v>
      </c>
      <c r="V965">
        <v>468</v>
      </c>
      <c r="W965" t="s">
        <v>49</v>
      </c>
      <c r="X965" t="s">
        <v>90</v>
      </c>
    </row>
    <row r="966" spans="1:24" x14ac:dyDescent="0.35">
      <c r="A966" t="s">
        <v>1184</v>
      </c>
      <c r="B966" t="s">
        <v>55</v>
      </c>
      <c r="C966" s="1">
        <v>5439804227</v>
      </c>
      <c r="D966" t="s">
        <v>26</v>
      </c>
      <c r="E966" t="s">
        <v>27</v>
      </c>
      <c r="F966" t="s">
        <v>95</v>
      </c>
      <c r="G966" t="s">
        <v>67</v>
      </c>
      <c r="H966" t="s">
        <v>30</v>
      </c>
      <c r="I966" t="s">
        <v>57</v>
      </c>
      <c r="J966">
        <v>61546</v>
      </c>
      <c r="K966" t="s">
        <v>62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97</v>
      </c>
      <c r="U966" t="s">
        <v>59</v>
      </c>
      <c r="V966" s="1">
        <v>29209521</v>
      </c>
      <c r="W966" t="s">
        <v>38</v>
      </c>
      <c r="X966" t="s">
        <v>120</v>
      </c>
    </row>
    <row r="967" spans="1:24" x14ac:dyDescent="0.35">
      <c r="A967" t="s">
        <v>1185</v>
      </c>
      <c r="B967" t="s">
        <v>55</v>
      </c>
      <c r="C967" s="1">
        <v>7956150059</v>
      </c>
      <c r="D967" t="s">
        <v>26</v>
      </c>
      <c r="E967" t="s">
        <v>27</v>
      </c>
      <c r="F967" t="s">
        <v>74</v>
      </c>
      <c r="G967" t="s">
        <v>136</v>
      </c>
      <c r="H967" t="s">
        <v>30</v>
      </c>
      <c r="I967" t="s">
        <v>31</v>
      </c>
      <c r="J967">
        <v>44818</v>
      </c>
      <c r="K967" t="s">
        <v>62</v>
      </c>
      <c r="L967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69</v>
      </c>
      <c r="V967" s="1">
        <v>136883999</v>
      </c>
      <c r="W967" t="s">
        <v>38</v>
      </c>
      <c r="X967" t="s">
        <v>39</v>
      </c>
    </row>
    <row r="968" spans="1:24" x14ac:dyDescent="0.35">
      <c r="A968" t="s">
        <v>1186</v>
      </c>
      <c r="B968" t="s">
        <v>41</v>
      </c>
      <c r="C968" s="1">
        <v>4458113369</v>
      </c>
      <c r="D968" t="s">
        <v>66</v>
      </c>
      <c r="E968" t="s">
        <v>27</v>
      </c>
      <c r="F968" t="s">
        <v>28</v>
      </c>
      <c r="G968" s="2">
        <v>40575</v>
      </c>
      <c r="H968" t="s">
        <v>178</v>
      </c>
      <c r="I968" t="s">
        <v>57</v>
      </c>
      <c r="J968">
        <v>17622</v>
      </c>
      <c r="K968" t="s">
        <v>32</v>
      </c>
      <c r="L968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 x14ac:dyDescent="0.35">
      <c r="A969" t="s">
        <v>1187</v>
      </c>
      <c r="B969" t="s">
        <v>65</v>
      </c>
      <c r="C969" s="1">
        <v>2555051532</v>
      </c>
      <c r="D969" t="s">
        <v>26</v>
      </c>
      <c r="E969" t="s">
        <v>27</v>
      </c>
      <c r="F969" t="s">
        <v>71</v>
      </c>
      <c r="G969" s="2">
        <v>40604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102</v>
      </c>
      <c r="T969" t="s">
        <v>68</v>
      </c>
      <c r="U969" t="s">
        <v>37</v>
      </c>
      <c r="V969" t="s">
        <v>176</v>
      </c>
      <c r="W969" t="s">
        <v>49</v>
      </c>
      <c r="X969" t="s">
        <v>120</v>
      </c>
    </row>
    <row r="970" spans="1:24" x14ac:dyDescent="0.35">
      <c r="A970" t="s">
        <v>1188</v>
      </c>
      <c r="B970" t="s">
        <v>55</v>
      </c>
      <c r="C970" s="1">
        <v>330799904</v>
      </c>
      <c r="D970" t="s">
        <v>26</v>
      </c>
      <c r="E970" t="s">
        <v>42</v>
      </c>
      <c r="F970" t="s">
        <v>28</v>
      </c>
      <c r="G970" t="s">
        <v>122</v>
      </c>
      <c r="H970" t="s">
        <v>30</v>
      </c>
      <c r="I970" t="s">
        <v>57</v>
      </c>
      <c r="J970">
        <v>79797</v>
      </c>
      <c r="K970" t="s">
        <v>62</v>
      </c>
      <c r="L970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97</v>
      </c>
      <c r="U970" t="s">
        <v>86</v>
      </c>
      <c r="V970" s="1">
        <v>31755601</v>
      </c>
      <c r="W970" t="s">
        <v>38</v>
      </c>
      <c r="X970" t="s">
        <v>39</v>
      </c>
    </row>
    <row r="971" spans="1:24" x14ac:dyDescent="0.35">
      <c r="A971" t="s">
        <v>1189</v>
      </c>
      <c r="B971" t="s">
        <v>25</v>
      </c>
      <c r="C971" s="1">
        <v>504129961</v>
      </c>
      <c r="D971" t="s">
        <v>26</v>
      </c>
      <c r="E971" t="s">
        <v>27</v>
      </c>
      <c r="F971" t="s">
        <v>28</v>
      </c>
      <c r="G971" t="s">
        <v>295</v>
      </c>
      <c r="H971" t="s">
        <v>30</v>
      </c>
      <c r="I971" t="s">
        <v>31</v>
      </c>
      <c r="J971">
        <v>36234</v>
      </c>
      <c r="K971" t="s">
        <v>62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69</v>
      </c>
      <c r="V971" s="1">
        <v>113534474</v>
      </c>
      <c r="W971" t="s">
        <v>49</v>
      </c>
      <c r="X971" t="s">
        <v>90</v>
      </c>
    </row>
    <row r="972" spans="1:24" x14ac:dyDescent="0.35">
      <c r="A972" t="s">
        <v>1190</v>
      </c>
      <c r="B972" t="s">
        <v>65</v>
      </c>
      <c r="C972" s="1">
        <v>133501209</v>
      </c>
      <c r="D972" t="s">
        <v>26</v>
      </c>
      <c r="E972" t="s">
        <v>52</v>
      </c>
      <c r="F972" t="s">
        <v>71</v>
      </c>
      <c r="G972" s="2">
        <v>40848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102</v>
      </c>
      <c r="T972" t="s">
        <v>48</v>
      </c>
      <c r="U972" t="s">
        <v>37</v>
      </c>
      <c r="V972" t="s">
        <v>1191</v>
      </c>
      <c r="W972" t="s">
        <v>60</v>
      </c>
      <c r="X972" t="s">
        <v>39</v>
      </c>
    </row>
    <row r="973" spans="1:24" x14ac:dyDescent="0.35">
      <c r="A973" t="s">
        <v>1192</v>
      </c>
      <c r="B973" t="s">
        <v>41</v>
      </c>
      <c r="C973" s="1">
        <v>4931221348</v>
      </c>
      <c r="D973" t="s">
        <v>26</v>
      </c>
      <c r="E973" t="s">
        <v>27</v>
      </c>
      <c r="F973" t="s">
        <v>71</v>
      </c>
      <c r="G973" t="s">
        <v>99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 s="1">
        <v>480159011</v>
      </c>
      <c r="W973" t="s">
        <v>49</v>
      </c>
      <c r="X973" t="s">
        <v>39</v>
      </c>
    </row>
    <row r="974" spans="1:24" x14ac:dyDescent="0.35">
      <c r="A974" t="s">
        <v>1193</v>
      </c>
      <c r="B974" t="s">
        <v>51</v>
      </c>
      <c r="C974" s="1">
        <v>7776835189</v>
      </c>
      <c r="D974" t="s">
        <v>26</v>
      </c>
      <c r="E974" t="s">
        <v>27</v>
      </c>
      <c r="F974" t="s">
        <v>28</v>
      </c>
      <c r="G974" s="2">
        <v>40634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97</v>
      </c>
      <c r="U974" t="s">
        <v>37</v>
      </c>
      <c r="V974" s="1">
        <v>390792553</v>
      </c>
      <c r="W974" t="s">
        <v>38</v>
      </c>
      <c r="X974" t="s">
        <v>39</v>
      </c>
    </row>
    <row r="975" spans="1:24" x14ac:dyDescent="0.35">
      <c r="A975" t="s">
        <v>1194</v>
      </c>
      <c r="B975" t="s">
        <v>51</v>
      </c>
      <c r="C975" s="1">
        <v>2553672212</v>
      </c>
      <c r="D975" t="s">
        <v>26</v>
      </c>
      <c r="E975" t="s">
        <v>27</v>
      </c>
      <c r="F975" t="s">
        <v>71</v>
      </c>
      <c r="G975" t="s">
        <v>206</v>
      </c>
      <c r="H975" t="s">
        <v>30</v>
      </c>
      <c r="I975" t="s">
        <v>31</v>
      </c>
      <c r="J975">
        <v>73935</v>
      </c>
      <c r="K975" t="s">
        <v>62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97</v>
      </c>
      <c r="U975" t="s">
        <v>59</v>
      </c>
      <c r="V975" s="1">
        <v>72071195</v>
      </c>
      <c r="W975" t="s">
        <v>49</v>
      </c>
      <c r="X975" t="s">
        <v>39</v>
      </c>
    </row>
    <row r="976" spans="1:24" x14ac:dyDescent="0.35">
      <c r="A976" t="s">
        <v>1195</v>
      </c>
      <c r="B976" t="s">
        <v>41</v>
      </c>
      <c r="C976" s="1">
        <v>4876469668</v>
      </c>
      <c r="D976" t="s">
        <v>26</v>
      </c>
      <c r="E976" t="s">
        <v>27</v>
      </c>
      <c r="F976" t="s">
        <v>95</v>
      </c>
      <c r="G976" t="s">
        <v>182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68</v>
      </c>
      <c r="U976" t="s">
        <v>86</v>
      </c>
      <c r="V976" t="s">
        <v>252</v>
      </c>
      <c r="W976" t="s">
        <v>38</v>
      </c>
      <c r="X976" t="s">
        <v>39</v>
      </c>
    </row>
    <row r="977" spans="1:24" x14ac:dyDescent="0.35">
      <c r="A977" t="s">
        <v>1196</v>
      </c>
      <c r="B977" t="s">
        <v>65</v>
      </c>
      <c r="C977" s="1">
        <v>9034305834</v>
      </c>
      <c r="D977" t="s">
        <v>26</v>
      </c>
      <c r="E977" t="s">
        <v>27</v>
      </c>
      <c r="F977" t="s">
        <v>28</v>
      </c>
      <c r="G977" s="2">
        <v>40634</v>
      </c>
      <c r="H977" t="s">
        <v>79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102</v>
      </c>
      <c r="T977" t="s">
        <v>36</v>
      </c>
      <c r="U977" t="s">
        <v>37</v>
      </c>
      <c r="V977">
        <v>552</v>
      </c>
      <c r="W977" t="s">
        <v>60</v>
      </c>
      <c r="X977" t="s">
        <v>90</v>
      </c>
    </row>
    <row r="978" spans="1:24" x14ac:dyDescent="0.35">
      <c r="A978" t="s">
        <v>1197</v>
      </c>
      <c r="B978" t="s">
        <v>41</v>
      </c>
      <c r="C978" s="1">
        <v>8105910755</v>
      </c>
      <c r="D978" t="s">
        <v>26</v>
      </c>
      <c r="E978" t="s">
        <v>27</v>
      </c>
      <c r="F978" t="s">
        <v>95</v>
      </c>
      <c r="G978" s="2">
        <v>40849</v>
      </c>
      <c r="H978" t="s">
        <v>30</v>
      </c>
      <c r="I978" t="s">
        <v>31</v>
      </c>
      <c r="J978">
        <v>38893</v>
      </c>
      <c r="K978" t="s">
        <v>62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63</v>
      </c>
      <c r="T978" t="s">
        <v>68</v>
      </c>
      <c r="U978" t="s">
        <v>37</v>
      </c>
      <c r="V978" s="1">
        <v>41965252</v>
      </c>
      <c r="W978" t="s">
        <v>60</v>
      </c>
      <c r="X978" t="s">
        <v>90</v>
      </c>
    </row>
    <row r="979" spans="1:24" x14ac:dyDescent="0.35">
      <c r="A979" t="s">
        <v>1198</v>
      </c>
      <c r="B979" t="s">
        <v>65</v>
      </c>
      <c r="C979" s="1">
        <v>5619689084</v>
      </c>
      <c r="D979" t="s">
        <v>66</v>
      </c>
      <c r="E979" t="s">
        <v>52</v>
      </c>
      <c r="F979" t="s">
        <v>95</v>
      </c>
      <c r="G979" t="s">
        <v>78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84</v>
      </c>
      <c r="S979" t="s">
        <v>166</v>
      </c>
      <c r="T979" t="s">
        <v>68</v>
      </c>
      <c r="U979" t="s">
        <v>69</v>
      </c>
      <c r="V979" s="1">
        <v>1027000029</v>
      </c>
      <c r="W979" t="s">
        <v>60</v>
      </c>
      <c r="X979" t="s">
        <v>39</v>
      </c>
    </row>
    <row r="980" spans="1:24" x14ac:dyDescent="0.35">
      <c r="A980" t="s">
        <v>1199</v>
      </c>
      <c r="B980" t="s">
        <v>55</v>
      </c>
      <c r="C980" s="1">
        <v>1572713063</v>
      </c>
      <c r="D980" t="s">
        <v>26</v>
      </c>
      <c r="E980" t="s">
        <v>52</v>
      </c>
      <c r="F980" t="s">
        <v>28</v>
      </c>
      <c r="G980" t="s">
        <v>122</v>
      </c>
      <c r="H980" t="s">
        <v>30</v>
      </c>
      <c r="I980" t="s">
        <v>57</v>
      </c>
      <c r="J980">
        <v>84824</v>
      </c>
      <c r="K980" t="s">
        <v>62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93</v>
      </c>
      <c r="T980" t="s">
        <v>68</v>
      </c>
      <c r="U980" t="s">
        <v>86</v>
      </c>
      <c r="V980" s="1">
        <v>319820747</v>
      </c>
      <c r="W980" t="s">
        <v>60</v>
      </c>
      <c r="X980" t="s">
        <v>90</v>
      </c>
    </row>
    <row r="981" spans="1:24" x14ac:dyDescent="0.35">
      <c r="A981" t="s">
        <v>1200</v>
      </c>
      <c r="B981" t="s">
        <v>55</v>
      </c>
      <c r="C981" s="1">
        <v>6618016423</v>
      </c>
      <c r="D981" t="s">
        <v>26</v>
      </c>
      <c r="E981" t="s">
        <v>42</v>
      </c>
      <c r="F981" t="s">
        <v>95</v>
      </c>
      <c r="G981" s="2">
        <v>40726</v>
      </c>
      <c r="H981" t="s">
        <v>79</v>
      </c>
      <c r="I981" t="s">
        <v>31</v>
      </c>
      <c r="J981">
        <v>20068</v>
      </c>
      <c r="K981" t="s">
        <v>76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69</v>
      </c>
      <c r="V981" s="1">
        <v>411011162</v>
      </c>
      <c r="W981" t="s">
        <v>49</v>
      </c>
      <c r="X981" t="s">
        <v>39</v>
      </c>
    </row>
    <row r="982" spans="1:24" x14ac:dyDescent="0.35">
      <c r="A982" t="s">
        <v>1201</v>
      </c>
      <c r="B982" t="s">
        <v>65</v>
      </c>
      <c r="C982" s="1">
        <v>4670047979</v>
      </c>
      <c r="D982" t="s">
        <v>26</v>
      </c>
      <c r="E982" t="s">
        <v>42</v>
      </c>
      <c r="F982" t="s">
        <v>156</v>
      </c>
      <c r="G982" t="s">
        <v>231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86</v>
      </c>
      <c r="V982">
        <v>600</v>
      </c>
      <c r="W982" t="s">
        <v>60</v>
      </c>
      <c r="X982" t="s">
        <v>39</v>
      </c>
    </row>
    <row r="983" spans="1:24" x14ac:dyDescent="0.35">
      <c r="A983" t="s">
        <v>1202</v>
      </c>
      <c r="B983" t="s">
        <v>41</v>
      </c>
      <c r="C983" s="1">
        <v>1016936981</v>
      </c>
      <c r="D983" t="s">
        <v>26</v>
      </c>
      <c r="E983" t="s">
        <v>42</v>
      </c>
      <c r="F983" t="s">
        <v>95</v>
      </c>
      <c r="G983" s="2">
        <v>40603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151</v>
      </c>
      <c r="X983" t="s">
        <v>39</v>
      </c>
    </row>
    <row r="984" spans="1:24" x14ac:dyDescent="0.35">
      <c r="A984" t="s">
        <v>1203</v>
      </c>
      <c r="B984" t="s">
        <v>55</v>
      </c>
      <c r="C984" s="1">
        <v>8323073985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62</v>
      </c>
      <c r="L984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68</v>
      </c>
      <c r="U984" t="s">
        <v>69</v>
      </c>
      <c r="V984" s="1">
        <v>4110585</v>
      </c>
      <c r="W984" t="s">
        <v>49</v>
      </c>
      <c r="X984" t="s">
        <v>39</v>
      </c>
    </row>
    <row r="985" spans="1:24" x14ac:dyDescent="0.35">
      <c r="A985" t="s">
        <v>1204</v>
      </c>
      <c r="B985" t="s">
        <v>55</v>
      </c>
      <c r="C985" s="1">
        <v>2417759961</v>
      </c>
      <c r="D985" t="s">
        <v>26</v>
      </c>
      <c r="E985" t="s">
        <v>27</v>
      </c>
      <c r="F985" t="s">
        <v>71</v>
      </c>
      <c r="G985" t="s">
        <v>206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102</v>
      </c>
      <c r="T985" t="s">
        <v>36</v>
      </c>
      <c r="U985" t="s">
        <v>37</v>
      </c>
      <c r="V985" s="1">
        <v>351149904</v>
      </c>
      <c r="W985" t="s">
        <v>49</v>
      </c>
      <c r="X985" t="s">
        <v>90</v>
      </c>
    </row>
    <row r="986" spans="1:24" x14ac:dyDescent="0.35">
      <c r="A986" t="s">
        <v>1205</v>
      </c>
      <c r="B986" t="s">
        <v>55</v>
      </c>
      <c r="C986" s="1">
        <v>8044872393</v>
      </c>
      <c r="D986" t="s">
        <v>66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76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68</v>
      </c>
      <c r="U986" t="s">
        <v>37</v>
      </c>
      <c r="V986" s="1">
        <v>284000172</v>
      </c>
      <c r="W986" t="s">
        <v>49</v>
      </c>
      <c r="X986" t="s">
        <v>39</v>
      </c>
    </row>
    <row r="987" spans="1:24" x14ac:dyDescent="0.35">
      <c r="A987" t="s">
        <v>1206</v>
      </c>
      <c r="B987" t="s">
        <v>65</v>
      </c>
      <c r="C987" s="1">
        <v>5325724541</v>
      </c>
      <c r="D987" t="s">
        <v>66</v>
      </c>
      <c r="E987" t="s">
        <v>27</v>
      </c>
      <c r="F987" t="s">
        <v>95</v>
      </c>
      <c r="G987" t="s">
        <v>88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68</v>
      </c>
      <c r="U987" t="s">
        <v>59</v>
      </c>
      <c r="V987" s="1">
        <v>496474767</v>
      </c>
      <c r="W987" t="s">
        <v>38</v>
      </c>
      <c r="X987" t="s">
        <v>39</v>
      </c>
    </row>
    <row r="988" spans="1:24" x14ac:dyDescent="0.35">
      <c r="A988" t="s">
        <v>1207</v>
      </c>
      <c r="B988" t="s">
        <v>41</v>
      </c>
      <c r="C988" s="1">
        <v>6947524013</v>
      </c>
      <c r="D988" t="s">
        <v>26</v>
      </c>
      <c r="E988" t="s">
        <v>27</v>
      </c>
      <c r="F988" t="s">
        <v>28</v>
      </c>
      <c r="G988" t="s">
        <v>148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63</v>
      </c>
      <c r="T988" t="s">
        <v>68</v>
      </c>
      <c r="U988" t="s">
        <v>59</v>
      </c>
      <c r="V988" s="1">
        <v>925137143</v>
      </c>
      <c r="W988" t="s">
        <v>60</v>
      </c>
      <c r="X988" t="s">
        <v>39</v>
      </c>
    </row>
    <row r="989" spans="1:24" x14ac:dyDescent="0.35">
      <c r="A989" t="s">
        <v>1208</v>
      </c>
      <c r="B989" t="s">
        <v>65</v>
      </c>
      <c r="C989" s="1">
        <v>5847415237</v>
      </c>
      <c r="D989" t="s">
        <v>26</v>
      </c>
      <c r="E989" t="s">
        <v>42</v>
      </c>
      <c r="F989" t="s">
        <v>71</v>
      </c>
      <c r="G989" t="s">
        <v>78</v>
      </c>
      <c r="H989" t="s">
        <v>79</v>
      </c>
      <c r="I989" t="s">
        <v>31</v>
      </c>
      <c r="J989">
        <v>23496</v>
      </c>
      <c r="K989" t="s">
        <v>62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84</v>
      </c>
      <c r="S989" t="s">
        <v>166</v>
      </c>
      <c r="T989" t="s">
        <v>48</v>
      </c>
      <c r="U989" t="s">
        <v>69</v>
      </c>
      <c r="V989" s="1">
        <v>13164097</v>
      </c>
      <c r="W989" t="s">
        <v>49</v>
      </c>
      <c r="X989" t="s">
        <v>39</v>
      </c>
    </row>
    <row r="990" spans="1:24" x14ac:dyDescent="0.35">
      <c r="A990" t="s">
        <v>1209</v>
      </c>
      <c r="B990" t="s">
        <v>25</v>
      </c>
      <c r="C990" s="1">
        <v>2584203924</v>
      </c>
      <c r="D990" t="s">
        <v>26</v>
      </c>
      <c r="E990" t="s">
        <v>27</v>
      </c>
      <c r="F990" t="s">
        <v>95</v>
      </c>
      <c r="G990" s="2">
        <v>40634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86</v>
      </c>
      <c r="V990">
        <v>312</v>
      </c>
      <c r="W990" t="s">
        <v>38</v>
      </c>
      <c r="X990" t="s">
        <v>39</v>
      </c>
    </row>
    <row r="991" spans="1:24" x14ac:dyDescent="0.35">
      <c r="A991" t="s">
        <v>1210</v>
      </c>
      <c r="B991" t="s">
        <v>51</v>
      </c>
      <c r="C991" s="1">
        <v>4724786102</v>
      </c>
      <c r="D991" t="s">
        <v>26</v>
      </c>
      <c r="E991" t="s">
        <v>27</v>
      </c>
      <c r="F991" t="s">
        <v>71</v>
      </c>
      <c r="G991" s="2">
        <v>40664</v>
      </c>
      <c r="H991" t="s">
        <v>30</v>
      </c>
      <c r="I991" t="s">
        <v>31</v>
      </c>
      <c r="J991">
        <v>23986</v>
      </c>
      <c r="K991" t="s">
        <v>76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68</v>
      </c>
      <c r="U991" t="s">
        <v>59</v>
      </c>
      <c r="V991" s="1">
        <v>463335061</v>
      </c>
      <c r="W991" t="s">
        <v>60</v>
      </c>
      <c r="X991" t="s">
        <v>90</v>
      </c>
    </row>
    <row r="992" spans="1:24" x14ac:dyDescent="0.35">
      <c r="A992" t="s">
        <v>1211</v>
      </c>
      <c r="B992" t="s">
        <v>41</v>
      </c>
      <c r="C992" s="1">
        <v>2790227993</v>
      </c>
      <c r="D992" t="s">
        <v>26</v>
      </c>
      <c r="E992" t="s">
        <v>27</v>
      </c>
      <c r="F992" t="s">
        <v>74</v>
      </c>
      <c r="G992" s="2">
        <v>40665</v>
      </c>
      <c r="H992" t="s">
        <v>79</v>
      </c>
      <c r="I992" t="s">
        <v>31</v>
      </c>
      <c r="J992">
        <v>22974</v>
      </c>
      <c r="K992" t="s">
        <v>76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97</v>
      </c>
      <c r="U992" t="s">
        <v>59</v>
      </c>
      <c r="V992" s="1">
        <v>180667969</v>
      </c>
      <c r="W992" t="s">
        <v>49</v>
      </c>
      <c r="X992" t="s">
        <v>120</v>
      </c>
    </row>
    <row r="993" spans="1:24" x14ac:dyDescent="0.35">
      <c r="A993" t="s">
        <v>1212</v>
      </c>
      <c r="B993" t="s">
        <v>65</v>
      </c>
      <c r="C993" s="1">
        <v>2153133284</v>
      </c>
      <c r="D993" t="s">
        <v>26</v>
      </c>
      <c r="E993" t="s">
        <v>52</v>
      </c>
      <c r="F993" t="s">
        <v>95</v>
      </c>
      <c r="G993" t="s">
        <v>239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86</v>
      </c>
      <c r="V993" t="s">
        <v>107</v>
      </c>
      <c r="W993" t="s">
        <v>49</v>
      </c>
      <c r="X993" t="s">
        <v>39</v>
      </c>
    </row>
    <row r="994" spans="1:24" x14ac:dyDescent="0.35">
      <c r="A994" t="s">
        <v>1213</v>
      </c>
      <c r="B994" t="s">
        <v>41</v>
      </c>
      <c r="C994" s="1">
        <v>1262283268</v>
      </c>
      <c r="D994" t="s">
        <v>26</v>
      </c>
      <c r="E994" t="s">
        <v>27</v>
      </c>
      <c r="F994" t="s">
        <v>28</v>
      </c>
      <c r="G994" t="s">
        <v>200</v>
      </c>
      <c r="H994" t="s">
        <v>30</v>
      </c>
      <c r="I994" t="s">
        <v>57</v>
      </c>
      <c r="J994">
        <v>61844</v>
      </c>
      <c r="K994" t="s">
        <v>32</v>
      </c>
      <c r="L994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102</v>
      </c>
      <c r="T994" t="s">
        <v>36</v>
      </c>
      <c r="U994" t="s">
        <v>59</v>
      </c>
      <c r="V994" t="s">
        <v>164</v>
      </c>
      <c r="W994" t="s">
        <v>151</v>
      </c>
      <c r="X994" t="s">
        <v>90</v>
      </c>
    </row>
    <row r="995" spans="1:24" x14ac:dyDescent="0.35">
      <c r="A995" t="s">
        <v>1214</v>
      </c>
      <c r="B995" t="s">
        <v>41</v>
      </c>
      <c r="C995" s="1">
        <v>2017196154</v>
      </c>
      <c r="D995" t="s">
        <v>26</v>
      </c>
      <c r="E995" t="s">
        <v>27</v>
      </c>
      <c r="F995" t="s">
        <v>156</v>
      </c>
      <c r="G995" s="2">
        <v>40545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102</v>
      </c>
      <c r="T995" t="s">
        <v>48</v>
      </c>
      <c r="U995" t="s">
        <v>59</v>
      </c>
      <c r="V995" t="s">
        <v>186</v>
      </c>
      <c r="W995" t="s">
        <v>38</v>
      </c>
      <c r="X995" t="s">
        <v>90</v>
      </c>
    </row>
    <row r="996" spans="1:24" x14ac:dyDescent="0.35">
      <c r="A996" t="s">
        <v>1215</v>
      </c>
      <c r="B996" t="s">
        <v>55</v>
      </c>
      <c r="C996" s="1">
        <v>1646436587</v>
      </c>
      <c r="D996" t="s">
        <v>26</v>
      </c>
      <c r="E996" t="s">
        <v>27</v>
      </c>
      <c r="F996" t="s">
        <v>28</v>
      </c>
      <c r="G996" s="2">
        <v>40788</v>
      </c>
      <c r="H996" t="s">
        <v>30</v>
      </c>
      <c r="I996" t="s">
        <v>31</v>
      </c>
      <c r="J996">
        <v>27760</v>
      </c>
      <c r="K996" t="s">
        <v>76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102</v>
      </c>
      <c r="T996" t="s">
        <v>36</v>
      </c>
      <c r="U996" t="s">
        <v>69</v>
      </c>
      <c r="V996" s="1">
        <v>302764283</v>
      </c>
      <c r="W996" t="s">
        <v>60</v>
      </c>
      <c r="X996" t="s">
        <v>90</v>
      </c>
    </row>
    <row r="997" spans="1:24" x14ac:dyDescent="0.35">
      <c r="A997" t="s">
        <v>1216</v>
      </c>
      <c r="B997" t="s">
        <v>65</v>
      </c>
      <c r="C997" s="1">
        <v>5595389905</v>
      </c>
      <c r="D997" t="s">
        <v>66</v>
      </c>
      <c r="E997" t="s">
        <v>27</v>
      </c>
      <c r="F997" t="s">
        <v>95</v>
      </c>
      <c r="G997" s="2">
        <v>40665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102</v>
      </c>
      <c r="T997" t="s">
        <v>68</v>
      </c>
      <c r="U997" t="s">
        <v>59</v>
      </c>
      <c r="V997" t="s">
        <v>451</v>
      </c>
      <c r="W997" t="s">
        <v>49</v>
      </c>
      <c r="X997" t="s">
        <v>39</v>
      </c>
    </row>
    <row r="998" spans="1:24" x14ac:dyDescent="0.35">
      <c r="A998" t="s">
        <v>1217</v>
      </c>
      <c r="B998" t="s">
        <v>65</v>
      </c>
      <c r="C998" s="1">
        <v>4170687348</v>
      </c>
      <c r="D998" t="s">
        <v>66</v>
      </c>
      <c r="E998" t="s">
        <v>27</v>
      </c>
      <c r="F998" t="s">
        <v>74</v>
      </c>
      <c r="G998" t="s">
        <v>99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102</v>
      </c>
      <c r="T998" t="s">
        <v>68</v>
      </c>
      <c r="U998" t="s">
        <v>86</v>
      </c>
      <c r="V998" t="s">
        <v>233</v>
      </c>
      <c r="W998" t="s">
        <v>60</v>
      </c>
      <c r="X998" t="s">
        <v>120</v>
      </c>
    </row>
    <row r="999" spans="1:24" x14ac:dyDescent="0.35">
      <c r="A999" t="s">
        <v>1218</v>
      </c>
      <c r="B999" t="s">
        <v>41</v>
      </c>
      <c r="C999" s="1">
        <v>2665447079</v>
      </c>
      <c r="D999" t="s">
        <v>26</v>
      </c>
      <c r="E999" t="s">
        <v>27</v>
      </c>
      <c r="F999" t="s">
        <v>71</v>
      </c>
      <c r="G999" t="s">
        <v>153</v>
      </c>
      <c r="H999" t="s">
        <v>30</v>
      </c>
      <c r="I999" t="s">
        <v>31</v>
      </c>
      <c r="J999">
        <v>52266</v>
      </c>
      <c r="K999" t="s">
        <v>62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93</v>
      </c>
      <c r="T999" t="s">
        <v>36</v>
      </c>
      <c r="U999" t="s">
        <v>59</v>
      </c>
      <c r="V999" s="1">
        <v>141922839</v>
      </c>
      <c r="W999" t="s">
        <v>38</v>
      </c>
      <c r="X999" t="s">
        <v>39</v>
      </c>
    </row>
    <row r="1000" spans="1:24" x14ac:dyDescent="0.35">
      <c r="A1000" t="s">
        <v>1219</v>
      </c>
      <c r="B1000" t="s">
        <v>65</v>
      </c>
      <c r="C1000" s="1">
        <v>709891414</v>
      </c>
      <c r="D1000" t="s">
        <v>26</v>
      </c>
      <c r="E1000" t="s">
        <v>27</v>
      </c>
      <c r="F1000" t="s">
        <v>28</v>
      </c>
      <c r="G1000" s="2">
        <v>40726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63</v>
      </c>
      <c r="T1000" t="s">
        <v>36</v>
      </c>
      <c r="U1000" t="s">
        <v>37</v>
      </c>
      <c r="V1000" s="1">
        <v>349783046</v>
      </c>
      <c r="W1000" t="s">
        <v>38</v>
      </c>
      <c r="X1000" t="s">
        <v>39</v>
      </c>
    </row>
    <row r="1001" spans="1:24" x14ac:dyDescent="0.35">
      <c r="A1001" t="s">
        <v>1220</v>
      </c>
      <c r="B1001" t="s">
        <v>55</v>
      </c>
      <c r="C1001" s="1">
        <v>3971345097</v>
      </c>
      <c r="D1001" t="s">
        <v>26</v>
      </c>
      <c r="E1001" t="s">
        <v>27</v>
      </c>
      <c r="F1001" t="s">
        <v>156</v>
      </c>
      <c r="G1001" t="s">
        <v>206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68</v>
      </c>
      <c r="U1001" t="s">
        <v>37</v>
      </c>
      <c r="V1001" t="s">
        <v>150</v>
      </c>
      <c r="W1001" t="s">
        <v>60</v>
      </c>
      <c r="X1001" t="s">
        <v>39</v>
      </c>
    </row>
    <row r="1002" spans="1:24" x14ac:dyDescent="0.35">
      <c r="A1002" t="s">
        <v>1221</v>
      </c>
      <c r="B1002" t="s">
        <v>65</v>
      </c>
      <c r="C1002" s="1">
        <v>5528212807</v>
      </c>
      <c r="D1002" t="s">
        <v>66</v>
      </c>
      <c r="E1002" t="s">
        <v>27</v>
      </c>
      <c r="F1002" t="s">
        <v>28</v>
      </c>
      <c r="G1002" t="s">
        <v>239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 t="s">
        <v>296</v>
      </c>
      <c r="W1002" t="s">
        <v>49</v>
      </c>
      <c r="X1002" t="s">
        <v>39</v>
      </c>
    </row>
    <row r="1003" spans="1:24" x14ac:dyDescent="0.35">
      <c r="A1003" t="s">
        <v>1222</v>
      </c>
      <c r="B1003" t="s">
        <v>55</v>
      </c>
      <c r="C1003" s="1">
        <v>8338995787</v>
      </c>
      <c r="D1003" t="s">
        <v>26</v>
      </c>
      <c r="E1003" t="s">
        <v>52</v>
      </c>
      <c r="F1003" t="s">
        <v>95</v>
      </c>
      <c r="G1003" t="s">
        <v>138</v>
      </c>
      <c r="H1003" t="s">
        <v>30</v>
      </c>
      <c r="I1003" t="s">
        <v>31</v>
      </c>
      <c r="J1003">
        <v>70534</v>
      </c>
      <c r="K1003" t="s">
        <v>62</v>
      </c>
      <c r="L1003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102</v>
      </c>
      <c r="T1003" t="s">
        <v>48</v>
      </c>
      <c r="U1003" t="s">
        <v>86</v>
      </c>
      <c r="V1003" s="1">
        <v>54065538</v>
      </c>
      <c r="W1003" t="s">
        <v>49</v>
      </c>
      <c r="X1003" t="s">
        <v>39</v>
      </c>
    </row>
    <row r="1004" spans="1:24" x14ac:dyDescent="0.35">
      <c r="A1004" t="s">
        <v>1223</v>
      </c>
      <c r="B1004" t="s">
        <v>65</v>
      </c>
      <c r="C1004" s="1">
        <v>3844585587</v>
      </c>
      <c r="D1004" t="s">
        <v>26</v>
      </c>
      <c r="E1004" t="s">
        <v>42</v>
      </c>
      <c r="F1004" t="s">
        <v>71</v>
      </c>
      <c r="G1004" t="s">
        <v>119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63</v>
      </c>
      <c r="T1004" t="s">
        <v>97</v>
      </c>
      <c r="U1004" t="s">
        <v>59</v>
      </c>
      <c r="V1004">
        <v>600</v>
      </c>
      <c r="W1004" t="s">
        <v>60</v>
      </c>
      <c r="X1004" t="s">
        <v>39</v>
      </c>
    </row>
    <row r="1005" spans="1:24" x14ac:dyDescent="0.35">
      <c r="A1005" t="s">
        <v>1224</v>
      </c>
      <c r="B1005" t="s">
        <v>51</v>
      </c>
      <c r="C1005" s="1">
        <v>5448555219</v>
      </c>
      <c r="D1005" t="s">
        <v>26</v>
      </c>
      <c r="E1005" t="s">
        <v>27</v>
      </c>
      <c r="F1005" t="s">
        <v>28</v>
      </c>
      <c r="G1005" s="2">
        <v>40725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69</v>
      </c>
      <c r="V1005" s="1">
        <v>342515136</v>
      </c>
      <c r="W1005" t="s">
        <v>49</v>
      </c>
      <c r="X1005" t="s">
        <v>39</v>
      </c>
    </row>
    <row r="1006" spans="1:24" x14ac:dyDescent="0.35">
      <c r="A1006" t="s">
        <v>1225</v>
      </c>
      <c r="B1006" t="s">
        <v>41</v>
      </c>
      <c r="C1006" s="1">
        <v>1080806597</v>
      </c>
      <c r="D1006" t="s">
        <v>26</v>
      </c>
      <c r="E1006" t="s">
        <v>42</v>
      </c>
      <c r="F1006" t="s">
        <v>95</v>
      </c>
      <c r="G1006" t="s">
        <v>295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102</v>
      </c>
      <c r="T1006" t="s">
        <v>68</v>
      </c>
      <c r="U1006" t="s">
        <v>37</v>
      </c>
      <c r="V1006" t="s">
        <v>527</v>
      </c>
      <c r="W1006" t="s">
        <v>49</v>
      </c>
      <c r="X1006" t="s">
        <v>90</v>
      </c>
    </row>
    <row r="1007" spans="1:24" x14ac:dyDescent="0.35">
      <c r="A1007" t="s">
        <v>1226</v>
      </c>
      <c r="B1007" t="s">
        <v>55</v>
      </c>
      <c r="C1007" s="1">
        <v>618509653</v>
      </c>
      <c r="D1007" t="s">
        <v>26</v>
      </c>
      <c r="E1007" t="s">
        <v>42</v>
      </c>
      <c r="F1007" t="s">
        <v>28</v>
      </c>
      <c r="G1007" t="s">
        <v>231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86</v>
      </c>
      <c r="V1007" s="1">
        <v>1027177255</v>
      </c>
      <c r="W1007" t="s">
        <v>38</v>
      </c>
      <c r="X1007" t="s">
        <v>90</v>
      </c>
    </row>
    <row r="1008" spans="1:24" x14ac:dyDescent="0.35">
      <c r="A1008" t="s">
        <v>1227</v>
      </c>
      <c r="B1008" t="s">
        <v>51</v>
      </c>
      <c r="C1008" s="1">
        <v>3208225911</v>
      </c>
      <c r="D1008" t="s">
        <v>26</v>
      </c>
      <c r="E1008" t="s">
        <v>42</v>
      </c>
      <c r="F1008" t="s">
        <v>95</v>
      </c>
      <c r="G1008" t="s">
        <v>111</v>
      </c>
      <c r="H1008" t="s">
        <v>30</v>
      </c>
      <c r="I1008" t="s">
        <v>57</v>
      </c>
      <c r="J1008">
        <v>52367</v>
      </c>
      <c r="K1008" t="s">
        <v>76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63</v>
      </c>
      <c r="T1008" t="s">
        <v>68</v>
      </c>
      <c r="U1008" t="s">
        <v>59</v>
      </c>
      <c r="V1008" s="1">
        <v>275989978</v>
      </c>
      <c r="W1008" t="s">
        <v>49</v>
      </c>
      <c r="X1008" t="s">
        <v>39</v>
      </c>
    </row>
    <row r="1009" spans="1:24" x14ac:dyDescent="0.35">
      <c r="A1009" t="s">
        <v>1228</v>
      </c>
      <c r="B1009" t="s">
        <v>41</v>
      </c>
      <c r="C1009" s="1">
        <v>5480104065</v>
      </c>
      <c r="D1009" t="s">
        <v>26</v>
      </c>
      <c r="E1009" t="s">
        <v>27</v>
      </c>
      <c r="F1009" t="s">
        <v>71</v>
      </c>
      <c r="G1009" t="s">
        <v>200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102</v>
      </c>
      <c r="T1009" t="s">
        <v>97</v>
      </c>
      <c r="U1009" t="s">
        <v>59</v>
      </c>
      <c r="V1009" s="1">
        <v>472599683</v>
      </c>
      <c r="W1009" t="s">
        <v>49</v>
      </c>
      <c r="X1009" t="s">
        <v>39</v>
      </c>
    </row>
    <row r="1010" spans="1:24" x14ac:dyDescent="0.35">
      <c r="A1010" t="s">
        <v>1229</v>
      </c>
      <c r="B1010" t="s">
        <v>51</v>
      </c>
      <c r="C1010" s="1">
        <v>2298615393</v>
      </c>
      <c r="D1010" t="s">
        <v>26</v>
      </c>
      <c r="E1010" t="s">
        <v>52</v>
      </c>
      <c r="F1010" t="s">
        <v>71</v>
      </c>
      <c r="G1010" t="s">
        <v>184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84</v>
      </c>
      <c r="S1010" t="s">
        <v>166</v>
      </c>
      <c r="T1010" t="s">
        <v>36</v>
      </c>
      <c r="U1010" t="s">
        <v>86</v>
      </c>
      <c r="V1010" s="1">
        <v>1336931716</v>
      </c>
      <c r="W1010" t="s">
        <v>151</v>
      </c>
      <c r="X1010" t="s">
        <v>39</v>
      </c>
    </row>
    <row r="1011" spans="1:24" x14ac:dyDescent="0.35">
      <c r="A1011" t="s">
        <v>1230</v>
      </c>
      <c r="B1011" t="s">
        <v>65</v>
      </c>
      <c r="C1011" s="1">
        <v>1310792594</v>
      </c>
      <c r="D1011" t="s">
        <v>26</v>
      </c>
      <c r="E1011" t="s">
        <v>27</v>
      </c>
      <c r="F1011" t="s">
        <v>28</v>
      </c>
      <c r="G1011" t="s">
        <v>122</v>
      </c>
      <c r="H1011" t="s">
        <v>30</v>
      </c>
      <c r="I1011" t="s">
        <v>57</v>
      </c>
      <c r="J1011">
        <v>49088</v>
      </c>
      <c r="K1011" t="s">
        <v>32</v>
      </c>
      <c r="L101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86</v>
      </c>
      <c r="V1011" t="s">
        <v>957</v>
      </c>
      <c r="W1011" t="s">
        <v>60</v>
      </c>
      <c r="X1011" t="s">
        <v>90</v>
      </c>
    </row>
    <row r="1012" spans="1:24" x14ac:dyDescent="0.35">
      <c r="A1012" t="s">
        <v>1231</v>
      </c>
      <c r="B1012" t="s">
        <v>55</v>
      </c>
      <c r="C1012" s="1">
        <v>7462926263</v>
      </c>
      <c r="D1012" t="s">
        <v>66</v>
      </c>
      <c r="E1012" t="s">
        <v>42</v>
      </c>
      <c r="F1012" t="s">
        <v>71</v>
      </c>
      <c r="G1012" t="s">
        <v>148</v>
      </c>
      <c r="H1012" t="s">
        <v>30</v>
      </c>
      <c r="I1012" t="s">
        <v>31</v>
      </c>
      <c r="J1012">
        <v>70263</v>
      </c>
      <c r="K1012" t="s">
        <v>62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68</v>
      </c>
      <c r="U1012" t="s">
        <v>59</v>
      </c>
      <c r="V1012" s="1">
        <v>7345946</v>
      </c>
      <c r="W1012" t="s">
        <v>38</v>
      </c>
      <c r="X1012" t="s">
        <v>90</v>
      </c>
    </row>
    <row r="1013" spans="1:24" x14ac:dyDescent="0.35">
      <c r="A1013" t="s">
        <v>1232</v>
      </c>
      <c r="B1013" t="s">
        <v>65</v>
      </c>
      <c r="C1013" s="1">
        <v>1146399097</v>
      </c>
      <c r="D1013" t="s">
        <v>26</v>
      </c>
      <c r="E1013" t="s">
        <v>52</v>
      </c>
      <c r="F1013" t="s">
        <v>156</v>
      </c>
      <c r="G1013" t="s">
        <v>138</v>
      </c>
      <c r="H1013" t="s">
        <v>30</v>
      </c>
      <c r="I1013" t="s">
        <v>31</v>
      </c>
      <c r="J1013">
        <v>45354</v>
      </c>
      <c r="K1013" t="s">
        <v>62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97</v>
      </c>
      <c r="U1013" t="s">
        <v>37</v>
      </c>
      <c r="V1013" s="1">
        <v>540141566</v>
      </c>
      <c r="W1013" t="s">
        <v>131</v>
      </c>
      <c r="X1013" t="s">
        <v>39</v>
      </c>
    </row>
    <row r="1014" spans="1:24" x14ac:dyDescent="0.35">
      <c r="A1014" t="s">
        <v>1233</v>
      </c>
      <c r="B1014" t="s">
        <v>41</v>
      </c>
      <c r="C1014" s="1">
        <v>7236132483</v>
      </c>
      <c r="D1014" t="s">
        <v>26</v>
      </c>
      <c r="E1014" t="s">
        <v>27</v>
      </c>
      <c r="F1014" t="s">
        <v>95</v>
      </c>
      <c r="G1014" s="2">
        <v>40848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63</v>
      </c>
      <c r="T1014" t="s">
        <v>48</v>
      </c>
      <c r="U1014" t="s">
        <v>59</v>
      </c>
      <c r="V1014" s="1">
        <v>383363758</v>
      </c>
      <c r="W1014" t="s">
        <v>49</v>
      </c>
      <c r="X1014" t="s">
        <v>120</v>
      </c>
    </row>
    <row r="1015" spans="1:24" x14ac:dyDescent="0.35">
      <c r="A1015" t="s">
        <v>1234</v>
      </c>
      <c r="B1015" t="s">
        <v>55</v>
      </c>
      <c r="C1015" s="1">
        <v>6232687923</v>
      </c>
      <c r="D1015" t="s">
        <v>26</v>
      </c>
      <c r="E1015" t="s">
        <v>42</v>
      </c>
      <c r="F1015" t="s">
        <v>28</v>
      </c>
      <c r="G1015" s="2">
        <v>40756</v>
      </c>
      <c r="H1015" t="s">
        <v>112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84</v>
      </c>
      <c r="S1015" t="s">
        <v>286</v>
      </c>
      <c r="T1015" t="s">
        <v>36</v>
      </c>
      <c r="U1015" t="s">
        <v>37</v>
      </c>
      <c r="V1015" s="1">
        <v>537765151</v>
      </c>
      <c r="W1015" t="s">
        <v>49</v>
      </c>
      <c r="X1015" t="s">
        <v>39</v>
      </c>
    </row>
    <row r="1016" spans="1:24" x14ac:dyDescent="0.35">
      <c r="A1016" t="s">
        <v>1235</v>
      </c>
      <c r="B1016" t="s">
        <v>65</v>
      </c>
      <c r="C1016" s="1">
        <v>2839332994</v>
      </c>
      <c r="D1016" t="s">
        <v>26</v>
      </c>
      <c r="E1016" t="s">
        <v>42</v>
      </c>
      <c r="F1016" t="s">
        <v>28</v>
      </c>
      <c r="G1016" s="2">
        <v>40788</v>
      </c>
      <c r="H1016" t="s">
        <v>30</v>
      </c>
      <c r="I1016" t="s">
        <v>31</v>
      </c>
      <c r="J1016">
        <v>38772</v>
      </c>
      <c r="K1016" t="s">
        <v>76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63</v>
      </c>
      <c r="T1016" t="s">
        <v>36</v>
      </c>
      <c r="U1016" t="s">
        <v>86</v>
      </c>
      <c r="V1016" s="1">
        <v>321873474</v>
      </c>
      <c r="W1016" t="s">
        <v>49</v>
      </c>
      <c r="X1016" t="s">
        <v>39</v>
      </c>
    </row>
    <row r="1017" spans="1:24" x14ac:dyDescent="0.35">
      <c r="A1017" t="s">
        <v>1236</v>
      </c>
      <c r="B1017" t="s">
        <v>65</v>
      </c>
      <c r="C1017" s="1">
        <v>3746751625</v>
      </c>
      <c r="D1017" t="s">
        <v>66</v>
      </c>
      <c r="E1017" t="s">
        <v>42</v>
      </c>
      <c r="F1017" t="s">
        <v>71</v>
      </c>
      <c r="G1017" t="s">
        <v>206</v>
      </c>
      <c r="H1017" t="s">
        <v>30</v>
      </c>
      <c r="I1017" t="s">
        <v>31</v>
      </c>
      <c r="J1017">
        <v>41479</v>
      </c>
      <c r="K1017" t="s">
        <v>62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63</v>
      </c>
      <c r="T1017" t="s">
        <v>68</v>
      </c>
      <c r="U1017" t="s">
        <v>59</v>
      </c>
      <c r="V1017" s="1">
        <v>19575683</v>
      </c>
      <c r="W1017" t="s">
        <v>38</v>
      </c>
      <c r="X1017" t="s">
        <v>120</v>
      </c>
    </row>
    <row r="1018" spans="1:24" x14ac:dyDescent="0.35">
      <c r="A1018" t="s">
        <v>1237</v>
      </c>
      <c r="B1018" t="s">
        <v>55</v>
      </c>
      <c r="C1018" s="1">
        <v>2156933731</v>
      </c>
      <c r="D1018" t="s">
        <v>26</v>
      </c>
      <c r="E1018" t="s">
        <v>27</v>
      </c>
      <c r="F1018" t="s">
        <v>28</v>
      </c>
      <c r="G1018" t="s">
        <v>53</v>
      </c>
      <c r="H1018" t="s">
        <v>178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63</v>
      </c>
      <c r="T1018" t="s">
        <v>36</v>
      </c>
      <c r="U1018" t="s">
        <v>37</v>
      </c>
      <c r="V1018" t="s">
        <v>780</v>
      </c>
      <c r="W1018" t="s">
        <v>60</v>
      </c>
      <c r="X1018" t="s">
        <v>39</v>
      </c>
    </row>
    <row r="1019" spans="1:24" x14ac:dyDescent="0.35">
      <c r="A1019" t="s">
        <v>1238</v>
      </c>
      <c r="B1019" t="s">
        <v>55</v>
      </c>
      <c r="C1019" s="1">
        <v>5012083744</v>
      </c>
      <c r="D1019" t="s">
        <v>26</v>
      </c>
      <c r="E1019" t="s">
        <v>27</v>
      </c>
      <c r="F1019" t="s">
        <v>71</v>
      </c>
      <c r="G1019" s="2">
        <v>40603</v>
      </c>
      <c r="H1019" t="s">
        <v>30</v>
      </c>
      <c r="I1019" t="s">
        <v>57</v>
      </c>
      <c r="J1019">
        <v>48328</v>
      </c>
      <c r="K1019" t="s">
        <v>62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68</v>
      </c>
      <c r="U1019" t="s">
        <v>86</v>
      </c>
      <c r="V1019" s="1">
        <v>108138715</v>
      </c>
      <c r="W1019" t="s">
        <v>38</v>
      </c>
      <c r="X1019" t="s">
        <v>90</v>
      </c>
    </row>
    <row r="1020" spans="1:24" x14ac:dyDescent="0.35">
      <c r="A1020" t="s">
        <v>1239</v>
      </c>
      <c r="B1020" t="s">
        <v>55</v>
      </c>
      <c r="C1020" s="1">
        <v>3371858433</v>
      </c>
      <c r="D1020" t="s">
        <v>26</v>
      </c>
      <c r="E1020" t="s">
        <v>42</v>
      </c>
      <c r="F1020" t="s">
        <v>95</v>
      </c>
      <c r="G1020" t="s">
        <v>182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68</v>
      </c>
      <c r="U1020" t="s">
        <v>37</v>
      </c>
      <c r="V1020">
        <v>408</v>
      </c>
      <c r="W1020" t="s">
        <v>38</v>
      </c>
      <c r="X1020" t="s">
        <v>90</v>
      </c>
    </row>
    <row r="1021" spans="1:24" x14ac:dyDescent="0.35">
      <c r="A1021" t="s">
        <v>1240</v>
      </c>
      <c r="B1021" t="s">
        <v>55</v>
      </c>
      <c r="C1021" s="1">
        <v>3864776795</v>
      </c>
      <c r="D1021" t="s">
        <v>26</v>
      </c>
      <c r="E1021" t="s">
        <v>42</v>
      </c>
      <c r="F1021" t="s">
        <v>28</v>
      </c>
      <c r="G1021" s="2">
        <v>40576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68</v>
      </c>
      <c r="U1021" t="s">
        <v>86</v>
      </c>
      <c r="V1021" s="1">
        <v>707303416</v>
      </c>
      <c r="W1021" t="s">
        <v>49</v>
      </c>
      <c r="X1021" t="s">
        <v>39</v>
      </c>
    </row>
    <row r="1022" spans="1:24" x14ac:dyDescent="0.35">
      <c r="A1022" t="s">
        <v>1241</v>
      </c>
      <c r="B1022" t="s">
        <v>65</v>
      </c>
      <c r="C1022" s="1">
        <v>4145711862</v>
      </c>
      <c r="D1022" t="s">
        <v>26</v>
      </c>
      <c r="E1022" t="s">
        <v>52</v>
      </c>
      <c r="F1022" t="s">
        <v>71</v>
      </c>
      <c r="G1022" t="s">
        <v>67</v>
      </c>
      <c r="H1022" t="s">
        <v>112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86</v>
      </c>
      <c r="V1022" s="1">
        <v>1067333126</v>
      </c>
      <c r="W1022" t="s">
        <v>38</v>
      </c>
      <c r="X1022" t="s">
        <v>90</v>
      </c>
    </row>
    <row r="1023" spans="1:24" x14ac:dyDescent="0.35">
      <c r="A1023" t="s">
        <v>1242</v>
      </c>
      <c r="B1023" t="s">
        <v>55</v>
      </c>
      <c r="C1023" s="1">
        <v>5156072651</v>
      </c>
      <c r="D1023" t="s">
        <v>26</v>
      </c>
      <c r="E1023" t="s">
        <v>27</v>
      </c>
      <c r="F1023" t="s">
        <v>95</v>
      </c>
      <c r="G1023" s="2">
        <v>40879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102</v>
      </c>
      <c r="T1023" t="s">
        <v>36</v>
      </c>
      <c r="U1023" t="s">
        <v>86</v>
      </c>
      <c r="V1023" s="1">
        <v>807947292</v>
      </c>
      <c r="W1023" t="s">
        <v>49</v>
      </c>
      <c r="X1023" t="s">
        <v>90</v>
      </c>
    </row>
    <row r="1024" spans="1:24" x14ac:dyDescent="0.35">
      <c r="A1024" t="s">
        <v>1243</v>
      </c>
      <c r="B1024" t="s">
        <v>55</v>
      </c>
      <c r="C1024" s="1">
        <v>366737497</v>
      </c>
      <c r="D1024" t="s">
        <v>26</v>
      </c>
      <c r="E1024" t="s">
        <v>42</v>
      </c>
      <c r="F1024" t="s">
        <v>71</v>
      </c>
      <c r="G1024" s="2">
        <v>40725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102</v>
      </c>
      <c r="T1024" t="s">
        <v>48</v>
      </c>
      <c r="U1024" t="s">
        <v>69</v>
      </c>
      <c r="V1024" s="1">
        <v>618630955</v>
      </c>
      <c r="W1024" t="s">
        <v>38</v>
      </c>
      <c r="X1024" t="s">
        <v>39</v>
      </c>
    </row>
    <row r="1025" spans="1:24" x14ac:dyDescent="0.35">
      <c r="A1025" t="s">
        <v>1244</v>
      </c>
      <c r="B1025" t="s">
        <v>55</v>
      </c>
      <c r="C1025" s="1">
        <v>7835683513</v>
      </c>
      <c r="D1025" t="s">
        <v>26</v>
      </c>
      <c r="E1025" t="s">
        <v>27</v>
      </c>
      <c r="F1025" t="s">
        <v>95</v>
      </c>
      <c r="G1025" t="s">
        <v>130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97</v>
      </c>
      <c r="U1025" t="s">
        <v>69</v>
      </c>
      <c r="V1025" s="1">
        <v>404272806</v>
      </c>
      <c r="W1025" t="s">
        <v>49</v>
      </c>
      <c r="X1025" t="s">
        <v>90</v>
      </c>
    </row>
    <row r="1026" spans="1:24" x14ac:dyDescent="0.35">
      <c r="A1026" t="s">
        <v>1245</v>
      </c>
      <c r="B1026" t="s">
        <v>41</v>
      </c>
      <c r="C1026" s="1">
        <v>1456726841</v>
      </c>
      <c r="D1026" t="s">
        <v>26</v>
      </c>
      <c r="E1026" t="s">
        <v>52</v>
      </c>
      <c r="F1026" t="s">
        <v>28</v>
      </c>
      <c r="G1026" s="2">
        <v>40878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102</v>
      </c>
      <c r="T1026" t="s">
        <v>36</v>
      </c>
      <c r="U1026" t="s">
        <v>37</v>
      </c>
      <c r="V1026" t="s">
        <v>1246</v>
      </c>
      <c r="W1026" t="s">
        <v>60</v>
      </c>
      <c r="X1026" t="s">
        <v>39</v>
      </c>
    </row>
    <row r="1027" spans="1:24" x14ac:dyDescent="0.35">
      <c r="A1027" t="s">
        <v>1247</v>
      </c>
      <c r="B1027" t="s">
        <v>65</v>
      </c>
      <c r="C1027" s="1">
        <v>1017133903</v>
      </c>
      <c r="D1027" t="s">
        <v>26</v>
      </c>
      <c r="E1027" t="s">
        <v>27</v>
      </c>
      <c r="F1027" t="s">
        <v>28</v>
      </c>
      <c r="G1027" t="s">
        <v>138</v>
      </c>
      <c r="H1027" t="s">
        <v>30</v>
      </c>
      <c r="I1027" t="s">
        <v>57</v>
      </c>
      <c r="J1027">
        <v>70200</v>
      </c>
      <c r="K1027" t="s">
        <v>32</v>
      </c>
      <c r="L1027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68</v>
      </c>
      <c r="U1027" t="s">
        <v>37</v>
      </c>
      <c r="V1027">
        <v>312</v>
      </c>
      <c r="W1027" t="s">
        <v>49</v>
      </c>
      <c r="X1027" t="s">
        <v>39</v>
      </c>
    </row>
    <row r="1028" spans="1:24" x14ac:dyDescent="0.35">
      <c r="A1028" t="s">
        <v>1248</v>
      </c>
      <c r="B1028" t="s">
        <v>51</v>
      </c>
      <c r="C1028" s="1">
        <v>4135775206</v>
      </c>
      <c r="D1028" t="s">
        <v>26</v>
      </c>
      <c r="E1028" t="s">
        <v>52</v>
      </c>
      <c r="F1028" t="s">
        <v>28</v>
      </c>
      <c r="G1028" t="s">
        <v>295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84</v>
      </c>
      <c r="S1028" t="s">
        <v>85</v>
      </c>
      <c r="T1028" t="s">
        <v>48</v>
      </c>
      <c r="U1028" t="s">
        <v>37</v>
      </c>
      <c r="V1028" s="1">
        <v>707977614</v>
      </c>
      <c r="W1028" t="s">
        <v>49</v>
      </c>
      <c r="X1028" t="s">
        <v>120</v>
      </c>
    </row>
    <row r="1029" spans="1:24" x14ac:dyDescent="0.35">
      <c r="A1029" t="s">
        <v>1249</v>
      </c>
      <c r="B1029" t="s">
        <v>65</v>
      </c>
      <c r="C1029" s="1">
        <v>5511491102</v>
      </c>
      <c r="D1029" t="s">
        <v>26</v>
      </c>
      <c r="E1029" t="s">
        <v>27</v>
      </c>
      <c r="F1029" t="s">
        <v>71</v>
      </c>
      <c r="G1029" t="s">
        <v>239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93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 x14ac:dyDescent="0.35">
      <c r="A1030" t="s">
        <v>1250</v>
      </c>
      <c r="B1030" t="s">
        <v>25</v>
      </c>
      <c r="C1030" s="1">
        <v>2429280527</v>
      </c>
      <c r="D1030" t="s">
        <v>26</v>
      </c>
      <c r="E1030" t="s">
        <v>27</v>
      </c>
      <c r="F1030" t="s">
        <v>95</v>
      </c>
      <c r="G1030" t="s">
        <v>75</v>
      </c>
      <c r="H1030" t="s">
        <v>79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63</v>
      </c>
      <c r="T1030" t="s">
        <v>36</v>
      </c>
      <c r="U1030" t="s">
        <v>37</v>
      </c>
      <c r="V1030" s="1">
        <v>36792773</v>
      </c>
      <c r="W1030" t="s">
        <v>49</v>
      </c>
      <c r="X1030" t="s">
        <v>39</v>
      </c>
    </row>
    <row r="1031" spans="1:24" x14ac:dyDescent="0.35">
      <c r="A1031" t="s">
        <v>1251</v>
      </c>
      <c r="B1031" t="s">
        <v>55</v>
      </c>
      <c r="C1031" s="1">
        <v>541461734</v>
      </c>
      <c r="D1031" t="s">
        <v>26</v>
      </c>
      <c r="E1031" t="s">
        <v>27</v>
      </c>
      <c r="F1031" t="s">
        <v>95</v>
      </c>
      <c r="G1031" t="s">
        <v>53</v>
      </c>
      <c r="H1031" t="s">
        <v>30</v>
      </c>
      <c r="I1031" t="s">
        <v>31</v>
      </c>
      <c r="J1031">
        <v>26893</v>
      </c>
      <c r="K1031" t="s">
        <v>62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97</v>
      </c>
      <c r="U1031" t="s">
        <v>37</v>
      </c>
      <c r="V1031" s="1">
        <v>68226001</v>
      </c>
      <c r="W1031" t="s">
        <v>49</v>
      </c>
      <c r="X1031" t="s">
        <v>39</v>
      </c>
    </row>
    <row r="1032" spans="1:24" x14ac:dyDescent="0.35">
      <c r="A1032" t="s">
        <v>1252</v>
      </c>
      <c r="B1032" t="s">
        <v>65</v>
      </c>
      <c r="C1032" s="1">
        <v>7421593541</v>
      </c>
      <c r="D1032" t="s">
        <v>26</v>
      </c>
      <c r="E1032" t="s">
        <v>42</v>
      </c>
      <c r="F1032" t="s">
        <v>95</v>
      </c>
      <c r="G1032" s="2">
        <v>40817</v>
      </c>
      <c r="H1032" t="s">
        <v>30</v>
      </c>
      <c r="I1032" t="s">
        <v>31</v>
      </c>
      <c r="J1032">
        <v>47406</v>
      </c>
      <c r="K1032" t="s">
        <v>76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 s="1">
        <v>287149807</v>
      </c>
      <c r="W1032" t="s">
        <v>49</v>
      </c>
      <c r="X1032" t="s">
        <v>39</v>
      </c>
    </row>
    <row r="1033" spans="1:24" x14ac:dyDescent="0.35">
      <c r="A1033" t="s">
        <v>1253</v>
      </c>
      <c r="B1033" t="s">
        <v>55</v>
      </c>
      <c r="C1033" s="1">
        <v>4458113369</v>
      </c>
      <c r="D1033" t="s">
        <v>66</v>
      </c>
      <c r="E1033" t="s">
        <v>27</v>
      </c>
      <c r="F1033" t="s">
        <v>28</v>
      </c>
      <c r="G1033" s="2">
        <v>40575</v>
      </c>
      <c r="H1033" t="s">
        <v>178</v>
      </c>
      <c r="I1033" t="s">
        <v>57</v>
      </c>
      <c r="J1033">
        <v>17622</v>
      </c>
      <c r="K1033" t="s">
        <v>32</v>
      </c>
      <c r="L1033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 x14ac:dyDescent="0.35">
      <c r="A1034" t="s">
        <v>1254</v>
      </c>
      <c r="B1034" t="s">
        <v>65</v>
      </c>
      <c r="C1034" s="1">
        <v>1447612489</v>
      </c>
      <c r="D1034" t="s">
        <v>26</v>
      </c>
      <c r="E1034" t="s">
        <v>42</v>
      </c>
      <c r="F1034" t="s">
        <v>71</v>
      </c>
      <c r="G1034" t="s">
        <v>231</v>
      </c>
      <c r="H1034" t="s">
        <v>112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86</v>
      </c>
      <c r="V1034" t="s">
        <v>617</v>
      </c>
      <c r="W1034" t="s">
        <v>60</v>
      </c>
      <c r="X1034" t="s">
        <v>39</v>
      </c>
    </row>
    <row r="1035" spans="1:24" x14ac:dyDescent="0.35">
      <c r="A1035" t="s">
        <v>1255</v>
      </c>
      <c r="B1035" t="s">
        <v>65</v>
      </c>
      <c r="C1035" s="1">
        <v>4936888359</v>
      </c>
      <c r="D1035" t="s">
        <v>26</v>
      </c>
      <c r="E1035" t="s">
        <v>27</v>
      </c>
      <c r="F1035" t="s">
        <v>71</v>
      </c>
      <c r="G1035" t="s">
        <v>138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68</v>
      </c>
      <c r="U1035" t="s">
        <v>37</v>
      </c>
      <c r="V1035" s="1">
        <v>391636628</v>
      </c>
      <c r="W1035" t="s">
        <v>38</v>
      </c>
      <c r="X1035" t="s">
        <v>39</v>
      </c>
    </row>
    <row r="1036" spans="1:24" x14ac:dyDescent="0.35">
      <c r="A1036" t="s">
        <v>1256</v>
      </c>
      <c r="B1036" t="s">
        <v>65</v>
      </c>
      <c r="C1036" s="1">
        <v>4525276524</v>
      </c>
      <c r="D1036" t="s">
        <v>26</v>
      </c>
      <c r="E1036" t="s">
        <v>27</v>
      </c>
      <c r="F1036" t="s">
        <v>28</v>
      </c>
      <c r="G1036" t="s">
        <v>119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63</v>
      </c>
      <c r="T1036" t="s">
        <v>68</v>
      </c>
      <c r="U1036" t="s">
        <v>59</v>
      </c>
      <c r="V1036" t="s">
        <v>957</v>
      </c>
      <c r="W1036" t="s">
        <v>60</v>
      </c>
      <c r="X1036" t="s">
        <v>39</v>
      </c>
    </row>
    <row r="1037" spans="1:24" x14ac:dyDescent="0.35">
      <c r="A1037" t="s">
        <v>1257</v>
      </c>
      <c r="B1037" t="s">
        <v>25</v>
      </c>
      <c r="C1037" s="1">
        <v>6701770088</v>
      </c>
      <c r="D1037" t="s">
        <v>26</v>
      </c>
      <c r="E1037" t="s">
        <v>42</v>
      </c>
      <c r="F1037" t="s">
        <v>71</v>
      </c>
      <c r="G1037" t="s">
        <v>53</v>
      </c>
      <c r="H1037" t="s">
        <v>79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68</v>
      </c>
      <c r="U1037" t="s">
        <v>37</v>
      </c>
      <c r="V1037" t="s">
        <v>1258</v>
      </c>
      <c r="W1037" t="s">
        <v>38</v>
      </c>
      <c r="X1037" t="s">
        <v>90</v>
      </c>
    </row>
    <row r="1038" spans="1:24" x14ac:dyDescent="0.35">
      <c r="A1038" t="s">
        <v>1259</v>
      </c>
      <c r="B1038" t="s">
        <v>55</v>
      </c>
      <c r="C1038" s="1">
        <v>141343474</v>
      </c>
      <c r="D1038" t="s">
        <v>26</v>
      </c>
      <c r="E1038" t="s">
        <v>27</v>
      </c>
      <c r="F1038" t="s">
        <v>28</v>
      </c>
      <c r="G1038" s="2">
        <v>40818</v>
      </c>
      <c r="H1038" t="s">
        <v>30</v>
      </c>
      <c r="I1038" t="s">
        <v>31</v>
      </c>
      <c r="J1038">
        <v>90844</v>
      </c>
      <c r="K1038" t="s">
        <v>62</v>
      </c>
      <c r="L1038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 s="1">
        <v>232674417</v>
      </c>
      <c r="W1038" t="s">
        <v>60</v>
      </c>
      <c r="X1038" t="s">
        <v>39</v>
      </c>
    </row>
    <row r="1039" spans="1:24" x14ac:dyDescent="0.35">
      <c r="A1039" t="s">
        <v>1260</v>
      </c>
      <c r="B1039" t="s">
        <v>51</v>
      </c>
      <c r="C1039" s="1">
        <v>2472318311</v>
      </c>
      <c r="D1039" t="s">
        <v>26</v>
      </c>
      <c r="E1039" t="s">
        <v>27</v>
      </c>
      <c r="F1039" t="s">
        <v>95</v>
      </c>
      <c r="G1039" s="2">
        <v>40787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102</v>
      </c>
      <c r="T1039" t="s">
        <v>68</v>
      </c>
      <c r="U1039" t="s">
        <v>37</v>
      </c>
      <c r="V1039" t="s">
        <v>380</v>
      </c>
      <c r="W1039" t="s">
        <v>49</v>
      </c>
      <c r="X1039" t="s">
        <v>39</v>
      </c>
    </row>
    <row r="1040" spans="1:24" x14ac:dyDescent="0.35">
      <c r="A1040" t="s">
        <v>1261</v>
      </c>
      <c r="B1040" t="s">
        <v>55</v>
      </c>
      <c r="C1040" s="1">
        <v>2838067784</v>
      </c>
      <c r="D1040" t="s">
        <v>26</v>
      </c>
      <c r="E1040" t="s">
        <v>42</v>
      </c>
      <c r="F1040" t="s">
        <v>28</v>
      </c>
      <c r="G1040" s="2">
        <v>40726</v>
      </c>
      <c r="H1040" t="s">
        <v>44</v>
      </c>
      <c r="I1040" t="s">
        <v>31</v>
      </c>
      <c r="J1040">
        <v>0</v>
      </c>
      <c r="K1040" t="s">
        <v>76</v>
      </c>
      <c r="L1040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63</v>
      </c>
      <c r="T1040" t="s">
        <v>36</v>
      </c>
      <c r="U1040" t="s">
        <v>69</v>
      </c>
      <c r="V1040" s="1">
        <v>33650961</v>
      </c>
      <c r="W1040" t="s">
        <v>49</v>
      </c>
      <c r="X1040" t="s">
        <v>39</v>
      </c>
    </row>
    <row r="1041" spans="1:24" x14ac:dyDescent="0.35">
      <c r="A1041" t="s">
        <v>1262</v>
      </c>
      <c r="B1041" t="s">
        <v>55</v>
      </c>
      <c r="C1041" s="1">
        <v>3848483648</v>
      </c>
      <c r="D1041" t="s">
        <v>26</v>
      </c>
      <c r="E1041" t="s">
        <v>42</v>
      </c>
      <c r="F1041" t="s">
        <v>95</v>
      </c>
      <c r="G1041" s="2">
        <v>40788</v>
      </c>
      <c r="H1041" t="s">
        <v>30</v>
      </c>
      <c r="I1041" t="s">
        <v>31</v>
      </c>
      <c r="J1041">
        <v>42589</v>
      </c>
      <c r="K1041" t="s">
        <v>32</v>
      </c>
      <c r="L104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93</v>
      </c>
      <c r="T1041" t="s">
        <v>36</v>
      </c>
      <c r="U1041" t="s">
        <v>37</v>
      </c>
      <c r="V1041" t="s">
        <v>247</v>
      </c>
      <c r="W1041" t="s">
        <v>49</v>
      </c>
      <c r="X1041" t="s">
        <v>39</v>
      </c>
    </row>
    <row r="1042" spans="1:24" x14ac:dyDescent="0.35">
      <c r="A1042" t="s">
        <v>1263</v>
      </c>
      <c r="B1042" t="s">
        <v>65</v>
      </c>
      <c r="C1042" s="1">
        <v>195044739</v>
      </c>
      <c r="D1042" t="s">
        <v>26</v>
      </c>
      <c r="E1042" t="s">
        <v>27</v>
      </c>
      <c r="F1042" t="s">
        <v>28</v>
      </c>
      <c r="G1042" s="2">
        <v>40787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63</v>
      </c>
      <c r="T1042" t="s">
        <v>48</v>
      </c>
      <c r="U1042" t="s">
        <v>37</v>
      </c>
      <c r="V1042" t="s">
        <v>296</v>
      </c>
      <c r="W1042" t="s">
        <v>49</v>
      </c>
      <c r="X1042" t="s">
        <v>39</v>
      </c>
    </row>
    <row r="1043" spans="1:24" x14ac:dyDescent="0.35">
      <c r="A1043" t="s">
        <v>1264</v>
      </c>
      <c r="B1043" t="s">
        <v>25</v>
      </c>
      <c r="C1043" s="1">
        <v>2690027013</v>
      </c>
      <c r="D1043" t="s">
        <v>26</v>
      </c>
      <c r="E1043" t="s">
        <v>27</v>
      </c>
      <c r="F1043" t="s">
        <v>28</v>
      </c>
      <c r="G1043" t="s">
        <v>272</v>
      </c>
      <c r="H1043" t="s">
        <v>30</v>
      </c>
      <c r="I1043" t="s">
        <v>31</v>
      </c>
      <c r="J1043">
        <v>63009</v>
      </c>
      <c r="K1043" t="s">
        <v>76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 s="1">
        <v>485286815</v>
      </c>
      <c r="W1043" t="s">
        <v>151</v>
      </c>
      <c r="X1043" t="s">
        <v>90</v>
      </c>
    </row>
    <row r="1044" spans="1:24" x14ac:dyDescent="0.35">
      <c r="A1044" t="s">
        <v>1265</v>
      </c>
      <c r="B1044" t="s">
        <v>41</v>
      </c>
      <c r="C1044" s="1">
        <v>4361372941</v>
      </c>
      <c r="D1044" t="s">
        <v>26</v>
      </c>
      <c r="E1044" t="s">
        <v>52</v>
      </c>
      <c r="F1044" t="s">
        <v>95</v>
      </c>
      <c r="G1044" s="2">
        <v>40635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 t="s">
        <v>276</v>
      </c>
      <c r="W1044" t="s">
        <v>49</v>
      </c>
      <c r="X1044" t="s">
        <v>39</v>
      </c>
    </row>
    <row r="1045" spans="1:24" x14ac:dyDescent="0.35">
      <c r="A1045" t="s">
        <v>1266</v>
      </c>
      <c r="B1045" t="s">
        <v>41</v>
      </c>
      <c r="C1045" s="1">
        <v>2529077508</v>
      </c>
      <c r="D1045" t="s">
        <v>26</v>
      </c>
      <c r="E1045" t="s">
        <v>27</v>
      </c>
      <c r="F1045" t="s">
        <v>95</v>
      </c>
      <c r="G1045" t="s">
        <v>88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68</v>
      </c>
      <c r="U1045" t="s">
        <v>86</v>
      </c>
      <c r="V1045" s="1">
        <v>328870868</v>
      </c>
      <c r="W1045" t="s">
        <v>49</v>
      </c>
      <c r="X1045" t="s">
        <v>39</v>
      </c>
    </row>
    <row r="1046" spans="1:24" x14ac:dyDescent="0.35">
      <c r="A1046" t="s">
        <v>1267</v>
      </c>
      <c r="B1046" t="s">
        <v>41</v>
      </c>
      <c r="C1046" s="1">
        <v>2504444752</v>
      </c>
      <c r="D1046" t="s">
        <v>26</v>
      </c>
      <c r="E1046" t="s">
        <v>27</v>
      </c>
      <c r="F1046" t="s">
        <v>71</v>
      </c>
      <c r="G1046" s="2">
        <v>40787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102</v>
      </c>
      <c r="T1046" t="s">
        <v>68</v>
      </c>
      <c r="U1046" t="s">
        <v>86</v>
      </c>
      <c r="V1046" t="s">
        <v>322</v>
      </c>
      <c r="W1046" t="s">
        <v>49</v>
      </c>
      <c r="X1046" t="s">
        <v>39</v>
      </c>
    </row>
    <row r="1047" spans="1:24" x14ac:dyDescent="0.35">
      <c r="A1047" t="s">
        <v>1268</v>
      </c>
      <c r="B1047" t="s">
        <v>65</v>
      </c>
      <c r="C1047" s="1">
        <v>8649700578</v>
      </c>
      <c r="D1047" t="s">
        <v>26</v>
      </c>
      <c r="E1047" t="s">
        <v>27</v>
      </c>
      <c r="F1047" t="s">
        <v>28</v>
      </c>
      <c r="G1047" s="2">
        <v>40848</v>
      </c>
      <c r="H1047" t="s">
        <v>30</v>
      </c>
      <c r="I1047" t="s">
        <v>31</v>
      </c>
      <c r="J1047">
        <v>94389</v>
      </c>
      <c r="K1047" t="s">
        <v>62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68</v>
      </c>
      <c r="U1047" t="s">
        <v>59</v>
      </c>
      <c r="V1047" s="1">
        <v>85063708</v>
      </c>
      <c r="W1047" t="s">
        <v>60</v>
      </c>
      <c r="X1047" t="s">
        <v>39</v>
      </c>
    </row>
    <row r="1048" spans="1:24" x14ac:dyDescent="0.35">
      <c r="A1048" t="s">
        <v>1269</v>
      </c>
      <c r="B1048" t="s">
        <v>65</v>
      </c>
      <c r="C1048" s="1">
        <v>1366835528</v>
      </c>
      <c r="D1048" t="s">
        <v>26</v>
      </c>
      <c r="E1048" t="s">
        <v>52</v>
      </c>
      <c r="F1048" t="s">
        <v>71</v>
      </c>
      <c r="G1048" s="2">
        <v>40604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 t="s">
        <v>1270</v>
      </c>
      <c r="W1048" t="s">
        <v>60</v>
      </c>
      <c r="X1048" t="s">
        <v>39</v>
      </c>
    </row>
    <row r="1049" spans="1:24" x14ac:dyDescent="0.35">
      <c r="A1049" t="s">
        <v>1271</v>
      </c>
      <c r="B1049" t="s">
        <v>65</v>
      </c>
      <c r="C1049" s="1">
        <v>206350846</v>
      </c>
      <c r="D1049" t="s">
        <v>26</v>
      </c>
      <c r="E1049" t="s">
        <v>27</v>
      </c>
      <c r="F1049" t="s">
        <v>95</v>
      </c>
      <c r="G1049" t="s">
        <v>83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86</v>
      </c>
      <c r="V1049" s="1">
        <v>334408717</v>
      </c>
      <c r="W1049" t="s">
        <v>38</v>
      </c>
      <c r="X1049" t="s">
        <v>39</v>
      </c>
    </row>
    <row r="1050" spans="1:24" x14ac:dyDescent="0.35">
      <c r="A1050" t="s">
        <v>1272</v>
      </c>
      <c r="B1050" t="s">
        <v>41</v>
      </c>
      <c r="C1050" s="1">
        <v>2517533581</v>
      </c>
      <c r="D1050" t="s">
        <v>26</v>
      </c>
      <c r="E1050" t="s">
        <v>27</v>
      </c>
      <c r="F1050" t="s">
        <v>71</v>
      </c>
      <c r="G1050" t="s">
        <v>206</v>
      </c>
      <c r="H1050" t="s">
        <v>44</v>
      </c>
      <c r="I1050" t="s">
        <v>31</v>
      </c>
      <c r="J1050">
        <v>0</v>
      </c>
      <c r="K1050" t="s">
        <v>62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68</v>
      </c>
      <c r="U1050" t="s">
        <v>59</v>
      </c>
      <c r="V1050" s="1">
        <v>42096415</v>
      </c>
      <c r="W1050" t="s">
        <v>49</v>
      </c>
      <c r="X1050" t="s">
        <v>39</v>
      </c>
    </row>
    <row r="1051" spans="1:24" x14ac:dyDescent="0.35">
      <c r="A1051" t="s">
        <v>1273</v>
      </c>
      <c r="B1051" t="s">
        <v>55</v>
      </c>
      <c r="C1051" s="1">
        <v>5326677654</v>
      </c>
      <c r="D1051" t="s">
        <v>26</v>
      </c>
      <c r="E1051" t="s">
        <v>27</v>
      </c>
      <c r="F1051" t="s">
        <v>95</v>
      </c>
      <c r="G1051" s="2">
        <v>40726</v>
      </c>
      <c r="H1051" t="s">
        <v>30</v>
      </c>
      <c r="I1051" t="s">
        <v>31</v>
      </c>
      <c r="J1051">
        <v>76717</v>
      </c>
      <c r="K1051" t="s">
        <v>76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97</v>
      </c>
      <c r="U1051" t="s">
        <v>59</v>
      </c>
      <c r="V1051" s="1">
        <v>300528579</v>
      </c>
      <c r="W1051" t="s">
        <v>38</v>
      </c>
      <c r="X1051" t="s">
        <v>120</v>
      </c>
    </row>
    <row r="1052" spans="1:24" x14ac:dyDescent="0.35">
      <c r="A1052" t="s">
        <v>1274</v>
      </c>
      <c r="B1052" t="s">
        <v>41</v>
      </c>
      <c r="C1052" s="1">
        <v>2600272131</v>
      </c>
      <c r="D1052" t="s">
        <v>26</v>
      </c>
      <c r="E1052" t="s">
        <v>27</v>
      </c>
      <c r="F1052" t="s">
        <v>95</v>
      </c>
      <c r="G1052" t="s">
        <v>56</v>
      </c>
      <c r="H1052" t="s">
        <v>30</v>
      </c>
      <c r="I1052" t="s">
        <v>57</v>
      </c>
      <c r="J1052">
        <v>51978</v>
      </c>
      <c r="K1052" t="s">
        <v>62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68</v>
      </c>
      <c r="U1052" t="s">
        <v>37</v>
      </c>
      <c r="V1052" s="1">
        <v>144782152</v>
      </c>
      <c r="W1052" t="s">
        <v>49</v>
      </c>
      <c r="X1052" t="s">
        <v>39</v>
      </c>
    </row>
    <row r="1053" spans="1:24" x14ac:dyDescent="0.35">
      <c r="A1053" t="s">
        <v>1275</v>
      </c>
      <c r="B1053" t="s">
        <v>65</v>
      </c>
      <c r="C1053" s="1">
        <v>8534792754</v>
      </c>
      <c r="D1053" t="s">
        <v>26</v>
      </c>
      <c r="E1053" t="s">
        <v>27</v>
      </c>
      <c r="F1053" t="s">
        <v>28</v>
      </c>
      <c r="G1053" t="s">
        <v>88</v>
      </c>
      <c r="H1053" t="s">
        <v>30</v>
      </c>
      <c r="I1053" t="s">
        <v>31</v>
      </c>
      <c r="J1053">
        <v>47325</v>
      </c>
      <c r="K1053" t="s">
        <v>62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102</v>
      </c>
      <c r="T1053" t="s">
        <v>36</v>
      </c>
      <c r="U1053" t="s">
        <v>69</v>
      </c>
      <c r="V1053" s="1">
        <v>64598216</v>
      </c>
      <c r="W1053" t="s">
        <v>60</v>
      </c>
      <c r="X1053" t="s">
        <v>90</v>
      </c>
    </row>
    <row r="1054" spans="1:24" x14ac:dyDescent="0.35">
      <c r="A1054" t="s">
        <v>1276</v>
      </c>
      <c r="B1054" t="s">
        <v>65</v>
      </c>
      <c r="C1054" s="1">
        <v>8828834957</v>
      </c>
      <c r="D1054" t="s">
        <v>26</v>
      </c>
      <c r="E1054" t="s">
        <v>27</v>
      </c>
      <c r="F1054" t="s">
        <v>95</v>
      </c>
      <c r="G1054" t="s">
        <v>182</v>
      </c>
      <c r="H1054" t="s">
        <v>30</v>
      </c>
      <c r="I1054" t="s">
        <v>57</v>
      </c>
      <c r="J1054">
        <v>86721</v>
      </c>
      <c r="K1054" t="s">
        <v>32</v>
      </c>
      <c r="L1054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97</v>
      </c>
      <c r="U1054" t="s">
        <v>59</v>
      </c>
      <c r="V1054" t="s">
        <v>126</v>
      </c>
      <c r="W1054" t="s">
        <v>60</v>
      </c>
      <c r="X1054" t="s">
        <v>120</v>
      </c>
    </row>
    <row r="1055" spans="1:24" x14ac:dyDescent="0.35">
      <c r="A1055" t="s">
        <v>1277</v>
      </c>
      <c r="B1055" t="s">
        <v>51</v>
      </c>
      <c r="C1055" s="1">
        <v>2248449633</v>
      </c>
      <c r="D1055" t="s">
        <v>66</v>
      </c>
      <c r="E1055" t="s">
        <v>27</v>
      </c>
      <c r="F1055" t="s">
        <v>28</v>
      </c>
      <c r="G1055" t="s">
        <v>119</v>
      </c>
      <c r="H1055" t="s">
        <v>178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63</v>
      </c>
      <c r="T1055" t="s">
        <v>36</v>
      </c>
      <c r="U1055" t="s">
        <v>86</v>
      </c>
      <c r="V1055" s="1">
        <v>347857619</v>
      </c>
      <c r="W1055" t="s">
        <v>49</v>
      </c>
      <c r="X1055" t="s">
        <v>39</v>
      </c>
    </row>
    <row r="1056" spans="1:24" x14ac:dyDescent="0.35">
      <c r="A1056" t="s">
        <v>1278</v>
      </c>
      <c r="B1056" t="s">
        <v>25</v>
      </c>
      <c r="C1056" s="1">
        <v>8861149536</v>
      </c>
      <c r="D1056" t="s">
        <v>26</v>
      </c>
      <c r="E1056" t="s">
        <v>27</v>
      </c>
      <c r="F1056" t="s">
        <v>71</v>
      </c>
      <c r="G1056" s="2">
        <v>40665</v>
      </c>
      <c r="H1056" t="s">
        <v>30</v>
      </c>
      <c r="I1056" t="s">
        <v>31</v>
      </c>
      <c r="J1056">
        <v>90125</v>
      </c>
      <c r="K1056" t="s">
        <v>62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86</v>
      </c>
      <c r="V1056" s="1">
        <v>128645946</v>
      </c>
      <c r="W1056" t="s">
        <v>60</v>
      </c>
      <c r="X1056" t="s">
        <v>39</v>
      </c>
    </row>
    <row r="1057" spans="1:24" x14ac:dyDescent="0.35">
      <c r="A1057" t="s">
        <v>1279</v>
      </c>
      <c r="B1057" t="s">
        <v>65</v>
      </c>
      <c r="C1057" s="1">
        <v>4556592993</v>
      </c>
      <c r="D1057" t="s">
        <v>26</v>
      </c>
      <c r="E1057" t="s">
        <v>27</v>
      </c>
      <c r="F1057" t="s">
        <v>95</v>
      </c>
      <c r="G1057" s="2">
        <v>40545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102</v>
      </c>
      <c r="T1057" t="s">
        <v>36</v>
      </c>
      <c r="U1057" t="s">
        <v>37</v>
      </c>
      <c r="V1057" t="s">
        <v>638</v>
      </c>
      <c r="W1057" t="s">
        <v>49</v>
      </c>
      <c r="X1057" t="s">
        <v>39</v>
      </c>
    </row>
    <row r="1058" spans="1:24" x14ac:dyDescent="0.35">
      <c r="A1058" t="s">
        <v>1280</v>
      </c>
      <c r="B1058" t="s">
        <v>65</v>
      </c>
      <c r="C1058" s="1">
        <v>2530705137</v>
      </c>
      <c r="D1058" t="s">
        <v>66</v>
      </c>
      <c r="E1058" t="s">
        <v>27</v>
      </c>
      <c r="F1058" t="s">
        <v>28</v>
      </c>
      <c r="G1058" t="s">
        <v>111</v>
      </c>
      <c r="H1058" t="s">
        <v>30</v>
      </c>
      <c r="I1058" t="s">
        <v>31</v>
      </c>
      <c r="J1058">
        <v>89451</v>
      </c>
      <c r="K1058" t="s">
        <v>62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68</v>
      </c>
      <c r="U1058" t="s">
        <v>69</v>
      </c>
      <c r="V1058" s="1">
        <v>61769564</v>
      </c>
      <c r="W1058" t="s">
        <v>49</v>
      </c>
      <c r="X1058" t="s">
        <v>39</v>
      </c>
    </row>
    <row r="1059" spans="1:24" x14ac:dyDescent="0.35">
      <c r="A1059" t="s">
        <v>1281</v>
      </c>
      <c r="B1059" t="s">
        <v>55</v>
      </c>
      <c r="C1059" s="1">
        <v>5251983996</v>
      </c>
      <c r="D1059" t="s">
        <v>26</v>
      </c>
      <c r="E1059" t="s">
        <v>27</v>
      </c>
      <c r="F1059" t="s">
        <v>71</v>
      </c>
      <c r="G1059" t="s">
        <v>313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63</v>
      </c>
      <c r="T1059" t="s">
        <v>36</v>
      </c>
      <c r="U1059" t="s">
        <v>86</v>
      </c>
      <c r="V1059" t="s">
        <v>252</v>
      </c>
      <c r="W1059" t="s">
        <v>38</v>
      </c>
      <c r="X1059" t="s">
        <v>39</v>
      </c>
    </row>
    <row r="1060" spans="1:24" x14ac:dyDescent="0.35">
      <c r="A1060" t="s">
        <v>1282</v>
      </c>
      <c r="B1060" t="s">
        <v>65</v>
      </c>
      <c r="C1060" s="1">
        <v>6743119265</v>
      </c>
      <c r="D1060" t="s">
        <v>26</v>
      </c>
      <c r="E1060" t="s">
        <v>27</v>
      </c>
      <c r="F1060" t="s">
        <v>95</v>
      </c>
      <c r="G1060" s="2">
        <v>40634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63</v>
      </c>
      <c r="T1060" t="s">
        <v>97</v>
      </c>
      <c r="U1060" t="s">
        <v>59</v>
      </c>
      <c r="V1060" t="s">
        <v>1283</v>
      </c>
      <c r="W1060" t="s">
        <v>131</v>
      </c>
      <c r="X1060" t="s">
        <v>39</v>
      </c>
    </row>
    <row r="1061" spans="1:24" x14ac:dyDescent="0.35">
      <c r="A1061" t="s">
        <v>1284</v>
      </c>
      <c r="B1061" t="s">
        <v>65</v>
      </c>
      <c r="C1061" s="1">
        <v>1401472129</v>
      </c>
      <c r="D1061" t="s">
        <v>26</v>
      </c>
      <c r="E1061" t="s">
        <v>27</v>
      </c>
      <c r="F1061" t="s">
        <v>71</v>
      </c>
      <c r="G1061" s="2">
        <v>40879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 s="1">
        <v>720752945</v>
      </c>
      <c r="W1061" t="s">
        <v>60</v>
      </c>
      <c r="X1061" t="s">
        <v>39</v>
      </c>
    </row>
    <row r="1062" spans="1:24" x14ac:dyDescent="0.35">
      <c r="A1062" t="s">
        <v>1285</v>
      </c>
      <c r="B1062" t="s">
        <v>65</v>
      </c>
      <c r="C1062" s="1">
        <v>9438915619</v>
      </c>
      <c r="D1062" t="s">
        <v>26</v>
      </c>
      <c r="E1062" t="s">
        <v>52</v>
      </c>
      <c r="F1062" t="s">
        <v>71</v>
      </c>
      <c r="G1062" s="2">
        <v>40848</v>
      </c>
      <c r="H1062" t="s">
        <v>30</v>
      </c>
      <c r="I1062" t="s">
        <v>57</v>
      </c>
      <c r="J1062">
        <v>86946</v>
      </c>
      <c r="K1062" t="s">
        <v>76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63</v>
      </c>
      <c r="T1062" t="s">
        <v>68</v>
      </c>
      <c r="U1062" t="s">
        <v>37</v>
      </c>
      <c r="V1062" s="1">
        <v>340656963</v>
      </c>
      <c r="W1062" t="s">
        <v>49</v>
      </c>
      <c r="X1062" t="s">
        <v>39</v>
      </c>
    </row>
    <row r="1063" spans="1:24" x14ac:dyDescent="0.35">
      <c r="A1063" t="s">
        <v>1286</v>
      </c>
      <c r="B1063" t="s">
        <v>55</v>
      </c>
      <c r="C1063" s="1">
        <v>1050677172</v>
      </c>
      <c r="D1063" t="s">
        <v>26</v>
      </c>
      <c r="E1063" t="s">
        <v>42</v>
      </c>
      <c r="F1063" t="s">
        <v>28</v>
      </c>
      <c r="G1063" t="s">
        <v>272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86</v>
      </c>
      <c r="V1063" s="1">
        <v>546524896</v>
      </c>
      <c r="W1063" t="s">
        <v>49</v>
      </c>
      <c r="X1063" t="s">
        <v>39</v>
      </c>
    </row>
    <row r="1064" spans="1:24" x14ac:dyDescent="0.35">
      <c r="A1064" t="s">
        <v>1287</v>
      </c>
      <c r="B1064" t="s">
        <v>41</v>
      </c>
      <c r="C1064" s="1">
        <v>4213918619</v>
      </c>
      <c r="D1064" t="s">
        <v>26</v>
      </c>
      <c r="E1064" t="s">
        <v>52</v>
      </c>
      <c r="F1064" t="s">
        <v>95</v>
      </c>
      <c r="G1064" t="s">
        <v>239</v>
      </c>
      <c r="H1064" t="s">
        <v>112</v>
      </c>
      <c r="I1064" t="s">
        <v>31</v>
      </c>
      <c r="J1064">
        <v>12160</v>
      </c>
      <c r="K1064" t="s">
        <v>76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63</v>
      </c>
      <c r="T1064" t="s">
        <v>68</v>
      </c>
      <c r="U1064" t="s">
        <v>37</v>
      </c>
      <c r="V1064" s="1">
        <v>489411833</v>
      </c>
      <c r="W1064" t="s">
        <v>49</v>
      </c>
      <c r="X1064" t="s">
        <v>39</v>
      </c>
    </row>
    <row r="1065" spans="1:24" x14ac:dyDescent="0.35">
      <c r="A1065" t="s">
        <v>1288</v>
      </c>
      <c r="B1065" t="s">
        <v>55</v>
      </c>
      <c r="C1065" s="1">
        <v>4773686425</v>
      </c>
      <c r="D1065" t="s">
        <v>26</v>
      </c>
      <c r="E1065" t="s">
        <v>27</v>
      </c>
      <c r="F1065" t="s">
        <v>71</v>
      </c>
      <c r="G1065" s="2">
        <v>40757</v>
      </c>
      <c r="H1065" t="s">
        <v>30</v>
      </c>
      <c r="I1065" t="s">
        <v>57</v>
      </c>
      <c r="J1065">
        <v>33701</v>
      </c>
      <c r="K1065" t="s">
        <v>76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102</v>
      </c>
      <c r="T1065" t="s">
        <v>48</v>
      </c>
      <c r="U1065" t="s">
        <v>37</v>
      </c>
      <c r="V1065" s="1">
        <v>171325856</v>
      </c>
      <c r="W1065" t="s">
        <v>49</v>
      </c>
      <c r="X1065" t="s">
        <v>90</v>
      </c>
    </row>
    <row r="1066" spans="1:24" x14ac:dyDescent="0.35">
      <c r="A1066" t="s">
        <v>1289</v>
      </c>
      <c r="B1066" t="s">
        <v>25</v>
      </c>
      <c r="C1066" s="1">
        <v>4547892543</v>
      </c>
      <c r="D1066" t="s">
        <v>26</v>
      </c>
      <c r="E1066" t="s">
        <v>52</v>
      </c>
      <c r="F1066" t="s">
        <v>28</v>
      </c>
      <c r="G1066" t="s">
        <v>272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97</v>
      </c>
      <c r="U1066" t="s">
        <v>37</v>
      </c>
      <c r="V1066" s="1">
        <v>801577478</v>
      </c>
      <c r="W1066" t="s">
        <v>38</v>
      </c>
      <c r="X1066" t="s">
        <v>39</v>
      </c>
    </row>
    <row r="1067" spans="1:24" x14ac:dyDescent="0.35">
      <c r="A1067" t="s">
        <v>1290</v>
      </c>
      <c r="B1067" t="s">
        <v>55</v>
      </c>
      <c r="C1067" s="1">
        <v>2842266905</v>
      </c>
      <c r="D1067" t="s">
        <v>26</v>
      </c>
      <c r="E1067" t="s">
        <v>27</v>
      </c>
      <c r="F1067" t="s">
        <v>28</v>
      </c>
      <c r="G1067" t="s">
        <v>136</v>
      </c>
      <c r="H1067" t="s">
        <v>30</v>
      </c>
      <c r="I1067" t="s">
        <v>57</v>
      </c>
      <c r="J1067">
        <v>69417</v>
      </c>
      <c r="K1067" t="s">
        <v>62</v>
      </c>
      <c r="L1067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63</v>
      </c>
      <c r="T1067" t="s">
        <v>36</v>
      </c>
      <c r="U1067" t="s">
        <v>86</v>
      </c>
      <c r="V1067" s="1">
        <v>30874869</v>
      </c>
      <c r="W1067" t="s">
        <v>49</v>
      </c>
      <c r="X1067" t="s">
        <v>90</v>
      </c>
    </row>
    <row r="1068" spans="1:24" x14ac:dyDescent="0.35">
      <c r="A1068" t="s">
        <v>1291</v>
      </c>
      <c r="B1068" t="s">
        <v>65</v>
      </c>
      <c r="C1068" s="1">
        <v>3059550321</v>
      </c>
      <c r="D1068" t="s">
        <v>26</v>
      </c>
      <c r="E1068" t="s">
        <v>42</v>
      </c>
      <c r="F1068" t="s">
        <v>74</v>
      </c>
      <c r="G1068" s="2">
        <v>40818</v>
      </c>
      <c r="H1068" t="s">
        <v>30</v>
      </c>
      <c r="I1068" t="s">
        <v>57</v>
      </c>
      <c r="J1068">
        <v>38644</v>
      </c>
      <c r="K1068" t="s">
        <v>76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69</v>
      </c>
      <c r="V1068" s="1">
        <v>361455219</v>
      </c>
      <c r="W1068" t="s">
        <v>49</v>
      </c>
      <c r="X1068" t="s">
        <v>39</v>
      </c>
    </row>
    <row r="1069" spans="1:24" x14ac:dyDescent="0.35">
      <c r="A1069" t="s">
        <v>1292</v>
      </c>
      <c r="B1069" t="s">
        <v>55</v>
      </c>
      <c r="C1069" s="1">
        <v>203149976</v>
      </c>
      <c r="D1069" t="s">
        <v>26</v>
      </c>
      <c r="E1069" t="s">
        <v>27</v>
      </c>
      <c r="F1069" t="s">
        <v>95</v>
      </c>
      <c r="G1069" t="s">
        <v>111</v>
      </c>
      <c r="H1069" t="s">
        <v>30</v>
      </c>
      <c r="I1069" t="s">
        <v>31</v>
      </c>
      <c r="J1069">
        <v>63209</v>
      </c>
      <c r="K1069" t="s">
        <v>62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 s="1">
        <v>207320041</v>
      </c>
      <c r="W1069" t="s">
        <v>60</v>
      </c>
      <c r="X1069" t="s">
        <v>90</v>
      </c>
    </row>
    <row r="1070" spans="1:24" x14ac:dyDescent="0.35">
      <c r="A1070" t="s">
        <v>1293</v>
      </c>
      <c r="B1070" t="s">
        <v>41</v>
      </c>
      <c r="C1070" s="1">
        <v>3239124699</v>
      </c>
      <c r="D1070" t="s">
        <v>26</v>
      </c>
      <c r="E1070" t="s">
        <v>42</v>
      </c>
      <c r="F1070" t="s">
        <v>28</v>
      </c>
      <c r="G1070" s="2">
        <v>40604</v>
      </c>
      <c r="H1070" t="s">
        <v>112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102</v>
      </c>
      <c r="T1070" t="s">
        <v>48</v>
      </c>
      <c r="U1070" t="s">
        <v>69</v>
      </c>
      <c r="V1070" t="s">
        <v>627</v>
      </c>
      <c r="W1070" t="s">
        <v>49</v>
      </c>
      <c r="X1070" t="s">
        <v>39</v>
      </c>
    </row>
    <row r="1071" spans="1:24" x14ac:dyDescent="0.35">
      <c r="A1071" t="s">
        <v>1294</v>
      </c>
      <c r="B1071" t="s">
        <v>55</v>
      </c>
      <c r="C1071" s="1">
        <v>4626801093</v>
      </c>
      <c r="D1071" t="s">
        <v>66</v>
      </c>
      <c r="E1071" t="s">
        <v>27</v>
      </c>
      <c r="F1071" t="s">
        <v>74</v>
      </c>
      <c r="G1071" t="s">
        <v>210</v>
      </c>
      <c r="H1071" t="s">
        <v>30</v>
      </c>
      <c r="I1071" t="s">
        <v>31</v>
      </c>
      <c r="J1071">
        <v>79487</v>
      </c>
      <c r="K1071" t="s">
        <v>32</v>
      </c>
      <c r="L107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84</v>
      </c>
      <c r="S1071" t="s">
        <v>166</v>
      </c>
      <c r="T1071" t="s">
        <v>68</v>
      </c>
      <c r="U1071" t="s">
        <v>86</v>
      </c>
      <c r="V1071" t="s">
        <v>957</v>
      </c>
      <c r="W1071" t="s">
        <v>60</v>
      </c>
      <c r="X1071" t="s">
        <v>39</v>
      </c>
    </row>
    <row r="1072" spans="1:24" x14ac:dyDescent="0.35">
      <c r="A1072" t="s">
        <v>1295</v>
      </c>
      <c r="B1072" t="s">
        <v>55</v>
      </c>
      <c r="C1072" s="1">
        <v>8997040244</v>
      </c>
      <c r="D1072" t="s">
        <v>26</v>
      </c>
      <c r="E1072" t="s">
        <v>52</v>
      </c>
      <c r="F1072" t="s">
        <v>71</v>
      </c>
      <c r="G1072" t="s">
        <v>138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102</v>
      </c>
      <c r="T1072" t="s">
        <v>68</v>
      </c>
      <c r="U1072" t="s">
        <v>37</v>
      </c>
      <c r="V1072" t="s">
        <v>188</v>
      </c>
      <c r="W1072" t="s">
        <v>38</v>
      </c>
      <c r="X1072" t="s">
        <v>39</v>
      </c>
    </row>
    <row r="1073" spans="1:24" x14ac:dyDescent="0.35">
      <c r="A1073" t="s">
        <v>1296</v>
      </c>
      <c r="B1073" t="s">
        <v>65</v>
      </c>
      <c r="C1073" s="1">
        <v>25807063</v>
      </c>
      <c r="D1073" t="s">
        <v>66</v>
      </c>
      <c r="E1073" t="s">
        <v>42</v>
      </c>
      <c r="F1073" t="s">
        <v>71</v>
      </c>
      <c r="G1073" t="s">
        <v>136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102</v>
      </c>
      <c r="T1073" t="s">
        <v>36</v>
      </c>
      <c r="U1073" t="s">
        <v>86</v>
      </c>
      <c r="V1073" t="s">
        <v>1297</v>
      </c>
      <c r="W1073" t="s">
        <v>203</v>
      </c>
      <c r="X1073" t="s">
        <v>90</v>
      </c>
    </row>
    <row r="1074" spans="1:24" x14ac:dyDescent="0.35">
      <c r="A1074" t="s">
        <v>1298</v>
      </c>
      <c r="B1074" t="s">
        <v>41</v>
      </c>
      <c r="C1074" s="1">
        <v>3808122147</v>
      </c>
      <c r="D1074" t="s">
        <v>66</v>
      </c>
      <c r="E1074" t="s">
        <v>42</v>
      </c>
      <c r="F1074" t="s">
        <v>71</v>
      </c>
      <c r="G1074" t="s">
        <v>148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68</v>
      </c>
      <c r="U1074" t="s">
        <v>37</v>
      </c>
      <c r="V1074" t="s">
        <v>748</v>
      </c>
      <c r="W1074" t="s">
        <v>38</v>
      </c>
      <c r="X1074" t="s">
        <v>90</v>
      </c>
    </row>
    <row r="1075" spans="1:24" x14ac:dyDescent="0.35">
      <c r="A1075" t="s">
        <v>1299</v>
      </c>
      <c r="B1075" t="s">
        <v>41</v>
      </c>
      <c r="C1075" s="1">
        <v>7614137981</v>
      </c>
      <c r="D1075" t="s">
        <v>26</v>
      </c>
      <c r="E1075" t="s">
        <v>42</v>
      </c>
      <c r="F1075" t="s">
        <v>28</v>
      </c>
      <c r="G1075" s="2">
        <v>40576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68</v>
      </c>
      <c r="U1075" t="s">
        <v>69</v>
      </c>
      <c r="V1075" s="1">
        <v>469030907</v>
      </c>
      <c r="W1075" t="s">
        <v>38</v>
      </c>
      <c r="X1075" t="s">
        <v>39</v>
      </c>
    </row>
    <row r="1076" spans="1:24" x14ac:dyDescent="0.35">
      <c r="A1076" t="s">
        <v>1300</v>
      </c>
      <c r="B1076" t="s">
        <v>55</v>
      </c>
      <c r="C1076" s="1">
        <v>6898455315</v>
      </c>
      <c r="D1076" t="s">
        <v>26</v>
      </c>
      <c r="E1076" t="s">
        <v>52</v>
      </c>
      <c r="F1076" t="s">
        <v>74</v>
      </c>
      <c r="G1076" s="2">
        <v>40818</v>
      </c>
      <c r="H1076" t="s">
        <v>30</v>
      </c>
      <c r="I1076" t="s">
        <v>31</v>
      </c>
      <c r="J1076">
        <v>70950</v>
      </c>
      <c r="K1076" t="s">
        <v>76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97</v>
      </c>
      <c r="U1076" t="s">
        <v>59</v>
      </c>
      <c r="V1076" s="1">
        <v>565929394</v>
      </c>
      <c r="W1076" t="s">
        <v>151</v>
      </c>
      <c r="X1076" t="s">
        <v>39</v>
      </c>
    </row>
    <row r="1077" spans="1:24" x14ac:dyDescent="0.35">
      <c r="A1077" t="s">
        <v>1301</v>
      </c>
      <c r="B1077" t="s">
        <v>65</v>
      </c>
      <c r="C1077" s="1">
        <v>2298379166</v>
      </c>
      <c r="D1077" t="s">
        <v>26</v>
      </c>
      <c r="E1077" t="s">
        <v>27</v>
      </c>
      <c r="F1077" t="s">
        <v>71</v>
      </c>
      <c r="G1077" s="2">
        <v>40575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93</v>
      </c>
      <c r="T1077" t="s">
        <v>68</v>
      </c>
      <c r="U1077" t="s">
        <v>86</v>
      </c>
      <c r="V1077" t="s">
        <v>134</v>
      </c>
      <c r="W1077" t="s">
        <v>49</v>
      </c>
      <c r="X1077" t="s">
        <v>90</v>
      </c>
    </row>
    <row r="1078" spans="1:24" x14ac:dyDescent="0.35">
      <c r="A1078" t="s">
        <v>1302</v>
      </c>
      <c r="B1078" t="s">
        <v>65</v>
      </c>
      <c r="C1078" s="1">
        <v>2806696138</v>
      </c>
      <c r="D1078" t="s">
        <v>26</v>
      </c>
      <c r="E1078" t="s">
        <v>27</v>
      </c>
      <c r="F1078" t="s">
        <v>156</v>
      </c>
      <c r="G1078" t="s">
        <v>83</v>
      </c>
      <c r="H1078" t="s">
        <v>30</v>
      </c>
      <c r="I1078" t="s">
        <v>31</v>
      </c>
      <c r="J1078">
        <v>37009</v>
      </c>
      <c r="K1078" t="s">
        <v>62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86</v>
      </c>
      <c r="V1078" s="1">
        <v>145673348</v>
      </c>
      <c r="W1078" t="s">
        <v>38</v>
      </c>
      <c r="X1078" t="s">
        <v>39</v>
      </c>
    </row>
    <row r="1079" spans="1:24" x14ac:dyDescent="0.35">
      <c r="A1079" t="s">
        <v>1303</v>
      </c>
      <c r="B1079" t="s">
        <v>51</v>
      </c>
      <c r="C1079" s="1">
        <v>5206118179</v>
      </c>
      <c r="D1079" t="s">
        <v>26</v>
      </c>
      <c r="E1079" t="s">
        <v>27</v>
      </c>
      <c r="F1079" t="s">
        <v>71</v>
      </c>
      <c r="G1079" t="s">
        <v>184</v>
      </c>
      <c r="H1079" t="s">
        <v>30</v>
      </c>
      <c r="I1079" t="s">
        <v>57</v>
      </c>
      <c r="J1079">
        <v>52629</v>
      </c>
      <c r="K1079" t="s">
        <v>62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86</v>
      </c>
      <c r="V1079" s="1">
        <v>136684141</v>
      </c>
      <c r="W1079" t="s">
        <v>49</v>
      </c>
      <c r="X1079" t="s">
        <v>39</v>
      </c>
    </row>
    <row r="1080" spans="1:24" x14ac:dyDescent="0.35">
      <c r="A1080" t="s">
        <v>1304</v>
      </c>
      <c r="B1080" t="s">
        <v>55</v>
      </c>
      <c r="C1080" s="1">
        <v>4570865342</v>
      </c>
      <c r="D1080" t="s">
        <v>26</v>
      </c>
      <c r="E1080" t="s">
        <v>27</v>
      </c>
      <c r="F1080" t="s">
        <v>28</v>
      </c>
      <c r="G1080" t="s">
        <v>239</v>
      </c>
      <c r="H1080" t="s">
        <v>30</v>
      </c>
      <c r="I1080" t="s">
        <v>31</v>
      </c>
      <c r="J1080">
        <v>31264</v>
      </c>
      <c r="K1080" t="s">
        <v>76</v>
      </c>
      <c r="L1080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102</v>
      </c>
      <c r="T1080" t="s">
        <v>68</v>
      </c>
      <c r="U1080" t="s">
        <v>86</v>
      </c>
      <c r="V1080" s="1">
        <v>825657746</v>
      </c>
      <c r="W1080" t="s">
        <v>131</v>
      </c>
      <c r="X1080" t="s">
        <v>39</v>
      </c>
    </row>
    <row r="1081" spans="1:24" x14ac:dyDescent="0.35">
      <c r="A1081" t="s">
        <v>1305</v>
      </c>
      <c r="B1081" t="s">
        <v>65</v>
      </c>
      <c r="C1081" s="1">
        <v>8007349108</v>
      </c>
      <c r="D1081" t="s">
        <v>26</v>
      </c>
      <c r="E1081" t="s">
        <v>27</v>
      </c>
      <c r="F1081" t="s">
        <v>71</v>
      </c>
      <c r="G1081" t="s">
        <v>224</v>
      </c>
      <c r="H1081" t="s">
        <v>30</v>
      </c>
      <c r="I1081" t="s">
        <v>31</v>
      </c>
      <c r="J1081">
        <v>65473</v>
      </c>
      <c r="K1081" t="s">
        <v>76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63</v>
      </c>
      <c r="T1081" t="s">
        <v>68</v>
      </c>
      <c r="U1081" t="s">
        <v>59</v>
      </c>
      <c r="V1081" s="1">
        <v>277685667</v>
      </c>
      <c r="W1081" t="s">
        <v>49</v>
      </c>
      <c r="X1081" t="s">
        <v>39</v>
      </c>
    </row>
    <row r="1082" spans="1:24" x14ac:dyDescent="0.35">
      <c r="A1082" t="s">
        <v>1306</v>
      </c>
      <c r="B1082" t="s">
        <v>25</v>
      </c>
      <c r="C1082" s="1">
        <v>232188367</v>
      </c>
      <c r="D1082" t="s">
        <v>26</v>
      </c>
      <c r="E1082" t="s">
        <v>27</v>
      </c>
      <c r="F1082" t="s">
        <v>95</v>
      </c>
      <c r="G1082" t="s">
        <v>313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68</v>
      </c>
      <c r="U1082" t="s">
        <v>37</v>
      </c>
      <c r="V1082">
        <v>468</v>
      </c>
      <c r="W1082" t="s">
        <v>49</v>
      </c>
      <c r="X1082" t="s">
        <v>39</v>
      </c>
    </row>
    <row r="1083" spans="1:24" x14ac:dyDescent="0.35">
      <c r="A1083" t="s">
        <v>1307</v>
      </c>
      <c r="B1083" t="s">
        <v>65</v>
      </c>
      <c r="C1083" s="1">
        <v>2463236825</v>
      </c>
      <c r="D1083" t="s">
        <v>26</v>
      </c>
      <c r="E1083" t="s">
        <v>27</v>
      </c>
      <c r="F1083" t="s">
        <v>95</v>
      </c>
      <c r="G1083" t="s">
        <v>99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68</v>
      </c>
      <c r="U1083" t="s">
        <v>59</v>
      </c>
      <c r="V1083" t="s">
        <v>154</v>
      </c>
      <c r="W1083" t="s">
        <v>49</v>
      </c>
      <c r="X1083" t="s">
        <v>39</v>
      </c>
    </row>
    <row r="1084" spans="1:24" x14ac:dyDescent="0.35">
      <c r="A1084" t="s">
        <v>1308</v>
      </c>
      <c r="B1084" t="s">
        <v>55</v>
      </c>
      <c r="C1084" s="1">
        <v>5498940679</v>
      </c>
      <c r="D1084" t="s">
        <v>66</v>
      </c>
      <c r="E1084" t="s">
        <v>27</v>
      </c>
      <c r="F1084" t="s">
        <v>71</v>
      </c>
      <c r="G1084" s="2">
        <v>40665</v>
      </c>
      <c r="H1084" t="s">
        <v>79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86</v>
      </c>
      <c r="V1084" t="s">
        <v>186</v>
      </c>
      <c r="W1084" t="s">
        <v>49</v>
      </c>
      <c r="X1084" t="s">
        <v>39</v>
      </c>
    </row>
    <row r="1085" spans="1:24" x14ac:dyDescent="0.35">
      <c r="A1085" t="s">
        <v>1309</v>
      </c>
      <c r="B1085" t="s">
        <v>41</v>
      </c>
      <c r="C1085" s="1">
        <v>5243828046</v>
      </c>
      <c r="D1085" t="s">
        <v>26</v>
      </c>
      <c r="E1085" t="s">
        <v>27</v>
      </c>
      <c r="F1085" t="s">
        <v>28</v>
      </c>
      <c r="G1085" t="s">
        <v>99</v>
      </c>
      <c r="H1085" t="s">
        <v>30</v>
      </c>
      <c r="I1085" t="s">
        <v>31</v>
      </c>
      <c r="J1085">
        <v>36615</v>
      </c>
      <c r="K1085" t="s">
        <v>76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84</v>
      </c>
      <c r="S1085" t="s">
        <v>85</v>
      </c>
      <c r="T1085" t="s">
        <v>68</v>
      </c>
      <c r="U1085" t="s">
        <v>59</v>
      </c>
      <c r="V1085" s="1">
        <v>264563772</v>
      </c>
      <c r="W1085" t="s">
        <v>49</v>
      </c>
      <c r="X1085" t="s">
        <v>39</v>
      </c>
    </row>
    <row r="1086" spans="1:24" x14ac:dyDescent="0.35">
      <c r="A1086" t="s">
        <v>1310</v>
      </c>
      <c r="B1086" t="s">
        <v>25</v>
      </c>
      <c r="C1086" s="1">
        <v>2163983862</v>
      </c>
      <c r="D1086" t="s">
        <v>26</v>
      </c>
      <c r="E1086" t="s">
        <v>27</v>
      </c>
      <c r="F1086" t="s">
        <v>95</v>
      </c>
      <c r="G1086" t="s">
        <v>88</v>
      </c>
      <c r="H1086" t="s">
        <v>30</v>
      </c>
      <c r="I1086" t="s">
        <v>57</v>
      </c>
      <c r="J1086">
        <v>64455</v>
      </c>
      <c r="K1086" t="s">
        <v>62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68</v>
      </c>
      <c r="U1086" t="s">
        <v>37</v>
      </c>
      <c r="V1086" s="1">
        <v>133735395</v>
      </c>
      <c r="W1086" t="s">
        <v>60</v>
      </c>
      <c r="X1086" t="s">
        <v>39</v>
      </c>
    </row>
    <row r="1087" spans="1:24" x14ac:dyDescent="0.35">
      <c r="A1087" t="s">
        <v>1311</v>
      </c>
      <c r="B1087" t="s">
        <v>41</v>
      </c>
      <c r="C1087" s="1">
        <v>4886544296</v>
      </c>
      <c r="D1087" t="s">
        <v>26</v>
      </c>
      <c r="E1087" t="s">
        <v>27</v>
      </c>
      <c r="F1087" t="s">
        <v>95</v>
      </c>
      <c r="G1087" t="s">
        <v>182</v>
      </c>
      <c r="H1087" t="s">
        <v>30</v>
      </c>
      <c r="I1087" t="s">
        <v>31</v>
      </c>
      <c r="J1087">
        <v>76374</v>
      </c>
      <c r="K1087" t="s">
        <v>32</v>
      </c>
      <c r="L1087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68</v>
      </c>
      <c r="U1087" t="s">
        <v>59</v>
      </c>
      <c r="V1087" t="s">
        <v>154</v>
      </c>
      <c r="W1087" t="s">
        <v>49</v>
      </c>
      <c r="X1087" t="s">
        <v>90</v>
      </c>
    </row>
    <row r="1088" spans="1:24" x14ac:dyDescent="0.35">
      <c r="A1088" t="s">
        <v>1312</v>
      </c>
      <c r="B1088" t="s">
        <v>25</v>
      </c>
      <c r="C1088" s="1">
        <v>4169356909</v>
      </c>
      <c r="D1088" t="s">
        <v>26</v>
      </c>
      <c r="E1088" t="s">
        <v>52</v>
      </c>
      <c r="F1088" t="s">
        <v>28</v>
      </c>
      <c r="G1088" s="2">
        <v>40726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86</v>
      </c>
      <c r="V1088" s="1">
        <v>641230581</v>
      </c>
      <c r="W1088" t="s">
        <v>49</v>
      </c>
      <c r="X1088" t="s">
        <v>90</v>
      </c>
    </row>
    <row r="1089" spans="1:24" x14ac:dyDescent="0.35">
      <c r="A1089" t="s">
        <v>1313</v>
      </c>
      <c r="B1089" t="s">
        <v>51</v>
      </c>
      <c r="C1089" s="1">
        <v>5479555081</v>
      </c>
      <c r="D1089" t="s">
        <v>66</v>
      </c>
      <c r="E1089" t="s">
        <v>27</v>
      </c>
      <c r="F1089" t="s">
        <v>74</v>
      </c>
      <c r="G1089" t="s">
        <v>272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86</v>
      </c>
      <c r="V1089" t="s">
        <v>264</v>
      </c>
      <c r="W1089" t="s">
        <v>49</v>
      </c>
      <c r="X1089" t="s">
        <v>90</v>
      </c>
    </row>
    <row r="1090" spans="1:24" x14ac:dyDescent="0.35">
      <c r="A1090" t="s">
        <v>1314</v>
      </c>
      <c r="B1090" t="s">
        <v>25</v>
      </c>
      <c r="C1090" s="1">
        <v>6177109254</v>
      </c>
      <c r="D1090" t="s">
        <v>26</v>
      </c>
      <c r="E1090" t="s">
        <v>42</v>
      </c>
      <c r="F1090" t="s">
        <v>28</v>
      </c>
      <c r="G1090" t="s">
        <v>67</v>
      </c>
      <c r="H1090" t="s">
        <v>30</v>
      </c>
      <c r="I1090" t="s">
        <v>57</v>
      </c>
      <c r="J1090">
        <v>61040</v>
      </c>
      <c r="K1090" t="s">
        <v>62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97</v>
      </c>
      <c r="U1090" t="s">
        <v>37</v>
      </c>
      <c r="V1090" s="1">
        <v>20382876</v>
      </c>
      <c r="W1090" t="s">
        <v>38</v>
      </c>
      <c r="X1090" t="s">
        <v>39</v>
      </c>
    </row>
    <row r="1091" spans="1:24" x14ac:dyDescent="0.35">
      <c r="A1091" t="s">
        <v>1315</v>
      </c>
      <c r="B1091" t="s">
        <v>65</v>
      </c>
      <c r="C1091" s="1">
        <v>8287679305</v>
      </c>
      <c r="D1091" t="s">
        <v>26</v>
      </c>
      <c r="E1091" t="s">
        <v>27</v>
      </c>
      <c r="F1091" t="s">
        <v>28</v>
      </c>
      <c r="G1091" t="s">
        <v>206</v>
      </c>
      <c r="H1091" t="s">
        <v>30</v>
      </c>
      <c r="I1091" t="s">
        <v>31</v>
      </c>
      <c r="J1091">
        <v>81367</v>
      </c>
      <c r="K1091" t="s">
        <v>76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84</v>
      </c>
      <c r="S1091" t="s">
        <v>85</v>
      </c>
      <c r="T1091" t="s">
        <v>48</v>
      </c>
      <c r="U1091" t="s">
        <v>86</v>
      </c>
      <c r="V1091" s="1">
        <v>415768941</v>
      </c>
      <c r="W1091" t="s">
        <v>60</v>
      </c>
      <c r="X1091" t="s">
        <v>39</v>
      </c>
    </row>
    <row r="1092" spans="1:24" x14ac:dyDescent="0.35">
      <c r="A1092" t="s">
        <v>1316</v>
      </c>
      <c r="B1092" t="s">
        <v>55</v>
      </c>
      <c r="C1092" s="1">
        <v>9886656416</v>
      </c>
      <c r="D1092" t="s">
        <v>26</v>
      </c>
      <c r="E1092" t="s">
        <v>42</v>
      </c>
      <c r="F1092" t="s">
        <v>28</v>
      </c>
      <c r="G1092" t="s">
        <v>168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102</v>
      </c>
      <c r="T1092" t="s">
        <v>36</v>
      </c>
      <c r="U1092" t="s">
        <v>37</v>
      </c>
      <c r="V1092" s="1">
        <v>527421579</v>
      </c>
      <c r="W1092" t="s">
        <v>49</v>
      </c>
      <c r="X1092" t="s">
        <v>90</v>
      </c>
    </row>
    <row r="1093" spans="1:24" x14ac:dyDescent="0.35">
      <c r="A1093" t="s">
        <v>1317</v>
      </c>
      <c r="B1093" t="s">
        <v>65</v>
      </c>
      <c r="C1093" s="1">
        <v>2712915597</v>
      </c>
      <c r="D1093" t="s">
        <v>26</v>
      </c>
      <c r="E1093" t="s">
        <v>27</v>
      </c>
      <c r="F1093" t="s">
        <v>95</v>
      </c>
      <c r="G1093" s="2">
        <v>40726</v>
      </c>
      <c r="H1093" t="s">
        <v>30</v>
      </c>
      <c r="I1093" t="s">
        <v>31</v>
      </c>
      <c r="J1093">
        <v>58508</v>
      </c>
      <c r="K1093" t="s">
        <v>62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68</v>
      </c>
      <c r="U1093" t="s">
        <v>69</v>
      </c>
      <c r="V1093" s="1">
        <v>57614392</v>
      </c>
      <c r="W1093" t="s">
        <v>38</v>
      </c>
      <c r="X1093" t="s">
        <v>39</v>
      </c>
    </row>
    <row r="1094" spans="1:24" x14ac:dyDescent="0.35">
      <c r="A1094" t="s">
        <v>1318</v>
      </c>
      <c r="B1094" t="s">
        <v>65</v>
      </c>
      <c r="C1094" s="1">
        <v>1047767631</v>
      </c>
      <c r="D1094" t="s">
        <v>26</v>
      </c>
      <c r="E1094" t="s">
        <v>42</v>
      </c>
      <c r="F1094" t="s">
        <v>28</v>
      </c>
      <c r="G1094" s="2">
        <v>40788</v>
      </c>
      <c r="H1094" t="s">
        <v>30</v>
      </c>
      <c r="I1094" t="s">
        <v>57</v>
      </c>
      <c r="J1094">
        <v>45259</v>
      </c>
      <c r="K1094" t="s">
        <v>62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63</v>
      </c>
      <c r="T1094" t="s">
        <v>48</v>
      </c>
      <c r="U1094" t="s">
        <v>37</v>
      </c>
      <c r="V1094" s="1">
        <v>272217171</v>
      </c>
      <c r="W1094" t="s">
        <v>60</v>
      </c>
      <c r="X1094" t="s">
        <v>39</v>
      </c>
    </row>
    <row r="1095" spans="1:24" x14ac:dyDescent="0.35">
      <c r="A1095" t="s">
        <v>1319</v>
      </c>
      <c r="B1095" t="s">
        <v>55</v>
      </c>
      <c r="C1095" s="1">
        <v>3436134281</v>
      </c>
      <c r="D1095" t="s">
        <v>66</v>
      </c>
      <c r="E1095" t="s">
        <v>42</v>
      </c>
      <c r="F1095" t="s">
        <v>156</v>
      </c>
      <c r="G1095" t="s">
        <v>256</v>
      </c>
      <c r="H1095" t="s">
        <v>30</v>
      </c>
      <c r="I1095" t="s">
        <v>57</v>
      </c>
      <c r="J1095">
        <v>30817</v>
      </c>
      <c r="K1095" t="s">
        <v>62</v>
      </c>
      <c r="L1095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68</v>
      </c>
      <c r="U1095" t="s">
        <v>86</v>
      </c>
      <c r="V1095" s="1">
        <v>91834668</v>
      </c>
      <c r="W1095" t="s">
        <v>49</v>
      </c>
      <c r="X1095" t="s">
        <v>39</v>
      </c>
    </row>
    <row r="1096" spans="1:24" x14ac:dyDescent="0.35">
      <c r="A1096" t="s">
        <v>1320</v>
      </c>
      <c r="B1096" t="s">
        <v>65</v>
      </c>
      <c r="C1096" s="1">
        <v>25961852</v>
      </c>
      <c r="D1096" t="s">
        <v>26</v>
      </c>
      <c r="E1096" t="s">
        <v>27</v>
      </c>
      <c r="F1096" t="s">
        <v>95</v>
      </c>
      <c r="G1096" s="2">
        <v>40788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 t="s">
        <v>296</v>
      </c>
      <c r="W1096" t="s">
        <v>38</v>
      </c>
      <c r="X1096" t="s">
        <v>39</v>
      </c>
    </row>
    <row r="1097" spans="1:24" x14ac:dyDescent="0.35">
      <c r="A1097" t="s">
        <v>1321</v>
      </c>
      <c r="B1097" t="s">
        <v>55</v>
      </c>
      <c r="C1097" s="1">
        <v>1273195161</v>
      </c>
      <c r="D1097" t="s">
        <v>66</v>
      </c>
      <c r="E1097" t="s">
        <v>27</v>
      </c>
      <c r="F1097" t="s">
        <v>156</v>
      </c>
      <c r="G1097" t="s">
        <v>106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63</v>
      </c>
      <c r="T1097" t="s">
        <v>36</v>
      </c>
      <c r="U1097" t="s">
        <v>37</v>
      </c>
      <c r="V1097">
        <v>504</v>
      </c>
      <c r="W1097" t="s">
        <v>60</v>
      </c>
      <c r="X1097" t="s">
        <v>120</v>
      </c>
    </row>
    <row r="1098" spans="1:24" x14ac:dyDescent="0.35">
      <c r="A1098" t="s">
        <v>1322</v>
      </c>
      <c r="B1098" t="s">
        <v>51</v>
      </c>
      <c r="C1098" s="1">
        <v>3494147878</v>
      </c>
      <c r="D1098" t="s">
        <v>26</v>
      </c>
      <c r="E1098" t="s">
        <v>42</v>
      </c>
      <c r="F1098" t="s">
        <v>95</v>
      </c>
      <c r="G1098" t="s">
        <v>83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102</v>
      </c>
      <c r="T1098" t="s">
        <v>36</v>
      </c>
      <c r="U1098" t="s">
        <v>69</v>
      </c>
      <c r="V1098" t="s">
        <v>214</v>
      </c>
      <c r="W1098" t="s">
        <v>49</v>
      </c>
      <c r="X1098" t="s">
        <v>90</v>
      </c>
    </row>
    <row r="1099" spans="1:24" x14ac:dyDescent="0.35">
      <c r="A1099" t="s">
        <v>1323</v>
      </c>
      <c r="B1099" t="s">
        <v>41</v>
      </c>
      <c r="C1099" s="1">
        <v>7597910661</v>
      </c>
      <c r="D1099" t="s">
        <v>26</v>
      </c>
      <c r="E1099" t="s">
        <v>27</v>
      </c>
      <c r="F1099" t="s">
        <v>71</v>
      </c>
      <c r="G1099" s="2">
        <v>40635</v>
      </c>
      <c r="H1099" t="s">
        <v>30</v>
      </c>
      <c r="I1099" t="s">
        <v>31</v>
      </c>
      <c r="J1099">
        <v>49937</v>
      </c>
      <c r="K1099" t="s">
        <v>76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102</v>
      </c>
      <c r="T1099" t="s">
        <v>48</v>
      </c>
      <c r="U1099" t="s">
        <v>69</v>
      </c>
      <c r="V1099" s="1">
        <v>302586407</v>
      </c>
      <c r="W1099" t="s">
        <v>38</v>
      </c>
      <c r="X1099" t="s">
        <v>39</v>
      </c>
    </row>
    <row r="1100" spans="1:24" x14ac:dyDescent="0.35">
      <c r="A1100" t="s">
        <v>1324</v>
      </c>
      <c r="B1100" t="s">
        <v>65</v>
      </c>
      <c r="C1100" s="1">
        <v>4015214476</v>
      </c>
      <c r="D1100" t="s">
        <v>26</v>
      </c>
      <c r="E1100" t="s">
        <v>52</v>
      </c>
      <c r="F1100" t="s">
        <v>28</v>
      </c>
      <c r="G1100" s="2">
        <v>40575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102</v>
      </c>
      <c r="T1100" t="s">
        <v>36</v>
      </c>
      <c r="U1100" t="s">
        <v>86</v>
      </c>
      <c r="V1100" t="s">
        <v>276</v>
      </c>
      <c r="W1100" t="s">
        <v>49</v>
      </c>
      <c r="X1100" t="s">
        <v>90</v>
      </c>
    </row>
    <row r="1101" spans="1:24" x14ac:dyDescent="0.35">
      <c r="A1101" t="s">
        <v>1325</v>
      </c>
      <c r="B1101" t="s">
        <v>55</v>
      </c>
      <c r="C1101" s="1">
        <v>2047710841</v>
      </c>
      <c r="D1101" t="s">
        <v>26</v>
      </c>
      <c r="E1101" t="s">
        <v>27</v>
      </c>
      <c r="F1101" t="s">
        <v>71</v>
      </c>
      <c r="G1101" s="2">
        <v>40544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102</v>
      </c>
      <c r="T1101" t="s">
        <v>97</v>
      </c>
      <c r="U1101" t="s">
        <v>59</v>
      </c>
      <c r="V1101" t="s">
        <v>186</v>
      </c>
      <c r="W1101" t="s">
        <v>49</v>
      </c>
      <c r="X1101" t="s">
        <v>39</v>
      </c>
    </row>
    <row r="1102" spans="1:24" x14ac:dyDescent="0.35">
      <c r="A1102" t="s">
        <v>1326</v>
      </c>
      <c r="B1102" t="s">
        <v>55</v>
      </c>
      <c r="C1102" s="1">
        <v>8160689782</v>
      </c>
      <c r="D1102" t="s">
        <v>26</v>
      </c>
      <c r="E1102" t="s">
        <v>27</v>
      </c>
      <c r="F1102" t="s">
        <v>95</v>
      </c>
      <c r="G1102" t="s">
        <v>111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63</v>
      </c>
      <c r="T1102" t="s">
        <v>36</v>
      </c>
      <c r="U1102" t="s">
        <v>69</v>
      </c>
      <c r="V1102" t="s">
        <v>276</v>
      </c>
      <c r="W1102" t="s">
        <v>60</v>
      </c>
      <c r="X1102" t="s">
        <v>39</v>
      </c>
    </row>
    <row r="1103" spans="1:24" x14ac:dyDescent="0.35">
      <c r="A1103" t="s">
        <v>1327</v>
      </c>
      <c r="B1103" t="s">
        <v>51</v>
      </c>
      <c r="C1103" s="1">
        <v>122986863</v>
      </c>
      <c r="D1103" t="s">
        <v>66</v>
      </c>
      <c r="E1103" t="s">
        <v>27</v>
      </c>
      <c r="F1103" t="s">
        <v>95</v>
      </c>
      <c r="G1103" t="s">
        <v>251</v>
      </c>
      <c r="H1103" t="s">
        <v>79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 t="s">
        <v>269</v>
      </c>
      <c r="W1103" t="s">
        <v>60</v>
      </c>
      <c r="X1103" t="s">
        <v>39</v>
      </c>
    </row>
    <row r="1104" spans="1:24" x14ac:dyDescent="0.35">
      <c r="A1104" t="s">
        <v>1328</v>
      </c>
      <c r="B1104" t="s">
        <v>55</v>
      </c>
      <c r="C1104" s="1">
        <v>8714922135</v>
      </c>
      <c r="D1104" t="s">
        <v>66</v>
      </c>
      <c r="E1104" t="s">
        <v>27</v>
      </c>
      <c r="F1104" t="s">
        <v>71</v>
      </c>
      <c r="G1104" t="s">
        <v>88</v>
      </c>
      <c r="H1104" t="s">
        <v>44</v>
      </c>
      <c r="I1104" t="s">
        <v>31</v>
      </c>
      <c r="J1104">
        <v>0</v>
      </c>
      <c r="K1104" t="s">
        <v>32</v>
      </c>
      <c r="L1104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 t="s">
        <v>316</v>
      </c>
      <c r="W1104" t="s">
        <v>60</v>
      </c>
      <c r="X1104" t="s">
        <v>39</v>
      </c>
    </row>
    <row r="1105" spans="1:24" x14ac:dyDescent="0.35">
      <c r="A1105" t="s">
        <v>1329</v>
      </c>
      <c r="B1105" t="s">
        <v>41</v>
      </c>
      <c r="C1105" s="1">
        <v>4853534204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69</v>
      </c>
      <c r="V1105">
        <v>468</v>
      </c>
      <c r="W1105" t="s">
        <v>49</v>
      </c>
      <c r="X1105" t="s">
        <v>39</v>
      </c>
    </row>
    <row r="1106" spans="1:24" x14ac:dyDescent="0.35">
      <c r="A1106" t="s">
        <v>1330</v>
      </c>
      <c r="B1106" t="s">
        <v>65</v>
      </c>
      <c r="C1106" s="1">
        <v>488094644</v>
      </c>
      <c r="D1106" t="s">
        <v>26</v>
      </c>
      <c r="E1106" t="s">
        <v>27</v>
      </c>
      <c r="F1106" t="s">
        <v>95</v>
      </c>
      <c r="G1106" t="s">
        <v>224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102</v>
      </c>
      <c r="T1106" t="s">
        <v>68</v>
      </c>
      <c r="U1106" t="s">
        <v>37</v>
      </c>
      <c r="V1106" t="s">
        <v>134</v>
      </c>
      <c r="W1106" t="s">
        <v>49</v>
      </c>
      <c r="X1106" t="s">
        <v>120</v>
      </c>
    </row>
    <row r="1107" spans="1:24" x14ac:dyDescent="0.35">
      <c r="A1107" t="s">
        <v>1331</v>
      </c>
      <c r="B1107" t="s">
        <v>65</v>
      </c>
      <c r="C1107" s="1">
        <v>2311382109</v>
      </c>
      <c r="D1107" t="s">
        <v>26</v>
      </c>
      <c r="E1107" t="s">
        <v>27</v>
      </c>
      <c r="F1107" t="s">
        <v>71</v>
      </c>
      <c r="G1107" t="s">
        <v>148</v>
      </c>
      <c r="H1107" t="s">
        <v>79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86</v>
      </c>
      <c r="V1107" s="1">
        <v>29492773</v>
      </c>
      <c r="W1107" t="s">
        <v>49</v>
      </c>
      <c r="X1107" t="s">
        <v>39</v>
      </c>
    </row>
    <row r="1108" spans="1:24" x14ac:dyDescent="0.35">
      <c r="A1108" t="s">
        <v>1332</v>
      </c>
      <c r="B1108" t="s">
        <v>41</v>
      </c>
      <c r="C1108" s="1">
        <v>4327098922</v>
      </c>
      <c r="D1108" t="s">
        <v>26</v>
      </c>
      <c r="E1108" t="s">
        <v>27</v>
      </c>
      <c r="F1108" t="s">
        <v>95</v>
      </c>
      <c r="G1108" s="2">
        <v>40696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 t="s">
        <v>176</v>
      </c>
      <c r="W1108" t="s">
        <v>151</v>
      </c>
      <c r="X1108" t="s">
        <v>90</v>
      </c>
    </row>
    <row r="1109" spans="1:24" x14ac:dyDescent="0.35">
      <c r="A1109" t="s">
        <v>1333</v>
      </c>
      <c r="B1109" t="s">
        <v>65</v>
      </c>
      <c r="C1109" s="1">
        <v>122986863</v>
      </c>
      <c r="D1109" t="s">
        <v>66</v>
      </c>
      <c r="E1109" t="s">
        <v>27</v>
      </c>
      <c r="F1109" t="s">
        <v>95</v>
      </c>
      <c r="G1109" t="s">
        <v>251</v>
      </c>
      <c r="H1109" t="s">
        <v>79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102</v>
      </c>
      <c r="T1109" t="s">
        <v>36</v>
      </c>
      <c r="U1109" t="s">
        <v>59</v>
      </c>
      <c r="V1109" t="s">
        <v>269</v>
      </c>
      <c r="W1109" t="s">
        <v>60</v>
      </c>
      <c r="X1109" t="s">
        <v>39</v>
      </c>
    </row>
    <row r="1110" spans="1:24" x14ac:dyDescent="0.35">
      <c r="A1110" t="s">
        <v>1334</v>
      </c>
      <c r="B1110" t="s">
        <v>55</v>
      </c>
      <c r="C1110" s="1">
        <v>8323533338</v>
      </c>
      <c r="D1110" t="s">
        <v>26</v>
      </c>
      <c r="E1110" t="s">
        <v>27</v>
      </c>
      <c r="F1110" t="s">
        <v>95</v>
      </c>
      <c r="G1110" s="2">
        <v>40576</v>
      </c>
      <c r="H1110" t="s">
        <v>30</v>
      </c>
      <c r="I1110" t="s">
        <v>31</v>
      </c>
      <c r="J1110">
        <v>59886</v>
      </c>
      <c r="K1110" t="s">
        <v>62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102</v>
      </c>
      <c r="T1110" t="s">
        <v>36</v>
      </c>
      <c r="U1110" t="s">
        <v>37</v>
      </c>
      <c r="V1110" s="1">
        <v>71729298</v>
      </c>
      <c r="W1110" t="s">
        <v>151</v>
      </c>
      <c r="X1110" t="s">
        <v>39</v>
      </c>
    </row>
    <row r="1111" spans="1:24" x14ac:dyDescent="0.35">
      <c r="A1111" t="s">
        <v>1335</v>
      </c>
      <c r="B1111" t="s">
        <v>65</v>
      </c>
      <c r="C1111" s="1">
        <v>1017971704</v>
      </c>
      <c r="D1111" t="s">
        <v>66</v>
      </c>
      <c r="E1111" t="s">
        <v>52</v>
      </c>
      <c r="F1111" t="s">
        <v>28</v>
      </c>
      <c r="G1111" s="2">
        <v>40664</v>
      </c>
      <c r="H1111" t="s">
        <v>178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 t="s">
        <v>831</v>
      </c>
      <c r="W1111" t="s">
        <v>131</v>
      </c>
      <c r="X1111" t="s">
        <v>39</v>
      </c>
    </row>
    <row r="1112" spans="1:24" x14ac:dyDescent="0.35">
      <c r="A1112" t="s">
        <v>1336</v>
      </c>
      <c r="B1112" t="s">
        <v>55</v>
      </c>
      <c r="C1112" s="1">
        <v>7761267839</v>
      </c>
      <c r="D1112" t="s">
        <v>26</v>
      </c>
      <c r="E1112" t="s">
        <v>42</v>
      </c>
      <c r="F1112" t="s">
        <v>71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68</v>
      </c>
      <c r="U1112" t="s">
        <v>59</v>
      </c>
      <c r="V1112" t="s">
        <v>214</v>
      </c>
      <c r="W1112" t="s">
        <v>38</v>
      </c>
      <c r="X1112" t="s">
        <v>120</v>
      </c>
    </row>
    <row r="1113" spans="1:24" x14ac:dyDescent="0.35">
      <c r="A1113" t="s">
        <v>1337</v>
      </c>
      <c r="B1113" t="s">
        <v>65</v>
      </c>
      <c r="C1113" s="1">
        <v>5239890913</v>
      </c>
      <c r="D1113" t="s">
        <v>26</v>
      </c>
      <c r="E1113" t="s">
        <v>27</v>
      </c>
      <c r="F1113" t="s">
        <v>71</v>
      </c>
      <c r="G1113" s="2">
        <v>40787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86</v>
      </c>
      <c r="V1113" s="1">
        <v>447911255</v>
      </c>
      <c r="W1113" t="s">
        <v>49</v>
      </c>
      <c r="X1113" t="s">
        <v>39</v>
      </c>
    </row>
    <row r="1114" spans="1:24" x14ac:dyDescent="0.35">
      <c r="A1114" t="s">
        <v>1338</v>
      </c>
      <c r="B1114" t="s">
        <v>55</v>
      </c>
      <c r="C1114" s="1">
        <v>4517908834</v>
      </c>
      <c r="D1114" t="s">
        <v>26</v>
      </c>
      <c r="E1114" t="s">
        <v>27</v>
      </c>
      <c r="F1114" t="s">
        <v>28</v>
      </c>
      <c r="G1114" s="2">
        <v>40788</v>
      </c>
      <c r="H1114" t="s">
        <v>79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97</v>
      </c>
      <c r="U1114" t="s">
        <v>86</v>
      </c>
      <c r="V1114" t="s">
        <v>316</v>
      </c>
      <c r="W1114" t="s">
        <v>60</v>
      </c>
      <c r="X1114" t="s">
        <v>39</v>
      </c>
    </row>
    <row r="1115" spans="1:24" x14ac:dyDescent="0.35">
      <c r="A1115" t="s">
        <v>1339</v>
      </c>
      <c r="B1115" t="s">
        <v>51</v>
      </c>
      <c r="C1115" s="1">
        <v>2389774148</v>
      </c>
      <c r="D1115" t="s">
        <v>26</v>
      </c>
      <c r="E1115" t="s">
        <v>27</v>
      </c>
      <c r="F1115" t="s">
        <v>71</v>
      </c>
      <c r="G1115" s="2">
        <v>40848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102</v>
      </c>
      <c r="T1115" t="s">
        <v>68</v>
      </c>
      <c r="U1115" t="s">
        <v>37</v>
      </c>
      <c r="V1115" t="s">
        <v>169</v>
      </c>
      <c r="W1115" t="s">
        <v>49</v>
      </c>
      <c r="X1115" t="s">
        <v>90</v>
      </c>
    </row>
    <row r="1116" spans="1:24" x14ac:dyDescent="0.35">
      <c r="A1116" t="s">
        <v>1340</v>
      </c>
      <c r="B1116" t="s">
        <v>51</v>
      </c>
      <c r="C1116" s="1">
        <v>4130628776</v>
      </c>
      <c r="D1116" t="s">
        <v>26</v>
      </c>
      <c r="E1116" t="s">
        <v>27</v>
      </c>
      <c r="F1116" t="s">
        <v>71</v>
      </c>
      <c r="G1116" s="2">
        <v>40696</v>
      </c>
      <c r="H1116" t="s">
        <v>178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86</v>
      </c>
      <c r="V1116" s="1">
        <v>537391704</v>
      </c>
      <c r="W1116" t="s">
        <v>60</v>
      </c>
      <c r="X1116" t="s">
        <v>39</v>
      </c>
    </row>
    <row r="1117" spans="1:24" x14ac:dyDescent="0.35">
      <c r="A1117" t="s">
        <v>1341</v>
      </c>
      <c r="B1117" t="s">
        <v>25</v>
      </c>
      <c r="C1117" s="1">
        <v>2140435885</v>
      </c>
      <c r="D1117" t="s">
        <v>26</v>
      </c>
      <c r="E1117" t="s">
        <v>27</v>
      </c>
      <c r="F1117" t="s">
        <v>28</v>
      </c>
      <c r="G1117" t="s">
        <v>122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86</v>
      </c>
      <c r="V1117" t="s">
        <v>322</v>
      </c>
      <c r="W1117" t="s">
        <v>49</v>
      </c>
      <c r="X1117" t="s">
        <v>39</v>
      </c>
    </row>
    <row r="1118" spans="1:24" x14ac:dyDescent="0.35">
      <c r="A1118" t="s">
        <v>1342</v>
      </c>
      <c r="B1118" t="s">
        <v>65</v>
      </c>
      <c r="C1118" s="1">
        <v>5227766419</v>
      </c>
      <c r="D1118" t="s">
        <v>26</v>
      </c>
      <c r="E1118" t="s">
        <v>27</v>
      </c>
      <c r="F1118" t="s">
        <v>71</v>
      </c>
      <c r="G1118" t="s">
        <v>130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 t="s">
        <v>176</v>
      </c>
      <c r="W1118" t="s">
        <v>49</v>
      </c>
      <c r="X1118" t="s">
        <v>39</v>
      </c>
    </row>
    <row r="1119" spans="1:24" x14ac:dyDescent="0.35">
      <c r="A1119" t="s">
        <v>1343</v>
      </c>
      <c r="B1119" t="s">
        <v>55</v>
      </c>
      <c r="C1119" s="1">
        <v>6187345744</v>
      </c>
      <c r="D1119" t="s">
        <v>26</v>
      </c>
      <c r="E1119" t="s">
        <v>42</v>
      </c>
      <c r="F1119" t="s">
        <v>28</v>
      </c>
      <c r="G1119" s="2">
        <v>40665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 t="s">
        <v>627</v>
      </c>
      <c r="W1119" t="s">
        <v>49</v>
      </c>
      <c r="X1119" t="s">
        <v>39</v>
      </c>
    </row>
    <row r="1120" spans="1:24" x14ac:dyDescent="0.35">
      <c r="A1120" t="s">
        <v>1344</v>
      </c>
      <c r="B1120" t="s">
        <v>41</v>
      </c>
      <c r="C1120" s="1">
        <v>5113874718</v>
      </c>
      <c r="D1120" t="s">
        <v>26</v>
      </c>
      <c r="E1120" t="s">
        <v>42</v>
      </c>
      <c r="F1120" t="s">
        <v>71</v>
      </c>
      <c r="G1120" t="s">
        <v>184</v>
      </c>
      <c r="H1120" t="s">
        <v>30</v>
      </c>
      <c r="I1120" t="s">
        <v>57</v>
      </c>
      <c r="J1120">
        <v>94415</v>
      </c>
      <c r="K1120" t="s">
        <v>76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63</v>
      </c>
      <c r="T1120" t="s">
        <v>36</v>
      </c>
      <c r="U1120" t="s">
        <v>86</v>
      </c>
      <c r="V1120" s="1">
        <v>492770321</v>
      </c>
      <c r="W1120" t="s">
        <v>151</v>
      </c>
      <c r="X1120" t="s">
        <v>39</v>
      </c>
    </row>
    <row r="1121" spans="1:24" x14ac:dyDescent="0.35">
      <c r="A1121" t="s">
        <v>1345</v>
      </c>
      <c r="B1121" t="s">
        <v>65</v>
      </c>
      <c r="C1121" s="1">
        <v>1103931617</v>
      </c>
      <c r="D1121" t="s">
        <v>26</v>
      </c>
      <c r="E1121" t="s">
        <v>27</v>
      </c>
      <c r="F1121" t="s">
        <v>95</v>
      </c>
      <c r="G1121" s="2">
        <v>40603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84</v>
      </c>
      <c r="S1121" t="s">
        <v>286</v>
      </c>
      <c r="T1121" t="s">
        <v>68</v>
      </c>
      <c r="U1121" t="s">
        <v>59</v>
      </c>
      <c r="V1121" s="1">
        <v>1149203884</v>
      </c>
      <c r="W1121" t="s">
        <v>60</v>
      </c>
      <c r="X1121" t="s">
        <v>39</v>
      </c>
    </row>
    <row r="1122" spans="1:24" x14ac:dyDescent="0.35">
      <c r="A1122" t="s">
        <v>1346</v>
      </c>
      <c r="B1122" t="s">
        <v>41</v>
      </c>
      <c r="C1122" s="1">
        <v>3222708389</v>
      </c>
      <c r="D1122" t="s">
        <v>26</v>
      </c>
      <c r="E1122" t="s">
        <v>27</v>
      </c>
      <c r="F1122" t="s">
        <v>28</v>
      </c>
      <c r="G1122" t="s">
        <v>200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63</v>
      </c>
      <c r="T1122" t="s">
        <v>68</v>
      </c>
      <c r="U1122" t="s">
        <v>37</v>
      </c>
      <c r="V1122" s="1">
        <v>572635987</v>
      </c>
      <c r="W1122" t="s">
        <v>60</v>
      </c>
      <c r="X1122" t="s">
        <v>39</v>
      </c>
    </row>
    <row r="1123" spans="1:24" x14ac:dyDescent="0.35">
      <c r="A1123" t="s">
        <v>1347</v>
      </c>
      <c r="B1123" t="s">
        <v>41</v>
      </c>
      <c r="C1123" s="1">
        <v>2611965869</v>
      </c>
      <c r="D1123" t="s">
        <v>26</v>
      </c>
      <c r="E1123" t="s">
        <v>27</v>
      </c>
      <c r="F1123" t="s">
        <v>95</v>
      </c>
      <c r="G1123" t="s">
        <v>122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102</v>
      </c>
      <c r="T1123" t="s">
        <v>48</v>
      </c>
      <c r="U1123" t="s">
        <v>37</v>
      </c>
      <c r="V1123" t="s">
        <v>72</v>
      </c>
      <c r="W1123" t="s">
        <v>49</v>
      </c>
      <c r="X1123" t="s">
        <v>39</v>
      </c>
    </row>
    <row r="1124" spans="1:24" x14ac:dyDescent="0.35">
      <c r="A1124" t="s">
        <v>1348</v>
      </c>
      <c r="B1124" t="s">
        <v>55</v>
      </c>
      <c r="C1124" s="1">
        <v>1337232772</v>
      </c>
      <c r="D1124" t="s">
        <v>26</v>
      </c>
      <c r="E1124" t="s">
        <v>27</v>
      </c>
      <c r="F1124" t="s">
        <v>95</v>
      </c>
      <c r="G1124" s="2">
        <v>40696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 s="1">
        <v>811086484</v>
      </c>
      <c r="W1124" t="s">
        <v>49</v>
      </c>
      <c r="X1124" t="s">
        <v>39</v>
      </c>
    </row>
    <row r="1125" spans="1:24" x14ac:dyDescent="0.35">
      <c r="A1125" t="s">
        <v>1349</v>
      </c>
      <c r="B1125" t="s">
        <v>41</v>
      </c>
      <c r="C1125" s="1">
        <v>4838981869</v>
      </c>
      <c r="D1125" t="s">
        <v>26</v>
      </c>
      <c r="E1125" t="s">
        <v>27</v>
      </c>
      <c r="F1125" t="s">
        <v>28</v>
      </c>
      <c r="G1125" t="s">
        <v>99</v>
      </c>
      <c r="H1125" t="s">
        <v>44</v>
      </c>
      <c r="I1125" t="s">
        <v>57</v>
      </c>
      <c r="J1125">
        <v>0</v>
      </c>
      <c r="K1125" t="s">
        <v>32</v>
      </c>
      <c r="L1125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84</v>
      </c>
      <c r="S1125" t="s">
        <v>85</v>
      </c>
      <c r="T1125" t="s">
        <v>68</v>
      </c>
      <c r="U1125" t="s">
        <v>37</v>
      </c>
      <c r="V1125">
        <v>336</v>
      </c>
      <c r="W1125" t="s">
        <v>49</v>
      </c>
      <c r="X1125" t="s">
        <v>120</v>
      </c>
    </row>
    <row r="1126" spans="1:24" x14ac:dyDescent="0.35">
      <c r="A1126" t="s">
        <v>1350</v>
      </c>
      <c r="B1126" t="s">
        <v>65</v>
      </c>
      <c r="C1126" s="1">
        <v>4721659016</v>
      </c>
      <c r="D1126" t="s">
        <v>26</v>
      </c>
      <c r="E1126" t="s">
        <v>27</v>
      </c>
      <c r="F1126" t="s">
        <v>95</v>
      </c>
      <c r="G1126" t="s">
        <v>122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97</v>
      </c>
      <c r="U1126" t="s">
        <v>86</v>
      </c>
      <c r="V1126" t="s">
        <v>89</v>
      </c>
      <c r="W1126" t="s">
        <v>49</v>
      </c>
      <c r="X1126" t="s">
        <v>39</v>
      </c>
    </row>
    <row r="1127" spans="1:24" x14ac:dyDescent="0.35">
      <c r="A1127" t="s">
        <v>1351</v>
      </c>
      <c r="B1127" t="s">
        <v>65</v>
      </c>
      <c r="C1127" s="1">
        <v>3873647046</v>
      </c>
      <c r="D1127" t="s">
        <v>66</v>
      </c>
      <c r="E1127" t="s">
        <v>27</v>
      </c>
      <c r="F1127" t="s">
        <v>71</v>
      </c>
      <c r="G1127" t="s">
        <v>56</v>
      </c>
      <c r="H1127" t="s">
        <v>178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68</v>
      </c>
      <c r="U1127" t="s">
        <v>37</v>
      </c>
      <c r="V1127" s="1">
        <v>701708239</v>
      </c>
      <c r="W1127" t="s">
        <v>151</v>
      </c>
      <c r="X1127" t="s">
        <v>39</v>
      </c>
    </row>
    <row r="1128" spans="1:24" x14ac:dyDescent="0.35">
      <c r="A1128" t="s">
        <v>1352</v>
      </c>
      <c r="B1128" t="s">
        <v>25</v>
      </c>
      <c r="C1128" s="1">
        <v>6770306834</v>
      </c>
      <c r="D1128" t="s">
        <v>26</v>
      </c>
      <c r="E1128" t="s">
        <v>42</v>
      </c>
      <c r="F1128" t="s">
        <v>95</v>
      </c>
      <c r="G1128" t="s">
        <v>313</v>
      </c>
      <c r="H1128" t="s">
        <v>30</v>
      </c>
      <c r="I1128" t="s">
        <v>57</v>
      </c>
      <c r="J1128">
        <v>74422</v>
      </c>
      <c r="K1128" t="s">
        <v>62</v>
      </c>
      <c r="L1128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63</v>
      </c>
      <c r="T1128" t="s">
        <v>36</v>
      </c>
      <c r="U1128" t="s">
        <v>59</v>
      </c>
      <c r="V1128" s="1">
        <v>95338505</v>
      </c>
      <c r="W1128" t="s">
        <v>49</v>
      </c>
      <c r="X1128" t="s">
        <v>39</v>
      </c>
    </row>
    <row r="1129" spans="1:24" x14ac:dyDescent="0.35">
      <c r="A1129" t="s">
        <v>1353</v>
      </c>
      <c r="B1129" t="s">
        <v>65</v>
      </c>
      <c r="C1129" s="1">
        <v>1697979757</v>
      </c>
      <c r="D1129" t="s">
        <v>66</v>
      </c>
      <c r="E1129" t="s">
        <v>27</v>
      </c>
      <c r="F1129" t="s">
        <v>28</v>
      </c>
      <c r="G1129" t="s">
        <v>99</v>
      </c>
      <c r="H1129" t="s">
        <v>30</v>
      </c>
      <c r="I1129" t="s">
        <v>57</v>
      </c>
      <c r="J1129">
        <v>35095</v>
      </c>
      <c r="K1129" t="s">
        <v>32</v>
      </c>
      <c r="L1129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68</v>
      </c>
      <c r="U1129" t="s">
        <v>59</v>
      </c>
      <c r="V1129" t="s">
        <v>638</v>
      </c>
      <c r="W1129" t="s">
        <v>38</v>
      </c>
      <c r="X1129" t="s">
        <v>90</v>
      </c>
    </row>
    <row r="1130" spans="1:24" x14ac:dyDescent="0.35">
      <c r="A1130" t="s">
        <v>1354</v>
      </c>
      <c r="B1130" t="s">
        <v>65</v>
      </c>
      <c r="C1130" s="1">
        <v>1368171178</v>
      </c>
      <c r="D1130" t="s">
        <v>26</v>
      </c>
      <c r="E1130" t="s">
        <v>27</v>
      </c>
      <c r="F1130" t="s">
        <v>71</v>
      </c>
      <c r="G1130" t="s">
        <v>256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102</v>
      </c>
      <c r="T1130" t="s">
        <v>36</v>
      </c>
      <c r="U1130" t="s">
        <v>86</v>
      </c>
      <c r="V1130" t="s">
        <v>957</v>
      </c>
      <c r="W1130" t="s">
        <v>60</v>
      </c>
      <c r="X1130" t="s">
        <v>39</v>
      </c>
    </row>
    <row r="1131" spans="1:24" x14ac:dyDescent="0.35">
      <c r="A1131" t="s">
        <v>1355</v>
      </c>
      <c r="B1131" t="s">
        <v>41</v>
      </c>
      <c r="C1131" s="1">
        <v>5717221919</v>
      </c>
      <c r="D1131" t="s">
        <v>26</v>
      </c>
      <c r="E1131" t="s">
        <v>27</v>
      </c>
      <c r="F1131" t="s">
        <v>74</v>
      </c>
      <c r="G1131" t="s">
        <v>231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102</v>
      </c>
      <c r="T1131" t="s">
        <v>68</v>
      </c>
      <c r="U1131" t="s">
        <v>69</v>
      </c>
      <c r="V1131" s="1">
        <v>409763267</v>
      </c>
      <c r="W1131" t="s">
        <v>38</v>
      </c>
      <c r="X1131" t="s">
        <v>39</v>
      </c>
    </row>
    <row r="1132" spans="1:24" x14ac:dyDescent="0.35">
      <c r="A1132" t="s">
        <v>1356</v>
      </c>
      <c r="B1132" t="s">
        <v>65</v>
      </c>
      <c r="C1132" s="1">
        <v>9486596417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62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 s="1">
        <v>46386546</v>
      </c>
      <c r="W1132" t="s">
        <v>49</v>
      </c>
      <c r="X1132" t="s">
        <v>39</v>
      </c>
    </row>
    <row r="1133" spans="1:24" x14ac:dyDescent="0.35">
      <c r="A1133" t="s">
        <v>1357</v>
      </c>
      <c r="B1133" t="s">
        <v>65</v>
      </c>
      <c r="C1133" s="1">
        <v>3839143697</v>
      </c>
      <c r="D1133" t="s">
        <v>26</v>
      </c>
      <c r="E1133" t="s">
        <v>42</v>
      </c>
      <c r="F1133" t="s">
        <v>28</v>
      </c>
      <c r="G1133" s="2">
        <v>40726</v>
      </c>
      <c r="H1133" t="s">
        <v>30</v>
      </c>
      <c r="I1133" t="s">
        <v>31</v>
      </c>
      <c r="J1133">
        <v>70146</v>
      </c>
      <c r="K1133" t="s">
        <v>62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63</v>
      </c>
      <c r="T1133" t="s">
        <v>68</v>
      </c>
      <c r="U1133" t="s">
        <v>86</v>
      </c>
      <c r="V1133" s="1">
        <v>157440069</v>
      </c>
      <c r="W1133" t="s">
        <v>49</v>
      </c>
      <c r="X1133" t="s">
        <v>39</v>
      </c>
    </row>
    <row r="1134" spans="1:24" x14ac:dyDescent="0.35">
      <c r="A1134" t="s">
        <v>1358</v>
      </c>
      <c r="B1134" t="s">
        <v>65</v>
      </c>
      <c r="C1134" s="1">
        <v>1121159027</v>
      </c>
      <c r="D1134" t="s">
        <v>26</v>
      </c>
      <c r="E1134" t="s">
        <v>42</v>
      </c>
      <c r="F1134" t="s">
        <v>71</v>
      </c>
      <c r="G1134" t="s">
        <v>182</v>
      </c>
      <c r="H1134" t="s">
        <v>30</v>
      </c>
      <c r="I1134" t="s">
        <v>31</v>
      </c>
      <c r="J1134">
        <v>41121</v>
      </c>
      <c r="K1134" t="s">
        <v>32</v>
      </c>
      <c r="L1134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102</v>
      </c>
      <c r="T1134" t="s">
        <v>36</v>
      </c>
      <c r="U1134" t="s">
        <v>59</v>
      </c>
      <c r="V1134" t="s">
        <v>748</v>
      </c>
      <c r="W1134" t="s">
        <v>49</v>
      </c>
      <c r="X1134" t="s">
        <v>39</v>
      </c>
    </row>
    <row r="1135" spans="1:24" x14ac:dyDescent="0.35">
      <c r="A1135" t="s">
        <v>1359</v>
      </c>
      <c r="B1135" t="s">
        <v>65</v>
      </c>
      <c r="C1135" s="1">
        <v>25807063</v>
      </c>
      <c r="D1135" t="s">
        <v>66</v>
      </c>
      <c r="E1135" t="s">
        <v>42</v>
      </c>
      <c r="F1135" t="s">
        <v>71</v>
      </c>
      <c r="G1135" t="s">
        <v>136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86</v>
      </c>
      <c r="V1135" t="s">
        <v>1297</v>
      </c>
      <c r="W1135" t="s">
        <v>203</v>
      </c>
      <c r="X1135" t="s">
        <v>90</v>
      </c>
    </row>
    <row r="1136" spans="1:24" x14ac:dyDescent="0.35">
      <c r="A1136" t="s">
        <v>1360</v>
      </c>
      <c r="B1136" t="s">
        <v>65</v>
      </c>
      <c r="C1136" s="1">
        <v>379832165</v>
      </c>
      <c r="D1136" t="s">
        <v>26</v>
      </c>
      <c r="E1136" t="s">
        <v>52</v>
      </c>
      <c r="F1136" t="s">
        <v>28</v>
      </c>
      <c r="G1136" s="2">
        <v>40635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69</v>
      </c>
      <c r="V1136" s="1">
        <v>1261943541</v>
      </c>
      <c r="W1136" t="s">
        <v>38</v>
      </c>
      <c r="X1136" t="s">
        <v>39</v>
      </c>
    </row>
    <row r="1137" spans="1:24" x14ac:dyDescent="0.35">
      <c r="A1137" t="s">
        <v>1361</v>
      </c>
      <c r="B1137" t="s">
        <v>51</v>
      </c>
      <c r="C1137" s="1">
        <v>2816567395</v>
      </c>
      <c r="D1137" t="s">
        <v>26</v>
      </c>
      <c r="E1137" t="s">
        <v>27</v>
      </c>
      <c r="F1137" t="s">
        <v>95</v>
      </c>
      <c r="G1137" t="s">
        <v>168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86</v>
      </c>
      <c r="V1137" t="s">
        <v>451</v>
      </c>
      <c r="W1137" t="s">
        <v>49</v>
      </c>
      <c r="X1137" t="s">
        <v>90</v>
      </c>
    </row>
    <row r="1138" spans="1:24" x14ac:dyDescent="0.35">
      <c r="A1138" t="s">
        <v>1362</v>
      </c>
      <c r="B1138" t="s">
        <v>25</v>
      </c>
      <c r="C1138" s="1">
        <v>6948325858</v>
      </c>
      <c r="D1138" t="s">
        <v>26</v>
      </c>
      <c r="E1138" t="s">
        <v>42</v>
      </c>
      <c r="F1138" t="s">
        <v>71</v>
      </c>
      <c r="G1138" s="2">
        <v>40696</v>
      </c>
      <c r="H1138" t="s">
        <v>30</v>
      </c>
      <c r="I1138" t="s">
        <v>57</v>
      </c>
      <c r="J1138">
        <v>40598</v>
      </c>
      <c r="K1138" t="s">
        <v>76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 s="1">
        <v>302791402</v>
      </c>
      <c r="W1138" t="s">
        <v>49</v>
      </c>
      <c r="X1138" t="s">
        <v>39</v>
      </c>
    </row>
    <row r="1139" spans="1:24" x14ac:dyDescent="0.35">
      <c r="A1139" t="s">
        <v>1363</v>
      </c>
      <c r="B1139" t="s">
        <v>65</v>
      </c>
      <c r="C1139" s="1">
        <v>3444967503</v>
      </c>
      <c r="D1139" t="s">
        <v>26</v>
      </c>
      <c r="E1139" t="s">
        <v>42</v>
      </c>
      <c r="F1139" t="s">
        <v>71</v>
      </c>
      <c r="G1139" t="s">
        <v>122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84</v>
      </c>
      <c r="S1139" t="s">
        <v>85</v>
      </c>
      <c r="T1139" t="s">
        <v>68</v>
      </c>
      <c r="U1139" t="s">
        <v>86</v>
      </c>
      <c r="V1139" s="1">
        <v>596050118</v>
      </c>
      <c r="W1139" t="s">
        <v>49</v>
      </c>
      <c r="X1139" t="s">
        <v>39</v>
      </c>
    </row>
    <row r="1140" spans="1:24" x14ac:dyDescent="0.35">
      <c r="A1140" t="s">
        <v>1364</v>
      </c>
      <c r="B1140" t="s">
        <v>55</v>
      </c>
      <c r="C1140" s="1">
        <v>285940857</v>
      </c>
      <c r="D1140" t="s">
        <v>26</v>
      </c>
      <c r="E1140" t="s">
        <v>27</v>
      </c>
      <c r="F1140" t="s">
        <v>28</v>
      </c>
      <c r="G1140" t="s">
        <v>106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68</v>
      </c>
      <c r="U1140" t="s">
        <v>37</v>
      </c>
      <c r="V1140" t="s">
        <v>451</v>
      </c>
      <c r="W1140" t="s">
        <v>49</v>
      </c>
      <c r="X1140" t="s">
        <v>120</v>
      </c>
    </row>
    <row r="1141" spans="1:24" x14ac:dyDescent="0.35">
      <c r="A1141" t="s">
        <v>1365</v>
      </c>
      <c r="B1141" t="s">
        <v>55</v>
      </c>
      <c r="C1141" s="1">
        <v>2692057629</v>
      </c>
      <c r="D1141" t="s">
        <v>26</v>
      </c>
      <c r="E1141" t="s">
        <v>27</v>
      </c>
      <c r="F1141" t="s">
        <v>95</v>
      </c>
      <c r="G1141" s="2">
        <v>40756</v>
      </c>
      <c r="H1141" t="s">
        <v>30</v>
      </c>
      <c r="I1141" t="s">
        <v>57</v>
      </c>
      <c r="J1141">
        <v>92593</v>
      </c>
      <c r="K1141" t="s">
        <v>62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 s="1">
        <v>844322</v>
      </c>
      <c r="W1141" t="s">
        <v>49</v>
      </c>
      <c r="X1141" t="s">
        <v>39</v>
      </c>
    </row>
    <row r="1142" spans="1:24" x14ac:dyDescent="0.35">
      <c r="A1142" t="s">
        <v>1366</v>
      </c>
      <c r="B1142" t="s">
        <v>55</v>
      </c>
      <c r="C1142" s="1">
        <v>1143173089</v>
      </c>
      <c r="D1142" t="s">
        <v>26</v>
      </c>
      <c r="E1142" t="s">
        <v>27</v>
      </c>
      <c r="F1142" t="s">
        <v>95</v>
      </c>
      <c r="G1142" t="s">
        <v>78</v>
      </c>
      <c r="H1142" t="s">
        <v>112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86</v>
      </c>
      <c r="V1142" s="1">
        <v>588742251</v>
      </c>
      <c r="W1142" t="s">
        <v>60</v>
      </c>
      <c r="X1142" t="s">
        <v>90</v>
      </c>
    </row>
    <row r="1143" spans="1:24" x14ac:dyDescent="0.35">
      <c r="A1143" t="s">
        <v>1367</v>
      </c>
      <c r="B1143" t="s">
        <v>65</v>
      </c>
      <c r="C1143" s="1">
        <v>7635883324</v>
      </c>
      <c r="D1143" t="s">
        <v>26</v>
      </c>
      <c r="E1143" t="s">
        <v>42</v>
      </c>
      <c r="F1143" t="s">
        <v>95</v>
      </c>
      <c r="G1143" s="2">
        <v>40725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68</v>
      </c>
      <c r="U1143" t="s">
        <v>37</v>
      </c>
      <c r="V1143" s="1">
        <v>49922561</v>
      </c>
      <c r="W1143" t="s">
        <v>49</v>
      </c>
      <c r="X1143" t="s">
        <v>120</v>
      </c>
    </row>
    <row r="1144" spans="1:24" x14ac:dyDescent="0.35">
      <c r="A1144" t="s">
        <v>1368</v>
      </c>
      <c r="B1144" t="s">
        <v>65</v>
      </c>
      <c r="C1144" s="1">
        <v>9805829614</v>
      </c>
      <c r="D1144" t="s">
        <v>26</v>
      </c>
      <c r="E1144" t="s">
        <v>42</v>
      </c>
      <c r="F1144" t="s">
        <v>74</v>
      </c>
      <c r="G1144" s="2">
        <v>40545</v>
      </c>
      <c r="H1144" t="s">
        <v>30</v>
      </c>
      <c r="I1144" t="s">
        <v>31</v>
      </c>
      <c r="J1144">
        <v>47197</v>
      </c>
      <c r="K1144" t="s">
        <v>62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68</v>
      </c>
      <c r="U1144" t="s">
        <v>37</v>
      </c>
      <c r="V1144" s="1">
        <v>76112618</v>
      </c>
      <c r="W1144" t="s">
        <v>49</v>
      </c>
      <c r="X1144" t="s">
        <v>39</v>
      </c>
    </row>
    <row r="1145" spans="1:24" x14ac:dyDescent="0.35">
      <c r="A1145" t="s">
        <v>1369</v>
      </c>
      <c r="B1145" t="s">
        <v>55</v>
      </c>
      <c r="C1145" s="1">
        <v>6803615629</v>
      </c>
      <c r="D1145" t="s">
        <v>26</v>
      </c>
      <c r="E1145" t="s">
        <v>42</v>
      </c>
      <c r="F1145" t="s">
        <v>28</v>
      </c>
      <c r="G1145" t="s">
        <v>206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68</v>
      </c>
      <c r="U1145" t="s">
        <v>59</v>
      </c>
      <c r="V1145" t="s">
        <v>748</v>
      </c>
      <c r="W1145" t="s">
        <v>49</v>
      </c>
      <c r="X1145" t="s">
        <v>90</v>
      </c>
    </row>
    <row r="1146" spans="1:24" x14ac:dyDescent="0.35">
      <c r="A1146" t="s">
        <v>1370</v>
      </c>
      <c r="B1146" t="s">
        <v>65</v>
      </c>
      <c r="C1146" s="1">
        <v>7107655397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102</v>
      </c>
      <c r="T1146" t="s">
        <v>36</v>
      </c>
      <c r="U1146" t="s">
        <v>37</v>
      </c>
      <c r="V1146" s="1">
        <v>541561209</v>
      </c>
      <c r="W1146" t="s">
        <v>49</v>
      </c>
      <c r="X1146" t="s">
        <v>39</v>
      </c>
    </row>
    <row r="1147" spans="1:24" x14ac:dyDescent="0.35">
      <c r="A1147" t="s">
        <v>1371</v>
      </c>
      <c r="B1147" t="s">
        <v>65</v>
      </c>
      <c r="C1147" s="1">
        <v>4735184474</v>
      </c>
      <c r="D1147" t="s">
        <v>26</v>
      </c>
      <c r="E1147" t="s">
        <v>42</v>
      </c>
      <c r="F1147" t="s">
        <v>95</v>
      </c>
      <c r="G1147" t="s">
        <v>67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 t="s">
        <v>1372</v>
      </c>
      <c r="W1147" t="s">
        <v>60</v>
      </c>
      <c r="X1147" t="s">
        <v>39</v>
      </c>
    </row>
    <row r="1148" spans="1:24" x14ac:dyDescent="0.35">
      <c r="A1148" t="s">
        <v>1373</v>
      </c>
      <c r="B1148" t="s">
        <v>41</v>
      </c>
      <c r="C1148" s="1">
        <v>6874326693</v>
      </c>
      <c r="D1148" t="s">
        <v>26</v>
      </c>
      <c r="E1148" t="s">
        <v>42</v>
      </c>
      <c r="F1148" t="s">
        <v>71</v>
      </c>
      <c r="G1148" s="2">
        <v>40634</v>
      </c>
      <c r="H1148" t="s">
        <v>30</v>
      </c>
      <c r="I1148" t="s">
        <v>57</v>
      </c>
      <c r="J1148">
        <v>22093</v>
      </c>
      <c r="K1148" t="s">
        <v>32</v>
      </c>
      <c r="L1148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97</v>
      </c>
      <c r="U1148" t="s">
        <v>86</v>
      </c>
      <c r="V1148" s="1">
        <v>616749885</v>
      </c>
      <c r="W1148" t="s">
        <v>38</v>
      </c>
      <c r="X1148" t="s">
        <v>39</v>
      </c>
    </row>
    <row r="1149" spans="1:24" x14ac:dyDescent="0.35">
      <c r="A1149" t="s">
        <v>1374</v>
      </c>
      <c r="B1149" t="s">
        <v>41</v>
      </c>
      <c r="C1149" s="1">
        <v>2411256575</v>
      </c>
      <c r="D1149" t="s">
        <v>26</v>
      </c>
      <c r="E1149" t="s">
        <v>27</v>
      </c>
      <c r="F1149" t="s">
        <v>71</v>
      </c>
      <c r="G1149" t="s">
        <v>153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63</v>
      </c>
      <c r="T1149" t="s">
        <v>48</v>
      </c>
      <c r="U1149" t="s">
        <v>59</v>
      </c>
      <c r="V1149" t="s">
        <v>154</v>
      </c>
      <c r="W1149" t="s">
        <v>38</v>
      </c>
      <c r="X1149" t="s">
        <v>39</v>
      </c>
    </row>
    <row r="1150" spans="1:24" x14ac:dyDescent="0.35">
      <c r="A1150" t="s">
        <v>1375</v>
      </c>
      <c r="B1150" t="s">
        <v>41</v>
      </c>
      <c r="C1150" s="1">
        <v>2416542359</v>
      </c>
      <c r="D1150" t="s">
        <v>26</v>
      </c>
      <c r="E1150" t="s">
        <v>27</v>
      </c>
      <c r="F1150" t="s">
        <v>71</v>
      </c>
      <c r="G1150" s="2">
        <v>40696</v>
      </c>
      <c r="H1150" t="s">
        <v>79</v>
      </c>
      <c r="I1150" t="s">
        <v>31</v>
      </c>
      <c r="J1150">
        <v>18944</v>
      </c>
      <c r="K1150" t="s">
        <v>62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97</v>
      </c>
      <c r="U1150" t="s">
        <v>59</v>
      </c>
      <c r="V1150" s="1">
        <v>125274351</v>
      </c>
      <c r="W1150" t="s">
        <v>49</v>
      </c>
      <c r="X1150" t="s">
        <v>39</v>
      </c>
    </row>
    <row r="1151" spans="1:24" x14ac:dyDescent="0.35">
      <c r="A1151" t="s">
        <v>1376</v>
      </c>
      <c r="B1151" t="s">
        <v>65</v>
      </c>
      <c r="C1151" s="1">
        <v>2398154344</v>
      </c>
      <c r="D1151" t="s">
        <v>26</v>
      </c>
      <c r="E1151" t="s">
        <v>27</v>
      </c>
      <c r="F1151" t="s">
        <v>28</v>
      </c>
      <c r="G1151" s="2">
        <v>40664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68</v>
      </c>
      <c r="U1151" t="s">
        <v>86</v>
      </c>
      <c r="V1151" t="s">
        <v>252</v>
      </c>
      <c r="W1151" t="s">
        <v>49</v>
      </c>
      <c r="X1151" t="s">
        <v>90</v>
      </c>
    </row>
    <row r="1152" spans="1:24" x14ac:dyDescent="0.35">
      <c r="A1152" t="s">
        <v>1377</v>
      </c>
      <c r="B1152" t="s">
        <v>41</v>
      </c>
      <c r="C1152" s="1">
        <v>4692165155</v>
      </c>
      <c r="D1152" t="s">
        <v>26</v>
      </c>
      <c r="E1152" t="s">
        <v>27</v>
      </c>
      <c r="F1152" t="s">
        <v>71</v>
      </c>
      <c r="G1152" t="s">
        <v>136</v>
      </c>
      <c r="H1152" t="s">
        <v>44</v>
      </c>
      <c r="I1152" t="s">
        <v>57</v>
      </c>
      <c r="J1152">
        <v>0</v>
      </c>
      <c r="K1152" t="s">
        <v>62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68</v>
      </c>
      <c r="U1152" t="s">
        <v>37</v>
      </c>
      <c r="V1152" s="1">
        <v>137169296</v>
      </c>
      <c r="W1152" t="s">
        <v>49</v>
      </c>
      <c r="X1152" t="s">
        <v>39</v>
      </c>
    </row>
    <row r="1153" spans="1:24" x14ac:dyDescent="0.35">
      <c r="A1153" t="s">
        <v>1378</v>
      </c>
      <c r="B1153" t="s">
        <v>55</v>
      </c>
      <c r="C1153" s="1">
        <v>3600934326</v>
      </c>
      <c r="D1153" t="s">
        <v>66</v>
      </c>
      <c r="E1153" t="s">
        <v>27</v>
      </c>
      <c r="F1153" t="s">
        <v>95</v>
      </c>
      <c r="G1153" t="s">
        <v>231</v>
      </c>
      <c r="H1153" t="s">
        <v>178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93</v>
      </c>
      <c r="T1153" t="s">
        <v>36</v>
      </c>
      <c r="U1153" t="s">
        <v>37</v>
      </c>
      <c r="V1153" s="1">
        <v>694598288</v>
      </c>
      <c r="W1153" t="s">
        <v>60</v>
      </c>
      <c r="X1153" t="s">
        <v>39</v>
      </c>
    </row>
    <row r="1154" spans="1:24" x14ac:dyDescent="0.35">
      <c r="A1154" t="s">
        <v>1379</v>
      </c>
      <c r="B1154" t="s">
        <v>51</v>
      </c>
      <c r="C1154" s="1">
        <v>2665222511</v>
      </c>
      <c r="D1154" t="s">
        <v>26</v>
      </c>
      <c r="E1154" t="s">
        <v>27</v>
      </c>
      <c r="F1154" t="s">
        <v>95</v>
      </c>
      <c r="G1154" s="2">
        <v>40787</v>
      </c>
      <c r="H1154" t="s">
        <v>79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63</v>
      </c>
      <c r="T1154" t="s">
        <v>68</v>
      </c>
      <c r="U1154" t="s">
        <v>86</v>
      </c>
      <c r="V1154" t="s">
        <v>81</v>
      </c>
      <c r="W1154" t="s">
        <v>49</v>
      </c>
      <c r="X1154" t="s">
        <v>39</v>
      </c>
    </row>
    <row r="1155" spans="1:24" x14ac:dyDescent="0.35">
      <c r="A1155" t="s">
        <v>1380</v>
      </c>
      <c r="B1155" t="s">
        <v>41</v>
      </c>
      <c r="C1155" s="1">
        <v>7666520438</v>
      </c>
      <c r="D1155" t="s">
        <v>26</v>
      </c>
      <c r="E1155" t="s">
        <v>42</v>
      </c>
      <c r="F1155" t="s">
        <v>74</v>
      </c>
      <c r="G1155" s="2">
        <v>40878</v>
      </c>
      <c r="H1155" t="s">
        <v>30</v>
      </c>
      <c r="I1155" t="s">
        <v>31</v>
      </c>
      <c r="J1155">
        <v>87864</v>
      </c>
      <c r="K1155" t="s">
        <v>76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68</v>
      </c>
      <c r="U1155" t="s">
        <v>37</v>
      </c>
      <c r="V1155" s="1">
        <v>421456547</v>
      </c>
      <c r="W1155" t="s">
        <v>38</v>
      </c>
      <c r="X1155" t="s">
        <v>39</v>
      </c>
    </row>
    <row r="1156" spans="1:24" x14ac:dyDescent="0.35">
      <c r="A1156" t="s">
        <v>1381</v>
      </c>
      <c r="B1156" t="s">
        <v>55</v>
      </c>
      <c r="C1156" s="1">
        <v>1667589616</v>
      </c>
      <c r="D1156" t="s">
        <v>26</v>
      </c>
      <c r="E1156" t="s">
        <v>42</v>
      </c>
      <c r="F1156" t="s">
        <v>95</v>
      </c>
      <c r="G1156" t="s">
        <v>182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86</v>
      </c>
      <c r="V1156">
        <v>408</v>
      </c>
      <c r="W1156" t="s">
        <v>49</v>
      </c>
      <c r="X1156" t="s">
        <v>90</v>
      </c>
    </row>
    <row r="1157" spans="1:24" x14ac:dyDescent="0.35">
      <c r="A1157" t="s">
        <v>1382</v>
      </c>
      <c r="B1157" t="s">
        <v>65</v>
      </c>
      <c r="C1157" s="1">
        <v>4550856045</v>
      </c>
      <c r="D1157" t="s">
        <v>26</v>
      </c>
      <c r="E1157" t="s">
        <v>52</v>
      </c>
      <c r="F1157" t="s">
        <v>95</v>
      </c>
      <c r="G1157" s="2">
        <v>40757</v>
      </c>
      <c r="H1157" t="s">
        <v>112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69</v>
      </c>
      <c r="V1157" t="s">
        <v>366</v>
      </c>
      <c r="W1157" t="s">
        <v>49</v>
      </c>
      <c r="X1157" t="s">
        <v>90</v>
      </c>
    </row>
    <row r="1158" spans="1:24" x14ac:dyDescent="0.35">
      <c r="A1158" t="s">
        <v>1383</v>
      </c>
      <c r="B1158" t="s">
        <v>41</v>
      </c>
      <c r="C1158" s="1">
        <v>1176393565</v>
      </c>
      <c r="D1158" t="s">
        <v>26</v>
      </c>
      <c r="E1158" t="s">
        <v>42</v>
      </c>
      <c r="F1158" t="s">
        <v>95</v>
      </c>
      <c r="G1158" s="2">
        <v>40604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84</v>
      </c>
      <c r="S1158" t="s">
        <v>286</v>
      </c>
      <c r="T1158" t="s">
        <v>68</v>
      </c>
      <c r="U1158" t="s">
        <v>59</v>
      </c>
      <c r="V1158" t="s">
        <v>691</v>
      </c>
      <c r="W1158" t="s">
        <v>49</v>
      </c>
      <c r="X1158" t="s">
        <v>39</v>
      </c>
    </row>
    <row r="1159" spans="1:24" x14ac:dyDescent="0.35">
      <c r="A1159" t="s">
        <v>1384</v>
      </c>
      <c r="B1159" t="s">
        <v>55</v>
      </c>
      <c r="C1159" s="1">
        <v>1374253724</v>
      </c>
      <c r="D1159" t="s">
        <v>26</v>
      </c>
      <c r="E1159" t="s">
        <v>52</v>
      </c>
      <c r="F1159" t="s">
        <v>95</v>
      </c>
      <c r="G1159" s="2">
        <v>40603</v>
      </c>
      <c r="H1159" t="s">
        <v>30</v>
      </c>
      <c r="I1159" t="s">
        <v>57</v>
      </c>
      <c r="J1159">
        <v>90343</v>
      </c>
      <c r="K1159" t="s">
        <v>76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102</v>
      </c>
      <c r="T1159" t="s">
        <v>36</v>
      </c>
      <c r="U1159" t="s">
        <v>86</v>
      </c>
      <c r="V1159" s="1">
        <v>833072722</v>
      </c>
      <c r="W1159" t="s">
        <v>60</v>
      </c>
      <c r="X1159" t="s">
        <v>39</v>
      </c>
    </row>
    <row r="1160" spans="1:24" x14ac:dyDescent="0.35">
      <c r="A1160" t="s">
        <v>1385</v>
      </c>
      <c r="B1160" t="s">
        <v>65</v>
      </c>
      <c r="C1160" s="1">
        <v>1613841628</v>
      </c>
      <c r="D1160" t="s">
        <v>26</v>
      </c>
      <c r="E1160" t="s">
        <v>27</v>
      </c>
      <c r="F1160" t="s">
        <v>74</v>
      </c>
      <c r="G1160" s="2">
        <v>40665</v>
      </c>
      <c r="H1160" t="s">
        <v>30</v>
      </c>
      <c r="I1160" t="s">
        <v>31</v>
      </c>
      <c r="J1160">
        <v>79041</v>
      </c>
      <c r="K1160" t="s">
        <v>62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68</v>
      </c>
      <c r="U1160" t="s">
        <v>86</v>
      </c>
      <c r="V1160" s="1">
        <v>41926062</v>
      </c>
      <c r="W1160" t="s">
        <v>131</v>
      </c>
      <c r="X1160" t="s">
        <v>90</v>
      </c>
    </row>
    <row r="1161" spans="1:24" x14ac:dyDescent="0.35">
      <c r="A1161" t="s">
        <v>1386</v>
      </c>
      <c r="B1161" t="s">
        <v>25</v>
      </c>
      <c r="C1161" s="1">
        <v>8819018934</v>
      </c>
      <c r="D1161" t="s">
        <v>66</v>
      </c>
      <c r="E1161" t="s">
        <v>27</v>
      </c>
      <c r="F1161" t="s">
        <v>95</v>
      </c>
      <c r="G1161" s="2">
        <v>40817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102</v>
      </c>
      <c r="T1161" t="s">
        <v>68</v>
      </c>
      <c r="U1161" t="s">
        <v>86</v>
      </c>
      <c r="V1161">
        <v>528</v>
      </c>
      <c r="W1161" t="s">
        <v>60</v>
      </c>
      <c r="X1161" t="s">
        <v>39</v>
      </c>
    </row>
    <row r="1162" spans="1:24" x14ac:dyDescent="0.35">
      <c r="A1162" t="s">
        <v>1387</v>
      </c>
      <c r="B1162" t="s">
        <v>55</v>
      </c>
      <c r="C1162" s="1">
        <v>6673737677</v>
      </c>
      <c r="D1162" t="s">
        <v>26</v>
      </c>
      <c r="E1162" t="s">
        <v>52</v>
      </c>
      <c r="F1162" t="s">
        <v>71</v>
      </c>
      <c r="G1162" t="s">
        <v>138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68</v>
      </c>
      <c r="U1162" t="s">
        <v>37</v>
      </c>
      <c r="V1162" t="s">
        <v>1388</v>
      </c>
      <c r="W1162" t="s">
        <v>151</v>
      </c>
      <c r="X1162" t="s">
        <v>39</v>
      </c>
    </row>
    <row r="1163" spans="1:24" x14ac:dyDescent="0.35">
      <c r="A1163" t="s">
        <v>1389</v>
      </c>
      <c r="B1163" t="s">
        <v>55</v>
      </c>
      <c r="C1163" s="1">
        <v>7782126848</v>
      </c>
      <c r="D1163" t="s">
        <v>26</v>
      </c>
      <c r="E1163" t="s">
        <v>27</v>
      </c>
      <c r="F1163" t="s">
        <v>95</v>
      </c>
      <c r="G1163" t="s">
        <v>244</v>
      </c>
      <c r="H1163" t="s">
        <v>30</v>
      </c>
      <c r="I1163" t="s">
        <v>31</v>
      </c>
      <c r="J1163">
        <v>70059</v>
      </c>
      <c r="K1163" t="s">
        <v>62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68</v>
      </c>
      <c r="U1163" t="s">
        <v>37</v>
      </c>
      <c r="V1163" s="1">
        <v>253740993</v>
      </c>
      <c r="W1163" t="s">
        <v>131</v>
      </c>
      <c r="X1163" t="s">
        <v>39</v>
      </c>
    </row>
    <row r="1164" spans="1:24" x14ac:dyDescent="0.35">
      <c r="A1164" t="s">
        <v>1390</v>
      </c>
      <c r="B1164" t="s">
        <v>55</v>
      </c>
      <c r="C1164" s="1">
        <v>1939321145</v>
      </c>
      <c r="D1164" t="s">
        <v>26</v>
      </c>
      <c r="E1164" t="s">
        <v>52</v>
      </c>
      <c r="F1164" t="s">
        <v>71</v>
      </c>
      <c r="G1164" t="s">
        <v>148</v>
      </c>
      <c r="H1164" t="s">
        <v>30</v>
      </c>
      <c r="I1164" t="s">
        <v>31</v>
      </c>
      <c r="J1164">
        <v>70503</v>
      </c>
      <c r="K1164" t="s">
        <v>62</v>
      </c>
      <c r="L1164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 s="1">
        <v>4105291</v>
      </c>
      <c r="W1164" t="s">
        <v>60</v>
      </c>
      <c r="X1164" t="s">
        <v>39</v>
      </c>
    </row>
    <row r="1165" spans="1:24" x14ac:dyDescent="0.35">
      <c r="A1165" t="s">
        <v>1391</v>
      </c>
      <c r="B1165" t="s">
        <v>55</v>
      </c>
      <c r="C1165" s="1">
        <v>397413815</v>
      </c>
      <c r="D1165" t="s">
        <v>26</v>
      </c>
      <c r="E1165" t="s">
        <v>27</v>
      </c>
      <c r="F1165" t="s">
        <v>28</v>
      </c>
      <c r="G1165" s="2">
        <v>40817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68</v>
      </c>
      <c r="U1165" t="s">
        <v>37</v>
      </c>
      <c r="V1165" t="s">
        <v>140</v>
      </c>
      <c r="W1165" t="s">
        <v>60</v>
      </c>
      <c r="X1165" t="s">
        <v>39</v>
      </c>
    </row>
    <row r="1166" spans="1:24" x14ac:dyDescent="0.35">
      <c r="A1166" t="s">
        <v>1392</v>
      </c>
      <c r="B1166" t="s">
        <v>65</v>
      </c>
      <c r="C1166" s="1">
        <v>4105580991</v>
      </c>
      <c r="D1166" t="s">
        <v>26</v>
      </c>
      <c r="E1166" t="s">
        <v>27</v>
      </c>
      <c r="F1166" t="s">
        <v>28</v>
      </c>
      <c r="G1166" t="s">
        <v>206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68</v>
      </c>
      <c r="U1166" t="s">
        <v>37</v>
      </c>
      <c r="V1166">
        <v>756</v>
      </c>
      <c r="W1166" t="s">
        <v>60</v>
      </c>
      <c r="X1166" t="s">
        <v>39</v>
      </c>
    </row>
    <row r="1167" spans="1:24" x14ac:dyDescent="0.35">
      <c r="A1167" t="s">
        <v>1393</v>
      </c>
      <c r="B1167" t="s">
        <v>41</v>
      </c>
      <c r="C1167" s="1">
        <v>2308472055</v>
      </c>
      <c r="D1167" t="s">
        <v>26</v>
      </c>
      <c r="E1167" t="s">
        <v>27</v>
      </c>
      <c r="F1167" t="s">
        <v>71</v>
      </c>
      <c r="G1167" t="s">
        <v>153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68</v>
      </c>
      <c r="U1167" t="s">
        <v>69</v>
      </c>
      <c r="V1167" t="s">
        <v>208</v>
      </c>
      <c r="W1167" t="s">
        <v>49</v>
      </c>
      <c r="X1167" t="s">
        <v>39</v>
      </c>
    </row>
    <row r="1168" spans="1:24" x14ac:dyDescent="0.35">
      <c r="A1168" t="s">
        <v>1394</v>
      </c>
      <c r="B1168" t="s">
        <v>41</v>
      </c>
      <c r="C1168" s="1">
        <v>5372914477</v>
      </c>
      <c r="D1168" t="s">
        <v>26</v>
      </c>
      <c r="E1168" t="s">
        <v>27</v>
      </c>
      <c r="F1168" t="s">
        <v>28</v>
      </c>
      <c r="G1168" t="s">
        <v>313</v>
      </c>
      <c r="H1168" t="s">
        <v>30</v>
      </c>
      <c r="I1168" t="s">
        <v>57</v>
      </c>
      <c r="J1168">
        <v>50405</v>
      </c>
      <c r="K1168" t="s">
        <v>62</v>
      </c>
      <c r="L1168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102</v>
      </c>
      <c r="T1168" t="s">
        <v>48</v>
      </c>
      <c r="U1168" t="s">
        <v>59</v>
      </c>
      <c r="V1168" s="1">
        <v>7069583</v>
      </c>
      <c r="W1168" t="s">
        <v>49</v>
      </c>
      <c r="X1168" t="s">
        <v>39</v>
      </c>
    </row>
    <row r="1169" spans="1:24" x14ac:dyDescent="0.35">
      <c r="A1169" t="s">
        <v>1395</v>
      </c>
      <c r="B1169" t="s">
        <v>65</v>
      </c>
      <c r="C1169" s="1">
        <v>5508315536</v>
      </c>
      <c r="D1169" t="s">
        <v>26</v>
      </c>
      <c r="E1169" t="s">
        <v>27</v>
      </c>
      <c r="F1169" t="s">
        <v>156</v>
      </c>
      <c r="G1169" s="2">
        <v>40635</v>
      </c>
      <c r="H1169" t="s">
        <v>30</v>
      </c>
      <c r="I1169" t="s">
        <v>31</v>
      </c>
      <c r="J1169">
        <v>96021</v>
      </c>
      <c r="K1169" t="s">
        <v>76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63</v>
      </c>
      <c r="T1169" t="s">
        <v>48</v>
      </c>
      <c r="U1169" t="s">
        <v>86</v>
      </c>
      <c r="V1169" s="1">
        <v>315004602</v>
      </c>
      <c r="W1169" t="s">
        <v>38</v>
      </c>
      <c r="X1169" t="s">
        <v>39</v>
      </c>
    </row>
    <row r="1170" spans="1:24" x14ac:dyDescent="0.35">
      <c r="A1170" t="s">
        <v>1396</v>
      </c>
      <c r="B1170" t="s">
        <v>65</v>
      </c>
      <c r="C1170" s="1">
        <v>2398333185</v>
      </c>
      <c r="D1170" t="s">
        <v>26</v>
      </c>
      <c r="E1170" t="s">
        <v>27</v>
      </c>
      <c r="F1170" t="s">
        <v>95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 s="1">
        <v>422947888</v>
      </c>
      <c r="W1170" t="s">
        <v>38</v>
      </c>
      <c r="X1170" t="s">
        <v>39</v>
      </c>
    </row>
    <row r="1171" spans="1:24" x14ac:dyDescent="0.35">
      <c r="A1171" t="s">
        <v>1397</v>
      </c>
      <c r="B1171" t="s">
        <v>55</v>
      </c>
      <c r="C1171" s="1">
        <v>372883013</v>
      </c>
      <c r="D1171" t="s">
        <v>26</v>
      </c>
      <c r="E1171" t="s">
        <v>52</v>
      </c>
      <c r="F1171" t="s">
        <v>95</v>
      </c>
      <c r="G1171" t="s">
        <v>251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69</v>
      </c>
      <c r="V1171">
        <v>756</v>
      </c>
      <c r="W1171" t="s">
        <v>49</v>
      </c>
      <c r="X1171" t="s">
        <v>39</v>
      </c>
    </row>
    <row r="1172" spans="1:24" x14ac:dyDescent="0.35">
      <c r="A1172" t="s">
        <v>1398</v>
      </c>
      <c r="B1172" t="s">
        <v>65</v>
      </c>
      <c r="C1172" s="1">
        <v>2758498582</v>
      </c>
      <c r="D1172" t="s">
        <v>26</v>
      </c>
      <c r="E1172" t="s">
        <v>27</v>
      </c>
      <c r="F1172" t="s">
        <v>71</v>
      </c>
      <c r="G1172" t="s">
        <v>104</v>
      </c>
      <c r="H1172" t="s">
        <v>30</v>
      </c>
      <c r="I1172" t="s">
        <v>57</v>
      </c>
      <c r="J1172">
        <v>65794</v>
      </c>
      <c r="K1172" t="s">
        <v>76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63</v>
      </c>
      <c r="T1172" t="s">
        <v>36</v>
      </c>
      <c r="U1172" t="s">
        <v>86</v>
      </c>
      <c r="V1172" s="1">
        <v>27727294</v>
      </c>
      <c r="W1172" t="s">
        <v>49</v>
      </c>
      <c r="X1172" t="s">
        <v>39</v>
      </c>
    </row>
    <row r="1173" spans="1:24" x14ac:dyDescent="0.35">
      <c r="A1173" t="s">
        <v>1399</v>
      </c>
      <c r="B1173" t="s">
        <v>65</v>
      </c>
      <c r="C1173" s="1">
        <v>3703930261</v>
      </c>
      <c r="D1173" t="s">
        <v>26</v>
      </c>
      <c r="E1173" t="s">
        <v>42</v>
      </c>
      <c r="F1173" t="s">
        <v>28</v>
      </c>
      <c r="G1173" s="2">
        <v>40665</v>
      </c>
      <c r="H1173" t="s">
        <v>30</v>
      </c>
      <c r="I1173" t="s">
        <v>57</v>
      </c>
      <c r="J1173">
        <v>21975</v>
      </c>
      <c r="K1173" t="s">
        <v>32</v>
      </c>
      <c r="L1173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93</v>
      </c>
      <c r="T1173" t="s">
        <v>97</v>
      </c>
      <c r="U1173" t="s">
        <v>37</v>
      </c>
      <c r="V1173">
        <v>456</v>
      </c>
      <c r="W1173" t="s">
        <v>49</v>
      </c>
      <c r="X1173" t="s">
        <v>120</v>
      </c>
    </row>
    <row r="1174" spans="1:24" x14ac:dyDescent="0.35">
      <c r="A1174" t="s">
        <v>1400</v>
      </c>
      <c r="B1174" t="s">
        <v>55</v>
      </c>
      <c r="C1174" s="1">
        <v>9372843639</v>
      </c>
      <c r="D1174" t="s">
        <v>26</v>
      </c>
      <c r="E1174" t="s">
        <v>42</v>
      </c>
      <c r="F1174" t="s">
        <v>95</v>
      </c>
      <c r="G1174" t="s">
        <v>313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86</v>
      </c>
      <c r="V1174" t="s">
        <v>303</v>
      </c>
      <c r="W1174" t="s">
        <v>60</v>
      </c>
      <c r="X1174" t="s">
        <v>39</v>
      </c>
    </row>
    <row r="1175" spans="1:24" x14ac:dyDescent="0.35">
      <c r="A1175" t="s">
        <v>1401</v>
      </c>
      <c r="B1175" t="s">
        <v>65</v>
      </c>
      <c r="C1175" s="1">
        <v>4991584471</v>
      </c>
      <c r="D1175" t="s">
        <v>26</v>
      </c>
      <c r="E1175" t="s">
        <v>42</v>
      </c>
      <c r="F1175" t="s">
        <v>28</v>
      </c>
      <c r="G1175" s="2">
        <v>40818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84</v>
      </c>
      <c r="S1175" t="s">
        <v>85</v>
      </c>
      <c r="T1175" t="s">
        <v>36</v>
      </c>
      <c r="U1175" t="s">
        <v>86</v>
      </c>
      <c r="V1175" s="1">
        <v>780090361</v>
      </c>
      <c r="W1175" t="s">
        <v>60</v>
      </c>
      <c r="X1175" t="s">
        <v>120</v>
      </c>
    </row>
    <row r="1176" spans="1:24" x14ac:dyDescent="0.35">
      <c r="A1176" t="s">
        <v>1402</v>
      </c>
      <c r="B1176" t="s">
        <v>25</v>
      </c>
      <c r="C1176" s="1">
        <v>394001854</v>
      </c>
      <c r="D1176" t="s">
        <v>26</v>
      </c>
      <c r="E1176" t="s">
        <v>52</v>
      </c>
      <c r="F1176" t="s">
        <v>74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 t="s">
        <v>1403</v>
      </c>
      <c r="W1176" t="s">
        <v>60</v>
      </c>
      <c r="X1176" t="s">
        <v>39</v>
      </c>
    </row>
    <row r="1177" spans="1:24" x14ac:dyDescent="0.35">
      <c r="A1177" t="s">
        <v>1404</v>
      </c>
      <c r="B1177" t="s">
        <v>55</v>
      </c>
      <c r="C1177" s="1">
        <v>2759978287</v>
      </c>
      <c r="D1177" t="s">
        <v>66</v>
      </c>
      <c r="E1177" t="s">
        <v>27</v>
      </c>
      <c r="F1177" t="s">
        <v>28</v>
      </c>
      <c r="G1177" s="2">
        <v>40603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93</v>
      </c>
      <c r="T1177" t="s">
        <v>68</v>
      </c>
      <c r="U1177" t="s">
        <v>37</v>
      </c>
      <c r="V1177" t="s">
        <v>380</v>
      </c>
      <c r="W1177" t="s">
        <v>38</v>
      </c>
      <c r="X1177" t="s">
        <v>39</v>
      </c>
    </row>
    <row r="1178" spans="1:24" x14ac:dyDescent="0.35">
      <c r="A1178" t="s">
        <v>1405</v>
      </c>
      <c r="B1178" t="s">
        <v>65</v>
      </c>
      <c r="C1178" s="1">
        <v>7993003997</v>
      </c>
      <c r="D1178" t="s">
        <v>26</v>
      </c>
      <c r="E1178" t="s">
        <v>52</v>
      </c>
      <c r="F1178" t="s">
        <v>28</v>
      </c>
      <c r="G1178" s="2">
        <v>40603</v>
      </c>
      <c r="H1178" t="s">
        <v>30</v>
      </c>
      <c r="I1178" t="s">
        <v>31</v>
      </c>
      <c r="J1178">
        <v>39448</v>
      </c>
      <c r="K1178" t="s">
        <v>62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63</v>
      </c>
      <c r="T1178" t="s">
        <v>48</v>
      </c>
      <c r="U1178" t="s">
        <v>69</v>
      </c>
      <c r="V1178" s="1">
        <v>66020788</v>
      </c>
      <c r="W1178" t="s">
        <v>49</v>
      </c>
      <c r="X1178" t="s">
        <v>39</v>
      </c>
    </row>
    <row r="1179" spans="1:24" x14ac:dyDescent="0.35">
      <c r="A1179" t="s">
        <v>1406</v>
      </c>
      <c r="B1179" t="s">
        <v>55</v>
      </c>
      <c r="C1179" s="1">
        <v>5235573528</v>
      </c>
      <c r="D1179" t="s">
        <v>26</v>
      </c>
      <c r="E1179" t="s">
        <v>42</v>
      </c>
      <c r="F1179" t="s">
        <v>28</v>
      </c>
      <c r="G1179" t="s">
        <v>88</v>
      </c>
      <c r="H1179" t="s">
        <v>30</v>
      </c>
      <c r="I1179" t="s">
        <v>31</v>
      </c>
      <c r="J1179">
        <v>71794</v>
      </c>
      <c r="K1179" t="s">
        <v>76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68</v>
      </c>
      <c r="U1179" t="s">
        <v>69</v>
      </c>
      <c r="V1179" s="1">
        <v>457471225</v>
      </c>
      <c r="W1179" t="s">
        <v>60</v>
      </c>
      <c r="X1179" t="s">
        <v>39</v>
      </c>
    </row>
    <row r="1180" spans="1:24" x14ac:dyDescent="0.35">
      <c r="A1180" t="s">
        <v>1407</v>
      </c>
      <c r="B1180" t="s">
        <v>55</v>
      </c>
      <c r="C1180" s="1">
        <v>2633011837</v>
      </c>
      <c r="D1180" t="s">
        <v>26</v>
      </c>
      <c r="E1180" t="s">
        <v>27</v>
      </c>
      <c r="F1180" t="s">
        <v>95</v>
      </c>
      <c r="G1180" s="2">
        <v>40544</v>
      </c>
      <c r="H1180" t="s">
        <v>178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68</v>
      </c>
      <c r="U1180" t="s">
        <v>37</v>
      </c>
      <c r="V1180" s="1">
        <v>348278032</v>
      </c>
      <c r="W1180" t="s">
        <v>49</v>
      </c>
      <c r="X1180" t="s">
        <v>39</v>
      </c>
    </row>
    <row r="1181" spans="1:24" x14ac:dyDescent="0.35">
      <c r="A1181" t="s">
        <v>1408</v>
      </c>
      <c r="B1181" t="s">
        <v>65</v>
      </c>
      <c r="C1181" s="1">
        <v>2764802284</v>
      </c>
      <c r="D1181" t="s">
        <v>26</v>
      </c>
      <c r="E1181" t="s">
        <v>27</v>
      </c>
      <c r="F1181" t="s">
        <v>71</v>
      </c>
      <c r="G1181" t="s">
        <v>53</v>
      </c>
      <c r="H1181" t="s">
        <v>30</v>
      </c>
      <c r="I1181" t="s">
        <v>31</v>
      </c>
      <c r="J1181">
        <v>31591</v>
      </c>
      <c r="K1181" t="s">
        <v>76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93</v>
      </c>
      <c r="T1181" t="s">
        <v>48</v>
      </c>
      <c r="U1181" t="s">
        <v>86</v>
      </c>
      <c r="V1181" s="1">
        <v>240241499</v>
      </c>
      <c r="W1181" t="s">
        <v>49</v>
      </c>
      <c r="X1181" t="s">
        <v>39</v>
      </c>
    </row>
    <row r="1182" spans="1:24" x14ac:dyDescent="0.35">
      <c r="A1182" t="s">
        <v>1409</v>
      </c>
      <c r="B1182" t="s">
        <v>41</v>
      </c>
      <c r="C1182" s="1">
        <v>8084846371</v>
      </c>
      <c r="D1182" t="s">
        <v>26</v>
      </c>
      <c r="E1182" t="s">
        <v>27</v>
      </c>
      <c r="F1182" t="s">
        <v>28</v>
      </c>
      <c r="G1182" t="s">
        <v>67</v>
      </c>
      <c r="H1182" t="s">
        <v>30</v>
      </c>
      <c r="I1182" t="s">
        <v>31</v>
      </c>
      <c r="J1182">
        <v>60662</v>
      </c>
      <c r="K1182" t="s">
        <v>32</v>
      </c>
      <c r="L1182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84</v>
      </c>
      <c r="S1182" t="s">
        <v>166</v>
      </c>
      <c r="T1182" t="s">
        <v>68</v>
      </c>
      <c r="U1182" t="s">
        <v>69</v>
      </c>
      <c r="V1182" t="s">
        <v>264</v>
      </c>
      <c r="W1182" t="s">
        <v>38</v>
      </c>
      <c r="X1182" t="s">
        <v>39</v>
      </c>
    </row>
    <row r="1183" spans="1:24" x14ac:dyDescent="0.35">
      <c r="A1183" t="s">
        <v>1410</v>
      </c>
      <c r="B1183" t="s">
        <v>55</v>
      </c>
      <c r="C1183" s="1">
        <v>2685177658</v>
      </c>
      <c r="D1183" t="s">
        <v>26</v>
      </c>
      <c r="E1183" t="s">
        <v>27</v>
      </c>
      <c r="F1183" t="s">
        <v>71</v>
      </c>
      <c r="G1183" t="s">
        <v>119</v>
      </c>
      <c r="H1183" t="s">
        <v>178</v>
      </c>
      <c r="I1183" t="s">
        <v>31</v>
      </c>
      <c r="J1183">
        <v>20608</v>
      </c>
      <c r="K1183" t="s">
        <v>32</v>
      </c>
      <c r="L1183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102</v>
      </c>
      <c r="T1183" t="s">
        <v>48</v>
      </c>
      <c r="U1183" t="s">
        <v>86</v>
      </c>
      <c r="V1183" t="s">
        <v>186</v>
      </c>
      <c r="W1183" t="s">
        <v>49</v>
      </c>
      <c r="X1183" t="s">
        <v>90</v>
      </c>
    </row>
    <row r="1184" spans="1:24" x14ac:dyDescent="0.35">
      <c r="A1184" t="s">
        <v>1411</v>
      </c>
      <c r="B1184" t="s">
        <v>55</v>
      </c>
      <c r="C1184" s="1">
        <v>1220812004</v>
      </c>
      <c r="D1184" t="s">
        <v>26</v>
      </c>
      <c r="E1184" t="s">
        <v>27</v>
      </c>
      <c r="F1184" t="s">
        <v>74</v>
      </c>
      <c r="G1184" t="s">
        <v>104</v>
      </c>
      <c r="H1184" t="s">
        <v>30</v>
      </c>
      <c r="I1184" t="s">
        <v>31</v>
      </c>
      <c r="J1184">
        <v>21331</v>
      </c>
      <c r="K1184" t="s">
        <v>76</v>
      </c>
      <c r="L1184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 s="1">
        <v>419062661</v>
      </c>
      <c r="W1184" t="s">
        <v>60</v>
      </c>
      <c r="X1184" t="s">
        <v>120</v>
      </c>
    </row>
    <row r="1185" spans="1:24" x14ac:dyDescent="0.35">
      <c r="A1185" t="s">
        <v>1412</v>
      </c>
      <c r="B1185" t="s">
        <v>41</v>
      </c>
      <c r="C1185" s="1">
        <v>2009043865</v>
      </c>
      <c r="D1185" t="s">
        <v>26</v>
      </c>
      <c r="E1185" t="s">
        <v>27</v>
      </c>
      <c r="F1185" t="s">
        <v>71</v>
      </c>
      <c r="G1185" s="2">
        <v>40848</v>
      </c>
      <c r="H1185" t="s">
        <v>44</v>
      </c>
      <c r="I1185" t="s">
        <v>31</v>
      </c>
      <c r="J1185">
        <v>0</v>
      </c>
      <c r="K1185" t="s">
        <v>76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 s="1">
        <v>252149798</v>
      </c>
      <c r="W1185" t="s">
        <v>49</v>
      </c>
      <c r="X1185" t="s">
        <v>39</v>
      </c>
    </row>
    <row r="1186" spans="1:24" x14ac:dyDescent="0.35">
      <c r="A1186" t="s">
        <v>1413</v>
      </c>
      <c r="B1186" t="s">
        <v>25</v>
      </c>
      <c r="C1186" s="1">
        <v>328644046</v>
      </c>
      <c r="D1186" t="s">
        <v>26</v>
      </c>
      <c r="E1186" t="s">
        <v>27</v>
      </c>
      <c r="F1186" t="s">
        <v>95</v>
      </c>
      <c r="G1186" s="2">
        <v>40818</v>
      </c>
      <c r="H1186" t="s">
        <v>30</v>
      </c>
      <c r="I1186" t="s">
        <v>31</v>
      </c>
      <c r="J1186">
        <v>90783</v>
      </c>
      <c r="K1186" t="s">
        <v>76</v>
      </c>
      <c r="L1186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 s="1">
        <v>285745227</v>
      </c>
      <c r="W1186" t="s">
        <v>60</v>
      </c>
      <c r="X1186" t="s">
        <v>90</v>
      </c>
    </row>
    <row r="1187" spans="1:24" x14ac:dyDescent="0.35">
      <c r="A1187" t="s">
        <v>1414</v>
      </c>
      <c r="B1187" t="s">
        <v>65</v>
      </c>
      <c r="C1187" s="1">
        <v>2491317024</v>
      </c>
      <c r="D1187" t="s">
        <v>66</v>
      </c>
      <c r="E1187" t="s">
        <v>27</v>
      </c>
      <c r="F1187" t="s">
        <v>156</v>
      </c>
      <c r="G1187" t="s">
        <v>119</v>
      </c>
      <c r="H1187" t="s">
        <v>30</v>
      </c>
      <c r="I1187" t="s">
        <v>57</v>
      </c>
      <c r="J1187">
        <v>36631</v>
      </c>
      <c r="K1187" t="s">
        <v>62</v>
      </c>
      <c r="L1187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93</v>
      </c>
      <c r="T1187" t="s">
        <v>36</v>
      </c>
      <c r="U1187" t="s">
        <v>37</v>
      </c>
      <c r="V1187" s="1">
        <v>67530904</v>
      </c>
      <c r="W1187" t="s">
        <v>49</v>
      </c>
      <c r="X1187" t="s">
        <v>120</v>
      </c>
    </row>
    <row r="1188" spans="1:24" x14ac:dyDescent="0.35">
      <c r="A1188" t="s">
        <v>1415</v>
      </c>
      <c r="B1188" t="s">
        <v>55</v>
      </c>
      <c r="C1188" s="1">
        <v>6314596813</v>
      </c>
      <c r="D1188" t="s">
        <v>26</v>
      </c>
      <c r="E1188" t="s">
        <v>42</v>
      </c>
      <c r="F1188" t="s">
        <v>95</v>
      </c>
      <c r="G1188" s="2">
        <v>40575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102</v>
      </c>
      <c r="T1188" t="s">
        <v>68</v>
      </c>
      <c r="U1188" t="s">
        <v>69</v>
      </c>
      <c r="V1188" t="s">
        <v>966</v>
      </c>
      <c r="W1188" t="s">
        <v>49</v>
      </c>
      <c r="X1188" t="s">
        <v>39</v>
      </c>
    </row>
    <row r="1189" spans="1:24" x14ac:dyDescent="0.35">
      <c r="A1189" t="s">
        <v>1416</v>
      </c>
      <c r="B1189" t="s">
        <v>65</v>
      </c>
      <c r="C1189" s="1">
        <v>1622964891</v>
      </c>
      <c r="D1189" t="s">
        <v>26</v>
      </c>
      <c r="E1189" t="s">
        <v>42</v>
      </c>
      <c r="F1189" t="s">
        <v>71</v>
      </c>
      <c r="G1189" s="2">
        <v>40879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68</v>
      </c>
      <c r="U1189" t="s">
        <v>59</v>
      </c>
      <c r="V1189" t="s">
        <v>491</v>
      </c>
      <c r="W1189" t="s">
        <v>151</v>
      </c>
      <c r="X1189" t="s">
        <v>39</v>
      </c>
    </row>
    <row r="1190" spans="1:24" x14ac:dyDescent="0.35">
      <c r="A1190" t="s">
        <v>1417</v>
      </c>
      <c r="B1190" t="s">
        <v>51</v>
      </c>
      <c r="C1190" s="1">
        <v>5161789881</v>
      </c>
      <c r="D1190" t="s">
        <v>26</v>
      </c>
      <c r="E1190" t="s">
        <v>27</v>
      </c>
      <c r="F1190" t="s">
        <v>71</v>
      </c>
      <c r="G1190" s="2">
        <v>40818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69</v>
      </c>
      <c r="V1190" s="1">
        <v>469491537</v>
      </c>
      <c r="W1190" t="s">
        <v>49</v>
      </c>
      <c r="X1190" t="s">
        <v>39</v>
      </c>
    </row>
    <row r="1191" spans="1:24" x14ac:dyDescent="0.35">
      <c r="A1191" t="s">
        <v>1418</v>
      </c>
      <c r="B1191" t="s">
        <v>51</v>
      </c>
      <c r="C1191" s="1">
        <v>3982266087</v>
      </c>
      <c r="D1191" t="s">
        <v>26</v>
      </c>
      <c r="E1191" t="s">
        <v>27</v>
      </c>
      <c r="F1191" t="s">
        <v>28</v>
      </c>
      <c r="G1191" s="2">
        <v>40664</v>
      </c>
      <c r="H1191" t="s">
        <v>44</v>
      </c>
      <c r="I1191" t="s">
        <v>57</v>
      </c>
      <c r="J1191">
        <v>0</v>
      </c>
      <c r="K1191" t="s">
        <v>32</v>
      </c>
      <c r="L119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86</v>
      </c>
      <c r="V1191" t="s">
        <v>269</v>
      </c>
      <c r="W1191" t="s">
        <v>60</v>
      </c>
      <c r="X1191" t="s">
        <v>39</v>
      </c>
    </row>
    <row r="1192" spans="1:24" x14ac:dyDescent="0.35">
      <c r="A1192" t="s">
        <v>1419</v>
      </c>
      <c r="B1192" t="s">
        <v>41</v>
      </c>
      <c r="C1192" s="1">
        <v>1347318567</v>
      </c>
      <c r="D1192" t="s">
        <v>26</v>
      </c>
      <c r="E1192" t="s">
        <v>27</v>
      </c>
      <c r="F1192" t="s">
        <v>28</v>
      </c>
      <c r="G1192" t="s">
        <v>168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63</v>
      </c>
      <c r="T1192" t="s">
        <v>68</v>
      </c>
      <c r="U1192" t="s">
        <v>86</v>
      </c>
      <c r="V1192">
        <v>336</v>
      </c>
      <c r="W1192" t="s">
        <v>49</v>
      </c>
      <c r="X1192" t="s">
        <v>39</v>
      </c>
    </row>
    <row r="1193" spans="1:24" x14ac:dyDescent="0.35">
      <c r="A1193" t="s">
        <v>1420</v>
      </c>
      <c r="B1193" t="s">
        <v>25</v>
      </c>
      <c r="C1193" s="1">
        <v>6921973993</v>
      </c>
      <c r="D1193" t="s">
        <v>26</v>
      </c>
      <c r="E1193" t="s">
        <v>42</v>
      </c>
      <c r="F1193" t="s">
        <v>71</v>
      </c>
      <c r="G1193" s="2">
        <v>40635</v>
      </c>
      <c r="H1193" t="s">
        <v>79</v>
      </c>
      <c r="I1193" t="s">
        <v>31</v>
      </c>
      <c r="J1193">
        <v>16483</v>
      </c>
      <c r="K1193" t="s">
        <v>76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69</v>
      </c>
      <c r="V1193" s="1">
        <v>320519977</v>
      </c>
      <c r="W1193" t="s">
        <v>38</v>
      </c>
      <c r="X1193" t="s">
        <v>39</v>
      </c>
    </row>
    <row r="1194" spans="1:24" x14ac:dyDescent="0.35">
      <c r="A1194" t="s">
        <v>1421</v>
      </c>
      <c r="B1194" t="s">
        <v>65</v>
      </c>
      <c r="C1194" s="1">
        <v>827644416</v>
      </c>
      <c r="D1194" t="s">
        <v>26</v>
      </c>
      <c r="E1194" t="s">
        <v>42</v>
      </c>
      <c r="F1194" t="s">
        <v>95</v>
      </c>
      <c r="G1194" t="s">
        <v>256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102</v>
      </c>
      <c r="T1194" t="s">
        <v>48</v>
      </c>
      <c r="U1194" t="s">
        <v>86</v>
      </c>
      <c r="V1194" t="s">
        <v>358</v>
      </c>
      <c r="W1194" t="s">
        <v>49</v>
      </c>
      <c r="X1194" t="s">
        <v>39</v>
      </c>
    </row>
    <row r="1195" spans="1:24" x14ac:dyDescent="0.35">
      <c r="A1195" t="s">
        <v>1422</v>
      </c>
      <c r="B1195" t="s">
        <v>41</v>
      </c>
      <c r="C1195" s="1">
        <v>1434985991</v>
      </c>
      <c r="D1195" t="s">
        <v>26</v>
      </c>
      <c r="E1195" t="s">
        <v>52</v>
      </c>
      <c r="F1195" t="s">
        <v>28</v>
      </c>
      <c r="G1195" s="2">
        <v>40665</v>
      </c>
      <c r="H1195" t="s">
        <v>30</v>
      </c>
      <c r="I1195" t="s">
        <v>57</v>
      </c>
      <c r="J1195">
        <v>73222</v>
      </c>
      <c r="K1195" t="s">
        <v>76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63</v>
      </c>
      <c r="T1195" t="s">
        <v>36</v>
      </c>
      <c r="U1195" t="s">
        <v>59</v>
      </c>
      <c r="V1195" s="1">
        <v>82151673</v>
      </c>
      <c r="W1195" t="s">
        <v>60</v>
      </c>
      <c r="X1195" t="s">
        <v>120</v>
      </c>
    </row>
    <row r="1196" spans="1:24" x14ac:dyDescent="0.35">
      <c r="A1196" t="s">
        <v>1423</v>
      </c>
      <c r="B1196" t="s">
        <v>55</v>
      </c>
      <c r="C1196" s="1">
        <v>5878199296</v>
      </c>
      <c r="D1196" t="s">
        <v>26</v>
      </c>
      <c r="E1196" t="s">
        <v>27</v>
      </c>
      <c r="F1196" t="s">
        <v>71</v>
      </c>
      <c r="G1196" t="s">
        <v>138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102</v>
      </c>
      <c r="T1196" t="s">
        <v>68</v>
      </c>
      <c r="U1196" t="s">
        <v>86</v>
      </c>
      <c r="V1196" t="s">
        <v>109</v>
      </c>
      <c r="W1196" t="s">
        <v>49</v>
      </c>
      <c r="X1196" t="s">
        <v>39</v>
      </c>
    </row>
    <row r="1197" spans="1:24" x14ac:dyDescent="0.35">
      <c r="A1197" t="s">
        <v>1424</v>
      </c>
      <c r="B1197" t="s">
        <v>41</v>
      </c>
      <c r="C1197" s="1">
        <v>266605454</v>
      </c>
      <c r="D1197" t="s">
        <v>26</v>
      </c>
      <c r="E1197" t="s">
        <v>27</v>
      </c>
      <c r="F1197" t="s">
        <v>95</v>
      </c>
      <c r="G1197" t="s">
        <v>111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63</v>
      </c>
      <c r="T1197" t="s">
        <v>48</v>
      </c>
      <c r="U1197" t="s">
        <v>59</v>
      </c>
      <c r="V1197" t="s">
        <v>252</v>
      </c>
      <c r="W1197" t="s">
        <v>49</v>
      </c>
      <c r="X1197" t="s">
        <v>39</v>
      </c>
    </row>
    <row r="1198" spans="1:24" x14ac:dyDescent="0.35">
      <c r="A1198" t="s">
        <v>1425</v>
      </c>
      <c r="B1198" t="s">
        <v>65</v>
      </c>
      <c r="C1198" s="1">
        <v>5345680998</v>
      </c>
      <c r="D1198" t="s">
        <v>26</v>
      </c>
      <c r="E1198" t="s">
        <v>27</v>
      </c>
      <c r="F1198" t="s">
        <v>28</v>
      </c>
      <c r="G1198" t="s">
        <v>168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 t="s">
        <v>264</v>
      </c>
      <c r="W1198" t="s">
        <v>49</v>
      </c>
      <c r="X1198" t="s">
        <v>39</v>
      </c>
    </row>
    <row r="1199" spans="1:24" x14ac:dyDescent="0.35">
      <c r="A1199" t="s">
        <v>1426</v>
      </c>
      <c r="B1199" t="s">
        <v>41</v>
      </c>
      <c r="C1199" s="1">
        <v>4777121596</v>
      </c>
      <c r="D1199" t="s">
        <v>26</v>
      </c>
      <c r="E1199" t="s">
        <v>27</v>
      </c>
      <c r="F1199" t="s">
        <v>95</v>
      </c>
      <c r="G1199" t="s">
        <v>111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 t="s">
        <v>228</v>
      </c>
      <c r="W1199" t="s">
        <v>49</v>
      </c>
      <c r="X1199" t="s">
        <v>39</v>
      </c>
    </row>
    <row r="1200" spans="1:24" x14ac:dyDescent="0.35">
      <c r="A1200" t="s">
        <v>1427</v>
      </c>
      <c r="B1200" t="s">
        <v>55</v>
      </c>
      <c r="C1200" s="1">
        <v>1697374021</v>
      </c>
      <c r="D1200" t="s">
        <v>26</v>
      </c>
      <c r="E1200" t="s">
        <v>52</v>
      </c>
      <c r="F1200" t="s">
        <v>95</v>
      </c>
      <c r="G1200" s="2">
        <v>40726</v>
      </c>
      <c r="H1200" t="s">
        <v>30</v>
      </c>
      <c r="I1200" t="s">
        <v>57</v>
      </c>
      <c r="J1200">
        <v>69497</v>
      </c>
      <c r="K1200" t="s">
        <v>62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97</v>
      </c>
      <c r="U1200" t="s">
        <v>37</v>
      </c>
      <c r="V1200" s="1">
        <v>92286763</v>
      </c>
      <c r="W1200" t="s">
        <v>60</v>
      </c>
      <c r="X1200" t="s">
        <v>39</v>
      </c>
    </row>
    <row r="1201" spans="1:24" x14ac:dyDescent="0.35">
      <c r="A1201" t="s">
        <v>1428</v>
      </c>
      <c r="B1201" t="s">
        <v>65</v>
      </c>
      <c r="C1201" s="1">
        <v>2518112127</v>
      </c>
      <c r="D1201" t="s">
        <v>26</v>
      </c>
      <c r="E1201" t="s">
        <v>27</v>
      </c>
      <c r="F1201" t="s">
        <v>95</v>
      </c>
      <c r="G1201" s="2">
        <v>40756</v>
      </c>
      <c r="H1201" t="s">
        <v>30</v>
      </c>
      <c r="I1201" t="s">
        <v>57</v>
      </c>
      <c r="J1201">
        <v>86617</v>
      </c>
      <c r="K1201" t="s">
        <v>76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 s="1">
        <v>188325603</v>
      </c>
      <c r="W1201" t="s">
        <v>49</v>
      </c>
      <c r="X1201" t="s">
        <v>39</v>
      </c>
    </row>
    <row r="1202" spans="1:24" x14ac:dyDescent="0.35">
      <c r="A1202" t="s">
        <v>1429</v>
      </c>
      <c r="B1202" t="s">
        <v>51</v>
      </c>
      <c r="C1202" s="1">
        <v>1916098994</v>
      </c>
      <c r="D1202" t="s">
        <v>66</v>
      </c>
      <c r="E1202" t="s">
        <v>42</v>
      </c>
      <c r="F1202" t="s">
        <v>74</v>
      </c>
      <c r="G1202" t="s">
        <v>251</v>
      </c>
      <c r="H1202" t="s">
        <v>30</v>
      </c>
      <c r="I1202" t="s">
        <v>31</v>
      </c>
      <c r="J1202">
        <v>22705</v>
      </c>
      <c r="K1202" t="s">
        <v>32</v>
      </c>
      <c r="L1202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63</v>
      </c>
      <c r="T1202" t="s">
        <v>68</v>
      </c>
      <c r="U1202" t="s">
        <v>37</v>
      </c>
      <c r="V1202" s="1">
        <v>1294700423</v>
      </c>
      <c r="W1202" t="s">
        <v>131</v>
      </c>
      <c r="X1202" t="s">
        <v>39</v>
      </c>
    </row>
    <row r="1203" spans="1:24" x14ac:dyDescent="0.35">
      <c r="A1203" t="s">
        <v>1430</v>
      </c>
      <c r="B1203" t="s">
        <v>25</v>
      </c>
      <c r="C1203" s="1">
        <v>6273173441</v>
      </c>
      <c r="D1203" t="s">
        <v>26</v>
      </c>
      <c r="E1203" t="s">
        <v>42</v>
      </c>
      <c r="F1203" t="s">
        <v>71</v>
      </c>
      <c r="G1203" s="2">
        <v>40664</v>
      </c>
      <c r="H1203" t="s">
        <v>30</v>
      </c>
      <c r="I1203" t="s">
        <v>31</v>
      </c>
      <c r="J1203">
        <v>20836</v>
      </c>
      <c r="K1203" t="s">
        <v>62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86</v>
      </c>
      <c r="V1203" s="1">
        <v>19357032</v>
      </c>
      <c r="W1203" t="s">
        <v>49</v>
      </c>
      <c r="X1203" t="s">
        <v>39</v>
      </c>
    </row>
    <row r="1204" spans="1:24" x14ac:dyDescent="0.35">
      <c r="A1204" t="s">
        <v>1431</v>
      </c>
      <c r="B1204" t="s">
        <v>65</v>
      </c>
      <c r="C1204" s="1">
        <v>396481296</v>
      </c>
      <c r="D1204" t="s">
        <v>26</v>
      </c>
      <c r="E1204" t="s">
        <v>42</v>
      </c>
      <c r="F1204" t="s">
        <v>28</v>
      </c>
      <c r="G1204" t="s">
        <v>295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97</v>
      </c>
      <c r="U1204" t="s">
        <v>59</v>
      </c>
      <c r="V1204" t="s">
        <v>691</v>
      </c>
      <c r="W1204" t="s">
        <v>49</v>
      </c>
      <c r="X1204" t="s">
        <v>39</v>
      </c>
    </row>
    <row r="1205" spans="1:24" x14ac:dyDescent="0.35">
      <c r="A1205" t="s">
        <v>1432</v>
      </c>
      <c r="B1205" t="s">
        <v>55</v>
      </c>
      <c r="C1205" s="1">
        <v>4911773088</v>
      </c>
      <c r="D1205" t="s">
        <v>26</v>
      </c>
      <c r="E1205" t="s">
        <v>27</v>
      </c>
      <c r="F1205" t="s">
        <v>28</v>
      </c>
      <c r="G1205" s="2">
        <v>40787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102</v>
      </c>
      <c r="T1205" t="s">
        <v>97</v>
      </c>
      <c r="U1205" t="s">
        <v>37</v>
      </c>
      <c r="V1205" t="s">
        <v>322</v>
      </c>
      <c r="W1205" t="s">
        <v>49</v>
      </c>
      <c r="X1205" t="s">
        <v>39</v>
      </c>
    </row>
    <row r="1206" spans="1:24" x14ac:dyDescent="0.35">
      <c r="A1206" t="s">
        <v>1433</v>
      </c>
      <c r="B1206" t="s">
        <v>65</v>
      </c>
      <c r="C1206" s="1">
        <v>780531287</v>
      </c>
      <c r="D1206" t="s">
        <v>66</v>
      </c>
      <c r="E1206" t="s">
        <v>27</v>
      </c>
      <c r="F1206" t="s">
        <v>71</v>
      </c>
      <c r="G1206" t="s">
        <v>182</v>
      </c>
      <c r="H1206" t="s">
        <v>178</v>
      </c>
      <c r="I1206" t="s">
        <v>31</v>
      </c>
      <c r="J1206">
        <v>21073</v>
      </c>
      <c r="K1206" t="s">
        <v>32</v>
      </c>
      <c r="L1206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102</v>
      </c>
      <c r="T1206" t="s">
        <v>36</v>
      </c>
      <c r="U1206" t="s">
        <v>37</v>
      </c>
      <c r="V1206" t="s">
        <v>164</v>
      </c>
      <c r="W1206" t="s">
        <v>60</v>
      </c>
      <c r="X1206" t="s">
        <v>90</v>
      </c>
    </row>
    <row r="1207" spans="1:24" x14ac:dyDescent="0.35">
      <c r="A1207" t="s">
        <v>1434</v>
      </c>
      <c r="B1207" t="s">
        <v>41</v>
      </c>
      <c r="C1207" s="1">
        <v>7200664877</v>
      </c>
      <c r="D1207" t="s">
        <v>66</v>
      </c>
      <c r="E1207" t="s">
        <v>27</v>
      </c>
      <c r="F1207" t="s">
        <v>71</v>
      </c>
      <c r="G1207" t="s">
        <v>78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63</v>
      </c>
      <c r="T1207" t="s">
        <v>68</v>
      </c>
      <c r="U1207" t="s">
        <v>37</v>
      </c>
      <c r="V1207" t="s">
        <v>252</v>
      </c>
      <c r="W1207" t="s">
        <v>49</v>
      </c>
      <c r="X1207" t="s">
        <v>39</v>
      </c>
    </row>
    <row r="1208" spans="1:24" x14ac:dyDescent="0.35">
      <c r="A1208" t="s">
        <v>1435</v>
      </c>
      <c r="B1208" t="s">
        <v>65</v>
      </c>
      <c r="C1208" s="1">
        <v>5389499465</v>
      </c>
      <c r="D1208" t="s">
        <v>66</v>
      </c>
      <c r="E1208" t="s">
        <v>42</v>
      </c>
      <c r="F1208" t="s">
        <v>71</v>
      </c>
      <c r="G1208" s="2">
        <v>40725</v>
      </c>
      <c r="H1208" t="s">
        <v>30</v>
      </c>
      <c r="I1208" t="s">
        <v>57</v>
      </c>
      <c r="J1208">
        <v>66429</v>
      </c>
      <c r="K1208" t="s">
        <v>62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68</v>
      </c>
      <c r="U1208" t="s">
        <v>37</v>
      </c>
      <c r="V1208" s="1">
        <v>57712985</v>
      </c>
      <c r="W1208" t="s">
        <v>151</v>
      </c>
      <c r="X1208" t="s">
        <v>39</v>
      </c>
    </row>
    <row r="1209" spans="1:24" x14ac:dyDescent="0.35">
      <c r="A1209" t="s">
        <v>1436</v>
      </c>
      <c r="B1209" t="s">
        <v>55</v>
      </c>
      <c r="C1209" s="1">
        <v>3241314176</v>
      </c>
      <c r="D1209" t="s">
        <v>26</v>
      </c>
      <c r="E1209" t="s">
        <v>42</v>
      </c>
      <c r="F1209" t="s">
        <v>156</v>
      </c>
      <c r="G1209" t="s">
        <v>56</v>
      </c>
      <c r="H1209" t="s">
        <v>30</v>
      </c>
      <c r="I1209" t="s">
        <v>31</v>
      </c>
      <c r="J1209">
        <v>66889</v>
      </c>
      <c r="K1209" t="s">
        <v>76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63</v>
      </c>
      <c r="T1209" t="s">
        <v>68</v>
      </c>
      <c r="U1209" t="s">
        <v>59</v>
      </c>
      <c r="V1209" s="1">
        <v>294319428</v>
      </c>
      <c r="W1209" t="s">
        <v>49</v>
      </c>
      <c r="X1209" t="s">
        <v>90</v>
      </c>
    </row>
    <row r="1210" spans="1:24" x14ac:dyDescent="0.35">
      <c r="A1210" t="s">
        <v>1437</v>
      </c>
      <c r="B1210" t="s">
        <v>55</v>
      </c>
      <c r="C1210" s="1">
        <v>5528212807</v>
      </c>
      <c r="D1210" t="s">
        <v>66</v>
      </c>
      <c r="E1210" t="s">
        <v>27</v>
      </c>
      <c r="F1210" t="s">
        <v>28</v>
      </c>
      <c r="G1210" t="s">
        <v>239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 t="s">
        <v>296</v>
      </c>
      <c r="W1210" t="s">
        <v>49</v>
      </c>
      <c r="X1210" t="s">
        <v>39</v>
      </c>
    </row>
    <row r="1211" spans="1:24" x14ac:dyDescent="0.35">
      <c r="A1211" t="s">
        <v>1438</v>
      </c>
      <c r="B1211" t="s">
        <v>25</v>
      </c>
      <c r="C1211" s="1">
        <v>7173909404</v>
      </c>
      <c r="D1211" t="s">
        <v>26</v>
      </c>
      <c r="E1211" t="s">
        <v>27</v>
      </c>
      <c r="F1211" t="s">
        <v>28</v>
      </c>
      <c r="G1211" t="s">
        <v>200</v>
      </c>
      <c r="H1211" t="s">
        <v>30</v>
      </c>
      <c r="I1211" t="s">
        <v>57</v>
      </c>
      <c r="J1211">
        <v>75217</v>
      </c>
      <c r="K1211" t="s">
        <v>62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86</v>
      </c>
      <c r="V1211" s="1">
        <v>147080303</v>
      </c>
      <c r="W1211" t="s">
        <v>49</v>
      </c>
      <c r="X1211" t="s">
        <v>39</v>
      </c>
    </row>
    <row r="1212" spans="1:24" x14ac:dyDescent="0.35">
      <c r="A1212" t="s">
        <v>1439</v>
      </c>
      <c r="B1212" t="s">
        <v>41</v>
      </c>
      <c r="C1212" s="1">
        <v>7076653181</v>
      </c>
      <c r="D1212" t="s">
        <v>26</v>
      </c>
      <c r="E1212" t="s">
        <v>27</v>
      </c>
      <c r="F1212" t="s">
        <v>28</v>
      </c>
      <c r="G1212" t="s">
        <v>251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86</v>
      </c>
      <c r="V1212" t="s">
        <v>208</v>
      </c>
      <c r="W1212" t="s">
        <v>38</v>
      </c>
      <c r="X1212" t="s">
        <v>120</v>
      </c>
    </row>
    <row r="1213" spans="1:24" x14ac:dyDescent="0.35">
      <c r="A1213" t="s">
        <v>1440</v>
      </c>
      <c r="B1213" t="s">
        <v>55</v>
      </c>
      <c r="C1213" s="1">
        <v>3700385003</v>
      </c>
      <c r="D1213" t="s">
        <v>26</v>
      </c>
      <c r="E1213" t="s">
        <v>42</v>
      </c>
      <c r="F1213" t="s">
        <v>71</v>
      </c>
      <c r="G1213" t="s">
        <v>83</v>
      </c>
      <c r="H1213" t="s">
        <v>178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102</v>
      </c>
      <c r="T1213" t="s">
        <v>97</v>
      </c>
      <c r="U1213" t="s">
        <v>69</v>
      </c>
      <c r="V1213" s="1">
        <v>666724937</v>
      </c>
      <c r="W1213" t="s">
        <v>49</v>
      </c>
      <c r="X1213" t="s">
        <v>39</v>
      </c>
    </row>
    <row r="1214" spans="1:24" x14ac:dyDescent="0.35">
      <c r="A1214" t="s">
        <v>1441</v>
      </c>
      <c r="B1214" t="s">
        <v>55</v>
      </c>
      <c r="C1214" s="1">
        <v>5328835851</v>
      </c>
      <c r="D1214" t="s">
        <v>26</v>
      </c>
      <c r="E1214" t="s">
        <v>27</v>
      </c>
      <c r="F1214" t="s">
        <v>71</v>
      </c>
      <c r="G1214" t="s">
        <v>295</v>
      </c>
      <c r="H1214" t="s">
        <v>30</v>
      </c>
      <c r="I1214" t="s">
        <v>31</v>
      </c>
      <c r="J1214">
        <v>81064</v>
      </c>
      <c r="K1214" t="s">
        <v>62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 s="1">
        <v>42238585</v>
      </c>
      <c r="W1214" t="s">
        <v>38</v>
      </c>
      <c r="X1214" t="s">
        <v>120</v>
      </c>
    </row>
    <row r="1215" spans="1:24" x14ac:dyDescent="0.35">
      <c r="A1215" t="s">
        <v>1442</v>
      </c>
      <c r="B1215" t="s">
        <v>51</v>
      </c>
      <c r="C1215" s="1">
        <v>4838877084</v>
      </c>
      <c r="D1215" t="s">
        <v>26</v>
      </c>
      <c r="E1215" t="s">
        <v>27</v>
      </c>
      <c r="F1215" t="s">
        <v>95</v>
      </c>
      <c r="G1215" s="2">
        <v>40879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68</v>
      </c>
      <c r="U1215" t="s">
        <v>86</v>
      </c>
      <c r="V1215" s="1">
        <v>700331425</v>
      </c>
      <c r="W1215" t="s">
        <v>49</v>
      </c>
      <c r="X1215" t="s">
        <v>90</v>
      </c>
    </row>
    <row r="1216" spans="1:24" x14ac:dyDescent="0.35">
      <c r="A1216" t="s">
        <v>1443</v>
      </c>
      <c r="B1216" t="s">
        <v>25</v>
      </c>
      <c r="C1216" s="1">
        <v>107004952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63</v>
      </c>
      <c r="T1216" t="s">
        <v>36</v>
      </c>
      <c r="U1216" t="s">
        <v>69</v>
      </c>
      <c r="V1216" s="1">
        <v>527139074</v>
      </c>
      <c r="W1216" t="s">
        <v>49</v>
      </c>
      <c r="X1216" t="s">
        <v>39</v>
      </c>
    </row>
    <row r="1217" spans="1:24" x14ac:dyDescent="0.35">
      <c r="A1217" t="s">
        <v>1444</v>
      </c>
      <c r="B1217" t="s">
        <v>55</v>
      </c>
      <c r="C1217" s="1">
        <v>7879928952</v>
      </c>
      <c r="D1217" t="s">
        <v>26</v>
      </c>
      <c r="E1217" t="s">
        <v>42</v>
      </c>
      <c r="F1217" t="s">
        <v>156</v>
      </c>
      <c r="G1217" s="2">
        <v>40817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63</v>
      </c>
      <c r="T1217" t="s">
        <v>97</v>
      </c>
      <c r="U1217" t="s">
        <v>37</v>
      </c>
      <c r="V1217" t="s">
        <v>247</v>
      </c>
      <c r="W1217" t="s">
        <v>38</v>
      </c>
      <c r="X1217" t="s">
        <v>90</v>
      </c>
    </row>
    <row r="1218" spans="1:24" x14ac:dyDescent="0.35">
      <c r="A1218" t="s">
        <v>1445</v>
      </c>
      <c r="B1218" t="s">
        <v>55</v>
      </c>
      <c r="C1218" s="1">
        <v>7869432384</v>
      </c>
      <c r="D1218" t="s">
        <v>26</v>
      </c>
      <c r="E1218" t="s">
        <v>27</v>
      </c>
      <c r="F1218" t="s">
        <v>28</v>
      </c>
      <c r="G1218" t="s">
        <v>83</v>
      </c>
      <c r="H1218" t="s">
        <v>30</v>
      </c>
      <c r="I1218" t="s">
        <v>31</v>
      </c>
      <c r="J1218">
        <v>40036</v>
      </c>
      <c r="K1218" t="s">
        <v>62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 s="1">
        <v>48828732</v>
      </c>
      <c r="W1218" t="s">
        <v>49</v>
      </c>
      <c r="X1218" t="s">
        <v>39</v>
      </c>
    </row>
    <row r="1219" spans="1:24" x14ac:dyDescent="0.35">
      <c r="A1219" t="s">
        <v>1446</v>
      </c>
      <c r="B1219" t="s">
        <v>55</v>
      </c>
      <c r="C1219" s="1">
        <v>2586807171</v>
      </c>
      <c r="D1219" t="s">
        <v>26</v>
      </c>
      <c r="E1219" t="s">
        <v>27</v>
      </c>
      <c r="F1219" t="s">
        <v>28</v>
      </c>
      <c r="G1219" t="s">
        <v>231</v>
      </c>
      <c r="H1219" t="s">
        <v>44</v>
      </c>
      <c r="I1219" t="s">
        <v>57</v>
      </c>
      <c r="J1219">
        <v>0</v>
      </c>
      <c r="K1219" t="s">
        <v>76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68</v>
      </c>
      <c r="U1219" t="s">
        <v>86</v>
      </c>
      <c r="V1219" s="1">
        <v>191640085</v>
      </c>
      <c r="W1219" t="s">
        <v>49</v>
      </c>
      <c r="X1219" t="s">
        <v>39</v>
      </c>
    </row>
    <row r="1220" spans="1:24" x14ac:dyDescent="0.35">
      <c r="A1220" t="s">
        <v>1447</v>
      </c>
      <c r="B1220" t="s">
        <v>41</v>
      </c>
      <c r="C1220" s="1">
        <v>7286789075</v>
      </c>
      <c r="D1220" t="s">
        <v>26</v>
      </c>
      <c r="E1220" t="s">
        <v>27</v>
      </c>
      <c r="F1220" t="s">
        <v>95</v>
      </c>
      <c r="G1220" t="s">
        <v>136</v>
      </c>
      <c r="H1220" t="s">
        <v>30</v>
      </c>
      <c r="I1220" t="s">
        <v>57</v>
      </c>
      <c r="J1220">
        <v>65870</v>
      </c>
      <c r="K1220" t="s">
        <v>76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102</v>
      </c>
      <c r="T1220" t="s">
        <v>68</v>
      </c>
      <c r="U1220" t="s">
        <v>86</v>
      </c>
      <c r="V1220" s="1">
        <v>202847644</v>
      </c>
      <c r="W1220" t="s">
        <v>49</v>
      </c>
      <c r="X1220" t="s">
        <v>120</v>
      </c>
    </row>
    <row r="1221" spans="1:24" x14ac:dyDescent="0.35">
      <c r="A1221" t="s">
        <v>1448</v>
      </c>
      <c r="B1221" t="s">
        <v>55</v>
      </c>
      <c r="C1221" s="1">
        <v>1179799211</v>
      </c>
      <c r="D1221" t="s">
        <v>26</v>
      </c>
      <c r="E1221" t="s">
        <v>27</v>
      </c>
      <c r="F1221" t="s">
        <v>28</v>
      </c>
      <c r="G1221" t="s">
        <v>88</v>
      </c>
      <c r="H1221" t="s">
        <v>30</v>
      </c>
      <c r="I1221" t="s">
        <v>31</v>
      </c>
      <c r="J1221">
        <v>91469</v>
      </c>
      <c r="K1221" t="s">
        <v>76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63</v>
      </c>
      <c r="T1221" t="s">
        <v>36</v>
      </c>
      <c r="U1221" t="s">
        <v>37</v>
      </c>
      <c r="V1221" s="1">
        <v>418864555</v>
      </c>
      <c r="W1221" t="s">
        <v>60</v>
      </c>
      <c r="X1221" t="s">
        <v>90</v>
      </c>
    </row>
    <row r="1222" spans="1:24" x14ac:dyDescent="0.35">
      <c r="A1222" t="s">
        <v>1449</v>
      </c>
      <c r="B1222" t="s">
        <v>55</v>
      </c>
      <c r="C1222" s="1">
        <v>9386753031</v>
      </c>
      <c r="D1222" t="s">
        <v>26</v>
      </c>
      <c r="E1222" t="s">
        <v>27</v>
      </c>
      <c r="F1222" t="s">
        <v>95</v>
      </c>
      <c r="G1222" s="2">
        <v>40849</v>
      </c>
      <c r="H1222" t="s">
        <v>30</v>
      </c>
      <c r="I1222" t="s">
        <v>57</v>
      </c>
      <c r="J1222">
        <v>42090</v>
      </c>
      <c r="K1222" t="s">
        <v>62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86</v>
      </c>
      <c r="V1222" s="1">
        <v>203352239</v>
      </c>
      <c r="W1222" t="s">
        <v>60</v>
      </c>
      <c r="X1222" t="s">
        <v>39</v>
      </c>
    </row>
    <row r="1223" spans="1:24" x14ac:dyDescent="0.35">
      <c r="A1223" t="s">
        <v>1450</v>
      </c>
      <c r="B1223" t="s">
        <v>65</v>
      </c>
      <c r="C1223" s="1">
        <v>6308922374</v>
      </c>
      <c r="D1223" t="s">
        <v>26</v>
      </c>
      <c r="E1223" t="s">
        <v>42</v>
      </c>
      <c r="F1223" t="s">
        <v>156</v>
      </c>
      <c r="G1223" s="2">
        <v>40665</v>
      </c>
      <c r="H1223" t="s">
        <v>30</v>
      </c>
      <c r="I1223" t="s">
        <v>31</v>
      </c>
      <c r="J1223">
        <v>21368</v>
      </c>
      <c r="K1223" t="s">
        <v>62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68</v>
      </c>
      <c r="U1223" t="s">
        <v>59</v>
      </c>
      <c r="V1223" s="1">
        <v>461262</v>
      </c>
      <c r="W1223" t="s">
        <v>49</v>
      </c>
      <c r="X1223" t="s">
        <v>39</v>
      </c>
    </row>
    <row r="1224" spans="1:24" x14ac:dyDescent="0.35">
      <c r="A1224" t="s">
        <v>1451</v>
      </c>
      <c r="B1224" t="s">
        <v>25</v>
      </c>
      <c r="C1224" s="1">
        <v>1748453438</v>
      </c>
      <c r="D1224" t="s">
        <v>26</v>
      </c>
      <c r="E1224" t="s">
        <v>27</v>
      </c>
      <c r="F1224" t="s">
        <v>28</v>
      </c>
      <c r="G1224" t="s">
        <v>210</v>
      </c>
      <c r="H1224" t="s">
        <v>30</v>
      </c>
      <c r="I1224" t="s">
        <v>31</v>
      </c>
      <c r="J1224">
        <v>78362</v>
      </c>
      <c r="K1224" t="s">
        <v>32</v>
      </c>
      <c r="L1224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 t="s">
        <v>638</v>
      </c>
      <c r="W1224" t="s">
        <v>49</v>
      </c>
      <c r="X1224" t="s">
        <v>90</v>
      </c>
    </row>
    <row r="1225" spans="1:24" x14ac:dyDescent="0.35">
      <c r="A1225" t="s">
        <v>1452</v>
      </c>
      <c r="B1225" t="s">
        <v>65</v>
      </c>
      <c r="C1225" s="1">
        <v>1542801044</v>
      </c>
      <c r="D1225" t="s">
        <v>26</v>
      </c>
      <c r="E1225" t="s">
        <v>42</v>
      </c>
      <c r="F1225" t="s">
        <v>28</v>
      </c>
      <c r="G1225" s="2">
        <v>40788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86</v>
      </c>
      <c r="V1225" t="s">
        <v>247</v>
      </c>
      <c r="W1225" t="s">
        <v>38</v>
      </c>
      <c r="X1225" t="s">
        <v>90</v>
      </c>
    </row>
    <row r="1226" spans="1:24" x14ac:dyDescent="0.35">
      <c r="A1226" t="s">
        <v>1453</v>
      </c>
      <c r="B1226" t="s">
        <v>41</v>
      </c>
      <c r="C1226" s="1">
        <v>5630793</v>
      </c>
      <c r="D1226" t="s">
        <v>26</v>
      </c>
      <c r="E1226" t="s">
        <v>27</v>
      </c>
      <c r="F1226" t="s">
        <v>95</v>
      </c>
      <c r="G1226" t="s">
        <v>224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84</v>
      </c>
      <c r="S1226" t="s">
        <v>286</v>
      </c>
      <c r="T1226" t="s">
        <v>48</v>
      </c>
      <c r="U1226" t="s">
        <v>86</v>
      </c>
      <c r="V1226">
        <v>336</v>
      </c>
      <c r="W1226" t="s">
        <v>49</v>
      </c>
      <c r="X1226" t="s">
        <v>90</v>
      </c>
    </row>
    <row r="1227" spans="1:24" x14ac:dyDescent="0.35">
      <c r="A1227" t="s">
        <v>1454</v>
      </c>
      <c r="B1227" t="s">
        <v>55</v>
      </c>
      <c r="C1227" s="1">
        <v>1813118874</v>
      </c>
      <c r="D1227" t="s">
        <v>26</v>
      </c>
      <c r="E1227" t="s">
        <v>42</v>
      </c>
      <c r="F1227" t="s">
        <v>95</v>
      </c>
      <c r="G1227" t="s">
        <v>148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102</v>
      </c>
      <c r="T1227" t="s">
        <v>48</v>
      </c>
      <c r="U1227" t="s">
        <v>59</v>
      </c>
      <c r="V1227" t="s">
        <v>309</v>
      </c>
      <c r="W1227" t="s">
        <v>49</v>
      </c>
      <c r="X1227" t="s">
        <v>120</v>
      </c>
    </row>
    <row r="1228" spans="1:24" x14ac:dyDescent="0.35">
      <c r="A1228" t="s">
        <v>1455</v>
      </c>
      <c r="B1228" t="s">
        <v>55</v>
      </c>
      <c r="C1228" s="1">
        <v>8087219475</v>
      </c>
      <c r="D1228" t="s">
        <v>26</v>
      </c>
      <c r="E1228" t="s">
        <v>52</v>
      </c>
      <c r="F1228" t="s">
        <v>28</v>
      </c>
      <c r="G1228" s="2">
        <v>40696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63</v>
      </c>
      <c r="T1228" t="s">
        <v>36</v>
      </c>
      <c r="U1228" t="s">
        <v>69</v>
      </c>
      <c r="V1228" s="1">
        <v>550825934</v>
      </c>
      <c r="W1228" t="s">
        <v>38</v>
      </c>
      <c r="X1228" t="s">
        <v>39</v>
      </c>
    </row>
    <row r="1229" spans="1:24" x14ac:dyDescent="0.35">
      <c r="A1229" t="s">
        <v>1456</v>
      </c>
      <c r="B1229" t="s">
        <v>41</v>
      </c>
      <c r="C1229" s="1">
        <v>1845357629</v>
      </c>
      <c r="D1229" t="s">
        <v>26</v>
      </c>
      <c r="E1229" t="s">
        <v>27</v>
      </c>
      <c r="F1229" t="s">
        <v>71</v>
      </c>
      <c r="G1229" t="s">
        <v>272</v>
      </c>
      <c r="H1229" t="s">
        <v>30</v>
      </c>
      <c r="I1229" t="s">
        <v>57</v>
      </c>
      <c r="J1229">
        <v>72215</v>
      </c>
      <c r="K1229" t="s">
        <v>76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68</v>
      </c>
      <c r="U1229" t="s">
        <v>69</v>
      </c>
      <c r="V1229" s="1">
        <v>247911872</v>
      </c>
      <c r="W1229" t="s">
        <v>49</v>
      </c>
      <c r="X1229" t="s">
        <v>39</v>
      </c>
    </row>
    <row r="1230" spans="1:24" x14ac:dyDescent="0.35">
      <c r="A1230" t="s">
        <v>1457</v>
      </c>
      <c r="B1230" t="s">
        <v>55</v>
      </c>
      <c r="C1230" s="1">
        <v>5217513287</v>
      </c>
      <c r="D1230" t="s">
        <v>66</v>
      </c>
      <c r="E1230" t="s">
        <v>27</v>
      </c>
      <c r="F1230" t="s">
        <v>28</v>
      </c>
      <c r="G1230" t="s">
        <v>83</v>
      </c>
      <c r="H1230" t="s">
        <v>30</v>
      </c>
      <c r="I1230" t="s">
        <v>31</v>
      </c>
      <c r="J1230">
        <v>39854</v>
      </c>
      <c r="K1230" t="s">
        <v>76</v>
      </c>
      <c r="L1230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68</v>
      </c>
      <c r="U1230" t="s">
        <v>69</v>
      </c>
      <c r="V1230" s="1">
        <v>261930545</v>
      </c>
      <c r="W1230" t="s">
        <v>38</v>
      </c>
      <c r="X1230" t="s">
        <v>39</v>
      </c>
    </row>
    <row r="1231" spans="1:24" x14ac:dyDescent="0.35">
      <c r="A1231" t="s">
        <v>1458</v>
      </c>
      <c r="B1231" t="s">
        <v>65</v>
      </c>
      <c r="C1231" s="1">
        <v>4835783179</v>
      </c>
      <c r="D1231" t="s">
        <v>26</v>
      </c>
      <c r="E1231" t="s">
        <v>27</v>
      </c>
      <c r="F1231" t="s">
        <v>71</v>
      </c>
      <c r="G1231" t="s">
        <v>119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69</v>
      </c>
      <c r="V1231" s="1">
        <v>295223164</v>
      </c>
      <c r="W1231" t="s">
        <v>49</v>
      </c>
      <c r="X1231" t="s">
        <v>90</v>
      </c>
    </row>
    <row r="1232" spans="1:24" x14ac:dyDescent="0.35">
      <c r="A1232" t="s">
        <v>1459</v>
      </c>
      <c r="B1232" t="s">
        <v>65</v>
      </c>
      <c r="C1232" s="1">
        <v>559712496</v>
      </c>
      <c r="D1232" t="s">
        <v>66</v>
      </c>
      <c r="E1232" t="s">
        <v>42</v>
      </c>
      <c r="F1232" t="s">
        <v>95</v>
      </c>
      <c r="G1232" t="s">
        <v>182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86</v>
      </c>
      <c r="V1232" t="s">
        <v>491</v>
      </c>
      <c r="W1232" t="s">
        <v>60</v>
      </c>
      <c r="X1232" t="s">
        <v>39</v>
      </c>
    </row>
    <row r="1233" spans="1:24" x14ac:dyDescent="0.35">
      <c r="A1233" t="s">
        <v>1460</v>
      </c>
      <c r="B1233" t="s">
        <v>55</v>
      </c>
      <c r="C1233" s="1">
        <v>8920463999</v>
      </c>
      <c r="D1233" t="s">
        <v>26</v>
      </c>
      <c r="E1233" t="s">
        <v>52</v>
      </c>
      <c r="F1233" t="s">
        <v>95</v>
      </c>
      <c r="G1233" t="s">
        <v>111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86</v>
      </c>
      <c r="V1233" t="s">
        <v>188</v>
      </c>
      <c r="W1233" t="s">
        <v>38</v>
      </c>
      <c r="X1233" t="s">
        <v>120</v>
      </c>
    </row>
    <row r="1234" spans="1:24" x14ac:dyDescent="0.35">
      <c r="A1234" t="s">
        <v>1461</v>
      </c>
      <c r="B1234" t="s">
        <v>65</v>
      </c>
      <c r="C1234" s="1">
        <v>5995411008</v>
      </c>
      <c r="D1234" t="s">
        <v>26</v>
      </c>
      <c r="E1234" t="s">
        <v>42</v>
      </c>
      <c r="F1234" t="s">
        <v>28</v>
      </c>
      <c r="G1234" t="s">
        <v>184</v>
      </c>
      <c r="H1234" t="s">
        <v>79</v>
      </c>
      <c r="I1234" t="s">
        <v>31</v>
      </c>
      <c r="J1234">
        <v>28804</v>
      </c>
      <c r="K1234" t="s">
        <v>62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69</v>
      </c>
      <c r="V1234" s="1">
        <v>76025368</v>
      </c>
      <c r="W1234" t="s">
        <v>38</v>
      </c>
      <c r="X1234" t="s">
        <v>120</v>
      </c>
    </row>
    <row r="1235" spans="1:24" x14ac:dyDescent="0.35">
      <c r="A1235" t="s">
        <v>1462</v>
      </c>
      <c r="B1235" t="s">
        <v>55</v>
      </c>
      <c r="C1235" s="1">
        <v>3849694701</v>
      </c>
      <c r="D1235" t="s">
        <v>26</v>
      </c>
      <c r="E1235" t="s">
        <v>42</v>
      </c>
      <c r="F1235" t="s">
        <v>95</v>
      </c>
      <c r="G1235" s="2">
        <v>40576</v>
      </c>
      <c r="H1235" t="s">
        <v>30</v>
      </c>
      <c r="I1235" t="s">
        <v>31</v>
      </c>
      <c r="J1235">
        <v>48409</v>
      </c>
      <c r="K1235" t="s">
        <v>76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84</v>
      </c>
      <c r="S1235" t="s">
        <v>286</v>
      </c>
      <c r="T1235" t="s">
        <v>36</v>
      </c>
      <c r="U1235" t="s">
        <v>37</v>
      </c>
      <c r="V1235" s="1">
        <v>345211703</v>
      </c>
      <c r="W1235" t="s">
        <v>60</v>
      </c>
      <c r="X1235" t="s">
        <v>39</v>
      </c>
    </row>
    <row r="1236" spans="1:24" x14ac:dyDescent="0.35">
      <c r="A1236" t="s">
        <v>1463</v>
      </c>
      <c r="B1236" t="s">
        <v>55</v>
      </c>
      <c r="C1236" s="1">
        <v>8382630118</v>
      </c>
      <c r="D1236" t="s">
        <v>66</v>
      </c>
      <c r="E1236" t="s">
        <v>27</v>
      </c>
      <c r="F1236" t="s">
        <v>95</v>
      </c>
      <c r="G1236" s="2">
        <v>40635</v>
      </c>
      <c r="H1236" t="s">
        <v>178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69</v>
      </c>
      <c r="V1236" t="s">
        <v>140</v>
      </c>
      <c r="W1236" t="s">
        <v>151</v>
      </c>
      <c r="X1236" t="s">
        <v>39</v>
      </c>
    </row>
    <row r="1237" spans="1:24" x14ac:dyDescent="0.35">
      <c r="A1237" t="s">
        <v>1464</v>
      </c>
      <c r="B1237" t="s">
        <v>25</v>
      </c>
      <c r="C1237" s="1">
        <v>1337202426</v>
      </c>
      <c r="D1237" t="s">
        <v>26</v>
      </c>
      <c r="E1237" t="s">
        <v>52</v>
      </c>
      <c r="F1237" t="s">
        <v>95</v>
      </c>
      <c r="G1237" t="s">
        <v>231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86</v>
      </c>
      <c r="V1237">
        <v>528</v>
      </c>
      <c r="W1237" t="s">
        <v>38</v>
      </c>
      <c r="X1237" t="s">
        <v>90</v>
      </c>
    </row>
    <row r="1238" spans="1:24" x14ac:dyDescent="0.35">
      <c r="A1238" t="s">
        <v>1465</v>
      </c>
      <c r="B1238" t="s">
        <v>25</v>
      </c>
      <c r="C1238" s="1">
        <v>8972140307</v>
      </c>
      <c r="D1238" t="s">
        <v>26</v>
      </c>
      <c r="E1238" t="s">
        <v>27</v>
      </c>
      <c r="F1238" t="s">
        <v>28</v>
      </c>
      <c r="G1238" t="s">
        <v>182</v>
      </c>
      <c r="H1238" t="s">
        <v>30</v>
      </c>
      <c r="I1238" t="s">
        <v>57</v>
      </c>
      <c r="J1238">
        <v>89689</v>
      </c>
      <c r="K1238" t="s">
        <v>62</v>
      </c>
      <c r="L1238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86</v>
      </c>
      <c r="V1238" s="1">
        <v>136829537</v>
      </c>
      <c r="W1238" t="s">
        <v>49</v>
      </c>
      <c r="X1238" t="s">
        <v>120</v>
      </c>
    </row>
    <row r="1239" spans="1:24" x14ac:dyDescent="0.35">
      <c r="A1239" t="s">
        <v>1466</v>
      </c>
      <c r="B1239" t="s">
        <v>55</v>
      </c>
      <c r="C1239" s="1">
        <v>5405518391</v>
      </c>
      <c r="D1239" t="s">
        <v>26</v>
      </c>
      <c r="E1239" t="s">
        <v>27</v>
      </c>
      <c r="F1239" t="s">
        <v>95</v>
      </c>
      <c r="G1239" t="s">
        <v>29</v>
      </c>
      <c r="H1239" t="s">
        <v>30</v>
      </c>
      <c r="I1239" t="s">
        <v>31</v>
      </c>
      <c r="J1239">
        <v>67241</v>
      </c>
      <c r="K1239" t="s">
        <v>62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68</v>
      </c>
      <c r="U1239" t="s">
        <v>59</v>
      </c>
      <c r="V1239" s="1">
        <v>5674809</v>
      </c>
      <c r="W1239" t="s">
        <v>38</v>
      </c>
      <c r="X1239" t="s">
        <v>39</v>
      </c>
    </row>
    <row r="1240" spans="1:24" x14ac:dyDescent="0.35">
      <c r="A1240" t="s">
        <v>1467</v>
      </c>
      <c r="B1240" t="s">
        <v>55</v>
      </c>
      <c r="C1240" s="1">
        <v>9352478998</v>
      </c>
      <c r="D1240" t="s">
        <v>26</v>
      </c>
      <c r="E1240" t="s">
        <v>42</v>
      </c>
      <c r="F1240" t="s">
        <v>95</v>
      </c>
      <c r="G1240" s="2">
        <v>40817</v>
      </c>
      <c r="H1240" t="s">
        <v>30</v>
      </c>
      <c r="I1240" t="s">
        <v>57</v>
      </c>
      <c r="J1240">
        <v>75436</v>
      </c>
      <c r="K1240" t="s">
        <v>62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102</v>
      </c>
      <c r="T1240" t="s">
        <v>68</v>
      </c>
      <c r="U1240" t="s">
        <v>37</v>
      </c>
      <c r="V1240" s="1">
        <v>9747443</v>
      </c>
      <c r="W1240" t="s">
        <v>49</v>
      </c>
      <c r="X1240" t="s">
        <v>39</v>
      </c>
    </row>
    <row r="1241" spans="1:24" x14ac:dyDescent="0.35">
      <c r="A1241" t="s">
        <v>1468</v>
      </c>
      <c r="B1241" t="s">
        <v>41</v>
      </c>
      <c r="C1241" s="1">
        <v>4339871053</v>
      </c>
      <c r="D1241" t="s">
        <v>26</v>
      </c>
      <c r="E1241" t="s">
        <v>27</v>
      </c>
      <c r="F1241" t="s">
        <v>71</v>
      </c>
      <c r="G1241" s="2">
        <v>40575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63</v>
      </c>
      <c r="T1241" t="s">
        <v>48</v>
      </c>
      <c r="U1241" t="s">
        <v>86</v>
      </c>
      <c r="V1241" s="1">
        <v>779052276</v>
      </c>
      <c r="W1241" t="s">
        <v>60</v>
      </c>
      <c r="X1241" t="s">
        <v>39</v>
      </c>
    </row>
    <row r="1242" spans="1:24" x14ac:dyDescent="0.35">
      <c r="A1242" t="s">
        <v>1469</v>
      </c>
      <c r="B1242" t="s">
        <v>55</v>
      </c>
      <c r="C1242" s="1">
        <v>1772376398</v>
      </c>
      <c r="D1242" t="s">
        <v>26</v>
      </c>
      <c r="E1242" t="s">
        <v>42</v>
      </c>
      <c r="F1242" t="s">
        <v>71</v>
      </c>
      <c r="G1242" t="s">
        <v>256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63</v>
      </c>
      <c r="T1242" t="s">
        <v>36</v>
      </c>
      <c r="U1242" t="s">
        <v>86</v>
      </c>
      <c r="V1242" s="1">
        <v>1253984948</v>
      </c>
      <c r="W1242" t="s">
        <v>131</v>
      </c>
      <c r="X1242" t="s">
        <v>39</v>
      </c>
    </row>
    <row r="1243" spans="1:24" x14ac:dyDescent="0.35">
      <c r="A1243" t="s">
        <v>1470</v>
      </c>
      <c r="B1243" t="s">
        <v>65</v>
      </c>
      <c r="C1243" s="1">
        <v>7507455372</v>
      </c>
      <c r="D1243" t="s">
        <v>66</v>
      </c>
      <c r="E1243" t="s">
        <v>27</v>
      </c>
      <c r="F1243" t="s">
        <v>71</v>
      </c>
      <c r="G1243" s="2">
        <v>40696</v>
      </c>
      <c r="H1243" t="s">
        <v>30</v>
      </c>
      <c r="I1243" t="s">
        <v>57</v>
      </c>
      <c r="J1243">
        <v>60920</v>
      </c>
      <c r="K1243" t="s">
        <v>76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102</v>
      </c>
      <c r="T1243" t="s">
        <v>68</v>
      </c>
      <c r="U1243" t="s">
        <v>37</v>
      </c>
      <c r="V1243" s="1">
        <v>231201886</v>
      </c>
      <c r="W1243" t="s">
        <v>38</v>
      </c>
      <c r="X1243" t="s">
        <v>39</v>
      </c>
    </row>
    <row r="1244" spans="1:24" x14ac:dyDescent="0.35">
      <c r="A1244" t="s">
        <v>1471</v>
      </c>
      <c r="B1244" t="s">
        <v>25</v>
      </c>
      <c r="C1244" s="1">
        <v>8029393076</v>
      </c>
      <c r="D1244" t="s">
        <v>26</v>
      </c>
      <c r="E1244" t="s">
        <v>52</v>
      </c>
      <c r="F1244" t="s">
        <v>95</v>
      </c>
      <c r="G1244" t="s">
        <v>210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68</v>
      </c>
      <c r="U1244" t="s">
        <v>37</v>
      </c>
      <c r="V1244" s="1">
        <v>628498605</v>
      </c>
      <c r="W1244" t="s">
        <v>49</v>
      </c>
      <c r="X1244" t="s">
        <v>39</v>
      </c>
    </row>
    <row r="1245" spans="1:24" x14ac:dyDescent="0.35">
      <c r="A1245" t="s">
        <v>1472</v>
      </c>
      <c r="B1245" t="s">
        <v>25</v>
      </c>
      <c r="C1245" s="1">
        <v>2831587689</v>
      </c>
      <c r="D1245" t="s">
        <v>26</v>
      </c>
      <c r="E1245" t="s">
        <v>42</v>
      </c>
      <c r="F1245" t="s">
        <v>71</v>
      </c>
      <c r="G1245" t="s">
        <v>136</v>
      </c>
      <c r="H1245" t="s">
        <v>178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 t="s">
        <v>386</v>
      </c>
      <c r="W1245" t="s">
        <v>49</v>
      </c>
      <c r="X1245" t="s">
        <v>39</v>
      </c>
    </row>
    <row r="1246" spans="1:24" x14ac:dyDescent="0.35">
      <c r="A1246" t="s">
        <v>1473</v>
      </c>
      <c r="B1246" t="s">
        <v>41</v>
      </c>
      <c r="C1246" s="1">
        <v>1008037031</v>
      </c>
      <c r="D1246" t="s">
        <v>26</v>
      </c>
      <c r="E1246" t="s">
        <v>42</v>
      </c>
      <c r="F1246" t="s">
        <v>71</v>
      </c>
      <c r="G1246" s="2">
        <v>40879</v>
      </c>
      <c r="H1246" t="s">
        <v>30</v>
      </c>
      <c r="I1246" t="s">
        <v>57</v>
      </c>
      <c r="J1246">
        <v>60944</v>
      </c>
      <c r="K1246" t="s">
        <v>76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68</v>
      </c>
      <c r="U1246" t="s">
        <v>69</v>
      </c>
      <c r="V1246" s="1">
        <v>623505066</v>
      </c>
      <c r="W1246" t="s">
        <v>60</v>
      </c>
      <c r="X1246" t="s">
        <v>39</v>
      </c>
    </row>
    <row r="1247" spans="1:24" x14ac:dyDescent="0.35">
      <c r="A1247" t="s">
        <v>1474</v>
      </c>
      <c r="B1247" t="s">
        <v>55</v>
      </c>
      <c r="C1247" s="1">
        <v>6503397049</v>
      </c>
      <c r="D1247" t="s">
        <v>66</v>
      </c>
      <c r="E1247" t="s">
        <v>42</v>
      </c>
      <c r="F1247" t="s">
        <v>95</v>
      </c>
      <c r="G1247" t="s">
        <v>53</v>
      </c>
      <c r="H1247" t="s">
        <v>112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102</v>
      </c>
      <c r="T1247" t="s">
        <v>36</v>
      </c>
      <c r="U1247" t="s">
        <v>37</v>
      </c>
      <c r="V1247" s="1">
        <v>451670309</v>
      </c>
      <c r="W1247" t="s">
        <v>38</v>
      </c>
      <c r="X1247" t="s">
        <v>90</v>
      </c>
    </row>
    <row r="1248" spans="1:24" x14ac:dyDescent="0.35">
      <c r="A1248" t="s">
        <v>1475</v>
      </c>
      <c r="B1248" t="s">
        <v>25</v>
      </c>
      <c r="C1248" s="1">
        <v>3331445625</v>
      </c>
      <c r="D1248" t="s">
        <v>26</v>
      </c>
      <c r="E1248" t="s">
        <v>42</v>
      </c>
      <c r="F1248" t="s">
        <v>71</v>
      </c>
      <c r="G1248" t="s">
        <v>251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 t="s">
        <v>423</v>
      </c>
      <c r="W1248" t="s">
        <v>49</v>
      </c>
      <c r="X1248" t="s">
        <v>39</v>
      </c>
    </row>
    <row r="1249" spans="1:24" x14ac:dyDescent="0.35">
      <c r="A1249" t="s">
        <v>1476</v>
      </c>
      <c r="B1249" t="s">
        <v>55</v>
      </c>
      <c r="C1249" s="1">
        <v>4620390087</v>
      </c>
      <c r="D1249" t="s">
        <v>26</v>
      </c>
      <c r="E1249" t="s">
        <v>42</v>
      </c>
      <c r="F1249" t="s">
        <v>71</v>
      </c>
      <c r="G1249" t="s">
        <v>206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102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 x14ac:dyDescent="0.35">
      <c r="A1250" t="s">
        <v>1477</v>
      </c>
      <c r="B1250" t="s">
        <v>41</v>
      </c>
      <c r="C1250" s="1">
        <v>2471528431</v>
      </c>
      <c r="D1250" t="s">
        <v>66</v>
      </c>
      <c r="E1250" t="s">
        <v>27</v>
      </c>
      <c r="F1250" t="s">
        <v>95</v>
      </c>
      <c r="G1250" t="s">
        <v>138</v>
      </c>
      <c r="H1250" t="s">
        <v>30</v>
      </c>
      <c r="I1250" t="s">
        <v>57</v>
      </c>
      <c r="J1250">
        <v>95697</v>
      </c>
      <c r="K1250" t="s">
        <v>62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102</v>
      </c>
      <c r="T1250" t="s">
        <v>68</v>
      </c>
      <c r="U1250" t="s">
        <v>37</v>
      </c>
      <c r="V1250" s="1">
        <v>114273025</v>
      </c>
      <c r="W1250" t="s">
        <v>38</v>
      </c>
      <c r="X1250" t="s">
        <v>39</v>
      </c>
    </row>
    <row r="1251" spans="1:24" x14ac:dyDescent="0.35">
      <c r="A1251" t="s">
        <v>1478</v>
      </c>
      <c r="B1251" t="s">
        <v>65</v>
      </c>
      <c r="C1251" s="1">
        <v>6494243995</v>
      </c>
      <c r="D1251" t="s">
        <v>26</v>
      </c>
      <c r="E1251" t="s">
        <v>42</v>
      </c>
      <c r="F1251" t="s">
        <v>71</v>
      </c>
      <c r="G1251" t="s">
        <v>78</v>
      </c>
      <c r="H1251" t="s">
        <v>79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102</v>
      </c>
      <c r="T1251" t="s">
        <v>48</v>
      </c>
      <c r="U1251" t="s">
        <v>59</v>
      </c>
      <c r="V1251">
        <v>408</v>
      </c>
      <c r="W1251" t="s">
        <v>49</v>
      </c>
      <c r="X1251" t="s">
        <v>90</v>
      </c>
    </row>
    <row r="1252" spans="1:24" x14ac:dyDescent="0.35">
      <c r="A1252" t="s">
        <v>1479</v>
      </c>
      <c r="B1252" t="s">
        <v>25</v>
      </c>
      <c r="C1252" s="1">
        <v>9657579498</v>
      </c>
      <c r="D1252" t="s">
        <v>66</v>
      </c>
      <c r="E1252" t="s">
        <v>42</v>
      </c>
      <c r="F1252" t="s">
        <v>95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93</v>
      </c>
      <c r="T1252" t="s">
        <v>36</v>
      </c>
      <c r="U1252" t="s">
        <v>37</v>
      </c>
      <c r="V1252" t="s">
        <v>1081</v>
      </c>
      <c r="W1252" t="s">
        <v>60</v>
      </c>
      <c r="X1252" t="s">
        <v>39</v>
      </c>
    </row>
    <row r="1253" spans="1:24" x14ac:dyDescent="0.35">
      <c r="A1253" t="s">
        <v>1480</v>
      </c>
      <c r="B1253" t="s">
        <v>51</v>
      </c>
      <c r="C1253" s="1">
        <v>4904894731</v>
      </c>
      <c r="D1253" t="s">
        <v>66</v>
      </c>
      <c r="E1253" t="s">
        <v>42</v>
      </c>
      <c r="F1253" t="s">
        <v>71</v>
      </c>
      <c r="G1253" t="s">
        <v>244</v>
      </c>
      <c r="H1253" t="s">
        <v>178</v>
      </c>
      <c r="I1253" t="s">
        <v>31</v>
      </c>
      <c r="J1253">
        <v>12902</v>
      </c>
      <c r="K1253" t="s">
        <v>32</v>
      </c>
      <c r="L1253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63</v>
      </c>
      <c r="T1253" t="s">
        <v>36</v>
      </c>
      <c r="U1253" t="s">
        <v>37</v>
      </c>
      <c r="V1253" t="s">
        <v>491</v>
      </c>
      <c r="W1253" t="s">
        <v>151</v>
      </c>
      <c r="X1253" t="s">
        <v>39</v>
      </c>
    </row>
    <row r="1254" spans="1:24" x14ac:dyDescent="0.35">
      <c r="A1254" t="s">
        <v>1481</v>
      </c>
      <c r="B1254" t="s">
        <v>41</v>
      </c>
      <c r="C1254" s="1">
        <v>4802477033</v>
      </c>
      <c r="D1254" t="s">
        <v>26</v>
      </c>
      <c r="E1254" t="s">
        <v>27</v>
      </c>
      <c r="F1254" t="s">
        <v>95</v>
      </c>
      <c r="G1254" s="2">
        <v>40695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68</v>
      </c>
      <c r="U1254" t="s">
        <v>59</v>
      </c>
      <c r="V1254" s="1">
        <v>365312072</v>
      </c>
      <c r="W1254" t="s">
        <v>49</v>
      </c>
      <c r="X1254" t="s">
        <v>39</v>
      </c>
    </row>
    <row r="1255" spans="1:24" x14ac:dyDescent="0.35">
      <c r="A1255" t="s">
        <v>1482</v>
      </c>
      <c r="B1255" t="s">
        <v>51</v>
      </c>
      <c r="C1255" s="1">
        <v>7955774758</v>
      </c>
      <c r="D1255" t="s">
        <v>26</v>
      </c>
      <c r="E1255" t="s">
        <v>27</v>
      </c>
      <c r="F1255" t="s">
        <v>95</v>
      </c>
      <c r="G1255" t="s">
        <v>182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68</v>
      </c>
      <c r="U1255" t="s">
        <v>69</v>
      </c>
      <c r="V1255" t="s">
        <v>109</v>
      </c>
      <c r="W1255" t="s">
        <v>49</v>
      </c>
      <c r="X1255" t="s">
        <v>39</v>
      </c>
    </row>
    <row r="1256" spans="1:24" x14ac:dyDescent="0.35">
      <c r="A1256" t="s">
        <v>1483</v>
      </c>
      <c r="B1256" t="s">
        <v>65</v>
      </c>
      <c r="C1256" s="1">
        <v>6941900812</v>
      </c>
      <c r="D1256" t="s">
        <v>26</v>
      </c>
      <c r="E1256" t="s">
        <v>42</v>
      </c>
      <c r="F1256" t="s">
        <v>95</v>
      </c>
      <c r="G1256" s="2">
        <v>40756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68</v>
      </c>
      <c r="U1256" t="s">
        <v>59</v>
      </c>
      <c r="V1256" t="s">
        <v>214</v>
      </c>
      <c r="W1256" t="s">
        <v>49</v>
      </c>
      <c r="X1256" t="s">
        <v>90</v>
      </c>
    </row>
    <row r="1257" spans="1:24" x14ac:dyDescent="0.35">
      <c r="A1257" t="s">
        <v>1484</v>
      </c>
      <c r="B1257" t="s">
        <v>65</v>
      </c>
      <c r="C1257" s="1">
        <v>8382478392</v>
      </c>
      <c r="D1257" t="s">
        <v>66</v>
      </c>
      <c r="E1257" t="s">
        <v>27</v>
      </c>
      <c r="F1257" t="s">
        <v>28</v>
      </c>
      <c r="G1257" t="s">
        <v>182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68</v>
      </c>
      <c r="U1257" t="s">
        <v>59</v>
      </c>
      <c r="V1257" s="1">
        <v>791878042</v>
      </c>
      <c r="W1257" t="s">
        <v>49</v>
      </c>
      <c r="X1257" t="s">
        <v>39</v>
      </c>
    </row>
    <row r="1258" spans="1:24" x14ac:dyDescent="0.35">
      <c r="A1258" t="s">
        <v>1485</v>
      </c>
      <c r="B1258" t="s">
        <v>65</v>
      </c>
      <c r="C1258" s="1">
        <v>3536431774</v>
      </c>
      <c r="D1258" t="s">
        <v>26</v>
      </c>
      <c r="E1258" t="s">
        <v>42</v>
      </c>
      <c r="F1258" t="s">
        <v>156</v>
      </c>
      <c r="G1258" t="s">
        <v>104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68</v>
      </c>
      <c r="U1258" t="s">
        <v>86</v>
      </c>
      <c r="V1258" s="1">
        <v>634385937</v>
      </c>
      <c r="W1258" t="s">
        <v>49</v>
      </c>
      <c r="X1258" t="s">
        <v>90</v>
      </c>
    </row>
    <row r="1259" spans="1:24" x14ac:dyDescent="0.35">
      <c r="A1259" t="s">
        <v>1486</v>
      </c>
      <c r="B1259" t="s">
        <v>55</v>
      </c>
      <c r="C1259" s="1">
        <v>3244816567</v>
      </c>
      <c r="D1259" t="s">
        <v>26</v>
      </c>
      <c r="E1259" t="s">
        <v>42</v>
      </c>
      <c r="F1259" t="s">
        <v>71</v>
      </c>
      <c r="G1259" t="s">
        <v>182</v>
      </c>
      <c r="H1259" t="s">
        <v>30</v>
      </c>
      <c r="I1259" t="s">
        <v>31</v>
      </c>
      <c r="J1259">
        <v>68103</v>
      </c>
      <c r="K1259" t="s">
        <v>76</v>
      </c>
      <c r="L1259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102</v>
      </c>
      <c r="T1259" t="s">
        <v>68</v>
      </c>
      <c r="U1259" t="s">
        <v>86</v>
      </c>
      <c r="V1259" s="1">
        <v>277795988</v>
      </c>
      <c r="W1259" t="s">
        <v>38</v>
      </c>
      <c r="X1259" t="s">
        <v>39</v>
      </c>
    </row>
    <row r="1260" spans="1:24" x14ac:dyDescent="0.35">
      <c r="A1260" t="s">
        <v>1487</v>
      </c>
      <c r="B1260" t="s">
        <v>55</v>
      </c>
      <c r="C1260" s="1">
        <v>7611212764</v>
      </c>
      <c r="D1260" t="s">
        <v>26</v>
      </c>
      <c r="E1260" t="s">
        <v>52</v>
      </c>
      <c r="F1260" t="s">
        <v>95</v>
      </c>
      <c r="G1260" t="s">
        <v>272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84</v>
      </c>
      <c r="S1260" t="s">
        <v>85</v>
      </c>
      <c r="T1260" t="s">
        <v>36</v>
      </c>
      <c r="U1260" t="s">
        <v>37</v>
      </c>
      <c r="V1260" t="s">
        <v>435</v>
      </c>
      <c r="W1260" t="s">
        <v>49</v>
      </c>
      <c r="X1260" t="s">
        <v>39</v>
      </c>
    </row>
    <row r="1261" spans="1:24" x14ac:dyDescent="0.35">
      <c r="A1261" t="s">
        <v>1488</v>
      </c>
      <c r="B1261" t="s">
        <v>65</v>
      </c>
      <c r="C1261" s="1">
        <v>4505398267</v>
      </c>
      <c r="D1261" t="s">
        <v>26</v>
      </c>
      <c r="E1261" t="s">
        <v>27</v>
      </c>
      <c r="F1261" t="s">
        <v>156</v>
      </c>
      <c r="G1261" t="s">
        <v>153</v>
      </c>
      <c r="H1261" t="s">
        <v>30</v>
      </c>
      <c r="I1261" t="s">
        <v>31</v>
      </c>
      <c r="J1261">
        <v>81079</v>
      </c>
      <c r="K1261" t="s">
        <v>62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84</v>
      </c>
      <c r="S1261" t="s">
        <v>286</v>
      </c>
      <c r="T1261" t="s">
        <v>68</v>
      </c>
      <c r="U1261" t="s">
        <v>69</v>
      </c>
      <c r="V1261" s="1">
        <v>134222332</v>
      </c>
      <c r="W1261" t="s">
        <v>60</v>
      </c>
      <c r="X1261" t="s">
        <v>39</v>
      </c>
    </row>
    <row r="1262" spans="1:24" x14ac:dyDescent="0.35">
      <c r="A1262" t="s">
        <v>1489</v>
      </c>
      <c r="B1262" t="s">
        <v>51</v>
      </c>
      <c r="C1262" s="1">
        <v>2445844833</v>
      </c>
      <c r="D1262" t="s">
        <v>26</v>
      </c>
      <c r="E1262" t="s">
        <v>27</v>
      </c>
      <c r="F1262" t="s">
        <v>74</v>
      </c>
      <c r="G1262" t="s">
        <v>106</v>
      </c>
      <c r="H1262" t="s">
        <v>112</v>
      </c>
      <c r="I1262" t="s">
        <v>31</v>
      </c>
      <c r="J1262">
        <v>22732</v>
      </c>
      <c r="K1262" t="s">
        <v>62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63</v>
      </c>
      <c r="T1262" t="s">
        <v>48</v>
      </c>
      <c r="U1262" t="s">
        <v>86</v>
      </c>
      <c r="V1262" s="1">
        <v>15616535</v>
      </c>
      <c r="W1262" t="s">
        <v>49</v>
      </c>
      <c r="X1262" t="s">
        <v>39</v>
      </c>
    </row>
    <row r="1263" spans="1:24" x14ac:dyDescent="0.35">
      <c r="A1263" t="s">
        <v>1490</v>
      </c>
      <c r="B1263" t="s">
        <v>51</v>
      </c>
      <c r="C1263" s="1">
        <v>1647776843</v>
      </c>
      <c r="D1263" t="s">
        <v>26</v>
      </c>
      <c r="E1263" t="s">
        <v>27</v>
      </c>
      <c r="F1263" t="s">
        <v>95</v>
      </c>
      <c r="G1263" t="s">
        <v>206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 x14ac:dyDescent="0.35">
      <c r="A1264" t="s">
        <v>1491</v>
      </c>
      <c r="B1264" t="s">
        <v>65</v>
      </c>
      <c r="C1264" s="1">
        <v>3546400212</v>
      </c>
      <c r="D1264" t="s">
        <v>26</v>
      </c>
      <c r="E1264" t="s">
        <v>27</v>
      </c>
      <c r="F1264" t="s">
        <v>71</v>
      </c>
      <c r="G1264" s="2">
        <v>40787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86</v>
      </c>
      <c r="V1264" s="1">
        <v>621959357</v>
      </c>
      <c r="W1264" t="s">
        <v>60</v>
      </c>
      <c r="X1264" t="s">
        <v>90</v>
      </c>
    </row>
    <row r="1265" spans="1:24" x14ac:dyDescent="0.35">
      <c r="A1265" t="s">
        <v>1492</v>
      </c>
      <c r="B1265" t="s">
        <v>51</v>
      </c>
      <c r="C1265" s="1">
        <v>427727009</v>
      </c>
      <c r="D1265" t="s">
        <v>26</v>
      </c>
      <c r="E1265" t="s">
        <v>27</v>
      </c>
      <c r="F1265" t="s">
        <v>95</v>
      </c>
      <c r="G1265" s="2">
        <v>40788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102</v>
      </c>
      <c r="T1265" t="s">
        <v>68</v>
      </c>
      <c r="U1265" t="s">
        <v>59</v>
      </c>
      <c r="V1265" t="s">
        <v>233</v>
      </c>
      <c r="W1265" t="s">
        <v>60</v>
      </c>
      <c r="X1265" t="s">
        <v>90</v>
      </c>
    </row>
    <row r="1266" spans="1:24" x14ac:dyDescent="0.35">
      <c r="A1266" t="s">
        <v>1493</v>
      </c>
      <c r="B1266" t="s">
        <v>55</v>
      </c>
      <c r="C1266" s="1">
        <v>4784773547</v>
      </c>
      <c r="D1266" t="s">
        <v>26</v>
      </c>
      <c r="E1266" t="s">
        <v>27</v>
      </c>
      <c r="F1266" t="s">
        <v>95</v>
      </c>
      <c r="G1266" t="s">
        <v>153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69</v>
      </c>
      <c r="V1266" s="1">
        <v>779629297</v>
      </c>
      <c r="W1266" t="s">
        <v>49</v>
      </c>
      <c r="X1266" t="s">
        <v>39</v>
      </c>
    </row>
    <row r="1267" spans="1:24" x14ac:dyDescent="0.35">
      <c r="A1267" t="s">
        <v>1494</v>
      </c>
      <c r="B1267" t="s">
        <v>55</v>
      </c>
      <c r="C1267" s="1">
        <v>7572237727</v>
      </c>
      <c r="D1267" t="s">
        <v>26</v>
      </c>
      <c r="E1267" t="s">
        <v>52</v>
      </c>
      <c r="F1267" t="s">
        <v>71</v>
      </c>
      <c r="G1267" s="2">
        <v>40576</v>
      </c>
      <c r="H1267" t="s">
        <v>112</v>
      </c>
      <c r="I1267" t="s">
        <v>57</v>
      </c>
      <c r="J1267">
        <v>12876</v>
      </c>
      <c r="K1267" t="s">
        <v>76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 s="1">
        <v>425964628</v>
      </c>
      <c r="W1267" t="s">
        <v>49</v>
      </c>
      <c r="X1267" t="s">
        <v>120</v>
      </c>
    </row>
    <row r="1268" spans="1:24" x14ac:dyDescent="0.35">
      <c r="A1268" t="s">
        <v>1495</v>
      </c>
      <c r="B1268" t="s">
        <v>41</v>
      </c>
      <c r="C1268" s="1">
        <v>1176087637</v>
      </c>
      <c r="D1268" t="s">
        <v>26</v>
      </c>
      <c r="E1268" t="s">
        <v>42</v>
      </c>
      <c r="F1268" t="s">
        <v>28</v>
      </c>
      <c r="G1268" t="s">
        <v>88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63</v>
      </c>
      <c r="T1268" t="s">
        <v>36</v>
      </c>
      <c r="U1268" t="s">
        <v>37</v>
      </c>
      <c r="V1268" s="1">
        <v>513252488</v>
      </c>
      <c r="W1268" t="s">
        <v>38</v>
      </c>
      <c r="X1268" t="s">
        <v>90</v>
      </c>
    </row>
    <row r="1269" spans="1:24" x14ac:dyDescent="0.35">
      <c r="A1269" t="s">
        <v>1496</v>
      </c>
      <c r="B1269" t="s">
        <v>65</v>
      </c>
      <c r="C1269" s="1">
        <v>3933813993</v>
      </c>
      <c r="D1269" t="s">
        <v>66</v>
      </c>
      <c r="E1269" t="s">
        <v>27</v>
      </c>
      <c r="F1269" t="s">
        <v>95</v>
      </c>
      <c r="G1269" t="s">
        <v>184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63</v>
      </c>
      <c r="T1269" t="s">
        <v>68</v>
      </c>
      <c r="U1269" t="s">
        <v>69</v>
      </c>
      <c r="V1269" s="1">
        <v>674973614</v>
      </c>
      <c r="W1269" t="s">
        <v>60</v>
      </c>
      <c r="X1269" t="s">
        <v>39</v>
      </c>
    </row>
    <row r="1270" spans="1:24" x14ac:dyDescent="0.35">
      <c r="A1270" t="s">
        <v>1497</v>
      </c>
      <c r="B1270" t="s">
        <v>51</v>
      </c>
      <c r="C1270" s="1">
        <v>5700761833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97</v>
      </c>
      <c r="U1270" t="s">
        <v>37</v>
      </c>
      <c r="V1270" s="1">
        <v>465763576</v>
      </c>
      <c r="W1270" t="s">
        <v>38</v>
      </c>
      <c r="X1270" t="s">
        <v>39</v>
      </c>
    </row>
    <row r="1271" spans="1:24" x14ac:dyDescent="0.35">
      <c r="A1271" t="s">
        <v>1498</v>
      </c>
      <c r="B1271" t="s">
        <v>65</v>
      </c>
      <c r="C1271" s="1">
        <v>3498634784</v>
      </c>
      <c r="D1271" t="s">
        <v>26</v>
      </c>
      <c r="E1271" t="s">
        <v>42</v>
      </c>
      <c r="F1271" t="s">
        <v>95</v>
      </c>
      <c r="G1271" s="2">
        <v>40575</v>
      </c>
      <c r="H1271" t="s">
        <v>30</v>
      </c>
      <c r="I1271" t="s">
        <v>31</v>
      </c>
      <c r="J1271">
        <v>41711</v>
      </c>
      <c r="K1271" t="s">
        <v>76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102</v>
      </c>
      <c r="T1271" t="s">
        <v>36</v>
      </c>
      <c r="U1271" t="s">
        <v>37</v>
      </c>
      <c r="V1271" s="1">
        <v>351286604</v>
      </c>
      <c r="W1271" t="s">
        <v>49</v>
      </c>
      <c r="X1271" t="s">
        <v>39</v>
      </c>
    </row>
    <row r="1272" spans="1:24" x14ac:dyDescent="0.35">
      <c r="A1272" t="s">
        <v>1499</v>
      </c>
      <c r="B1272" t="s">
        <v>41</v>
      </c>
      <c r="C1272" s="1">
        <v>5768091295</v>
      </c>
      <c r="D1272" t="s">
        <v>26</v>
      </c>
      <c r="E1272" t="s">
        <v>27</v>
      </c>
      <c r="F1272" t="s">
        <v>71</v>
      </c>
      <c r="G1272" s="2">
        <v>40544</v>
      </c>
      <c r="H1272" t="s">
        <v>30</v>
      </c>
      <c r="I1272" t="s">
        <v>31</v>
      </c>
      <c r="J1272">
        <v>35091</v>
      </c>
      <c r="K1272" t="s">
        <v>32</v>
      </c>
      <c r="L1272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93</v>
      </c>
      <c r="T1272" t="s">
        <v>36</v>
      </c>
      <c r="U1272" t="s">
        <v>86</v>
      </c>
      <c r="V1272" s="1">
        <v>418927204</v>
      </c>
      <c r="W1272" t="s">
        <v>38</v>
      </c>
      <c r="X1272" t="s">
        <v>39</v>
      </c>
    </row>
    <row r="1273" spans="1:24" x14ac:dyDescent="0.35">
      <c r="A1273" t="s">
        <v>1500</v>
      </c>
      <c r="B1273" t="s">
        <v>41</v>
      </c>
      <c r="C1273" s="1">
        <v>6361954003</v>
      </c>
      <c r="D1273" t="s">
        <v>26</v>
      </c>
      <c r="E1273" t="s">
        <v>42</v>
      </c>
      <c r="F1273" t="s">
        <v>28</v>
      </c>
      <c r="G1273" s="2">
        <v>40878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93</v>
      </c>
      <c r="T1273" t="s">
        <v>97</v>
      </c>
      <c r="U1273" t="s">
        <v>37</v>
      </c>
      <c r="V1273" t="s">
        <v>966</v>
      </c>
      <c r="W1273" t="s">
        <v>49</v>
      </c>
      <c r="X1273" t="s">
        <v>39</v>
      </c>
    </row>
    <row r="1274" spans="1:24" x14ac:dyDescent="0.35">
      <c r="A1274" t="s">
        <v>1501</v>
      </c>
      <c r="B1274" t="s">
        <v>65</v>
      </c>
      <c r="C1274" s="1">
        <v>6503397049</v>
      </c>
      <c r="D1274" t="s">
        <v>66</v>
      </c>
      <c r="E1274" t="s">
        <v>42</v>
      </c>
      <c r="F1274" t="s">
        <v>95</v>
      </c>
      <c r="G1274" t="s">
        <v>53</v>
      </c>
      <c r="H1274" t="s">
        <v>112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63</v>
      </c>
      <c r="T1274" t="s">
        <v>36</v>
      </c>
      <c r="U1274" t="s">
        <v>37</v>
      </c>
      <c r="V1274" s="1">
        <v>451670309</v>
      </c>
      <c r="W1274" t="s">
        <v>38</v>
      </c>
      <c r="X1274" t="s">
        <v>90</v>
      </c>
    </row>
    <row r="1275" spans="1:24" x14ac:dyDescent="0.35">
      <c r="A1275" t="s">
        <v>1502</v>
      </c>
      <c r="B1275" t="s">
        <v>25</v>
      </c>
      <c r="C1275" s="1">
        <v>6832111972</v>
      </c>
      <c r="D1275" t="s">
        <v>26</v>
      </c>
      <c r="E1275" t="s">
        <v>42</v>
      </c>
      <c r="F1275" t="s">
        <v>28</v>
      </c>
      <c r="G1275" t="s">
        <v>78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 t="s">
        <v>1054</v>
      </c>
      <c r="W1275" t="s">
        <v>49</v>
      </c>
      <c r="X1275" t="s">
        <v>90</v>
      </c>
    </row>
    <row r="1276" spans="1:24" x14ac:dyDescent="0.35">
      <c r="A1276" t="s">
        <v>1503</v>
      </c>
      <c r="B1276" t="s">
        <v>65</v>
      </c>
      <c r="C1276" s="1">
        <v>5785223477</v>
      </c>
      <c r="D1276" t="s">
        <v>26</v>
      </c>
      <c r="E1276" t="s">
        <v>27</v>
      </c>
      <c r="F1276" t="s">
        <v>71</v>
      </c>
      <c r="G1276" t="s">
        <v>224</v>
      </c>
      <c r="H1276" t="s">
        <v>30</v>
      </c>
      <c r="I1276" t="s">
        <v>57</v>
      </c>
      <c r="J1276">
        <v>31320</v>
      </c>
      <c r="K1276" t="s">
        <v>76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86</v>
      </c>
      <c r="V1276" s="1">
        <v>29386579</v>
      </c>
      <c r="W1276" t="s">
        <v>49</v>
      </c>
      <c r="X1276" t="s">
        <v>39</v>
      </c>
    </row>
    <row r="1277" spans="1:24" x14ac:dyDescent="0.35">
      <c r="A1277" t="s">
        <v>1504</v>
      </c>
      <c r="B1277" t="s">
        <v>65</v>
      </c>
      <c r="C1277" s="1">
        <v>5619689084</v>
      </c>
      <c r="D1277" t="s">
        <v>66</v>
      </c>
      <c r="E1277" t="s">
        <v>52</v>
      </c>
      <c r="F1277" t="s">
        <v>95</v>
      </c>
      <c r="G1277" t="s">
        <v>78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68</v>
      </c>
      <c r="U1277" t="s">
        <v>69</v>
      </c>
      <c r="V1277" s="1">
        <v>1027000029</v>
      </c>
      <c r="W1277" t="s">
        <v>60</v>
      </c>
      <c r="X1277" t="s">
        <v>39</v>
      </c>
    </row>
    <row r="1278" spans="1:24" x14ac:dyDescent="0.35">
      <c r="A1278" t="s">
        <v>1505</v>
      </c>
      <c r="B1278" t="s">
        <v>65</v>
      </c>
      <c r="C1278" s="1">
        <v>25992896</v>
      </c>
      <c r="D1278" t="s">
        <v>26</v>
      </c>
      <c r="E1278" t="s">
        <v>27</v>
      </c>
      <c r="F1278" t="s">
        <v>156</v>
      </c>
      <c r="G1278" s="2">
        <v>40545</v>
      </c>
      <c r="H1278" t="s">
        <v>30</v>
      </c>
      <c r="I1278" t="s">
        <v>57</v>
      </c>
      <c r="J1278">
        <v>33947</v>
      </c>
      <c r="K1278" t="s">
        <v>76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68</v>
      </c>
      <c r="U1278" t="s">
        <v>69</v>
      </c>
      <c r="V1278" s="1">
        <v>192213037</v>
      </c>
      <c r="W1278" t="s">
        <v>49</v>
      </c>
      <c r="X1278" t="s">
        <v>39</v>
      </c>
    </row>
    <row r="1279" spans="1:24" x14ac:dyDescent="0.35">
      <c r="A1279" t="s">
        <v>1506</v>
      </c>
      <c r="B1279" t="s">
        <v>55</v>
      </c>
      <c r="C1279" s="1">
        <v>6732970948</v>
      </c>
      <c r="D1279" t="s">
        <v>26</v>
      </c>
      <c r="E1279" t="s">
        <v>27</v>
      </c>
      <c r="F1279" t="s">
        <v>95</v>
      </c>
      <c r="G1279" t="s">
        <v>148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68</v>
      </c>
      <c r="U1279" t="s">
        <v>37</v>
      </c>
      <c r="V1279" t="s">
        <v>1054</v>
      </c>
      <c r="W1279" t="s">
        <v>38</v>
      </c>
      <c r="X1279" t="s">
        <v>39</v>
      </c>
    </row>
    <row r="1280" spans="1:24" x14ac:dyDescent="0.35">
      <c r="A1280" t="s">
        <v>1507</v>
      </c>
      <c r="B1280" t="s">
        <v>55</v>
      </c>
      <c r="C1280" s="1">
        <v>1832186647</v>
      </c>
      <c r="D1280" t="s">
        <v>26</v>
      </c>
      <c r="E1280" t="s">
        <v>27</v>
      </c>
      <c r="F1280" t="s">
        <v>71</v>
      </c>
      <c r="G1280" s="2">
        <v>40603</v>
      </c>
      <c r="H1280" t="s">
        <v>30</v>
      </c>
      <c r="I1280" t="s">
        <v>31</v>
      </c>
      <c r="J1280">
        <v>21189</v>
      </c>
      <c r="K1280" t="s">
        <v>32</v>
      </c>
      <c r="L1280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 t="s">
        <v>252</v>
      </c>
      <c r="W1280" t="s">
        <v>38</v>
      </c>
      <c r="X1280" t="s">
        <v>39</v>
      </c>
    </row>
    <row r="1281" spans="1:24" x14ac:dyDescent="0.35">
      <c r="A1281" t="s">
        <v>1508</v>
      </c>
      <c r="B1281" t="s">
        <v>25</v>
      </c>
      <c r="C1281" s="1">
        <v>9102902307</v>
      </c>
      <c r="D1281" t="s">
        <v>26</v>
      </c>
      <c r="E1281" t="s">
        <v>52</v>
      </c>
      <c r="F1281" t="s">
        <v>156</v>
      </c>
      <c r="G1281" t="s">
        <v>313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 t="s">
        <v>957</v>
      </c>
      <c r="W1281" t="s">
        <v>49</v>
      </c>
      <c r="X1281" t="s">
        <v>90</v>
      </c>
    </row>
    <row r="1282" spans="1:24" x14ac:dyDescent="0.35">
      <c r="A1282" t="s">
        <v>1509</v>
      </c>
      <c r="B1282" t="s">
        <v>65</v>
      </c>
      <c r="C1282" s="1">
        <v>4002857594</v>
      </c>
      <c r="D1282" t="s">
        <v>26</v>
      </c>
      <c r="E1282" t="s">
        <v>27</v>
      </c>
      <c r="F1282" t="s">
        <v>95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102</v>
      </c>
      <c r="T1282" t="s">
        <v>48</v>
      </c>
      <c r="U1282" t="s">
        <v>59</v>
      </c>
      <c r="V1282" t="s">
        <v>1510</v>
      </c>
      <c r="W1282" t="s">
        <v>60</v>
      </c>
      <c r="X1282" t="s">
        <v>39</v>
      </c>
    </row>
    <row r="1283" spans="1:24" x14ac:dyDescent="0.35">
      <c r="A1283" t="s">
        <v>1511</v>
      </c>
      <c r="B1283" t="s">
        <v>65</v>
      </c>
      <c r="C1283" s="1">
        <v>8620997439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69</v>
      </c>
      <c r="V1283" t="s">
        <v>176</v>
      </c>
      <c r="W1283" t="s">
        <v>38</v>
      </c>
      <c r="X1283" t="s">
        <v>39</v>
      </c>
    </row>
    <row r="1284" spans="1:24" x14ac:dyDescent="0.35">
      <c r="A1284" t="s">
        <v>1512</v>
      </c>
      <c r="B1284" t="s">
        <v>65</v>
      </c>
      <c r="C1284" s="1">
        <v>10388986</v>
      </c>
      <c r="D1284" t="s">
        <v>26</v>
      </c>
      <c r="E1284" t="s">
        <v>42</v>
      </c>
      <c r="F1284" t="s">
        <v>71</v>
      </c>
      <c r="G1284" s="2">
        <v>40817</v>
      </c>
      <c r="H1284" t="s">
        <v>30</v>
      </c>
      <c r="I1284" t="s">
        <v>31</v>
      </c>
      <c r="J1284">
        <v>33432</v>
      </c>
      <c r="K1284" t="s">
        <v>62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 s="1">
        <v>161423101</v>
      </c>
      <c r="W1284" t="s">
        <v>38</v>
      </c>
      <c r="X1284" t="s">
        <v>39</v>
      </c>
    </row>
    <row r="1285" spans="1:24" x14ac:dyDescent="0.35">
      <c r="A1285" t="s">
        <v>1513</v>
      </c>
      <c r="B1285" t="s">
        <v>65</v>
      </c>
      <c r="C1285" s="1">
        <v>8427172486</v>
      </c>
      <c r="D1285" t="s">
        <v>66</v>
      </c>
      <c r="E1285" t="s">
        <v>42</v>
      </c>
      <c r="F1285" t="s">
        <v>28</v>
      </c>
      <c r="G1285" s="2">
        <v>40818</v>
      </c>
      <c r="H1285" t="s">
        <v>30</v>
      </c>
      <c r="I1285" t="s">
        <v>31</v>
      </c>
      <c r="J1285">
        <v>46503</v>
      </c>
      <c r="K1285" t="s">
        <v>32</v>
      </c>
      <c r="L1285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102</v>
      </c>
      <c r="T1285" t="s">
        <v>36</v>
      </c>
      <c r="U1285" t="s">
        <v>37</v>
      </c>
      <c r="V1285">
        <v>1032</v>
      </c>
      <c r="W1285" t="s">
        <v>131</v>
      </c>
      <c r="X1285" t="s">
        <v>39</v>
      </c>
    </row>
    <row r="1286" spans="1:24" x14ac:dyDescent="0.35">
      <c r="A1286" t="s">
        <v>1514</v>
      </c>
      <c r="B1286" t="s">
        <v>55</v>
      </c>
      <c r="C1286" s="1">
        <v>7007274228</v>
      </c>
      <c r="D1286" t="s">
        <v>26</v>
      </c>
      <c r="E1286" t="s">
        <v>27</v>
      </c>
      <c r="F1286" t="s">
        <v>28</v>
      </c>
      <c r="G1286" s="2">
        <v>40726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68</v>
      </c>
      <c r="U1286" t="s">
        <v>86</v>
      </c>
      <c r="V1286" s="1">
        <v>973787176</v>
      </c>
      <c r="W1286" t="s">
        <v>60</v>
      </c>
      <c r="X1286" t="s">
        <v>39</v>
      </c>
    </row>
    <row r="1287" spans="1:24" x14ac:dyDescent="0.35">
      <c r="A1287" t="s">
        <v>1515</v>
      </c>
      <c r="B1287" t="s">
        <v>65</v>
      </c>
      <c r="C1287" s="1">
        <v>5176579135</v>
      </c>
      <c r="D1287" t="s">
        <v>26</v>
      </c>
      <c r="E1287" t="s">
        <v>27</v>
      </c>
      <c r="F1287" t="s">
        <v>74</v>
      </c>
      <c r="G1287" s="2">
        <v>40635</v>
      </c>
      <c r="H1287" t="s">
        <v>30</v>
      </c>
      <c r="I1287" t="s">
        <v>31</v>
      </c>
      <c r="J1287">
        <v>23636</v>
      </c>
      <c r="K1287" t="s">
        <v>62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68</v>
      </c>
      <c r="U1287" t="s">
        <v>59</v>
      </c>
      <c r="V1287" s="1">
        <v>81452537</v>
      </c>
      <c r="W1287" t="s">
        <v>49</v>
      </c>
      <c r="X1287" t="s">
        <v>120</v>
      </c>
    </row>
    <row r="1288" spans="1:24" x14ac:dyDescent="0.35">
      <c r="A1288" t="s">
        <v>1516</v>
      </c>
      <c r="B1288" t="s">
        <v>65</v>
      </c>
      <c r="C1288" s="1">
        <v>5389499465</v>
      </c>
      <c r="D1288" t="s">
        <v>66</v>
      </c>
      <c r="E1288" t="s">
        <v>42</v>
      </c>
      <c r="F1288" t="s">
        <v>71</v>
      </c>
      <c r="G1288" s="2">
        <v>40725</v>
      </c>
      <c r="H1288" t="s">
        <v>30</v>
      </c>
      <c r="I1288" t="s">
        <v>57</v>
      </c>
      <c r="J1288">
        <v>66429</v>
      </c>
      <c r="K1288" t="s">
        <v>62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68</v>
      </c>
      <c r="U1288" t="s">
        <v>37</v>
      </c>
      <c r="V1288" s="1">
        <v>57712985</v>
      </c>
      <c r="W1288" t="s">
        <v>151</v>
      </c>
      <c r="X1288" t="s">
        <v>39</v>
      </c>
    </row>
    <row r="1289" spans="1:24" x14ac:dyDescent="0.35">
      <c r="A1289" t="s">
        <v>1517</v>
      </c>
      <c r="B1289" t="s">
        <v>25</v>
      </c>
      <c r="C1289" s="1">
        <v>4067004737</v>
      </c>
      <c r="D1289" t="s">
        <v>26</v>
      </c>
      <c r="E1289" t="s">
        <v>27</v>
      </c>
      <c r="F1289" t="s">
        <v>95</v>
      </c>
      <c r="G1289" s="2">
        <v>40787</v>
      </c>
      <c r="H1289" t="s">
        <v>30</v>
      </c>
      <c r="I1289" t="s">
        <v>31</v>
      </c>
      <c r="J1289">
        <v>28466</v>
      </c>
      <c r="K1289" t="s">
        <v>76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 s="1">
        <v>371802628</v>
      </c>
      <c r="W1289" t="s">
        <v>60</v>
      </c>
      <c r="X1289" t="s">
        <v>39</v>
      </c>
    </row>
    <row r="1290" spans="1:24" x14ac:dyDescent="0.35">
      <c r="A1290" t="s">
        <v>1518</v>
      </c>
      <c r="B1290" t="s">
        <v>65</v>
      </c>
      <c r="C1290" s="1">
        <v>4434941371</v>
      </c>
      <c r="D1290" t="s">
        <v>26</v>
      </c>
      <c r="E1290" t="s">
        <v>27</v>
      </c>
      <c r="F1290" t="s">
        <v>28</v>
      </c>
      <c r="G1290" t="s">
        <v>251</v>
      </c>
      <c r="H1290" t="s">
        <v>30</v>
      </c>
      <c r="I1290" t="s">
        <v>31</v>
      </c>
      <c r="J1290">
        <v>58082</v>
      </c>
      <c r="K1290" t="s">
        <v>62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 s="1">
        <v>103022126</v>
      </c>
      <c r="W1290" t="s">
        <v>60</v>
      </c>
      <c r="X1290" t="s">
        <v>39</v>
      </c>
    </row>
    <row r="1291" spans="1:24" x14ac:dyDescent="0.35">
      <c r="A1291" t="s">
        <v>1519</v>
      </c>
      <c r="B1291" t="s">
        <v>41</v>
      </c>
      <c r="C1291" s="1">
        <v>1401052742</v>
      </c>
      <c r="D1291" t="s">
        <v>26</v>
      </c>
      <c r="E1291" t="s">
        <v>27</v>
      </c>
      <c r="F1291" t="s">
        <v>28</v>
      </c>
      <c r="G1291" t="s">
        <v>148</v>
      </c>
      <c r="H1291" t="s">
        <v>30</v>
      </c>
      <c r="I1291" t="s">
        <v>31</v>
      </c>
      <c r="J1291">
        <v>36523</v>
      </c>
      <c r="K1291" t="s">
        <v>62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63</v>
      </c>
      <c r="T1291" t="s">
        <v>68</v>
      </c>
      <c r="U1291" t="s">
        <v>69</v>
      </c>
      <c r="V1291" s="1">
        <v>101353875</v>
      </c>
      <c r="W1291" t="s">
        <v>49</v>
      </c>
      <c r="X1291" t="s">
        <v>39</v>
      </c>
    </row>
    <row r="1292" spans="1:24" x14ac:dyDescent="0.35">
      <c r="A1292" t="s">
        <v>1520</v>
      </c>
      <c r="B1292" t="s">
        <v>51</v>
      </c>
      <c r="C1292" s="1">
        <v>1235005824</v>
      </c>
      <c r="D1292" t="s">
        <v>26</v>
      </c>
      <c r="E1292" t="s">
        <v>52</v>
      </c>
      <c r="F1292" t="s">
        <v>28</v>
      </c>
      <c r="G1292" s="2">
        <v>40787</v>
      </c>
      <c r="H1292" t="s">
        <v>30</v>
      </c>
      <c r="I1292" t="s">
        <v>57</v>
      </c>
      <c r="J1292">
        <v>54710</v>
      </c>
      <c r="K1292" t="s">
        <v>76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86</v>
      </c>
      <c r="V1292" s="1">
        <v>294058449</v>
      </c>
      <c r="W1292" t="s">
        <v>38</v>
      </c>
      <c r="X1292" t="s">
        <v>39</v>
      </c>
    </row>
    <row r="1293" spans="1:24" x14ac:dyDescent="0.35">
      <c r="A1293" t="s">
        <v>1521</v>
      </c>
      <c r="B1293" t="s">
        <v>55</v>
      </c>
      <c r="C1293" s="1">
        <v>8161576876</v>
      </c>
      <c r="D1293" t="s">
        <v>26</v>
      </c>
      <c r="E1293" t="s">
        <v>27</v>
      </c>
      <c r="F1293" t="s">
        <v>95</v>
      </c>
      <c r="G1293" s="2">
        <v>40726</v>
      </c>
      <c r="H1293" t="s">
        <v>30</v>
      </c>
      <c r="I1293" t="s">
        <v>31</v>
      </c>
      <c r="J1293">
        <v>73466</v>
      </c>
      <c r="K1293" t="s">
        <v>62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63</v>
      </c>
      <c r="T1293" t="s">
        <v>48</v>
      </c>
      <c r="U1293" t="s">
        <v>59</v>
      </c>
      <c r="V1293" s="1">
        <v>20474051</v>
      </c>
      <c r="W1293" t="s">
        <v>60</v>
      </c>
      <c r="X1293" t="s">
        <v>39</v>
      </c>
    </row>
    <row r="1294" spans="1:24" x14ac:dyDescent="0.35">
      <c r="A1294" t="s">
        <v>1522</v>
      </c>
      <c r="B1294" t="s">
        <v>65</v>
      </c>
      <c r="C1294" s="1">
        <v>1100913049</v>
      </c>
      <c r="D1294" t="s">
        <v>66</v>
      </c>
      <c r="E1294" t="s">
        <v>52</v>
      </c>
      <c r="F1294" t="s">
        <v>28</v>
      </c>
      <c r="G1294" t="s">
        <v>224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68</v>
      </c>
      <c r="U1294" t="s">
        <v>37</v>
      </c>
      <c r="V1294" t="s">
        <v>1523</v>
      </c>
      <c r="W1294" t="s">
        <v>203</v>
      </c>
      <c r="X1294" t="s">
        <v>39</v>
      </c>
    </row>
    <row r="1295" spans="1:24" x14ac:dyDescent="0.35">
      <c r="A1295" t="s">
        <v>1524</v>
      </c>
      <c r="B1295" t="s">
        <v>41</v>
      </c>
      <c r="C1295" s="1">
        <v>8717049833</v>
      </c>
      <c r="D1295" t="s">
        <v>66</v>
      </c>
      <c r="E1295" t="s">
        <v>27</v>
      </c>
      <c r="F1295" t="s">
        <v>71</v>
      </c>
      <c r="G1295" t="s">
        <v>244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102</v>
      </c>
      <c r="T1295" t="s">
        <v>68</v>
      </c>
      <c r="U1295" t="s">
        <v>37</v>
      </c>
      <c r="V1295" t="s">
        <v>109</v>
      </c>
      <c r="W1295" t="s">
        <v>49</v>
      </c>
      <c r="X1295" t="s">
        <v>120</v>
      </c>
    </row>
    <row r="1296" spans="1:24" x14ac:dyDescent="0.35">
      <c r="A1296" t="s">
        <v>1525</v>
      </c>
      <c r="B1296" t="s">
        <v>65</v>
      </c>
      <c r="C1296" s="1">
        <v>5917466603</v>
      </c>
      <c r="D1296" t="s">
        <v>26</v>
      </c>
      <c r="E1296" t="s">
        <v>52</v>
      </c>
      <c r="F1296" t="s">
        <v>95</v>
      </c>
      <c r="G1296" t="s">
        <v>136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97</v>
      </c>
      <c r="U1296" t="s">
        <v>37</v>
      </c>
      <c r="V1296" s="1">
        <v>1207084251</v>
      </c>
      <c r="W1296" t="s">
        <v>60</v>
      </c>
      <c r="X1296" t="s">
        <v>39</v>
      </c>
    </row>
    <row r="1297" spans="1:24" x14ac:dyDescent="0.35">
      <c r="A1297" t="s">
        <v>1526</v>
      </c>
      <c r="B1297" t="s">
        <v>55</v>
      </c>
      <c r="C1297" s="1">
        <v>2503660407</v>
      </c>
      <c r="D1297" t="s">
        <v>26</v>
      </c>
      <c r="E1297" t="s">
        <v>27</v>
      </c>
      <c r="F1297" t="s">
        <v>28</v>
      </c>
      <c r="G1297" s="2">
        <v>40848</v>
      </c>
      <c r="H1297" t="s">
        <v>30</v>
      </c>
      <c r="I1297" t="s">
        <v>57</v>
      </c>
      <c r="J1297">
        <v>53338</v>
      </c>
      <c r="K1297" t="s">
        <v>62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102</v>
      </c>
      <c r="T1297" t="s">
        <v>97</v>
      </c>
      <c r="U1297" t="s">
        <v>37</v>
      </c>
      <c r="V1297" s="1">
        <v>3545384</v>
      </c>
      <c r="W1297" t="s">
        <v>49</v>
      </c>
      <c r="X1297" t="s">
        <v>39</v>
      </c>
    </row>
    <row r="1298" spans="1:24" x14ac:dyDescent="0.35">
      <c r="A1298" t="s">
        <v>1527</v>
      </c>
      <c r="B1298" t="s">
        <v>25</v>
      </c>
      <c r="C1298" s="1">
        <v>1268225069</v>
      </c>
      <c r="D1298" t="s">
        <v>26</v>
      </c>
      <c r="E1298" t="s">
        <v>42</v>
      </c>
      <c r="F1298" t="s">
        <v>95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 x14ac:dyDescent="0.35">
      <c r="A1299" t="s">
        <v>1528</v>
      </c>
      <c r="B1299" t="s">
        <v>65</v>
      </c>
      <c r="C1299" s="1">
        <v>433038602</v>
      </c>
      <c r="D1299" t="s">
        <v>66</v>
      </c>
      <c r="E1299" t="s">
        <v>52</v>
      </c>
      <c r="F1299" t="s">
        <v>71</v>
      </c>
      <c r="G1299" t="s">
        <v>168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63</v>
      </c>
      <c r="T1299" t="s">
        <v>68</v>
      </c>
      <c r="U1299" t="s">
        <v>86</v>
      </c>
      <c r="V1299" t="s">
        <v>233</v>
      </c>
      <c r="W1299" t="s">
        <v>49</v>
      </c>
      <c r="X1299" t="s">
        <v>39</v>
      </c>
    </row>
    <row r="1300" spans="1:24" x14ac:dyDescent="0.35">
      <c r="A1300" t="s">
        <v>1529</v>
      </c>
      <c r="B1300" t="s">
        <v>55</v>
      </c>
      <c r="C1300" s="1">
        <v>1048774332</v>
      </c>
      <c r="D1300" t="s">
        <v>26</v>
      </c>
      <c r="E1300" t="s">
        <v>42</v>
      </c>
      <c r="F1300" t="s">
        <v>71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68</v>
      </c>
      <c r="U1300" t="s">
        <v>86</v>
      </c>
      <c r="V1300" s="1">
        <v>441757585</v>
      </c>
      <c r="W1300" t="s">
        <v>49</v>
      </c>
      <c r="X1300" t="s">
        <v>39</v>
      </c>
    </row>
    <row r="1301" spans="1:24" x14ac:dyDescent="0.35">
      <c r="A1301" t="s">
        <v>1530</v>
      </c>
      <c r="B1301" t="s">
        <v>41</v>
      </c>
      <c r="C1301" s="1">
        <v>3567503755</v>
      </c>
      <c r="D1301" t="s">
        <v>66</v>
      </c>
      <c r="E1301" t="s">
        <v>27</v>
      </c>
      <c r="F1301" t="s">
        <v>28</v>
      </c>
      <c r="G1301" s="2">
        <v>40725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68</v>
      </c>
      <c r="U1301" t="s">
        <v>37</v>
      </c>
      <c r="V1301" s="1">
        <v>660430456</v>
      </c>
      <c r="W1301" t="s">
        <v>60</v>
      </c>
      <c r="X1301" t="s">
        <v>39</v>
      </c>
    </row>
    <row r="1302" spans="1:24" x14ac:dyDescent="0.35">
      <c r="A1302" t="s">
        <v>1531</v>
      </c>
      <c r="B1302" t="s">
        <v>65</v>
      </c>
      <c r="C1302" s="1">
        <v>1989642226</v>
      </c>
      <c r="D1302" t="s">
        <v>26</v>
      </c>
      <c r="E1302" t="s">
        <v>42</v>
      </c>
      <c r="F1302" t="s">
        <v>28</v>
      </c>
      <c r="G1302" t="s">
        <v>138</v>
      </c>
      <c r="H1302" t="s">
        <v>30</v>
      </c>
      <c r="I1302" t="s">
        <v>31</v>
      </c>
      <c r="J1302">
        <v>60420</v>
      </c>
      <c r="K1302" t="s">
        <v>76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102</v>
      </c>
      <c r="T1302" t="s">
        <v>68</v>
      </c>
      <c r="U1302" t="s">
        <v>69</v>
      </c>
      <c r="V1302" s="1">
        <v>632944366</v>
      </c>
      <c r="W1302" t="s">
        <v>131</v>
      </c>
      <c r="X1302" t="s">
        <v>39</v>
      </c>
    </row>
    <row r="1303" spans="1:24" x14ac:dyDescent="0.35">
      <c r="A1303" t="s">
        <v>1532</v>
      </c>
      <c r="B1303" t="s">
        <v>65</v>
      </c>
      <c r="C1303" s="1">
        <v>2142363723</v>
      </c>
      <c r="D1303" t="s">
        <v>66</v>
      </c>
      <c r="E1303" t="s">
        <v>27</v>
      </c>
      <c r="F1303" t="s">
        <v>28</v>
      </c>
      <c r="G1303" s="2">
        <v>40603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102</v>
      </c>
      <c r="T1303" t="s">
        <v>68</v>
      </c>
      <c r="U1303" t="s">
        <v>37</v>
      </c>
      <c r="V1303">
        <v>312</v>
      </c>
      <c r="W1303" t="s">
        <v>38</v>
      </c>
      <c r="X1303" t="s">
        <v>39</v>
      </c>
    </row>
    <row r="1304" spans="1:24" x14ac:dyDescent="0.35">
      <c r="A1304" t="s">
        <v>1533</v>
      </c>
      <c r="B1304" t="s">
        <v>25</v>
      </c>
      <c r="C1304" s="1">
        <v>5581761298</v>
      </c>
      <c r="D1304" t="s">
        <v>26</v>
      </c>
      <c r="E1304" t="s">
        <v>27</v>
      </c>
      <c r="F1304" t="s">
        <v>74</v>
      </c>
      <c r="G1304" t="s">
        <v>122</v>
      </c>
      <c r="H1304" t="s">
        <v>30</v>
      </c>
      <c r="I1304" t="s">
        <v>31</v>
      </c>
      <c r="J1304">
        <v>62739</v>
      </c>
      <c r="K1304" t="s">
        <v>76</v>
      </c>
      <c r="L1304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63</v>
      </c>
      <c r="T1304" t="s">
        <v>68</v>
      </c>
      <c r="U1304" t="s">
        <v>59</v>
      </c>
      <c r="V1304" s="1">
        <v>239328571</v>
      </c>
      <c r="W1304" t="s">
        <v>38</v>
      </c>
      <c r="X1304" t="s">
        <v>39</v>
      </c>
    </row>
    <row r="1305" spans="1:24" x14ac:dyDescent="0.35">
      <c r="A1305" t="s">
        <v>1534</v>
      </c>
      <c r="B1305" t="s">
        <v>55</v>
      </c>
      <c r="C1305" s="1">
        <v>3515831889</v>
      </c>
      <c r="D1305" t="s">
        <v>26</v>
      </c>
      <c r="E1305" t="s">
        <v>42</v>
      </c>
      <c r="F1305" t="s">
        <v>156</v>
      </c>
      <c r="G1305" t="s">
        <v>43</v>
      </c>
      <c r="H1305" t="s">
        <v>79</v>
      </c>
      <c r="I1305" t="s">
        <v>31</v>
      </c>
      <c r="J1305">
        <v>15144</v>
      </c>
      <c r="K1305" t="s">
        <v>76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102</v>
      </c>
      <c r="T1305" t="s">
        <v>48</v>
      </c>
      <c r="U1305" t="s">
        <v>37</v>
      </c>
      <c r="V1305" s="1">
        <v>372652536</v>
      </c>
      <c r="W1305" t="s">
        <v>49</v>
      </c>
      <c r="X1305" t="s">
        <v>39</v>
      </c>
    </row>
    <row r="1306" spans="1:24" x14ac:dyDescent="0.35">
      <c r="A1306" t="s">
        <v>1535</v>
      </c>
      <c r="B1306" t="s">
        <v>55</v>
      </c>
      <c r="C1306" s="1">
        <v>1203662051</v>
      </c>
      <c r="D1306" t="s">
        <v>66</v>
      </c>
      <c r="E1306" t="s">
        <v>27</v>
      </c>
      <c r="F1306" t="s">
        <v>28</v>
      </c>
      <c r="G1306" s="2">
        <v>40818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 t="s">
        <v>1165</v>
      </c>
      <c r="W1306" t="s">
        <v>60</v>
      </c>
      <c r="X1306" t="s">
        <v>39</v>
      </c>
    </row>
    <row r="1307" spans="1:24" x14ac:dyDescent="0.35">
      <c r="A1307" t="s">
        <v>1536</v>
      </c>
      <c r="B1307" t="s">
        <v>55</v>
      </c>
      <c r="C1307" s="1">
        <v>3609798318</v>
      </c>
      <c r="D1307" t="s">
        <v>26</v>
      </c>
      <c r="E1307" t="s">
        <v>42</v>
      </c>
      <c r="F1307" t="s">
        <v>71</v>
      </c>
      <c r="G1307" t="s">
        <v>168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84</v>
      </c>
      <c r="S1307" t="s">
        <v>286</v>
      </c>
      <c r="T1307" t="s">
        <v>36</v>
      </c>
      <c r="U1307" t="s">
        <v>37</v>
      </c>
      <c r="V1307" s="1">
        <v>647039443</v>
      </c>
      <c r="W1307" t="s">
        <v>49</v>
      </c>
      <c r="X1307" t="s">
        <v>90</v>
      </c>
    </row>
    <row r="1308" spans="1:24" x14ac:dyDescent="0.35">
      <c r="A1308" t="s">
        <v>1537</v>
      </c>
      <c r="B1308" t="s">
        <v>65</v>
      </c>
      <c r="C1308" s="1">
        <v>1773246488</v>
      </c>
      <c r="D1308" t="s">
        <v>26</v>
      </c>
      <c r="E1308" t="s">
        <v>27</v>
      </c>
      <c r="F1308" t="s">
        <v>28</v>
      </c>
      <c r="G1308" t="s">
        <v>244</v>
      </c>
      <c r="H1308" t="s">
        <v>30</v>
      </c>
      <c r="I1308" t="s">
        <v>31</v>
      </c>
      <c r="J1308">
        <v>42191</v>
      </c>
      <c r="K1308" t="s">
        <v>62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84</v>
      </c>
      <c r="S1308" t="s">
        <v>85</v>
      </c>
      <c r="T1308" t="s">
        <v>36</v>
      </c>
      <c r="U1308" t="s">
        <v>59</v>
      </c>
      <c r="V1308" s="1">
        <v>68647736</v>
      </c>
      <c r="W1308" t="s">
        <v>38</v>
      </c>
      <c r="X1308" t="s">
        <v>39</v>
      </c>
    </row>
    <row r="1309" spans="1:24" x14ac:dyDescent="0.35">
      <c r="A1309" t="s">
        <v>1538</v>
      </c>
      <c r="B1309" t="s">
        <v>51</v>
      </c>
      <c r="C1309" s="1">
        <v>8509850887</v>
      </c>
      <c r="D1309" t="s">
        <v>66</v>
      </c>
      <c r="E1309" t="s">
        <v>27</v>
      </c>
      <c r="F1309" t="s">
        <v>74</v>
      </c>
      <c r="G1309" t="s">
        <v>43</v>
      </c>
      <c r="H1309" t="s">
        <v>112</v>
      </c>
      <c r="I1309" t="s">
        <v>57</v>
      </c>
      <c r="J1309">
        <v>26057</v>
      </c>
      <c r="K1309" t="s">
        <v>32</v>
      </c>
      <c r="L1309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63</v>
      </c>
      <c r="T1309" t="s">
        <v>36</v>
      </c>
      <c r="U1309" t="s">
        <v>59</v>
      </c>
      <c r="V1309" s="1">
        <v>523888845</v>
      </c>
      <c r="W1309" t="s">
        <v>49</v>
      </c>
      <c r="X1309" t="s">
        <v>90</v>
      </c>
    </row>
    <row r="1310" spans="1:24" x14ac:dyDescent="0.35">
      <c r="A1310" t="s">
        <v>1539</v>
      </c>
      <c r="B1310" t="s">
        <v>41</v>
      </c>
      <c r="C1310" s="1">
        <v>5866424273</v>
      </c>
      <c r="D1310" t="s">
        <v>26</v>
      </c>
      <c r="E1310" t="s">
        <v>27</v>
      </c>
      <c r="F1310" t="s">
        <v>28</v>
      </c>
      <c r="G1310" t="s">
        <v>138</v>
      </c>
      <c r="H1310" t="s">
        <v>30</v>
      </c>
      <c r="I1310" t="s">
        <v>31</v>
      </c>
      <c r="J1310">
        <v>26608</v>
      </c>
      <c r="K1310" t="s">
        <v>76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102</v>
      </c>
      <c r="T1310" t="s">
        <v>48</v>
      </c>
      <c r="U1310" t="s">
        <v>37</v>
      </c>
      <c r="V1310" s="1">
        <v>234234301</v>
      </c>
      <c r="W1310" t="s">
        <v>38</v>
      </c>
      <c r="X1310" t="s">
        <v>39</v>
      </c>
    </row>
    <row r="1311" spans="1:24" x14ac:dyDescent="0.35">
      <c r="A1311" t="s">
        <v>1540</v>
      </c>
      <c r="B1311" t="s">
        <v>55</v>
      </c>
      <c r="C1311" s="1">
        <v>4825500869</v>
      </c>
      <c r="D1311" t="s">
        <v>26</v>
      </c>
      <c r="E1311" t="s">
        <v>27</v>
      </c>
      <c r="F1311" t="s">
        <v>156</v>
      </c>
      <c r="G1311" t="s">
        <v>200</v>
      </c>
      <c r="H1311" t="s">
        <v>44</v>
      </c>
      <c r="I1311" t="s">
        <v>57</v>
      </c>
      <c r="J1311">
        <v>0</v>
      </c>
      <c r="K1311" t="s">
        <v>76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102</v>
      </c>
      <c r="T1311" t="s">
        <v>48</v>
      </c>
      <c r="U1311" t="s">
        <v>86</v>
      </c>
      <c r="V1311" s="1">
        <v>272843439</v>
      </c>
      <c r="W1311" t="s">
        <v>49</v>
      </c>
      <c r="X1311" t="s">
        <v>39</v>
      </c>
    </row>
    <row r="1312" spans="1:24" x14ac:dyDescent="0.35">
      <c r="A1312" t="s">
        <v>1541</v>
      </c>
      <c r="B1312" t="s">
        <v>55</v>
      </c>
      <c r="C1312" s="1">
        <v>5389499465</v>
      </c>
      <c r="D1312" t="s">
        <v>66</v>
      </c>
      <c r="E1312" t="s">
        <v>42</v>
      </c>
      <c r="F1312" t="s">
        <v>71</v>
      </c>
      <c r="G1312" s="2">
        <v>40725</v>
      </c>
      <c r="H1312" t="s">
        <v>30</v>
      </c>
      <c r="I1312" t="s">
        <v>57</v>
      </c>
      <c r="J1312">
        <v>66429</v>
      </c>
      <c r="K1312" t="s">
        <v>62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102</v>
      </c>
      <c r="T1312" t="s">
        <v>68</v>
      </c>
      <c r="U1312" t="s">
        <v>37</v>
      </c>
      <c r="V1312" s="1">
        <v>57712985</v>
      </c>
      <c r="W1312" t="s">
        <v>151</v>
      </c>
      <c r="X1312" t="s">
        <v>39</v>
      </c>
    </row>
    <row r="1313" spans="1:24" x14ac:dyDescent="0.35">
      <c r="A1313" t="s">
        <v>1542</v>
      </c>
      <c r="B1313" t="s">
        <v>55</v>
      </c>
      <c r="C1313" s="1">
        <v>7778005623</v>
      </c>
      <c r="D1313" t="s">
        <v>26</v>
      </c>
      <c r="E1313" t="s">
        <v>27</v>
      </c>
      <c r="F1313" t="s">
        <v>28</v>
      </c>
      <c r="G1313" t="s">
        <v>239</v>
      </c>
      <c r="H1313" t="s">
        <v>112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102</v>
      </c>
      <c r="T1313" t="s">
        <v>97</v>
      </c>
      <c r="U1313" t="s">
        <v>86</v>
      </c>
      <c r="V1313" s="1">
        <v>430818992</v>
      </c>
      <c r="W1313" t="s">
        <v>49</v>
      </c>
      <c r="X1313" t="s">
        <v>90</v>
      </c>
    </row>
    <row r="1314" spans="1:24" x14ac:dyDescent="0.35">
      <c r="A1314" t="s">
        <v>1543</v>
      </c>
      <c r="B1314" t="s">
        <v>65</v>
      </c>
      <c r="C1314" s="1">
        <v>2634608582</v>
      </c>
      <c r="D1314" t="s">
        <v>26</v>
      </c>
      <c r="E1314" t="s">
        <v>42</v>
      </c>
      <c r="F1314" t="s">
        <v>95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102</v>
      </c>
      <c r="T1314" t="s">
        <v>36</v>
      </c>
      <c r="U1314" t="s">
        <v>69</v>
      </c>
      <c r="V1314" t="s">
        <v>1544</v>
      </c>
      <c r="W1314" t="s">
        <v>131</v>
      </c>
      <c r="X1314" t="s">
        <v>39</v>
      </c>
    </row>
    <row r="1315" spans="1:24" x14ac:dyDescent="0.35">
      <c r="A1315" t="s">
        <v>1545</v>
      </c>
      <c r="B1315" t="s">
        <v>55</v>
      </c>
      <c r="C1315" s="1">
        <v>1486645116</v>
      </c>
      <c r="D1315" t="s">
        <v>26</v>
      </c>
      <c r="E1315" t="s">
        <v>42</v>
      </c>
      <c r="F1315" t="s">
        <v>95</v>
      </c>
      <c r="G1315" s="2">
        <v>40788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102</v>
      </c>
      <c r="T1315" t="s">
        <v>68</v>
      </c>
      <c r="U1315" t="s">
        <v>86</v>
      </c>
      <c r="V1315" t="s">
        <v>303</v>
      </c>
      <c r="W1315" t="s">
        <v>151</v>
      </c>
      <c r="X1315" t="s">
        <v>39</v>
      </c>
    </row>
    <row r="1316" spans="1:24" x14ac:dyDescent="0.35">
      <c r="A1316" t="s">
        <v>1546</v>
      </c>
      <c r="B1316" t="s">
        <v>41</v>
      </c>
      <c r="C1316" s="1">
        <v>832423271</v>
      </c>
      <c r="D1316" t="s">
        <v>26</v>
      </c>
      <c r="E1316" t="s">
        <v>42</v>
      </c>
      <c r="F1316" t="s">
        <v>95</v>
      </c>
      <c r="G1316" s="2">
        <v>40544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68</v>
      </c>
      <c r="U1316" t="s">
        <v>86</v>
      </c>
      <c r="V1316" t="s">
        <v>1547</v>
      </c>
      <c r="W1316" t="s">
        <v>151</v>
      </c>
      <c r="X1316" t="s">
        <v>39</v>
      </c>
    </row>
    <row r="1317" spans="1:24" x14ac:dyDescent="0.35">
      <c r="A1317" t="s">
        <v>1548</v>
      </c>
      <c r="B1317" t="s">
        <v>65</v>
      </c>
      <c r="C1317" s="1">
        <v>9238305998</v>
      </c>
      <c r="D1317" t="s">
        <v>26</v>
      </c>
      <c r="E1317" t="s">
        <v>42</v>
      </c>
      <c r="F1317" t="s">
        <v>95</v>
      </c>
      <c r="G1317" s="2">
        <v>40664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 t="s">
        <v>266</v>
      </c>
      <c r="W1317" t="s">
        <v>60</v>
      </c>
      <c r="X1317" t="s">
        <v>39</v>
      </c>
    </row>
    <row r="1318" spans="1:24" x14ac:dyDescent="0.35">
      <c r="A1318" t="s">
        <v>1549</v>
      </c>
      <c r="B1318" t="s">
        <v>51</v>
      </c>
      <c r="C1318" s="1">
        <v>2269329076</v>
      </c>
      <c r="D1318" t="s">
        <v>26</v>
      </c>
      <c r="E1318" t="s">
        <v>27</v>
      </c>
      <c r="F1318" t="s">
        <v>95</v>
      </c>
      <c r="G1318" t="s">
        <v>122</v>
      </c>
      <c r="H1318" t="s">
        <v>30</v>
      </c>
      <c r="I1318" t="s">
        <v>31</v>
      </c>
      <c r="J1318">
        <v>71879</v>
      </c>
      <c r="K1318" t="s">
        <v>62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68</v>
      </c>
      <c r="U1318" t="s">
        <v>69</v>
      </c>
      <c r="V1318" s="1">
        <v>9163065</v>
      </c>
      <c r="W1318" t="s">
        <v>38</v>
      </c>
      <c r="X1318" t="s">
        <v>39</v>
      </c>
    </row>
    <row r="1319" spans="1:24" x14ac:dyDescent="0.35">
      <c r="A1319" t="s">
        <v>1550</v>
      </c>
      <c r="B1319" t="s">
        <v>41</v>
      </c>
      <c r="C1319" s="1">
        <v>6236018595</v>
      </c>
      <c r="D1319" t="s">
        <v>26</v>
      </c>
      <c r="E1319" t="s">
        <v>42</v>
      </c>
      <c r="F1319" t="s">
        <v>156</v>
      </c>
      <c r="G1319" s="2">
        <v>40787</v>
      </c>
      <c r="H1319" t="s">
        <v>30</v>
      </c>
      <c r="I1319" t="s">
        <v>57</v>
      </c>
      <c r="J1319">
        <v>57760</v>
      </c>
      <c r="K1319" t="s">
        <v>76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84</v>
      </c>
      <c r="S1319" t="s">
        <v>85</v>
      </c>
      <c r="T1319" t="s">
        <v>68</v>
      </c>
      <c r="U1319" t="s">
        <v>59</v>
      </c>
      <c r="V1319" s="1">
        <v>223950089</v>
      </c>
      <c r="W1319" t="s">
        <v>49</v>
      </c>
      <c r="X1319" t="s">
        <v>39</v>
      </c>
    </row>
    <row r="1320" spans="1:24" x14ac:dyDescent="0.35">
      <c r="A1320" t="s">
        <v>1551</v>
      </c>
      <c r="B1320" t="s">
        <v>55</v>
      </c>
      <c r="C1320" s="1">
        <v>5012184756</v>
      </c>
      <c r="D1320" t="s">
        <v>26</v>
      </c>
      <c r="E1320" t="s">
        <v>42</v>
      </c>
      <c r="F1320" t="s">
        <v>71</v>
      </c>
      <c r="G1320" t="s">
        <v>224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 s="1">
        <v>735683769</v>
      </c>
      <c r="W1320" t="s">
        <v>151</v>
      </c>
      <c r="X1320" t="s">
        <v>120</v>
      </c>
    </row>
    <row r="1321" spans="1:24" x14ac:dyDescent="0.35">
      <c r="A1321" t="s">
        <v>1552</v>
      </c>
      <c r="B1321" t="s">
        <v>25</v>
      </c>
      <c r="C1321" s="1">
        <v>8176576796</v>
      </c>
      <c r="D1321" t="s">
        <v>26</v>
      </c>
      <c r="E1321" t="s">
        <v>27</v>
      </c>
      <c r="F1321" t="s">
        <v>28</v>
      </c>
      <c r="G1321" t="s">
        <v>122</v>
      </c>
      <c r="H1321" t="s">
        <v>30</v>
      </c>
      <c r="I1321" t="s">
        <v>57</v>
      </c>
      <c r="J1321">
        <v>67137</v>
      </c>
      <c r="K1321" t="s">
        <v>76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63</v>
      </c>
      <c r="T1321" t="s">
        <v>68</v>
      </c>
      <c r="U1321" t="s">
        <v>37</v>
      </c>
      <c r="V1321" s="1">
        <v>314880326</v>
      </c>
      <c r="W1321" t="s">
        <v>60</v>
      </c>
      <c r="X1321" t="s">
        <v>39</v>
      </c>
    </row>
    <row r="1322" spans="1:24" x14ac:dyDescent="0.35">
      <c r="A1322" t="s">
        <v>1553</v>
      </c>
      <c r="B1322" t="s">
        <v>25</v>
      </c>
      <c r="C1322" s="1">
        <v>2582862313</v>
      </c>
      <c r="D1322" t="s">
        <v>26</v>
      </c>
      <c r="E1322" t="s">
        <v>27</v>
      </c>
      <c r="F1322" t="s">
        <v>95</v>
      </c>
      <c r="G1322" t="s">
        <v>313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68</v>
      </c>
      <c r="U1322" t="s">
        <v>69</v>
      </c>
      <c r="V1322" s="1">
        <v>323485239</v>
      </c>
      <c r="W1322" t="s">
        <v>49</v>
      </c>
      <c r="X1322" t="s">
        <v>90</v>
      </c>
    </row>
    <row r="1323" spans="1:24" x14ac:dyDescent="0.35">
      <c r="A1323" t="s">
        <v>1554</v>
      </c>
      <c r="B1323" t="s">
        <v>55</v>
      </c>
      <c r="C1323" s="1">
        <v>3118981095</v>
      </c>
      <c r="D1323" t="s">
        <v>26</v>
      </c>
      <c r="E1323" t="s">
        <v>42</v>
      </c>
      <c r="F1323" t="s">
        <v>71</v>
      </c>
      <c r="G1323" s="2">
        <v>40817</v>
      </c>
      <c r="H1323" t="s">
        <v>30</v>
      </c>
      <c r="I1323" t="s">
        <v>57</v>
      </c>
      <c r="J1323">
        <v>23008</v>
      </c>
      <c r="K1323" t="s">
        <v>62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63</v>
      </c>
      <c r="T1323" t="s">
        <v>68</v>
      </c>
      <c r="U1323" t="s">
        <v>59</v>
      </c>
      <c r="V1323" s="1">
        <v>80663097</v>
      </c>
      <c r="W1323" t="s">
        <v>49</v>
      </c>
      <c r="X1323" t="s">
        <v>39</v>
      </c>
    </row>
    <row r="1324" spans="1:24" x14ac:dyDescent="0.35">
      <c r="A1324" t="s">
        <v>1555</v>
      </c>
      <c r="B1324" t="s">
        <v>25</v>
      </c>
      <c r="C1324" s="1">
        <v>293807856</v>
      </c>
      <c r="D1324" t="s">
        <v>26</v>
      </c>
      <c r="E1324" t="s">
        <v>42</v>
      </c>
      <c r="F1324" t="s">
        <v>71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102</v>
      </c>
      <c r="T1324" t="s">
        <v>48</v>
      </c>
      <c r="U1324" t="s">
        <v>37</v>
      </c>
      <c r="V1324" t="s">
        <v>358</v>
      </c>
      <c r="W1324" t="s">
        <v>49</v>
      </c>
      <c r="X1324" t="s">
        <v>39</v>
      </c>
    </row>
    <row r="1325" spans="1:24" x14ac:dyDescent="0.35">
      <c r="A1325" t="s">
        <v>1556</v>
      </c>
      <c r="B1325" t="s">
        <v>41</v>
      </c>
      <c r="C1325" s="1">
        <v>6883686618</v>
      </c>
      <c r="D1325" t="s">
        <v>26</v>
      </c>
      <c r="E1325" t="s">
        <v>42</v>
      </c>
      <c r="F1325" t="s">
        <v>95</v>
      </c>
      <c r="G1325" t="s">
        <v>206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68</v>
      </c>
      <c r="U1325" t="s">
        <v>69</v>
      </c>
      <c r="V1325">
        <v>408</v>
      </c>
      <c r="W1325" t="s">
        <v>49</v>
      </c>
      <c r="X1325" t="s">
        <v>39</v>
      </c>
    </row>
    <row r="1326" spans="1:24" x14ac:dyDescent="0.35">
      <c r="A1326" t="s">
        <v>1557</v>
      </c>
      <c r="B1326" t="s">
        <v>65</v>
      </c>
      <c r="C1326" s="1">
        <v>2215912948</v>
      </c>
      <c r="D1326" t="s">
        <v>26</v>
      </c>
      <c r="E1326" t="s">
        <v>27</v>
      </c>
      <c r="F1326" t="s">
        <v>71</v>
      </c>
      <c r="G1326" s="2">
        <v>40695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 t="s">
        <v>252</v>
      </c>
      <c r="W1326" t="s">
        <v>38</v>
      </c>
      <c r="X1326" t="s">
        <v>39</v>
      </c>
    </row>
    <row r="1327" spans="1:24" x14ac:dyDescent="0.35">
      <c r="A1327" t="s">
        <v>1558</v>
      </c>
      <c r="B1327" t="s">
        <v>25</v>
      </c>
      <c r="C1327" s="1">
        <v>4297018104</v>
      </c>
      <c r="D1327" t="s">
        <v>26</v>
      </c>
      <c r="E1327" t="s">
        <v>52</v>
      </c>
      <c r="F1327" t="s">
        <v>28</v>
      </c>
      <c r="G1327" s="2">
        <v>40818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102</v>
      </c>
      <c r="T1327" t="s">
        <v>68</v>
      </c>
      <c r="U1327" t="s">
        <v>59</v>
      </c>
      <c r="V1327" t="s">
        <v>233</v>
      </c>
      <c r="W1327" t="s">
        <v>49</v>
      </c>
      <c r="X1327" t="s">
        <v>90</v>
      </c>
    </row>
    <row r="1328" spans="1:24" x14ac:dyDescent="0.35">
      <c r="A1328" t="s">
        <v>1559</v>
      </c>
      <c r="B1328" t="s">
        <v>41</v>
      </c>
      <c r="C1328" s="1">
        <v>2152294749</v>
      </c>
      <c r="D1328" t="s">
        <v>26</v>
      </c>
      <c r="E1328" t="s">
        <v>42</v>
      </c>
      <c r="F1328" t="s">
        <v>95</v>
      </c>
      <c r="G1328" t="s">
        <v>244</v>
      </c>
      <c r="H1328" t="s">
        <v>30</v>
      </c>
      <c r="I1328" t="s">
        <v>31</v>
      </c>
      <c r="J1328">
        <v>44695</v>
      </c>
      <c r="K1328" t="s">
        <v>62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102</v>
      </c>
      <c r="T1328" t="s">
        <v>36</v>
      </c>
      <c r="U1328" t="s">
        <v>59</v>
      </c>
      <c r="V1328" s="1">
        <v>81166323</v>
      </c>
      <c r="W1328" t="s">
        <v>38</v>
      </c>
      <c r="X1328" t="s">
        <v>39</v>
      </c>
    </row>
    <row r="1329" spans="1:24" x14ac:dyDescent="0.35">
      <c r="A1329" t="s">
        <v>1560</v>
      </c>
      <c r="B1329" t="s">
        <v>65</v>
      </c>
      <c r="C1329" s="1">
        <v>2761691693</v>
      </c>
      <c r="D1329" t="s">
        <v>26</v>
      </c>
      <c r="E1329" t="s">
        <v>42</v>
      </c>
      <c r="F1329" t="s">
        <v>95</v>
      </c>
      <c r="G1329" t="s">
        <v>206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63</v>
      </c>
      <c r="T1329" t="s">
        <v>36</v>
      </c>
      <c r="U1329" t="s">
        <v>86</v>
      </c>
      <c r="V1329" t="s">
        <v>319</v>
      </c>
      <c r="W1329" t="s">
        <v>49</v>
      </c>
      <c r="X1329" t="s">
        <v>90</v>
      </c>
    </row>
    <row r="1330" spans="1:24" x14ac:dyDescent="0.35">
      <c r="A1330" t="s">
        <v>1561</v>
      </c>
      <c r="B1330" t="s">
        <v>65</v>
      </c>
      <c r="C1330" s="1">
        <v>2256361838</v>
      </c>
      <c r="D1330" t="s">
        <v>26</v>
      </c>
      <c r="E1330" t="s">
        <v>27</v>
      </c>
      <c r="F1330" t="s">
        <v>95</v>
      </c>
      <c r="G1330" t="s">
        <v>99</v>
      </c>
      <c r="H1330" t="s">
        <v>30</v>
      </c>
      <c r="I1330" t="s">
        <v>57</v>
      </c>
      <c r="J1330">
        <v>23046</v>
      </c>
      <c r="K1330" t="s">
        <v>62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97</v>
      </c>
      <c r="U1330" t="s">
        <v>86</v>
      </c>
      <c r="V1330" s="1">
        <v>1687291</v>
      </c>
      <c r="W1330" t="s">
        <v>38</v>
      </c>
      <c r="X1330" t="s">
        <v>120</v>
      </c>
    </row>
    <row r="1331" spans="1:24" x14ac:dyDescent="0.35">
      <c r="A1331" t="s">
        <v>1562</v>
      </c>
      <c r="B1331" t="s">
        <v>65</v>
      </c>
      <c r="C1331" s="1">
        <v>5285918307</v>
      </c>
      <c r="D1331" t="s">
        <v>26</v>
      </c>
      <c r="E1331" t="s">
        <v>27</v>
      </c>
      <c r="F1331" t="s">
        <v>95</v>
      </c>
      <c r="G1331" t="s">
        <v>200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63</v>
      </c>
      <c r="T1331" t="s">
        <v>68</v>
      </c>
      <c r="U1331" t="s">
        <v>86</v>
      </c>
      <c r="V1331" s="1">
        <v>392951076</v>
      </c>
      <c r="W1331" t="s">
        <v>38</v>
      </c>
      <c r="X1331" t="s">
        <v>90</v>
      </c>
    </row>
    <row r="1332" spans="1:24" x14ac:dyDescent="0.35">
      <c r="A1332" t="s">
        <v>1563</v>
      </c>
      <c r="B1332" t="s">
        <v>65</v>
      </c>
      <c r="C1332" s="1">
        <v>3506264795</v>
      </c>
      <c r="D1332" t="s">
        <v>26</v>
      </c>
      <c r="E1332" t="s">
        <v>27</v>
      </c>
      <c r="F1332" t="s">
        <v>95</v>
      </c>
      <c r="G1332" s="2">
        <v>40635</v>
      </c>
      <c r="H1332" t="s">
        <v>30</v>
      </c>
      <c r="I1332" t="s">
        <v>31</v>
      </c>
      <c r="J1332">
        <v>84811</v>
      </c>
      <c r="K1332" t="s">
        <v>62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102</v>
      </c>
      <c r="T1332" t="s">
        <v>68</v>
      </c>
      <c r="U1332" t="s">
        <v>86</v>
      </c>
      <c r="V1332" s="1">
        <v>278284943</v>
      </c>
      <c r="W1332" t="s">
        <v>60</v>
      </c>
      <c r="X1332" t="s">
        <v>90</v>
      </c>
    </row>
    <row r="1333" spans="1:24" x14ac:dyDescent="0.35">
      <c r="A1333" t="s">
        <v>1564</v>
      </c>
      <c r="B1333" t="s">
        <v>65</v>
      </c>
      <c r="C1333" s="1">
        <v>5913199024</v>
      </c>
      <c r="D1333" t="s">
        <v>26</v>
      </c>
      <c r="E1333" t="s">
        <v>42</v>
      </c>
      <c r="F1333" t="s">
        <v>28</v>
      </c>
      <c r="G1333" t="s">
        <v>122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 t="s">
        <v>142</v>
      </c>
      <c r="W1333" t="s">
        <v>49</v>
      </c>
      <c r="X1333" t="s">
        <v>39</v>
      </c>
    </row>
    <row r="1334" spans="1:24" x14ac:dyDescent="0.35">
      <c r="A1334" t="s">
        <v>1565</v>
      </c>
      <c r="B1334" t="s">
        <v>55</v>
      </c>
      <c r="C1334" s="1">
        <v>2593398672</v>
      </c>
      <c r="D1334" t="s">
        <v>26</v>
      </c>
      <c r="E1334" t="s">
        <v>27</v>
      </c>
      <c r="F1334" t="s">
        <v>74</v>
      </c>
      <c r="G1334" s="2">
        <v>40545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97</v>
      </c>
      <c r="U1334" t="s">
        <v>86</v>
      </c>
      <c r="V1334" t="s">
        <v>380</v>
      </c>
      <c r="W1334" t="s">
        <v>38</v>
      </c>
      <c r="X1334" t="s">
        <v>39</v>
      </c>
    </row>
    <row r="1335" spans="1:24" x14ac:dyDescent="0.35">
      <c r="A1335" t="s">
        <v>1566</v>
      </c>
      <c r="B1335" t="s">
        <v>41</v>
      </c>
      <c r="C1335" s="1">
        <v>1269267092</v>
      </c>
      <c r="D1335" t="s">
        <v>26</v>
      </c>
      <c r="E1335" t="s">
        <v>52</v>
      </c>
      <c r="F1335" t="s">
        <v>95</v>
      </c>
      <c r="G1335" t="s">
        <v>67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63</v>
      </c>
      <c r="T1335" t="s">
        <v>48</v>
      </c>
      <c r="U1335" t="s">
        <v>37</v>
      </c>
      <c r="V1335" s="1">
        <v>750082794</v>
      </c>
      <c r="W1335" t="s">
        <v>38</v>
      </c>
      <c r="X1335" t="s">
        <v>90</v>
      </c>
    </row>
    <row r="1336" spans="1:24" x14ac:dyDescent="0.35">
      <c r="A1336" t="s">
        <v>1567</v>
      </c>
      <c r="B1336" t="s">
        <v>65</v>
      </c>
      <c r="C1336" s="1">
        <v>330911965</v>
      </c>
      <c r="D1336" t="s">
        <v>26</v>
      </c>
      <c r="E1336" t="s">
        <v>42</v>
      </c>
      <c r="F1336" t="s">
        <v>28</v>
      </c>
      <c r="G1336" t="s">
        <v>313</v>
      </c>
      <c r="H1336" t="s">
        <v>30</v>
      </c>
      <c r="I1336" t="s">
        <v>57</v>
      </c>
      <c r="J1336">
        <v>72140</v>
      </c>
      <c r="K1336" t="s">
        <v>32</v>
      </c>
      <c r="L1336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 t="s">
        <v>966</v>
      </c>
      <c r="W1336" t="s">
        <v>49</v>
      </c>
      <c r="X1336" t="s">
        <v>120</v>
      </c>
    </row>
    <row r="1337" spans="1:24" x14ac:dyDescent="0.35">
      <c r="A1337" t="s">
        <v>1568</v>
      </c>
      <c r="B1337" t="s">
        <v>25</v>
      </c>
      <c r="C1337" s="1">
        <v>4754449647</v>
      </c>
      <c r="D1337" t="s">
        <v>26</v>
      </c>
      <c r="E1337" t="s">
        <v>42</v>
      </c>
      <c r="F1337" t="s">
        <v>71</v>
      </c>
      <c r="G1337" s="2">
        <v>40634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93</v>
      </c>
      <c r="T1337" t="s">
        <v>36</v>
      </c>
      <c r="U1337" t="s">
        <v>59</v>
      </c>
      <c r="V1337" t="s">
        <v>1569</v>
      </c>
      <c r="W1337" t="s">
        <v>60</v>
      </c>
      <c r="X1337" t="s">
        <v>39</v>
      </c>
    </row>
    <row r="1338" spans="1:24" x14ac:dyDescent="0.35">
      <c r="A1338" t="s">
        <v>1570</v>
      </c>
      <c r="B1338" t="s">
        <v>55</v>
      </c>
      <c r="C1338" s="1">
        <v>241393064</v>
      </c>
      <c r="D1338" t="s">
        <v>26</v>
      </c>
      <c r="E1338" t="s">
        <v>27</v>
      </c>
      <c r="F1338" t="s">
        <v>71</v>
      </c>
      <c r="G1338" t="s">
        <v>56</v>
      </c>
      <c r="H1338" t="s">
        <v>112</v>
      </c>
      <c r="I1338" t="s">
        <v>57</v>
      </c>
      <c r="J1338">
        <v>12495</v>
      </c>
      <c r="K1338" t="s">
        <v>32</v>
      </c>
      <c r="L1338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 x14ac:dyDescent="0.35">
      <c r="A1339" t="s">
        <v>1571</v>
      </c>
      <c r="B1339" t="s">
        <v>55</v>
      </c>
      <c r="C1339" s="1">
        <v>2161685527</v>
      </c>
      <c r="D1339" t="s">
        <v>26</v>
      </c>
      <c r="E1339" t="s">
        <v>27</v>
      </c>
      <c r="F1339" t="s">
        <v>95</v>
      </c>
      <c r="G1339" t="s">
        <v>88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68</v>
      </c>
      <c r="U1339" t="s">
        <v>59</v>
      </c>
      <c r="V1339" t="s">
        <v>89</v>
      </c>
      <c r="W1339" t="s">
        <v>38</v>
      </c>
      <c r="X1339" t="s">
        <v>39</v>
      </c>
    </row>
    <row r="1340" spans="1:24" x14ac:dyDescent="0.35">
      <c r="A1340" t="s">
        <v>1572</v>
      </c>
      <c r="B1340" t="s">
        <v>65</v>
      </c>
      <c r="C1340" s="1">
        <v>5527988928</v>
      </c>
      <c r="D1340" t="s">
        <v>26</v>
      </c>
      <c r="E1340" t="s">
        <v>27</v>
      </c>
      <c r="F1340" t="s">
        <v>28</v>
      </c>
      <c r="G1340" t="s">
        <v>231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86</v>
      </c>
      <c r="V1340" t="s">
        <v>296</v>
      </c>
      <c r="W1340" t="s">
        <v>49</v>
      </c>
      <c r="X1340" t="s">
        <v>120</v>
      </c>
    </row>
    <row r="1341" spans="1:24" x14ac:dyDescent="0.35">
      <c r="A1341" t="s">
        <v>1573</v>
      </c>
      <c r="B1341" t="s">
        <v>41</v>
      </c>
      <c r="C1341" s="1">
        <v>1062921789</v>
      </c>
      <c r="D1341" t="s">
        <v>26</v>
      </c>
      <c r="E1341" t="s">
        <v>42</v>
      </c>
      <c r="F1341" t="s">
        <v>156</v>
      </c>
      <c r="G1341" t="s">
        <v>119</v>
      </c>
      <c r="H1341" t="s">
        <v>30</v>
      </c>
      <c r="I1341" t="s">
        <v>31</v>
      </c>
      <c r="J1341">
        <v>36495</v>
      </c>
      <c r="K1341" t="s">
        <v>62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68</v>
      </c>
      <c r="U1341" t="s">
        <v>37</v>
      </c>
      <c r="V1341" s="1">
        <v>229930796</v>
      </c>
      <c r="W1341" t="s">
        <v>60</v>
      </c>
      <c r="X1341" t="s">
        <v>39</v>
      </c>
    </row>
    <row r="1342" spans="1:24" x14ac:dyDescent="0.35">
      <c r="A1342" t="s">
        <v>1574</v>
      </c>
      <c r="B1342" t="s">
        <v>51</v>
      </c>
      <c r="C1342" s="1">
        <v>118201098</v>
      </c>
      <c r="D1342" t="s">
        <v>26</v>
      </c>
      <c r="E1342" t="s">
        <v>42</v>
      </c>
      <c r="F1342" t="s">
        <v>28</v>
      </c>
      <c r="G1342" t="s">
        <v>313</v>
      </c>
      <c r="H1342" t="s">
        <v>30</v>
      </c>
      <c r="I1342" t="s">
        <v>31</v>
      </c>
      <c r="J1342">
        <v>86801</v>
      </c>
      <c r="K1342" t="s">
        <v>76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97</v>
      </c>
      <c r="U1342" t="s">
        <v>86</v>
      </c>
      <c r="V1342" s="1">
        <v>371108203</v>
      </c>
      <c r="W1342" t="s">
        <v>49</v>
      </c>
      <c r="X1342" t="s">
        <v>39</v>
      </c>
    </row>
    <row r="1343" spans="1:24" x14ac:dyDescent="0.35">
      <c r="A1343" t="s">
        <v>1575</v>
      </c>
      <c r="B1343" t="s">
        <v>55</v>
      </c>
      <c r="C1343" s="1">
        <v>496463152</v>
      </c>
      <c r="D1343" t="s">
        <v>26</v>
      </c>
      <c r="E1343" t="s">
        <v>27</v>
      </c>
      <c r="F1343" t="s">
        <v>71</v>
      </c>
      <c r="G1343" t="s">
        <v>119</v>
      </c>
      <c r="H1343" t="s">
        <v>30</v>
      </c>
      <c r="I1343" t="s">
        <v>57</v>
      </c>
      <c r="J1343">
        <v>52679</v>
      </c>
      <c r="K1343" t="s">
        <v>62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68</v>
      </c>
      <c r="U1343" t="s">
        <v>37</v>
      </c>
      <c r="V1343" s="1">
        <v>117998498</v>
      </c>
      <c r="W1343" t="s">
        <v>49</v>
      </c>
      <c r="X1343" t="s">
        <v>39</v>
      </c>
    </row>
    <row r="1344" spans="1:24" x14ac:dyDescent="0.35">
      <c r="A1344" t="s">
        <v>1576</v>
      </c>
      <c r="B1344" t="s">
        <v>55</v>
      </c>
      <c r="C1344" s="1">
        <v>912292563</v>
      </c>
      <c r="D1344" t="s">
        <v>26</v>
      </c>
      <c r="E1344" t="s">
        <v>27</v>
      </c>
      <c r="F1344" t="s">
        <v>74</v>
      </c>
      <c r="G1344" t="s">
        <v>200</v>
      </c>
      <c r="H1344" t="s">
        <v>30</v>
      </c>
      <c r="I1344" t="s">
        <v>57</v>
      </c>
      <c r="J1344">
        <v>90804</v>
      </c>
      <c r="K1344" t="s">
        <v>76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63</v>
      </c>
      <c r="T1344" t="s">
        <v>68</v>
      </c>
      <c r="U1344" t="s">
        <v>59</v>
      </c>
      <c r="V1344" s="1">
        <v>43409776</v>
      </c>
      <c r="W1344" t="s">
        <v>151</v>
      </c>
      <c r="X1344" t="s">
        <v>90</v>
      </c>
    </row>
    <row r="1345" spans="1:24" x14ac:dyDescent="0.35">
      <c r="A1345" t="s">
        <v>1577</v>
      </c>
      <c r="B1345" t="s">
        <v>25</v>
      </c>
      <c r="C1345" s="1">
        <v>5309435869</v>
      </c>
      <c r="D1345" t="s">
        <v>26</v>
      </c>
      <c r="E1345" t="s">
        <v>27</v>
      </c>
      <c r="F1345" t="s">
        <v>71</v>
      </c>
      <c r="G1345" s="2">
        <v>40665</v>
      </c>
      <c r="H1345" t="s">
        <v>79</v>
      </c>
      <c r="I1345" t="s">
        <v>31</v>
      </c>
      <c r="J1345">
        <v>22404</v>
      </c>
      <c r="K1345" t="s">
        <v>76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 s="1">
        <v>211136067</v>
      </c>
      <c r="W1345" t="s">
        <v>49</v>
      </c>
      <c r="X1345" t="s">
        <v>39</v>
      </c>
    </row>
    <row r="1346" spans="1:24" x14ac:dyDescent="0.35">
      <c r="A1346" t="s">
        <v>1578</v>
      </c>
      <c r="B1346" t="s">
        <v>65</v>
      </c>
      <c r="C1346" s="1">
        <v>346066504</v>
      </c>
      <c r="D1346" t="s">
        <v>26</v>
      </c>
      <c r="E1346" t="s">
        <v>42</v>
      </c>
      <c r="F1346" t="s">
        <v>71</v>
      </c>
      <c r="G1346" t="s">
        <v>210</v>
      </c>
      <c r="H1346" t="s">
        <v>112</v>
      </c>
      <c r="I1346" t="s">
        <v>31</v>
      </c>
      <c r="J1346">
        <v>14262</v>
      </c>
      <c r="K1346" t="s">
        <v>76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 s="1">
        <v>290432527</v>
      </c>
      <c r="W1346" t="s">
        <v>49</v>
      </c>
      <c r="X1346" t="s">
        <v>39</v>
      </c>
    </row>
    <row r="1347" spans="1:24" x14ac:dyDescent="0.35">
      <c r="A1347" t="s">
        <v>1579</v>
      </c>
      <c r="B1347" t="s">
        <v>65</v>
      </c>
      <c r="C1347" s="1">
        <v>2872980808</v>
      </c>
      <c r="D1347" t="s">
        <v>26</v>
      </c>
      <c r="E1347" t="s">
        <v>27</v>
      </c>
      <c r="F1347" t="s">
        <v>28</v>
      </c>
      <c r="G1347" t="s">
        <v>130</v>
      </c>
      <c r="H1347" t="s">
        <v>30</v>
      </c>
      <c r="I1347" t="s">
        <v>57</v>
      </c>
      <c r="J1347">
        <v>36844</v>
      </c>
      <c r="K1347" t="s">
        <v>76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68</v>
      </c>
      <c r="U1347" t="s">
        <v>37</v>
      </c>
      <c r="V1347" s="1">
        <v>283966321</v>
      </c>
      <c r="W1347" t="s">
        <v>49</v>
      </c>
      <c r="X1347" t="s">
        <v>39</v>
      </c>
    </row>
    <row r="1348" spans="1:24" x14ac:dyDescent="0.35">
      <c r="A1348" t="s">
        <v>1580</v>
      </c>
      <c r="B1348" t="s">
        <v>41</v>
      </c>
      <c r="C1348" s="1">
        <v>9927877699</v>
      </c>
      <c r="D1348" t="s">
        <v>26</v>
      </c>
      <c r="E1348" t="s">
        <v>42</v>
      </c>
      <c r="F1348" t="s">
        <v>71</v>
      </c>
      <c r="G1348" s="2">
        <v>40878</v>
      </c>
      <c r="H1348" t="s">
        <v>30</v>
      </c>
      <c r="I1348" t="s">
        <v>31</v>
      </c>
      <c r="J1348">
        <v>58703</v>
      </c>
      <c r="K1348" t="s">
        <v>62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 s="1">
        <v>227916076</v>
      </c>
      <c r="W1348" t="s">
        <v>60</v>
      </c>
      <c r="X1348" t="s">
        <v>90</v>
      </c>
    </row>
    <row r="1349" spans="1:24" x14ac:dyDescent="0.35">
      <c r="A1349" t="s">
        <v>1581</v>
      </c>
      <c r="B1349" t="s">
        <v>51</v>
      </c>
      <c r="C1349" s="1">
        <v>3482687007</v>
      </c>
      <c r="D1349" t="s">
        <v>26</v>
      </c>
      <c r="E1349" t="s">
        <v>42</v>
      </c>
      <c r="F1349" t="s">
        <v>95</v>
      </c>
      <c r="G1349" s="2">
        <v>40603</v>
      </c>
      <c r="H1349" t="s">
        <v>30</v>
      </c>
      <c r="I1349" t="s">
        <v>57</v>
      </c>
      <c r="J1349">
        <v>65162</v>
      </c>
      <c r="K1349" t="s">
        <v>62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68</v>
      </c>
      <c r="U1349" t="s">
        <v>59</v>
      </c>
      <c r="V1349" s="1">
        <v>134430084</v>
      </c>
      <c r="W1349" t="s">
        <v>49</v>
      </c>
      <c r="X1349" t="s">
        <v>39</v>
      </c>
    </row>
    <row r="1350" spans="1:24" x14ac:dyDescent="0.35">
      <c r="A1350" t="s">
        <v>1582</v>
      </c>
      <c r="B1350" t="s">
        <v>65</v>
      </c>
      <c r="C1350" s="1">
        <v>3991727249</v>
      </c>
      <c r="D1350" t="s">
        <v>26</v>
      </c>
      <c r="E1350" t="s">
        <v>42</v>
      </c>
      <c r="F1350" t="s">
        <v>71</v>
      </c>
      <c r="G1350" s="2">
        <v>40849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102</v>
      </c>
      <c r="T1350" t="s">
        <v>36</v>
      </c>
      <c r="U1350" t="s">
        <v>37</v>
      </c>
      <c r="V1350" s="1">
        <v>525515271</v>
      </c>
      <c r="W1350" t="s">
        <v>49</v>
      </c>
      <c r="X1350" t="s">
        <v>39</v>
      </c>
    </row>
    <row r="1351" spans="1:24" x14ac:dyDescent="0.35">
      <c r="A1351" t="s">
        <v>1583</v>
      </c>
      <c r="B1351" t="s">
        <v>65</v>
      </c>
      <c r="C1351" s="1">
        <v>5510107444</v>
      </c>
      <c r="D1351" t="s">
        <v>26</v>
      </c>
      <c r="E1351" t="s">
        <v>27</v>
      </c>
      <c r="F1351" t="s">
        <v>28</v>
      </c>
      <c r="G1351" s="2">
        <v>40817</v>
      </c>
      <c r="H1351" t="s">
        <v>30</v>
      </c>
      <c r="I1351" t="s">
        <v>57</v>
      </c>
      <c r="J1351">
        <v>61401</v>
      </c>
      <c r="K1351" t="s">
        <v>62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102</v>
      </c>
      <c r="T1351" t="s">
        <v>36</v>
      </c>
      <c r="U1351" t="s">
        <v>59</v>
      </c>
      <c r="V1351" s="1">
        <v>144439335</v>
      </c>
      <c r="W1351" t="s">
        <v>49</v>
      </c>
      <c r="X1351" t="s">
        <v>39</v>
      </c>
    </row>
    <row r="1352" spans="1:24" x14ac:dyDescent="0.35">
      <c r="A1352" t="s">
        <v>1584</v>
      </c>
      <c r="B1352" t="s">
        <v>65</v>
      </c>
      <c r="C1352" s="1">
        <v>3600934326</v>
      </c>
      <c r="D1352" t="s">
        <v>66</v>
      </c>
      <c r="E1352" t="s">
        <v>27</v>
      </c>
      <c r="F1352" t="s">
        <v>95</v>
      </c>
      <c r="G1352" t="s">
        <v>231</v>
      </c>
      <c r="H1352" t="s">
        <v>178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 s="1">
        <v>694598288</v>
      </c>
      <c r="W1352" t="s">
        <v>60</v>
      </c>
      <c r="X1352" t="s">
        <v>39</v>
      </c>
    </row>
    <row r="1353" spans="1:24" x14ac:dyDescent="0.35">
      <c r="A1353" t="s">
        <v>1585</v>
      </c>
      <c r="B1353" t="s">
        <v>65</v>
      </c>
      <c r="C1353" s="1">
        <v>541945812</v>
      </c>
      <c r="D1353" t="s">
        <v>26</v>
      </c>
      <c r="E1353" t="s">
        <v>27</v>
      </c>
      <c r="F1353" t="s">
        <v>74</v>
      </c>
      <c r="G1353" s="2">
        <v>40695</v>
      </c>
      <c r="H1353" t="s">
        <v>30</v>
      </c>
      <c r="I1353" t="s">
        <v>31</v>
      </c>
      <c r="J1353">
        <v>73536</v>
      </c>
      <c r="K1353" t="s">
        <v>76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63</v>
      </c>
      <c r="T1353" t="s">
        <v>68</v>
      </c>
      <c r="U1353" t="s">
        <v>86</v>
      </c>
      <c r="V1353" s="1">
        <v>172518524</v>
      </c>
      <c r="W1353" t="s">
        <v>38</v>
      </c>
      <c r="X1353" t="s">
        <v>39</v>
      </c>
    </row>
    <row r="1354" spans="1:24" x14ac:dyDescent="0.35">
      <c r="A1354" t="s">
        <v>1586</v>
      </c>
      <c r="B1354" t="s">
        <v>65</v>
      </c>
      <c r="C1354" s="1">
        <v>5810630529</v>
      </c>
      <c r="D1354" t="s">
        <v>26</v>
      </c>
      <c r="E1354" t="s">
        <v>27</v>
      </c>
      <c r="F1354" t="s">
        <v>95</v>
      </c>
      <c r="G1354" t="s">
        <v>83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102</v>
      </c>
      <c r="T1354" t="s">
        <v>97</v>
      </c>
      <c r="U1354" t="s">
        <v>69</v>
      </c>
      <c r="V1354" t="s">
        <v>186</v>
      </c>
      <c r="W1354" t="s">
        <v>49</v>
      </c>
      <c r="X1354" t="s">
        <v>120</v>
      </c>
    </row>
    <row r="1355" spans="1:24" x14ac:dyDescent="0.35">
      <c r="A1355" t="s">
        <v>1587</v>
      </c>
      <c r="B1355" t="s">
        <v>55</v>
      </c>
      <c r="C1355" s="1">
        <v>3942725768</v>
      </c>
      <c r="D1355" t="s">
        <v>26</v>
      </c>
      <c r="E1355" t="s">
        <v>42</v>
      </c>
      <c r="F1355" t="s">
        <v>28</v>
      </c>
      <c r="G1355" s="2">
        <v>40603</v>
      </c>
      <c r="H1355" t="s">
        <v>30</v>
      </c>
      <c r="I1355" t="s">
        <v>57</v>
      </c>
      <c r="J1355">
        <v>65404</v>
      </c>
      <c r="K1355" t="s">
        <v>76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102</v>
      </c>
      <c r="T1355" t="s">
        <v>68</v>
      </c>
      <c r="U1355" t="s">
        <v>86</v>
      </c>
      <c r="V1355" s="1">
        <v>300703109</v>
      </c>
      <c r="W1355" t="s">
        <v>49</v>
      </c>
      <c r="X1355" t="s">
        <v>120</v>
      </c>
    </row>
    <row r="1356" spans="1:24" x14ac:dyDescent="0.35">
      <c r="A1356" t="s">
        <v>1588</v>
      </c>
      <c r="B1356" t="s">
        <v>65</v>
      </c>
      <c r="C1356" s="1">
        <v>3126271893</v>
      </c>
      <c r="D1356" t="s">
        <v>26</v>
      </c>
      <c r="E1356" t="s">
        <v>42</v>
      </c>
      <c r="F1356" t="s">
        <v>95</v>
      </c>
      <c r="G1356" t="s">
        <v>256</v>
      </c>
      <c r="H1356" t="s">
        <v>30</v>
      </c>
      <c r="I1356" t="s">
        <v>57</v>
      </c>
      <c r="J1356">
        <v>34510</v>
      </c>
      <c r="K1356" t="s">
        <v>32</v>
      </c>
      <c r="L1356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68</v>
      </c>
      <c r="U1356" t="s">
        <v>37</v>
      </c>
      <c r="V1356" t="s">
        <v>411</v>
      </c>
      <c r="W1356" t="s">
        <v>49</v>
      </c>
      <c r="X1356" t="s">
        <v>90</v>
      </c>
    </row>
    <row r="1357" spans="1:24" x14ac:dyDescent="0.35">
      <c r="A1357" t="s">
        <v>1589</v>
      </c>
      <c r="B1357" t="s">
        <v>55</v>
      </c>
      <c r="C1357" s="1">
        <v>3530007745</v>
      </c>
      <c r="D1357" t="s">
        <v>26</v>
      </c>
      <c r="E1357" t="s">
        <v>52</v>
      </c>
      <c r="F1357" t="s">
        <v>28</v>
      </c>
      <c r="G1357" s="2">
        <v>40849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 t="s">
        <v>1590</v>
      </c>
      <c r="W1357" t="s">
        <v>38</v>
      </c>
      <c r="X1357" t="s">
        <v>39</v>
      </c>
    </row>
    <row r="1358" spans="1:24" x14ac:dyDescent="0.35">
      <c r="A1358" t="s">
        <v>1591</v>
      </c>
      <c r="B1358" t="s">
        <v>25</v>
      </c>
      <c r="C1358" s="1">
        <v>5029296953</v>
      </c>
      <c r="D1358" t="s">
        <v>26</v>
      </c>
      <c r="E1358" t="s">
        <v>27</v>
      </c>
      <c r="F1358" t="s">
        <v>28</v>
      </c>
      <c r="G1358" t="s">
        <v>239</v>
      </c>
      <c r="H1358" t="s">
        <v>30</v>
      </c>
      <c r="I1358" t="s">
        <v>57</v>
      </c>
      <c r="J1358">
        <v>40113</v>
      </c>
      <c r="K1358" t="s">
        <v>76</v>
      </c>
      <c r="L1358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86</v>
      </c>
      <c r="V1358" s="1">
        <v>262047663</v>
      </c>
      <c r="W1358" t="s">
        <v>38</v>
      </c>
      <c r="X1358" t="s">
        <v>39</v>
      </c>
    </row>
    <row r="1359" spans="1:24" x14ac:dyDescent="0.35">
      <c r="A1359" t="s">
        <v>1592</v>
      </c>
      <c r="B1359" t="s">
        <v>41</v>
      </c>
      <c r="C1359" s="1">
        <v>4772943848</v>
      </c>
      <c r="D1359" t="s">
        <v>66</v>
      </c>
      <c r="E1359" t="s">
        <v>42</v>
      </c>
      <c r="F1359" t="s">
        <v>95</v>
      </c>
      <c r="G1359" t="s">
        <v>256</v>
      </c>
      <c r="H1359" t="s">
        <v>178</v>
      </c>
      <c r="I1359" t="s">
        <v>57</v>
      </c>
      <c r="J1359">
        <v>20993</v>
      </c>
      <c r="K1359" t="s">
        <v>32</v>
      </c>
      <c r="L1359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68</v>
      </c>
      <c r="U1359" t="s">
        <v>37</v>
      </c>
      <c r="V1359" t="s">
        <v>257</v>
      </c>
      <c r="W1359" t="s">
        <v>60</v>
      </c>
      <c r="X1359" t="s">
        <v>39</v>
      </c>
    </row>
    <row r="1360" spans="1:24" x14ac:dyDescent="0.35">
      <c r="A1360" t="s">
        <v>1593</v>
      </c>
      <c r="B1360" t="s">
        <v>65</v>
      </c>
      <c r="C1360" s="1">
        <v>22023352</v>
      </c>
      <c r="D1360" t="s">
        <v>26</v>
      </c>
      <c r="E1360" t="s">
        <v>27</v>
      </c>
      <c r="F1360" t="s">
        <v>28</v>
      </c>
      <c r="G1360" t="s">
        <v>130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 t="s">
        <v>154</v>
      </c>
      <c r="W1360" t="s">
        <v>38</v>
      </c>
      <c r="X1360" t="s">
        <v>39</v>
      </c>
    </row>
    <row r="1361" spans="1:24" x14ac:dyDescent="0.35">
      <c r="A1361" t="s">
        <v>1594</v>
      </c>
      <c r="B1361" t="s">
        <v>25</v>
      </c>
      <c r="C1361" s="1">
        <v>8717049833</v>
      </c>
      <c r="D1361" t="s">
        <v>66</v>
      </c>
      <c r="E1361" t="s">
        <v>27</v>
      </c>
      <c r="F1361" t="s">
        <v>71</v>
      </c>
      <c r="G1361" t="s">
        <v>244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68</v>
      </c>
      <c r="U1361" t="s">
        <v>37</v>
      </c>
      <c r="V1361" t="s">
        <v>109</v>
      </c>
      <c r="W1361" t="s">
        <v>49</v>
      </c>
      <c r="X1361" t="s">
        <v>120</v>
      </c>
    </row>
    <row r="1362" spans="1:24" x14ac:dyDescent="0.35">
      <c r="A1362" t="s">
        <v>1595</v>
      </c>
      <c r="B1362" t="s">
        <v>41</v>
      </c>
      <c r="C1362" s="1">
        <v>1037388882</v>
      </c>
      <c r="D1362" t="s">
        <v>26</v>
      </c>
      <c r="E1362" t="s">
        <v>42</v>
      </c>
      <c r="F1362" t="s">
        <v>71</v>
      </c>
      <c r="G1362" s="2">
        <v>40575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63</v>
      </c>
      <c r="T1362" t="s">
        <v>68</v>
      </c>
      <c r="U1362" t="s">
        <v>86</v>
      </c>
      <c r="V1362" t="s">
        <v>408</v>
      </c>
      <c r="W1362" t="s">
        <v>49</v>
      </c>
      <c r="X1362" t="s">
        <v>39</v>
      </c>
    </row>
    <row r="1363" spans="1:24" x14ac:dyDescent="0.35">
      <c r="A1363" t="s">
        <v>1596</v>
      </c>
      <c r="B1363" t="s">
        <v>25</v>
      </c>
      <c r="C1363" s="1">
        <v>7250029606</v>
      </c>
      <c r="D1363" t="s">
        <v>26</v>
      </c>
      <c r="E1363" t="s">
        <v>27</v>
      </c>
      <c r="F1363" t="s">
        <v>28</v>
      </c>
      <c r="G1363" s="2">
        <v>40545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97</v>
      </c>
      <c r="U1363" t="s">
        <v>59</v>
      </c>
      <c r="V1363" t="s">
        <v>322</v>
      </c>
      <c r="W1363" t="s">
        <v>38</v>
      </c>
      <c r="X1363" t="s">
        <v>39</v>
      </c>
    </row>
    <row r="1364" spans="1:24" x14ac:dyDescent="0.35">
      <c r="A1364" t="s">
        <v>1597</v>
      </c>
      <c r="B1364" t="s">
        <v>55</v>
      </c>
      <c r="C1364" s="1">
        <v>4307422775</v>
      </c>
      <c r="D1364" t="s">
        <v>26</v>
      </c>
      <c r="E1364" t="s">
        <v>27</v>
      </c>
      <c r="F1364" t="s">
        <v>95</v>
      </c>
      <c r="G1364" t="s">
        <v>99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63</v>
      </c>
      <c r="T1364" t="s">
        <v>97</v>
      </c>
      <c r="U1364" t="s">
        <v>37</v>
      </c>
      <c r="V1364" t="s">
        <v>233</v>
      </c>
      <c r="W1364" t="s">
        <v>60</v>
      </c>
      <c r="X1364" t="s">
        <v>39</v>
      </c>
    </row>
    <row r="1365" spans="1:24" x14ac:dyDescent="0.35">
      <c r="A1365" t="s">
        <v>1598</v>
      </c>
      <c r="B1365" t="s">
        <v>65</v>
      </c>
      <c r="C1365" s="1">
        <v>3040253837</v>
      </c>
      <c r="D1365" t="s">
        <v>26</v>
      </c>
      <c r="E1365" t="s">
        <v>42</v>
      </c>
      <c r="F1365" t="s">
        <v>95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 s="1">
        <v>989105367</v>
      </c>
      <c r="W1365" t="s">
        <v>49</v>
      </c>
      <c r="X1365" t="s">
        <v>90</v>
      </c>
    </row>
    <row r="1366" spans="1:24" x14ac:dyDescent="0.35">
      <c r="A1366" t="s">
        <v>1599</v>
      </c>
      <c r="B1366" t="s">
        <v>55</v>
      </c>
      <c r="C1366" s="1">
        <v>1916098994</v>
      </c>
      <c r="D1366" t="s">
        <v>66</v>
      </c>
      <c r="E1366" t="s">
        <v>42</v>
      </c>
      <c r="F1366" t="s">
        <v>74</v>
      </c>
      <c r="G1366" t="s">
        <v>251</v>
      </c>
      <c r="H1366" t="s">
        <v>30</v>
      </c>
      <c r="I1366" t="s">
        <v>31</v>
      </c>
      <c r="J1366">
        <v>22705</v>
      </c>
      <c r="K1366" t="s">
        <v>32</v>
      </c>
      <c r="L1366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63</v>
      </c>
      <c r="T1366" t="s">
        <v>68</v>
      </c>
      <c r="U1366" t="s">
        <v>37</v>
      </c>
      <c r="V1366" s="1">
        <v>1294700423</v>
      </c>
      <c r="W1366" t="s">
        <v>131</v>
      </c>
      <c r="X1366" t="s">
        <v>39</v>
      </c>
    </row>
    <row r="1367" spans="1:24" x14ac:dyDescent="0.35">
      <c r="A1367" t="s">
        <v>1600</v>
      </c>
      <c r="B1367" t="s">
        <v>25</v>
      </c>
      <c r="C1367" s="1">
        <v>5391078171</v>
      </c>
      <c r="D1367" t="s">
        <v>26</v>
      </c>
      <c r="E1367" t="s">
        <v>42</v>
      </c>
      <c r="F1367" t="s">
        <v>71</v>
      </c>
      <c r="G1367" t="s">
        <v>251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 x14ac:dyDescent="0.35">
      <c r="A1368" t="s">
        <v>1601</v>
      </c>
      <c r="B1368" t="s">
        <v>65</v>
      </c>
      <c r="C1368" s="1">
        <v>5285307579</v>
      </c>
      <c r="D1368" t="s">
        <v>26</v>
      </c>
      <c r="E1368" t="s">
        <v>27</v>
      </c>
      <c r="F1368" t="s">
        <v>28</v>
      </c>
      <c r="G1368" t="s">
        <v>130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63</v>
      </c>
      <c r="T1368" t="s">
        <v>68</v>
      </c>
      <c r="U1368" t="s">
        <v>37</v>
      </c>
      <c r="V1368" t="s">
        <v>72</v>
      </c>
      <c r="W1368" t="s">
        <v>49</v>
      </c>
      <c r="X1368" t="s">
        <v>39</v>
      </c>
    </row>
    <row r="1369" spans="1:24" x14ac:dyDescent="0.35">
      <c r="A1369" t="s">
        <v>1602</v>
      </c>
      <c r="B1369" t="s">
        <v>55</v>
      </c>
      <c r="C1369" s="1">
        <v>8024992989</v>
      </c>
      <c r="D1369" t="s">
        <v>26</v>
      </c>
      <c r="E1369" t="s">
        <v>27</v>
      </c>
      <c r="F1369" t="s">
        <v>74</v>
      </c>
      <c r="G1369" s="2">
        <v>40879</v>
      </c>
      <c r="H1369" t="s">
        <v>30</v>
      </c>
      <c r="I1369" t="s">
        <v>31</v>
      </c>
      <c r="J1369">
        <v>38702</v>
      </c>
      <c r="K1369" t="s">
        <v>62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69</v>
      </c>
      <c r="V1369" s="1">
        <v>253364333</v>
      </c>
      <c r="W1369" t="s">
        <v>60</v>
      </c>
      <c r="X1369" t="s">
        <v>120</v>
      </c>
    </row>
    <row r="1370" spans="1:24" x14ac:dyDescent="0.35">
      <c r="A1370" t="s">
        <v>1603</v>
      </c>
      <c r="B1370" t="s">
        <v>55</v>
      </c>
      <c r="C1370" s="1">
        <v>2810464447</v>
      </c>
      <c r="D1370" t="s">
        <v>66</v>
      </c>
      <c r="E1370" t="s">
        <v>27</v>
      </c>
      <c r="F1370" t="s">
        <v>28</v>
      </c>
      <c r="G1370" t="s">
        <v>104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68</v>
      </c>
      <c r="U1370" t="s">
        <v>37</v>
      </c>
      <c r="V1370" t="s">
        <v>451</v>
      </c>
      <c r="W1370" t="s">
        <v>38</v>
      </c>
      <c r="X1370" t="s">
        <v>39</v>
      </c>
    </row>
    <row r="1371" spans="1:24" x14ac:dyDescent="0.35">
      <c r="A1371" t="s">
        <v>1604</v>
      </c>
      <c r="B1371" t="s">
        <v>41</v>
      </c>
      <c r="C1371" s="1">
        <v>7739550403</v>
      </c>
      <c r="D1371" t="s">
        <v>26</v>
      </c>
      <c r="E1371" t="s">
        <v>42</v>
      </c>
      <c r="F1371" t="s">
        <v>28</v>
      </c>
      <c r="G1371" s="2">
        <v>40603</v>
      </c>
      <c r="H1371" t="s">
        <v>30</v>
      </c>
      <c r="I1371" t="s">
        <v>31</v>
      </c>
      <c r="J1371">
        <v>64859</v>
      </c>
      <c r="K1371" t="s">
        <v>76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102</v>
      </c>
      <c r="T1371" t="s">
        <v>48</v>
      </c>
      <c r="U1371" t="s">
        <v>59</v>
      </c>
      <c r="V1371" s="1">
        <v>266949266</v>
      </c>
      <c r="W1371" t="s">
        <v>49</v>
      </c>
      <c r="X1371" t="s">
        <v>39</v>
      </c>
    </row>
    <row r="1372" spans="1:24" x14ac:dyDescent="0.35">
      <c r="A1372" t="s">
        <v>1605</v>
      </c>
      <c r="B1372" t="s">
        <v>25</v>
      </c>
      <c r="C1372" s="1">
        <v>2175740021</v>
      </c>
      <c r="D1372" t="s">
        <v>26</v>
      </c>
      <c r="E1372" t="s">
        <v>27</v>
      </c>
      <c r="F1372" t="s">
        <v>71</v>
      </c>
      <c r="G1372" s="2">
        <v>40665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69</v>
      </c>
      <c r="V1372" s="1">
        <v>479097472</v>
      </c>
      <c r="W1372" t="s">
        <v>49</v>
      </c>
      <c r="X1372" t="s">
        <v>39</v>
      </c>
    </row>
    <row r="1373" spans="1:24" x14ac:dyDescent="0.35">
      <c r="A1373" t="s">
        <v>1606</v>
      </c>
      <c r="B1373" t="s">
        <v>51</v>
      </c>
      <c r="C1373" s="1">
        <v>327516199</v>
      </c>
      <c r="D1373" t="s">
        <v>26</v>
      </c>
      <c r="E1373" t="s">
        <v>42</v>
      </c>
      <c r="F1373" t="s">
        <v>95</v>
      </c>
      <c r="G1373" t="s">
        <v>184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 s="1">
        <v>494847804</v>
      </c>
      <c r="W1373" t="s">
        <v>38</v>
      </c>
      <c r="X1373" t="s">
        <v>39</v>
      </c>
    </row>
    <row r="1374" spans="1:24" x14ac:dyDescent="0.35">
      <c r="A1374" t="s">
        <v>1607</v>
      </c>
      <c r="B1374" t="s">
        <v>65</v>
      </c>
      <c r="C1374" s="1">
        <v>2652695343</v>
      </c>
      <c r="D1374" t="s">
        <v>26</v>
      </c>
      <c r="E1374" t="s">
        <v>27</v>
      </c>
      <c r="F1374" t="s">
        <v>28</v>
      </c>
      <c r="G1374" s="2">
        <v>40544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102</v>
      </c>
      <c r="T1374" t="s">
        <v>68</v>
      </c>
      <c r="U1374" t="s">
        <v>69</v>
      </c>
      <c r="V1374" t="s">
        <v>252</v>
      </c>
      <c r="W1374" t="s">
        <v>38</v>
      </c>
      <c r="X1374" t="s">
        <v>39</v>
      </c>
    </row>
    <row r="1375" spans="1:24" x14ac:dyDescent="0.35">
      <c r="A1375" t="s">
        <v>1608</v>
      </c>
      <c r="B1375" t="s">
        <v>55</v>
      </c>
      <c r="C1375" s="1">
        <v>5048226244</v>
      </c>
      <c r="D1375" t="s">
        <v>26</v>
      </c>
      <c r="E1375" t="s">
        <v>27</v>
      </c>
      <c r="F1375" t="s">
        <v>95</v>
      </c>
      <c r="G1375" s="2">
        <v>40849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86</v>
      </c>
      <c r="V1375">
        <v>312</v>
      </c>
      <c r="W1375" t="s">
        <v>49</v>
      </c>
      <c r="X1375" t="s">
        <v>90</v>
      </c>
    </row>
    <row r="1376" spans="1:24" x14ac:dyDescent="0.35">
      <c r="A1376" t="s">
        <v>1609</v>
      </c>
      <c r="B1376" t="s">
        <v>25</v>
      </c>
      <c r="C1376" s="1">
        <v>551541017</v>
      </c>
      <c r="D1376" t="s">
        <v>26</v>
      </c>
      <c r="E1376" t="s">
        <v>42</v>
      </c>
      <c r="F1376" t="s">
        <v>28</v>
      </c>
      <c r="G1376" t="s">
        <v>122</v>
      </c>
      <c r="H1376" t="s">
        <v>44</v>
      </c>
      <c r="I1376" t="s">
        <v>57</v>
      </c>
      <c r="J1376">
        <v>0</v>
      </c>
      <c r="K1376" t="s">
        <v>32</v>
      </c>
      <c r="L1376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84</v>
      </c>
      <c r="S1376" t="s">
        <v>85</v>
      </c>
      <c r="T1376" t="s">
        <v>68</v>
      </c>
      <c r="U1376" t="s">
        <v>69</v>
      </c>
      <c r="V1376" t="s">
        <v>113</v>
      </c>
      <c r="W1376" t="s">
        <v>49</v>
      </c>
      <c r="X1376" t="s">
        <v>90</v>
      </c>
    </row>
    <row r="1377" spans="1:24" x14ac:dyDescent="0.35">
      <c r="A1377" t="s">
        <v>1610</v>
      </c>
      <c r="B1377" t="s">
        <v>41</v>
      </c>
      <c r="C1377" s="1">
        <v>4858429375</v>
      </c>
      <c r="D1377" t="s">
        <v>26</v>
      </c>
      <c r="E1377" t="s">
        <v>27</v>
      </c>
      <c r="F1377" t="s">
        <v>71</v>
      </c>
      <c r="G1377" s="2">
        <v>40879</v>
      </c>
      <c r="H1377" t="s">
        <v>30</v>
      </c>
      <c r="I1377" t="s">
        <v>31</v>
      </c>
      <c r="J1377">
        <v>26480</v>
      </c>
      <c r="K1377" t="s">
        <v>32</v>
      </c>
      <c r="L1377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63</v>
      </c>
      <c r="T1377" t="s">
        <v>68</v>
      </c>
      <c r="U1377" t="s">
        <v>59</v>
      </c>
      <c r="V1377" s="1">
        <v>378695238</v>
      </c>
      <c r="W1377" t="s">
        <v>38</v>
      </c>
      <c r="X1377" t="s">
        <v>39</v>
      </c>
    </row>
    <row r="1378" spans="1:24" x14ac:dyDescent="0.35">
      <c r="A1378" t="s">
        <v>1611</v>
      </c>
      <c r="B1378" t="s">
        <v>65</v>
      </c>
      <c r="C1378" s="1">
        <v>2144921535</v>
      </c>
      <c r="D1378" t="s">
        <v>26</v>
      </c>
      <c r="E1378" t="s">
        <v>27</v>
      </c>
      <c r="F1378" t="s">
        <v>95</v>
      </c>
      <c r="G1378" s="2">
        <v>40695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63</v>
      </c>
      <c r="T1378" t="s">
        <v>68</v>
      </c>
      <c r="U1378" t="s">
        <v>37</v>
      </c>
      <c r="V1378" t="s">
        <v>154</v>
      </c>
      <c r="W1378" t="s">
        <v>49</v>
      </c>
      <c r="X1378" t="s">
        <v>39</v>
      </c>
    </row>
    <row r="1379" spans="1:24" x14ac:dyDescent="0.35">
      <c r="A1379" t="s">
        <v>1612</v>
      </c>
      <c r="B1379" t="s">
        <v>55</v>
      </c>
      <c r="C1379" s="1">
        <v>6042618486</v>
      </c>
      <c r="D1379" t="s">
        <v>26</v>
      </c>
      <c r="E1379" t="s">
        <v>42</v>
      </c>
      <c r="F1379" t="s">
        <v>28</v>
      </c>
      <c r="G1379" s="2">
        <v>40544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63</v>
      </c>
      <c r="T1379" t="s">
        <v>97</v>
      </c>
      <c r="U1379" t="s">
        <v>69</v>
      </c>
      <c r="V1379" s="1">
        <v>904385726</v>
      </c>
      <c r="W1379" t="s">
        <v>38</v>
      </c>
      <c r="X1379" t="s">
        <v>39</v>
      </c>
    </row>
    <row r="1380" spans="1:24" x14ac:dyDescent="0.35">
      <c r="A1380" t="s">
        <v>1613</v>
      </c>
      <c r="B1380" t="s">
        <v>65</v>
      </c>
      <c r="C1380" s="1">
        <v>3387203337</v>
      </c>
      <c r="D1380" t="s">
        <v>26</v>
      </c>
      <c r="E1380" t="s">
        <v>42</v>
      </c>
      <c r="F1380" t="s">
        <v>95</v>
      </c>
      <c r="G1380" t="s">
        <v>56</v>
      </c>
      <c r="H1380" t="s">
        <v>30</v>
      </c>
      <c r="I1380" t="s">
        <v>31</v>
      </c>
      <c r="J1380">
        <v>73268</v>
      </c>
      <c r="K1380" t="s">
        <v>62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 s="1">
        <v>93623377</v>
      </c>
      <c r="W1380" t="s">
        <v>49</v>
      </c>
      <c r="X1380" t="s">
        <v>39</v>
      </c>
    </row>
    <row r="1381" spans="1:24" x14ac:dyDescent="0.35">
      <c r="A1381" t="s">
        <v>1614</v>
      </c>
      <c r="B1381" t="s">
        <v>65</v>
      </c>
      <c r="C1381" s="1">
        <v>1086427491</v>
      </c>
      <c r="D1381" t="s">
        <v>26</v>
      </c>
      <c r="E1381" t="s">
        <v>27</v>
      </c>
      <c r="F1381" t="s">
        <v>156</v>
      </c>
      <c r="G1381" s="2">
        <v>40788</v>
      </c>
      <c r="H1381" t="s">
        <v>30</v>
      </c>
      <c r="I1381" t="s">
        <v>31</v>
      </c>
      <c r="J1381">
        <v>95579</v>
      </c>
      <c r="K1381" t="s">
        <v>76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63</v>
      </c>
      <c r="T1381" t="s">
        <v>36</v>
      </c>
      <c r="U1381" t="s">
        <v>37</v>
      </c>
      <c r="V1381" s="1">
        <v>308631159</v>
      </c>
      <c r="W1381" t="s">
        <v>49</v>
      </c>
      <c r="X1381" t="s">
        <v>39</v>
      </c>
    </row>
    <row r="1382" spans="1:24" x14ac:dyDescent="0.35">
      <c r="A1382" t="s">
        <v>1615</v>
      </c>
      <c r="B1382" t="s">
        <v>65</v>
      </c>
      <c r="C1382" s="1">
        <v>8842650024</v>
      </c>
      <c r="D1382" t="s">
        <v>26</v>
      </c>
      <c r="E1382" t="s">
        <v>27</v>
      </c>
      <c r="F1382" t="s">
        <v>74</v>
      </c>
      <c r="G1382" t="s">
        <v>88</v>
      </c>
      <c r="H1382" t="s">
        <v>30</v>
      </c>
      <c r="I1382" t="s">
        <v>31</v>
      </c>
      <c r="J1382">
        <v>42142</v>
      </c>
      <c r="K1382" t="s">
        <v>76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97</v>
      </c>
      <c r="U1382" t="s">
        <v>86</v>
      </c>
      <c r="V1382" s="1">
        <v>39617554</v>
      </c>
      <c r="W1382" t="s">
        <v>151</v>
      </c>
      <c r="X1382" t="s">
        <v>39</v>
      </c>
    </row>
    <row r="1383" spans="1:24" x14ac:dyDescent="0.35">
      <c r="A1383" t="s">
        <v>1616</v>
      </c>
      <c r="B1383" t="s">
        <v>25</v>
      </c>
      <c r="C1383" s="1">
        <v>4389279424</v>
      </c>
      <c r="D1383" t="s">
        <v>26</v>
      </c>
      <c r="E1383" t="s">
        <v>27</v>
      </c>
      <c r="F1383" t="s">
        <v>28</v>
      </c>
      <c r="G1383" s="2">
        <v>40696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68</v>
      </c>
      <c r="U1383" t="s">
        <v>37</v>
      </c>
      <c r="V1383" t="s">
        <v>188</v>
      </c>
      <c r="W1383" t="s">
        <v>60</v>
      </c>
      <c r="X1383" t="s">
        <v>120</v>
      </c>
    </row>
    <row r="1384" spans="1:24" x14ac:dyDescent="0.35">
      <c r="A1384" t="s">
        <v>1617</v>
      </c>
      <c r="B1384" t="s">
        <v>55</v>
      </c>
      <c r="C1384" s="1">
        <v>3076325637</v>
      </c>
      <c r="D1384" t="s">
        <v>26</v>
      </c>
      <c r="E1384" t="s">
        <v>27</v>
      </c>
      <c r="F1384" t="s">
        <v>28</v>
      </c>
      <c r="G1384" s="2">
        <v>40695</v>
      </c>
      <c r="H1384" t="s">
        <v>30</v>
      </c>
      <c r="I1384" t="s">
        <v>57</v>
      </c>
      <c r="J1384">
        <v>41279</v>
      </c>
      <c r="K1384" t="s">
        <v>62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 s="1">
        <v>251429988</v>
      </c>
      <c r="W1384" t="s">
        <v>151</v>
      </c>
      <c r="X1384" t="s">
        <v>39</v>
      </c>
    </row>
    <row r="1385" spans="1:24" x14ac:dyDescent="0.35">
      <c r="A1385" t="s">
        <v>1618</v>
      </c>
      <c r="B1385" t="s">
        <v>25</v>
      </c>
      <c r="C1385" s="1">
        <v>2072537773</v>
      </c>
      <c r="D1385" t="s">
        <v>26</v>
      </c>
      <c r="E1385" t="s">
        <v>52</v>
      </c>
      <c r="F1385" t="s">
        <v>28</v>
      </c>
      <c r="G1385" s="2">
        <v>40576</v>
      </c>
      <c r="H1385" t="s">
        <v>112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86</v>
      </c>
      <c r="V1385" t="s">
        <v>1619</v>
      </c>
      <c r="W1385" t="s">
        <v>131</v>
      </c>
      <c r="X1385" t="s">
        <v>90</v>
      </c>
    </row>
    <row r="1386" spans="1:24" x14ac:dyDescent="0.35">
      <c r="A1386" t="s">
        <v>1620</v>
      </c>
      <c r="B1386" t="s">
        <v>51</v>
      </c>
      <c r="C1386" s="1">
        <v>8591305411</v>
      </c>
      <c r="D1386" t="s">
        <v>26</v>
      </c>
      <c r="E1386" t="s">
        <v>42</v>
      </c>
      <c r="F1386" t="s">
        <v>28</v>
      </c>
      <c r="G1386" t="s">
        <v>138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86</v>
      </c>
      <c r="V1386" s="1">
        <v>1448994134</v>
      </c>
      <c r="W1386" t="s">
        <v>60</v>
      </c>
      <c r="X1386" t="s">
        <v>39</v>
      </c>
    </row>
    <row r="1387" spans="1:24" x14ac:dyDescent="0.35">
      <c r="A1387" t="s">
        <v>1621</v>
      </c>
      <c r="B1387" t="s">
        <v>41</v>
      </c>
      <c r="C1387" s="1">
        <v>2646573754</v>
      </c>
      <c r="D1387" t="s">
        <v>26</v>
      </c>
      <c r="E1387" t="s">
        <v>27</v>
      </c>
      <c r="F1387" t="s">
        <v>71</v>
      </c>
      <c r="G1387" t="s">
        <v>148</v>
      </c>
      <c r="H1387" t="s">
        <v>112</v>
      </c>
      <c r="I1387" t="s">
        <v>31</v>
      </c>
      <c r="J1387">
        <v>23170</v>
      </c>
      <c r="K1387" t="s">
        <v>32</v>
      </c>
      <c r="L1387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 t="s">
        <v>451</v>
      </c>
      <c r="W1387" t="s">
        <v>49</v>
      </c>
      <c r="X1387" t="s">
        <v>39</v>
      </c>
    </row>
    <row r="1388" spans="1:24" x14ac:dyDescent="0.35">
      <c r="A1388" t="s">
        <v>1622</v>
      </c>
      <c r="B1388" t="s">
        <v>65</v>
      </c>
      <c r="C1388" s="1">
        <v>4607244307</v>
      </c>
      <c r="D1388" t="s">
        <v>26</v>
      </c>
      <c r="E1388" t="s">
        <v>27</v>
      </c>
      <c r="F1388" t="s">
        <v>28</v>
      </c>
      <c r="G1388" s="2">
        <v>40725</v>
      </c>
      <c r="H1388" t="s">
        <v>112</v>
      </c>
      <c r="I1388" t="s">
        <v>31</v>
      </c>
      <c r="J1388">
        <v>17343</v>
      </c>
      <c r="K1388" t="s">
        <v>76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68</v>
      </c>
      <c r="U1388" t="s">
        <v>86</v>
      </c>
      <c r="V1388" s="1">
        <v>208659743</v>
      </c>
      <c r="W1388" t="s">
        <v>38</v>
      </c>
      <c r="X1388" t="s">
        <v>39</v>
      </c>
    </row>
    <row r="1389" spans="1:24" x14ac:dyDescent="0.35">
      <c r="A1389" t="s">
        <v>1623</v>
      </c>
      <c r="B1389" t="s">
        <v>65</v>
      </c>
      <c r="C1389" s="1">
        <v>486062003</v>
      </c>
      <c r="D1389" t="s">
        <v>26</v>
      </c>
      <c r="E1389" t="s">
        <v>27</v>
      </c>
      <c r="F1389" t="s">
        <v>71</v>
      </c>
      <c r="G1389" t="s">
        <v>184</v>
      </c>
      <c r="H1389" t="s">
        <v>79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86</v>
      </c>
      <c r="V1389" s="1">
        <v>396284835</v>
      </c>
      <c r="W1389" t="s">
        <v>49</v>
      </c>
      <c r="X1389" t="s">
        <v>39</v>
      </c>
    </row>
    <row r="1390" spans="1:24" x14ac:dyDescent="0.35">
      <c r="A1390" t="s">
        <v>1624</v>
      </c>
      <c r="B1390" t="s">
        <v>65</v>
      </c>
      <c r="C1390" s="1">
        <v>2580849899</v>
      </c>
      <c r="D1390" t="s">
        <v>66</v>
      </c>
      <c r="E1390" t="s">
        <v>27</v>
      </c>
      <c r="F1390" t="s">
        <v>71</v>
      </c>
      <c r="G1390" s="2">
        <v>40788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93</v>
      </c>
      <c r="T1390" t="s">
        <v>68</v>
      </c>
      <c r="U1390" t="s">
        <v>69</v>
      </c>
      <c r="V1390" t="s">
        <v>252</v>
      </c>
      <c r="W1390" t="s">
        <v>49</v>
      </c>
      <c r="X1390" t="s">
        <v>39</v>
      </c>
    </row>
    <row r="1391" spans="1:24" x14ac:dyDescent="0.35">
      <c r="A1391" t="s">
        <v>1625</v>
      </c>
      <c r="B1391" t="s">
        <v>25</v>
      </c>
      <c r="C1391" s="1">
        <v>8646504109</v>
      </c>
      <c r="D1391" t="s">
        <v>66</v>
      </c>
      <c r="E1391" t="s">
        <v>27</v>
      </c>
      <c r="F1391" t="s">
        <v>95</v>
      </c>
      <c r="G1391" s="2">
        <v>40575</v>
      </c>
      <c r="H1391" t="s">
        <v>30</v>
      </c>
      <c r="I1391" t="s">
        <v>31</v>
      </c>
      <c r="J1391">
        <v>64125</v>
      </c>
      <c r="K1391" t="s">
        <v>76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68</v>
      </c>
      <c r="U1391" t="s">
        <v>86</v>
      </c>
      <c r="V1391" s="1">
        <v>369818708</v>
      </c>
      <c r="W1391" t="s">
        <v>60</v>
      </c>
      <c r="X1391" t="s">
        <v>120</v>
      </c>
    </row>
    <row r="1392" spans="1:24" x14ac:dyDescent="0.35">
      <c r="A1392" t="s">
        <v>1626</v>
      </c>
      <c r="B1392" t="s">
        <v>55</v>
      </c>
      <c r="C1392" s="1">
        <v>8405752991</v>
      </c>
      <c r="D1392" t="s">
        <v>26</v>
      </c>
      <c r="E1392" t="s">
        <v>27</v>
      </c>
      <c r="F1392" t="s">
        <v>95</v>
      </c>
      <c r="G1392" t="s">
        <v>295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102</v>
      </c>
      <c r="T1392" t="s">
        <v>68</v>
      </c>
      <c r="U1392" t="s">
        <v>59</v>
      </c>
      <c r="V1392" s="1">
        <v>458568921</v>
      </c>
      <c r="W1392" t="s">
        <v>38</v>
      </c>
      <c r="X1392" t="s">
        <v>90</v>
      </c>
    </row>
    <row r="1393" spans="1:24" x14ac:dyDescent="0.35">
      <c r="A1393" t="s">
        <v>1627</v>
      </c>
      <c r="B1393" t="s">
        <v>41</v>
      </c>
      <c r="C1393" s="1">
        <v>3096511217</v>
      </c>
      <c r="D1393" t="s">
        <v>66</v>
      </c>
      <c r="E1393" t="s">
        <v>42</v>
      </c>
      <c r="F1393" t="s">
        <v>71</v>
      </c>
      <c r="G1393" s="2">
        <v>40879</v>
      </c>
      <c r="H1393" t="s">
        <v>30</v>
      </c>
      <c r="I1393" t="s">
        <v>31</v>
      </c>
      <c r="J1393">
        <v>21604</v>
      </c>
      <c r="K1393" t="s">
        <v>32</v>
      </c>
      <c r="L1393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86</v>
      </c>
      <c r="V1393" t="s">
        <v>113</v>
      </c>
      <c r="W1393" t="s">
        <v>49</v>
      </c>
      <c r="X1393" t="s">
        <v>39</v>
      </c>
    </row>
    <row r="1394" spans="1:24" x14ac:dyDescent="0.35">
      <c r="A1394" t="s">
        <v>1628</v>
      </c>
      <c r="B1394" t="s">
        <v>41</v>
      </c>
      <c r="C1394" s="1">
        <v>294122893</v>
      </c>
      <c r="D1394" t="s">
        <v>26</v>
      </c>
      <c r="E1394" t="s">
        <v>27</v>
      </c>
      <c r="F1394" t="s">
        <v>95</v>
      </c>
      <c r="G1394" t="s">
        <v>99</v>
      </c>
      <c r="H1394" t="s">
        <v>44</v>
      </c>
      <c r="I1394" t="s">
        <v>57</v>
      </c>
      <c r="J1394">
        <v>0</v>
      </c>
      <c r="K1394" t="s">
        <v>32</v>
      </c>
      <c r="L1394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 t="s">
        <v>233</v>
      </c>
      <c r="W1394" t="s">
        <v>60</v>
      </c>
      <c r="X1394" t="s">
        <v>39</v>
      </c>
    </row>
    <row r="1395" spans="1:24" x14ac:dyDescent="0.35">
      <c r="A1395" t="s">
        <v>1629</v>
      </c>
      <c r="B1395" t="s">
        <v>25</v>
      </c>
      <c r="C1395" s="1">
        <v>5898733666</v>
      </c>
      <c r="D1395" t="s">
        <v>26</v>
      </c>
      <c r="E1395" t="s">
        <v>42</v>
      </c>
      <c r="F1395" t="s">
        <v>28</v>
      </c>
      <c r="G1395" t="s">
        <v>83</v>
      </c>
      <c r="H1395" t="s">
        <v>30</v>
      </c>
      <c r="I1395" t="s">
        <v>31</v>
      </c>
      <c r="J1395">
        <v>53998</v>
      </c>
      <c r="K1395" t="s">
        <v>32</v>
      </c>
      <c r="L1395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 s="1">
        <v>414519064</v>
      </c>
      <c r="W1395" t="s">
        <v>49</v>
      </c>
      <c r="X1395" t="s">
        <v>39</v>
      </c>
    </row>
    <row r="1396" spans="1:24" x14ac:dyDescent="0.35">
      <c r="A1396" t="s">
        <v>1630</v>
      </c>
      <c r="B1396" t="s">
        <v>55</v>
      </c>
      <c r="C1396" s="1">
        <v>1749752201</v>
      </c>
      <c r="D1396" t="s">
        <v>66</v>
      </c>
      <c r="E1396" t="s">
        <v>27</v>
      </c>
      <c r="F1396" t="s">
        <v>71</v>
      </c>
      <c r="G1396" t="s">
        <v>122</v>
      </c>
      <c r="H1396" t="s">
        <v>44</v>
      </c>
      <c r="I1396" t="s">
        <v>57</v>
      </c>
      <c r="J1396">
        <v>0</v>
      </c>
      <c r="K1396" t="s">
        <v>32</v>
      </c>
      <c r="L1396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63</v>
      </c>
      <c r="T1396" t="s">
        <v>36</v>
      </c>
      <c r="U1396" t="s">
        <v>37</v>
      </c>
      <c r="V1396" t="s">
        <v>186</v>
      </c>
      <c r="W1396" t="s">
        <v>38</v>
      </c>
      <c r="X1396" t="s">
        <v>39</v>
      </c>
    </row>
    <row r="1397" spans="1:24" x14ac:dyDescent="0.35">
      <c r="A1397" t="s">
        <v>1631</v>
      </c>
      <c r="B1397" t="s">
        <v>51</v>
      </c>
      <c r="C1397" s="1">
        <v>3218608644</v>
      </c>
      <c r="D1397" t="s">
        <v>26</v>
      </c>
      <c r="E1397" t="s">
        <v>42</v>
      </c>
      <c r="F1397" t="s">
        <v>95</v>
      </c>
      <c r="G1397" t="s">
        <v>272</v>
      </c>
      <c r="H1397" t="s">
        <v>30</v>
      </c>
      <c r="I1397" t="s">
        <v>31</v>
      </c>
      <c r="J1397">
        <v>68776</v>
      </c>
      <c r="K1397" t="s">
        <v>62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 s="1">
        <v>87861666</v>
      </c>
      <c r="W1397" t="s">
        <v>49</v>
      </c>
      <c r="X1397" t="s">
        <v>39</v>
      </c>
    </row>
    <row r="1398" spans="1:24" x14ac:dyDescent="0.35">
      <c r="A1398" t="s">
        <v>1632</v>
      </c>
      <c r="B1398" t="s">
        <v>65</v>
      </c>
      <c r="C1398" s="1">
        <v>2320726972</v>
      </c>
      <c r="D1398" t="s">
        <v>26</v>
      </c>
      <c r="E1398" t="s">
        <v>42</v>
      </c>
      <c r="F1398" t="s">
        <v>95</v>
      </c>
      <c r="G1398" t="s">
        <v>210</v>
      </c>
      <c r="H1398" t="s">
        <v>30</v>
      </c>
      <c r="I1398" t="s">
        <v>31</v>
      </c>
      <c r="J1398">
        <v>45039</v>
      </c>
      <c r="K1398" t="s">
        <v>62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102</v>
      </c>
      <c r="T1398" t="s">
        <v>36</v>
      </c>
      <c r="U1398" t="s">
        <v>37</v>
      </c>
      <c r="V1398" s="1">
        <v>192144838</v>
      </c>
      <c r="W1398" t="s">
        <v>49</v>
      </c>
      <c r="X1398" t="s">
        <v>120</v>
      </c>
    </row>
    <row r="1399" spans="1:24" x14ac:dyDescent="0.35">
      <c r="A1399" t="s">
        <v>1633</v>
      </c>
      <c r="B1399" t="s">
        <v>25</v>
      </c>
      <c r="C1399" s="1">
        <v>8032401911</v>
      </c>
      <c r="D1399" t="s">
        <v>26</v>
      </c>
      <c r="E1399" t="s">
        <v>27</v>
      </c>
      <c r="F1399" t="s">
        <v>74</v>
      </c>
      <c r="G1399" s="2">
        <v>40788</v>
      </c>
      <c r="H1399" t="s">
        <v>30</v>
      </c>
      <c r="I1399" t="s">
        <v>57</v>
      </c>
      <c r="J1399">
        <v>27658</v>
      </c>
      <c r="K1399" t="s">
        <v>62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102</v>
      </c>
      <c r="T1399" t="s">
        <v>48</v>
      </c>
      <c r="U1399" t="s">
        <v>59</v>
      </c>
      <c r="V1399" s="1">
        <v>16007526</v>
      </c>
      <c r="W1399" t="s">
        <v>49</v>
      </c>
      <c r="X1399" t="s">
        <v>39</v>
      </c>
    </row>
    <row r="1400" spans="1:24" x14ac:dyDescent="0.35">
      <c r="A1400" t="s">
        <v>1634</v>
      </c>
      <c r="B1400" t="s">
        <v>51</v>
      </c>
      <c r="C1400" s="1">
        <v>139185348</v>
      </c>
      <c r="D1400" t="s">
        <v>26</v>
      </c>
      <c r="E1400" t="s">
        <v>52</v>
      </c>
      <c r="F1400" t="s">
        <v>95</v>
      </c>
      <c r="G1400" s="2">
        <v>40756</v>
      </c>
      <c r="H1400" t="s">
        <v>30</v>
      </c>
      <c r="I1400" t="s">
        <v>57</v>
      </c>
      <c r="J1400">
        <v>64113</v>
      </c>
      <c r="K1400" t="s">
        <v>32</v>
      </c>
      <c r="L1400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84</v>
      </c>
      <c r="S1400" t="s">
        <v>286</v>
      </c>
      <c r="T1400" t="s">
        <v>36</v>
      </c>
      <c r="U1400" t="s">
        <v>37</v>
      </c>
      <c r="V1400" t="s">
        <v>140</v>
      </c>
      <c r="W1400" t="s">
        <v>49</v>
      </c>
      <c r="X1400" t="s">
        <v>39</v>
      </c>
    </row>
    <row r="1401" spans="1:24" x14ac:dyDescent="0.35">
      <c r="A1401" t="s">
        <v>1635</v>
      </c>
      <c r="B1401" t="s">
        <v>41</v>
      </c>
      <c r="C1401" s="1">
        <v>8966309774</v>
      </c>
      <c r="D1401" t="s">
        <v>26</v>
      </c>
      <c r="E1401" t="s">
        <v>42</v>
      </c>
      <c r="F1401" t="s">
        <v>95</v>
      </c>
      <c r="G1401" t="s">
        <v>295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102</v>
      </c>
      <c r="T1401" t="s">
        <v>68</v>
      </c>
      <c r="U1401" t="s">
        <v>59</v>
      </c>
      <c r="V1401" s="1">
        <v>416365369</v>
      </c>
      <c r="W1401" t="s">
        <v>38</v>
      </c>
      <c r="X1401" t="s">
        <v>39</v>
      </c>
    </row>
    <row r="1402" spans="1:24" x14ac:dyDescent="0.35">
      <c r="A1402" t="s">
        <v>1636</v>
      </c>
      <c r="B1402" t="s">
        <v>55</v>
      </c>
      <c r="C1402" s="1">
        <v>1198198481</v>
      </c>
      <c r="D1402" t="s">
        <v>66</v>
      </c>
      <c r="E1402" t="s">
        <v>27</v>
      </c>
      <c r="F1402" t="s">
        <v>74</v>
      </c>
      <c r="G1402" t="s">
        <v>56</v>
      </c>
      <c r="H1402" t="s">
        <v>178</v>
      </c>
      <c r="I1402" t="s">
        <v>31</v>
      </c>
      <c r="J1402">
        <v>21514</v>
      </c>
      <c r="K1402" t="s">
        <v>76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 s="1">
        <v>257248789</v>
      </c>
      <c r="W1402" t="s">
        <v>38</v>
      </c>
      <c r="X1402" t="s">
        <v>39</v>
      </c>
    </row>
    <row r="1403" spans="1:24" x14ac:dyDescent="0.35">
      <c r="A1403" t="s">
        <v>1637</v>
      </c>
      <c r="B1403" t="s">
        <v>51</v>
      </c>
      <c r="C1403" s="1">
        <v>5532629846</v>
      </c>
      <c r="D1403" t="s">
        <v>26</v>
      </c>
      <c r="E1403" t="s">
        <v>27</v>
      </c>
      <c r="F1403" t="s">
        <v>74</v>
      </c>
      <c r="G1403" s="2">
        <v>40664</v>
      </c>
      <c r="H1403" t="s">
        <v>30</v>
      </c>
      <c r="I1403" t="s">
        <v>57</v>
      </c>
      <c r="J1403">
        <v>27722</v>
      </c>
      <c r="K1403" t="s">
        <v>32</v>
      </c>
      <c r="L1403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 t="s">
        <v>380</v>
      </c>
      <c r="W1403" t="s">
        <v>49</v>
      </c>
      <c r="X1403" t="s">
        <v>39</v>
      </c>
    </row>
    <row r="1404" spans="1:24" x14ac:dyDescent="0.35">
      <c r="A1404" t="s">
        <v>1638</v>
      </c>
      <c r="B1404" t="s">
        <v>51</v>
      </c>
      <c r="C1404" s="1">
        <v>1166057298</v>
      </c>
      <c r="D1404" t="s">
        <v>26</v>
      </c>
      <c r="E1404" t="s">
        <v>52</v>
      </c>
      <c r="F1404" t="s">
        <v>71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68</v>
      </c>
      <c r="U1404" t="s">
        <v>37</v>
      </c>
      <c r="V1404" s="1">
        <v>826658992</v>
      </c>
      <c r="W1404" t="s">
        <v>151</v>
      </c>
      <c r="X1404" t="s">
        <v>39</v>
      </c>
    </row>
    <row r="1405" spans="1:24" x14ac:dyDescent="0.35">
      <c r="A1405" t="s">
        <v>1639</v>
      </c>
      <c r="B1405" t="s">
        <v>65</v>
      </c>
      <c r="C1405" s="1">
        <v>2886451602</v>
      </c>
      <c r="D1405" t="s">
        <v>66</v>
      </c>
      <c r="E1405" t="s">
        <v>42</v>
      </c>
      <c r="F1405" t="s">
        <v>95</v>
      </c>
      <c r="G1405" t="s">
        <v>56</v>
      </c>
      <c r="H1405" t="s">
        <v>178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68</v>
      </c>
      <c r="U1405" t="s">
        <v>37</v>
      </c>
      <c r="V1405" s="1">
        <v>486278557</v>
      </c>
      <c r="W1405" t="s">
        <v>49</v>
      </c>
      <c r="X1405" t="s">
        <v>120</v>
      </c>
    </row>
    <row r="1406" spans="1:24" x14ac:dyDescent="0.35">
      <c r="A1406" t="s">
        <v>1640</v>
      </c>
      <c r="B1406" t="s">
        <v>41</v>
      </c>
      <c r="C1406" s="1">
        <v>1274184754</v>
      </c>
      <c r="D1406" t="s">
        <v>66</v>
      </c>
      <c r="E1406" t="s">
        <v>27</v>
      </c>
      <c r="F1406" t="s">
        <v>28</v>
      </c>
      <c r="G1406" s="2">
        <v>40725</v>
      </c>
      <c r="H1406" t="s">
        <v>30</v>
      </c>
      <c r="I1406" t="s">
        <v>31</v>
      </c>
      <c r="J1406">
        <v>73054</v>
      </c>
      <c r="K1406" t="s">
        <v>76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102</v>
      </c>
      <c r="T1406" t="s">
        <v>36</v>
      </c>
      <c r="U1406" t="s">
        <v>86</v>
      </c>
      <c r="V1406" s="1">
        <v>419365958</v>
      </c>
      <c r="W1406" t="s">
        <v>60</v>
      </c>
      <c r="X1406" t="s">
        <v>39</v>
      </c>
    </row>
    <row r="1407" spans="1:24" x14ac:dyDescent="0.35">
      <c r="A1407" t="s">
        <v>1641</v>
      </c>
      <c r="B1407" t="s">
        <v>65</v>
      </c>
      <c r="C1407" s="1">
        <v>5398098108</v>
      </c>
      <c r="D1407" t="s">
        <v>26</v>
      </c>
      <c r="E1407" t="s">
        <v>27</v>
      </c>
      <c r="F1407" t="s">
        <v>28</v>
      </c>
      <c r="G1407" t="s">
        <v>111</v>
      </c>
      <c r="H1407" t="s">
        <v>30</v>
      </c>
      <c r="I1407" t="s">
        <v>31</v>
      </c>
      <c r="J1407">
        <v>73775</v>
      </c>
      <c r="K1407" t="s">
        <v>32</v>
      </c>
      <c r="L1407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68</v>
      </c>
      <c r="U1407" t="s">
        <v>37</v>
      </c>
      <c r="V1407" t="s">
        <v>72</v>
      </c>
      <c r="W1407" t="s">
        <v>49</v>
      </c>
      <c r="X1407" t="s">
        <v>39</v>
      </c>
    </row>
    <row r="1408" spans="1:24" x14ac:dyDescent="0.35">
      <c r="A1408" t="s">
        <v>1642</v>
      </c>
      <c r="B1408" t="s">
        <v>55</v>
      </c>
      <c r="C1408" s="1">
        <v>7285030983</v>
      </c>
      <c r="D1408" t="s">
        <v>66</v>
      </c>
      <c r="E1408" t="s">
        <v>27</v>
      </c>
      <c r="F1408" t="s">
        <v>95</v>
      </c>
      <c r="G1408" t="s">
        <v>122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93</v>
      </c>
      <c r="T1408" t="s">
        <v>68</v>
      </c>
      <c r="U1408" t="s">
        <v>37</v>
      </c>
      <c r="V1408" s="1">
        <v>386031248</v>
      </c>
      <c r="W1408" t="s">
        <v>49</v>
      </c>
      <c r="X1408" t="s">
        <v>90</v>
      </c>
    </row>
    <row r="1409" spans="1:24" x14ac:dyDescent="0.35">
      <c r="A1409" t="s">
        <v>1643</v>
      </c>
      <c r="B1409" t="s">
        <v>51</v>
      </c>
      <c r="C1409" s="1">
        <v>1765196339</v>
      </c>
      <c r="D1409" t="s">
        <v>26</v>
      </c>
      <c r="E1409" t="s">
        <v>42</v>
      </c>
      <c r="F1409" t="s">
        <v>95</v>
      </c>
      <c r="G1409" t="s">
        <v>43</v>
      </c>
      <c r="H1409" t="s">
        <v>79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69</v>
      </c>
      <c r="V1409">
        <v>456</v>
      </c>
      <c r="W1409" t="s">
        <v>49</v>
      </c>
      <c r="X1409" t="s">
        <v>90</v>
      </c>
    </row>
    <row r="1410" spans="1:24" x14ac:dyDescent="0.35">
      <c r="A1410" t="s">
        <v>1644</v>
      </c>
      <c r="B1410" t="s">
        <v>41</v>
      </c>
      <c r="C1410" s="1">
        <v>1702989338</v>
      </c>
      <c r="D1410" t="s">
        <v>26</v>
      </c>
      <c r="E1410" t="s">
        <v>42</v>
      </c>
      <c r="F1410" t="s">
        <v>74</v>
      </c>
      <c r="G1410" s="2">
        <v>40788</v>
      </c>
      <c r="H1410" t="s">
        <v>30</v>
      </c>
      <c r="I1410" t="s">
        <v>57</v>
      </c>
      <c r="J1410">
        <v>54613</v>
      </c>
      <c r="K1410" t="s">
        <v>76</v>
      </c>
      <c r="L1410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 s="1">
        <v>731559007</v>
      </c>
      <c r="W1410" t="s">
        <v>131</v>
      </c>
      <c r="X1410" t="s">
        <v>39</v>
      </c>
    </row>
    <row r="1411" spans="1:24" x14ac:dyDescent="0.35">
      <c r="A1411" t="s">
        <v>1645</v>
      </c>
      <c r="B1411" t="s">
        <v>41</v>
      </c>
      <c r="C1411" s="1">
        <v>2491257604</v>
      </c>
      <c r="D1411" t="s">
        <v>66</v>
      </c>
      <c r="E1411" t="s">
        <v>27</v>
      </c>
      <c r="F1411" t="s">
        <v>95</v>
      </c>
      <c r="G1411" s="2">
        <v>40879</v>
      </c>
      <c r="H1411" t="s">
        <v>79</v>
      </c>
      <c r="I1411" t="s">
        <v>31</v>
      </c>
      <c r="J1411">
        <v>25965</v>
      </c>
      <c r="K1411" t="s">
        <v>32</v>
      </c>
      <c r="L141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102</v>
      </c>
      <c r="T1411" t="s">
        <v>36</v>
      </c>
      <c r="U1411" t="s">
        <v>37</v>
      </c>
      <c r="V1411" s="1">
        <v>329206567</v>
      </c>
      <c r="W1411" t="s">
        <v>49</v>
      </c>
      <c r="X1411" t="s">
        <v>39</v>
      </c>
    </row>
    <row r="1412" spans="1:24" x14ac:dyDescent="0.35">
      <c r="A1412" t="s">
        <v>1646</v>
      </c>
      <c r="B1412" t="s">
        <v>65</v>
      </c>
      <c r="C1412" s="1">
        <v>4039315002</v>
      </c>
      <c r="D1412" t="s">
        <v>26</v>
      </c>
      <c r="E1412" t="s">
        <v>27</v>
      </c>
      <c r="F1412" t="s">
        <v>71</v>
      </c>
      <c r="G1412" t="s">
        <v>272</v>
      </c>
      <c r="H1412" t="s">
        <v>30</v>
      </c>
      <c r="I1412" t="s">
        <v>31</v>
      </c>
      <c r="J1412">
        <v>34911</v>
      </c>
      <c r="K1412" t="s">
        <v>62</v>
      </c>
      <c r="L1412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97</v>
      </c>
      <c r="U1412" t="s">
        <v>37</v>
      </c>
      <c r="V1412" s="1">
        <v>126779673</v>
      </c>
      <c r="W1412" t="s">
        <v>60</v>
      </c>
      <c r="X1412" t="s">
        <v>120</v>
      </c>
    </row>
    <row r="1413" spans="1:24" x14ac:dyDescent="0.35">
      <c r="A1413" t="s">
        <v>1647</v>
      </c>
      <c r="B1413" t="s">
        <v>65</v>
      </c>
      <c r="C1413" s="1">
        <v>2619337376</v>
      </c>
      <c r="D1413" t="s">
        <v>66</v>
      </c>
      <c r="E1413" t="s">
        <v>27</v>
      </c>
      <c r="F1413" t="s">
        <v>28</v>
      </c>
      <c r="G1413" s="2">
        <v>40665</v>
      </c>
      <c r="H1413" t="s">
        <v>30</v>
      </c>
      <c r="I1413" t="s">
        <v>57</v>
      </c>
      <c r="J1413">
        <v>78618</v>
      </c>
      <c r="K1413" t="s">
        <v>76</v>
      </c>
      <c r="L1413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84</v>
      </c>
      <c r="S1413" t="s">
        <v>286</v>
      </c>
      <c r="T1413" t="s">
        <v>36</v>
      </c>
      <c r="U1413" t="s">
        <v>37</v>
      </c>
      <c r="V1413" s="1">
        <v>225578841</v>
      </c>
      <c r="W1413" t="s">
        <v>38</v>
      </c>
      <c r="X1413" t="s">
        <v>39</v>
      </c>
    </row>
    <row r="1414" spans="1:24" x14ac:dyDescent="0.35">
      <c r="A1414" t="s">
        <v>1648</v>
      </c>
      <c r="B1414" t="s">
        <v>65</v>
      </c>
      <c r="C1414" s="1">
        <v>5049689638</v>
      </c>
      <c r="D1414" t="s">
        <v>26</v>
      </c>
      <c r="E1414" t="s">
        <v>27</v>
      </c>
      <c r="F1414" t="s">
        <v>95</v>
      </c>
      <c r="G1414" s="2">
        <v>40544</v>
      </c>
      <c r="H1414" t="s">
        <v>30</v>
      </c>
      <c r="I1414" t="s">
        <v>31</v>
      </c>
      <c r="J1414">
        <v>61080</v>
      </c>
      <c r="K1414" t="s">
        <v>76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 s="1">
        <v>294284951</v>
      </c>
      <c r="W1414" t="s">
        <v>49</v>
      </c>
      <c r="X1414" t="s">
        <v>39</v>
      </c>
    </row>
    <row r="1415" spans="1:24" x14ac:dyDescent="0.35">
      <c r="A1415" t="s">
        <v>1649</v>
      </c>
      <c r="B1415" t="s">
        <v>65</v>
      </c>
      <c r="C1415" s="1">
        <v>4983457132</v>
      </c>
      <c r="D1415" t="s">
        <v>26</v>
      </c>
      <c r="E1415" t="s">
        <v>27</v>
      </c>
      <c r="F1415" t="s">
        <v>74</v>
      </c>
      <c r="G1415" s="2">
        <v>40817</v>
      </c>
      <c r="H1415" t="s">
        <v>30</v>
      </c>
      <c r="I1415" t="s">
        <v>31</v>
      </c>
      <c r="J1415">
        <v>60415</v>
      </c>
      <c r="K1415" t="s">
        <v>62</v>
      </c>
      <c r="L1415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68</v>
      </c>
      <c r="U1415" t="s">
        <v>86</v>
      </c>
      <c r="V1415" s="1">
        <v>72665253</v>
      </c>
      <c r="W1415" t="s">
        <v>38</v>
      </c>
      <c r="X1415" t="s">
        <v>90</v>
      </c>
    </row>
    <row r="1416" spans="1:24" x14ac:dyDescent="0.35">
      <c r="A1416" t="s">
        <v>1650</v>
      </c>
      <c r="B1416" t="s">
        <v>55</v>
      </c>
      <c r="C1416" s="1">
        <v>2530639412</v>
      </c>
      <c r="D1416" t="s">
        <v>26</v>
      </c>
      <c r="E1416" t="s">
        <v>27</v>
      </c>
      <c r="F1416" t="s">
        <v>74</v>
      </c>
      <c r="G1416" t="s">
        <v>200</v>
      </c>
      <c r="H1416" t="s">
        <v>79</v>
      </c>
      <c r="I1416" t="s">
        <v>31</v>
      </c>
      <c r="J1416">
        <v>25143</v>
      </c>
      <c r="K1416" t="s">
        <v>62</v>
      </c>
      <c r="L1416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86</v>
      </c>
      <c r="V1416" s="1">
        <v>8737111</v>
      </c>
      <c r="W1416" t="s">
        <v>49</v>
      </c>
      <c r="X1416" t="s">
        <v>39</v>
      </c>
    </row>
    <row r="1417" spans="1:24" x14ac:dyDescent="0.35">
      <c r="A1417" t="s">
        <v>1651</v>
      </c>
      <c r="B1417" t="s">
        <v>55</v>
      </c>
      <c r="C1417" s="1">
        <v>7396719746</v>
      </c>
      <c r="D1417" t="s">
        <v>26</v>
      </c>
      <c r="E1417" t="s">
        <v>27</v>
      </c>
      <c r="F1417" t="s">
        <v>71</v>
      </c>
      <c r="G1417" t="s">
        <v>295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68</v>
      </c>
      <c r="U1417" t="s">
        <v>86</v>
      </c>
      <c r="V1417" s="1">
        <v>394582401</v>
      </c>
      <c r="W1417" t="s">
        <v>49</v>
      </c>
      <c r="X1417" t="s">
        <v>39</v>
      </c>
    </row>
    <row r="1418" spans="1:24" x14ac:dyDescent="0.35">
      <c r="A1418" t="s">
        <v>1652</v>
      </c>
      <c r="B1418" t="s">
        <v>55</v>
      </c>
      <c r="C1418" s="1">
        <v>3832898507</v>
      </c>
      <c r="D1418" t="s">
        <v>26</v>
      </c>
      <c r="E1418" t="s">
        <v>42</v>
      </c>
      <c r="F1418" t="s">
        <v>71</v>
      </c>
      <c r="G1418" t="s">
        <v>251</v>
      </c>
      <c r="H1418" t="s">
        <v>30</v>
      </c>
      <c r="I1418" t="s">
        <v>57</v>
      </c>
      <c r="J1418">
        <v>97729</v>
      </c>
      <c r="K1418" t="s">
        <v>62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68</v>
      </c>
      <c r="U1418" t="s">
        <v>69</v>
      </c>
      <c r="V1418" s="1">
        <v>97176153</v>
      </c>
      <c r="W1418" t="s">
        <v>49</v>
      </c>
      <c r="X1418" t="s">
        <v>39</v>
      </c>
    </row>
    <row r="1419" spans="1:24" x14ac:dyDescent="0.35">
      <c r="A1419" t="s">
        <v>1653</v>
      </c>
      <c r="B1419" t="s">
        <v>41</v>
      </c>
      <c r="C1419" s="1">
        <v>4961405917</v>
      </c>
      <c r="D1419" t="s">
        <v>26</v>
      </c>
      <c r="E1419" t="s">
        <v>27</v>
      </c>
      <c r="F1419" t="s">
        <v>95</v>
      </c>
      <c r="G1419" t="s">
        <v>130</v>
      </c>
      <c r="H1419" t="s">
        <v>30</v>
      </c>
      <c r="I1419" t="s">
        <v>31</v>
      </c>
      <c r="J1419">
        <v>55702</v>
      </c>
      <c r="K1419" t="s">
        <v>62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 s="1">
        <v>15113336</v>
      </c>
      <c r="W1419" t="s">
        <v>49</v>
      </c>
      <c r="X1419" t="s">
        <v>39</v>
      </c>
    </row>
    <row r="1420" spans="1:24" x14ac:dyDescent="0.35">
      <c r="A1420" t="s">
        <v>1654</v>
      </c>
      <c r="B1420" t="s">
        <v>55</v>
      </c>
      <c r="C1420" s="1">
        <v>3861486269</v>
      </c>
      <c r="D1420" t="s">
        <v>66</v>
      </c>
      <c r="E1420" t="s">
        <v>42</v>
      </c>
      <c r="F1420" t="s">
        <v>71</v>
      </c>
      <c r="G1420" s="2">
        <v>40695</v>
      </c>
      <c r="H1420" t="s">
        <v>30</v>
      </c>
      <c r="I1420" t="s">
        <v>31</v>
      </c>
      <c r="J1420">
        <v>93272</v>
      </c>
      <c r="K1420" t="s">
        <v>76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68</v>
      </c>
      <c r="U1420" t="s">
        <v>86</v>
      </c>
      <c r="V1420" s="1">
        <v>281110788</v>
      </c>
      <c r="W1420" t="s">
        <v>49</v>
      </c>
      <c r="X1420" t="s">
        <v>39</v>
      </c>
    </row>
    <row r="1421" spans="1:24" x14ac:dyDescent="0.35">
      <c r="A1421" t="s">
        <v>1655</v>
      </c>
      <c r="B1421" t="s">
        <v>55</v>
      </c>
      <c r="C1421" s="1">
        <v>2265853652</v>
      </c>
      <c r="D1421" t="s">
        <v>66</v>
      </c>
      <c r="E1421" t="s">
        <v>27</v>
      </c>
      <c r="F1421" t="s">
        <v>28</v>
      </c>
      <c r="G1421" t="s">
        <v>67</v>
      </c>
      <c r="H1421" t="s">
        <v>178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86</v>
      </c>
      <c r="V1421" s="1">
        <v>404817249</v>
      </c>
      <c r="W1421" t="s">
        <v>49</v>
      </c>
      <c r="X1421" t="s">
        <v>39</v>
      </c>
    </row>
    <row r="1422" spans="1:24" x14ac:dyDescent="0.35">
      <c r="A1422" t="s">
        <v>1656</v>
      </c>
      <c r="B1422" t="s">
        <v>65</v>
      </c>
      <c r="C1422" s="1">
        <v>1040896865</v>
      </c>
      <c r="D1422" t="s">
        <v>66</v>
      </c>
      <c r="E1422" t="s">
        <v>27</v>
      </c>
      <c r="F1422" t="s">
        <v>95</v>
      </c>
      <c r="G1422" t="s">
        <v>256</v>
      </c>
      <c r="H1422" t="s">
        <v>178</v>
      </c>
      <c r="I1422" t="s">
        <v>57</v>
      </c>
      <c r="J1422">
        <v>20228</v>
      </c>
      <c r="K1422" t="s">
        <v>32</v>
      </c>
      <c r="L1422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86</v>
      </c>
      <c r="V1422" s="1">
        <v>523815839</v>
      </c>
      <c r="W1422" t="s">
        <v>60</v>
      </c>
      <c r="X1422" t="s">
        <v>39</v>
      </c>
    </row>
    <row r="1423" spans="1:24" x14ac:dyDescent="0.35">
      <c r="A1423" t="s">
        <v>1657</v>
      </c>
      <c r="B1423" t="s">
        <v>51</v>
      </c>
      <c r="C1423" s="1">
        <v>4834710493</v>
      </c>
      <c r="D1423" t="s">
        <v>66</v>
      </c>
      <c r="E1423" t="s">
        <v>27</v>
      </c>
      <c r="F1423" t="s">
        <v>71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68</v>
      </c>
      <c r="U1423" t="s">
        <v>59</v>
      </c>
      <c r="V1423" t="s">
        <v>252</v>
      </c>
      <c r="W1423" t="s">
        <v>49</v>
      </c>
      <c r="X1423" t="s">
        <v>39</v>
      </c>
    </row>
    <row r="1424" spans="1:24" x14ac:dyDescent="0.35">
      <c r="A1424" t="s">
        <v>1658</v>
      </c>
      <c r="B1424" t="s">
        <v>41</v>
      </c>
      <c r="C1424" s="1">
        <v>8257666512</v>
      </c>
      <c r="D1424" t="s">
        <v>66</v>
      </c>
      <c r="E1424" t="s">
        <v>27</v>
      </c>
      <c r="F1424" t="s">
        <v>28</v>
      </c>
      <c r="G1424" s="2">
        <v>40878</v>
      </c>
      <c r="H1424" t="s">
        <v>112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68</v>
      </c>
      <c r="U1424" t="s">
        <v>59</v>
      </c>
      <c r="V1424" s="1">
        <v>424330166</v>
      </c>
      <c r="W1424" t="s">
        <v>49</v>
      </c>
      <c r="X1424" t="s">
        <v>39</v>
      </c>
    </row>
    <row r="1425" spans="1:24" x14ac:dyDescent="0.35">
      <c r="A1425" t="s">
        <v>1659</v>
      </c>
      <c r="B1425" t="s">
        <v>51</v>
      </c>
      <c r="C1425" s="1">
        <v>3052629532</v>
      </c>
      <c r="D1425" t="s">
        <v>26</v>
      </c>
      <c r="E1425" t="s">
        <v>42</v>
      </c>
      <c r="F1425" t="s">
        <v>95</v>
      </c>
      <c r="G1425" s="2">
        <v>40878</v>
      </c>
      <c r="H1425" t="s">
        <v>44</v>
      </c>
      <c r="I1425" t="s">
        <v>31</v>
      </c>
      <c r="J1425">
        <v>0</v>
      </c>
      <c r="K1425" t="s">
        <v>32</v>
      </c>
      <c r="L1425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86</v>
      </c>
      <c r="V1425" t="s">
        <v>1054</v>
      </c>
      <c r="W1425" t="s">
        <v>49</v>
      </c>
      <c r="X1425" t="s">
        <v>120</v>
      </c>
    </row>
    <row r="1426" spans="1:24" x14ac:dyDescent="0.35">
      <c r="A1426" t="s">
        <v>1660</v>
      </c>
      <c r="B1426" t="s">
        <v>55</v>
      </c>
      <c r="C1426" s="1">
        <v>4012319346</v>
      </c>
      <c r="D1426" t="s">
        <v>26</v>
      </c>
      <c r="E1426" t="s">
        <v>42</v>
      </c>
      <c r="F1426" t="s">
        <v>95</v>
      </c>
      <c r="G1426" t="s">
        <v>75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102</v>
      </c>
      <c r="T1426" t="s">
        <v>36</v>
      </c>
      <c r="U1426" t="s">
        <v>37</v>
      </c>
      <c r="V1426" t="s">
        <v>691</v>
      </c>
      <c r="W1426" t="s">
        <v>38</v>
      </c>
      <c r="X1426" t="s">
        <v>120</v>
      </c>
    </row>
    <row r="1427" spans="1:24" x14ac:dyDescent="0.35">
      <c r="A1427" t="s">
        <v>1661</v>
      </c>
      <c r="B1427" t="s">
        <v>65</v>
      </c>
      <c r="C1427" s="1">
        <v>1335548637</v>
      </c>
      <c r="D1427" t="s">
        <v>26</v>
      </c>
      <c r="E1427" t="s">
        <v>27</v>
      </c>
      <c r="F1427" t="s">
        <v>28</v>
      </c>
      <c r="G1427" t="s">
        <v>106</v>
      </c>
      <c r="H1427" t="s">
        <v>30</v>
      </c>
      <c r="I1427" t="s">
        <v>57</v>
      </c>
      <c r="J1427">
        <v>34495</v>
      </c>
      <c r="K1427" t="s">
        <v>76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86</v>
      </c>
      <c r="V1427" s="1">
        <v>389673944</v>
      </c>
      <c r="W1427" t="s">
        <v>60</v>
      </c>
      <c r="X1427" t="s">
        <v>39</v>
      </c>
    </row>
    <row r="1428" spans="1:24" x14ac:dyDescent="0.35">
      <c r="A1428" t="s">
        <v>1662</v>
      </c>
      <c r="B1428" t="s">
        <v>65</v>
      </c>
      <c r="C1428" s="1">
        <v>236443161</v>
      </c>
      <c r="D1428" t="s">
        <v>26</v>
      </c>
      <c r="E1428" t="s">
        <v>27</v>
      </c>
      <c r="F1428" t="s">
        <v>71</v>
      </c>
      <c r="G1428" t="s">
        <v>75</v>
      </c>
      <c r="H1428" t="s">
        <v>30</v>
      </c>
      <c r="I1428" t="s">
        <v>57</v>
      </c>
      <c r="J1428">
        <v>46264</v>
      </c>
      <c r="K1428" t="s">
        <v>76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93</v>
      </c>
      <c r="T1428" t="s">
        <v>97</v>
      </c>
      <c r="U1428" t="s">
        <v>86</v>
      </c>
      <c r="V1428" s="1">
        <v>19937361</v>
      </c>
      <c r="W1428" t="s">
        <v>49</v>
      </c>
      <c r="X1428" t="s">
        <v>39</v>
      </c>
    </row>
    <row r="1429" spans="1:24" x14ac:dyDescent="0.35">
      <c r="A1429" t="s">
        <v>1663</v>
      </c>
      <c r="B1429" t="s">
        <v>51</v>
      </c>
      <c r="C1429" s="1">
        <v>2489337928</v>
      </c>
      <c r="D1429" t="s">
        <v>26</v>
      </c>
      <c r="E1429" t="s">
        <v>27</v>
      </c>
      <c r="F1429" t="s">
        <v>71</v>
      </c>
      <c r="G1429" t="s">
        <v>200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63</v>
      </c>
      <c r="T1429" t="s">
        <v>48</v>
      </c>
      <c r="U1429" t="s">
        <v>86</v>
      </c>
      <c r="V1429" t="s">
        <v>134</v>
      </c>
      <c r="W1429" t="s">
        <v>38</v>
      </c>
      <c r="X1429" t="s">
        <v>120</v>
      </c>
    </row>
    <row r="1430" spans="1:24" x14ac:dyDescent="0.35">
      <c r="A1430" t="s">
        <v>1664</v>
      </c>
      <c r="B1430" t="s">
        <v>51</v>
      </c>
      <c r="C1430" s="1">
        <v>4755720009</v>
      </c>
      <c r="D1430" t="s">
        <v>26</v>
      </c>
      <c r="E1430" t="s">
        <v>42</v>
      </c>
      <c r="F1430" t="s">
        <v>28</v>
      </c>
      <c r="G1430" s="2">
        <v>40849</v>
      </c>
      <c r="H1430" t="s">
        <v>178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 t="s">
        <v>442</v>
      </c>
      <c r="W1430" t="s">
        <v>60</v>
      </c>
      <c r="X1430" t="s">
        <v>90</v>
      </c>
    </row>
    <row r="1431" spans="1:24" x14ac:dyDescent="0.35">
      <c r="A1431" t="s">
        <v>1665</v>
      </c>
      <c r="B1431" t="s">
        <v>55</v>
      </c>
      <c r="C1431" s="1">
        <v>1386438495</v>
      </c>
      <c r="D1431" t="s">
        <v>26</v>
      </c>
      <c r="E1431" t="s">
        <v>27</v>
      </c>
      <c r="F1431" t="s">
        <v>71</v>
      </c>
      <c r="G1431" t="s">
        <v>256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63</v>
      </c>
      <c r="T1431" t="s">
        <v>36</v>
      </c>
      <c r="U1431" t="s">
        <v>37</v>
      </c>
      <c r="V1431" s="1">
        <v>580886785</v>
      </c>
      <c r="W1431" t="s">
        <v>49</v>
      </c>
      <c r="X1431" t="s">
        <v>120</v>
      </c>
    </row>
    <row r="1432" spans="1:24" x14ac:dyDescent="0.35">
      <c r="A1432" t="s">
        <v>1666</v>
      </c>
      <c r="B1432" t="s">
        <v>41</v>
      </c>
      <c r="C1432" s="1">
        <v>3020424822</v>
      </c>
      <c r="D1432" t="s">
        <v>26</v>
      </c>
      <c r="E1432" t="s">
        <v>27</v>
      </c>
      <c r="F1432" t="s">
        <v>71</v>
      </c>
      <c r="G1432" t="s">
        <v>136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63</v>
      </c>
      <c r="T1432" t="s">
        <v>36</v>
      </c>
      <c r="U1432" t="s">
        <v>86</v>
      </c>
      <c r="V1432" t="s">
        <v>109</v>
      </c>
      <c r="W1432" t="s">
        <v>38</v>
      </c>
      <c r="X1432" t="s">
        <v>39</v>
      </c>
    </row>
    <row r="1433" spans="1:24" x14ac:dyDescent="0.35">
      <c r="A1433" t="s">
        <v>1667</v>
      </c>
      <c r="B1433" t="s">
        <v>55</v>
      </c>
      <c r="C1433" s="1">
        <v>6285305195</v>
      </c>
      <c r="D1433" t="s">
        <v>26</v>
      </c>
      <c r="E1433" t="s">
        <v>42</v>
      </c>
      <c r="F1433" t="s">
        <v>95</v>
      </c>
      <c r="G1433" s="2">
        <v>40726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 x14ac:dyDescent="0.35">
      <c r="A1434" t="s">
        <v>1668</v>
      </c>
      <c r="B1434" t="s">
        <v>55</v>
      </c>
      <c r="C1434" s="1">
        <v>2506021971</v>
      </c>
      <c r="D1434" t="s">
        <v>26</v>
      </c>
      <c r="E1434" t="s">
        <v>27</v>
      </c>
      <c r="F1434" t="s">
        <v>95</v>
      </c>
      <c r="G1434" t="s">
        <v>88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84</v>
      </c>
      <c r="S1434" t="s">
        <v>166</v>
      </c>
      <c r="T1434" t="s">
        <v>36</v>
      </c>
      <c r="U1434" t="s">
        <v>37</v>
      </c>
      <c r="V1434" t="s">
        <v>134</v>
      </c>
      <c r="W1434" t="s">
        <v>49</v>
      </c>
      <c r="X1434" t="s">
        <v>39</v>
      </c>
    </row>
    <row r="1435" spans="1:24" x14ac:dyDescent="0.35">
      <c r="A1435" t="s">
        <v>1669</v>
      </c>
      <c r="B1435" t="s">
        <v>41</v>
      </c>
      <c r="C1435" s="1">
        <v>2826307641</v>
      </c>
      <c r="D1435" t="s">
        <v>26</v>
      </c>
      <c r="E1435" t="s">
        <v>27</v>
      </c>
      <c r="F1435" t="s">
        <v>28</v>
      </c>
      <c r="G1435" s="2">
        <v>40878</v>
      </c>
      <c r="H1435" t="s">
        <v>30</v>
      </c>
      <c r="I1435" t="s">
        <v>57</v>
      </c>
      <c r="J1435">
        <v>65090</v>
      </c>
      <c r="K1435" t="s">
        <v>62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 s="1">
        <v>73995096</v>
      </c>
      <c r="W1435" t="s">
        <v>49</v>
      </c>
      <c r="X1435" t="s">
        <v>39</v>
      </c>
    </row>
    <row r="1436" spans="1:24" x14ac:dyDescent="0.35">
      <c r="A1436" t="s">
        <v>1670</v>
      </c>
      <c r="B1436" t="s">
        <v>51</v>
      </c>
      <c r="C1436" s="1">
        <v>436971794</v>
      </c>
      <c r="D1436" t="s">
        <v>26</v>
      </c>
      <c r="E1436" t="s">
        <v>52</v>
      </c>
      <c r="F1436" t="s">
        <v>74</v>
      </c>
      <c r="G1436" s="2">
        <v>40848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86</v>
      </c>
      <c r="V1436" s="1">
        <v>535926948</v>
      </c>
      <c r="W1436" t="s">
        <v>38</v>
      </c>
      <c r="X1436" t="s">
        <v>39</v>
      </c>
    </row>
    <row r="1437" spans="1:24" x14ac:dyDescent="0.35">
      <c r="A1437" t="s">
        <v>1671</v>
      </c>
      <c r="B1437" t="s">
        <v>51</v>
      </c>
      <c r="C1437" s="1">
        <v>1217458795</v>
      </c>
      <c r="D1437" t="s">
        <v>26</v>
      </c>
      <c r="E1437" t="s">
        <v>27</v>
      </c>
      <c r="F1437" t="s">
        <v>28</v>
      </c>
      <c r="G1437" t="s">
        <v>295</v>
      </c>
      <c r="H1437" t="s">
        <v>30</v>
      </c>
      <c r="I1437" t="s">
        <v>57</v>
      </c>
      <c r="J1437">
        <v>52797</v>
      </c>
      <c r="K1437" t="s">
        <v>62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 s="1">
        <v>88173438</v>
      </c>
      <c r="W1437" t="s">
        <v>151</v>
      </c>
      <c r="X1437" t="s">
        <v>90</v>
      </c>
    </row>
    <row r="1438" spans="1:24" x14ac:dyDescent="0.35">
      <c r="A1438" t="s">
        <v>1672</v>
      </c>
      <c r="B1438" t="s">
        <v>51</v>
      </c>
      <c r="C1438" s="1">
        <v>3528044252</v>
      </c>
      <c r="D1438" t="s">
        <v>66</v>
      </c>
      <c r="E1438" t="s">
        <v>42</v>
      </c>
      <c r="F1438" t="s">
        <v>156</v>
      </c>
      <c r="G1438" s="2">
        <v>40545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63</v>
      </c>
      <c r="T1438" t="s">
        <v>36</v>
      </c>
      <c r="U1438" t="s">
        <v>86</v>
      </c>
      <c r="V1438" t="s">
        <v>527</v>
      </c>
      <c r="W1438" t="s">
        <v>38</v>
      </c>
      <c r="X1438" t="s">
        <v>39</v>
      </c>
    </row>
    <row r="1439" spans="1:24" x14ac:dyDescent="0.35">
      <c r="A1439" t="s">
        <v>1673</v>
      </c>
      <c r="B1439" t="s">
        <v>55</v>
      </c>
      <c r="C1439" s="1">
        <v>1043657466</v>
      </c>
      <c r="D1439" t="s">
        <v>26</v>
      </c>
      <c r="E1439" t="s">
        <v>42</v>
      </c>
      <c r="F1439" t="s">
        <v>28</v>
      </c>
      <c r="G1439" s="2">
        <v>40696</v>
      </c>
      <c r="H1439" t="s">
        <v>79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102</v>
      </c>
      <c r="T1439" t="s">
        <v>36</v>
      </c>
      <c r="U1439" t="s">
        <v>37</v>
      </c>
      <c r="V1439" t="s">
        <v>527</v>
      </c>
      <c r="W1439" t="s">
        <v>49</v>
      </c>
      <c r="X1439" t="s">
        <v>39</v>
      </c>
    </row>
    <row r="1440" spans="1:24" x14ac:dyDescent="0.35">
      <c r="A1440" t="s">
        <v>1674</v>
      </c>
      <c r="B1440" t="s">
        <v>65</v>
      </c>
      <c r="C1440" s="1">
        <v>2746121383</v>
      </c>
      <c r="D1440" t="s">
        <v>26</v>
      </c>
      <c r="E1440" t="s">
        <v>27</v>
      </c>
      <c r="F1440" t="s">
        <v>95</v>
      </c>
      <c r="G1440" s="2">
        <v>40695</v>
      </c>
      <c r="H1440" t="s">
        <v>30</v>
      </c>
      <c r="I1440" t="s">
        <v>31</v>
      </c>
      <c r="J1440">
        <v>96339</v>
      </c>
      <c r="K1440" t="s">
        <v>76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93</v>
      </c>
      <c r="T1440" t="s">
        <v>68</v>
      </c>
      <c r="U1440" t="s">
        <v>86</v>
      </c>
      <c r="V1440" s="1">
        <v>293205349</v>
      </c>
      <c r="W1440" t="s">
        <v>49</v>
      </c>
      <c r="X1440" t="s">
        <v>39</v>
      </c>
    </row>
    <row r="1441" spans="1:24" x14ac:dyDescent="0.35">
      <c r="A1441" t="s">
        <v>1675</v>
      </c>
      <c r="B1441" t="s">
        <v>55</v>
      </c>
      <c r="C1441" s="1">
        <v>9175171899</v>
      </c>
      <c r="D1441" t="s">
        <v>26</v>
      </c>
      <c r="E1441" t="s">
        <v>52</v>
      </c>
      <c r="F1441" t="s">
        <v>28</v>
      </c>
      <c r="G1441" t="s">
        <v>148</v>
      </c>
      <c r="H1441" t="s">
        <v>30</v>
      </c>
      <c r="I1441" t="s">
        <v>57</v>
      </c>
      <c r="J1441">
        <v>68164</v>
      </c>
      <c r="K1441" t="s">
        <v>62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 s="1">
        <v>222582872</v>
      </c>
      <c r="W1441" t="s">
        <v>49</v>
      </c>
      <c r="X1441" t="s">
        <v>90</v>
      </c>
    </row>
    <row r="1442" spans="1:24" x14ac:dyDescent="0.35">
      <c r="A1442" t="s">
        <v>1676</v>
      </c>
      <c r="B1442" t="s">
        <v>25</v>
      </c>
      <c r="C1442" s="1">
        <v>4979079933</v>
      </c>
      <c r="D1442" t="s">
        <v>26</v>
      </c>
      <c r="E1442" t="s">
        <v>27</v>
      </c>
      <c r="F1442" t="s">
        <v>95</v>
      </c>
      <c r="G1442" t="s">
        <v>119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63</v>
      </c>
      <c r="T1442" t="s">
        <v>68</v>
      </c>
      <c r="U1442" t="s">
        <v>37</v>
      </c>
      <c r="V1442" t="s">
        <v>451</v>
      </c>
      <c r="W1442" t="s">
        <v>38</v>
      </c>
      <c r="X1442" t="s">
        <v>39</v>
      </c>
    </row>
    <row r="1443" spans="1:24" x14ac:dyDescent="0.35">
      <c r="A1443" t="s">
        <v>1677</v>
      </c>
      <c r="B1443" t="s">
        <v>25</v>
      </c>
      <c r="C1443" s="1">
        <v>2585937023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112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97</v>
      </c>
      <c r="U1443" t="s">
        <v>86</v>
      </c>
      <c r="V1443" t="s">
        <v>264</v>
      </c>
      <c r="W1443" t="s">
        <v>49</v>
      </c>
      <c r="X1443" t="s">
        <v>120</v>
      </c>
    </row>
    <row r="1444" spans="1:24" x14ac:dyDescent="0.35">
      <c r="A1444" t="s">
        <v>1678</v>
      </c>
      <c r="B1444" t="s">
        <v>65</v>
      </c>
      <c r="C1444" s="1">
        <v>9449745947</v>
      </c>
      <c r="D1444" t="s">
        <v>26</v>
      </c>
      <c r="E1444" t="s">
        <v>27</v>
      </c>
      <c r="F1444" t="s">
        <v>71</v>
      </c>
      <c r="G1444" s="2">
        <v>40818</v>
      </c>
      <c r="H1444" t="s">
        <v>44</v>
      </c>
      <c r="I1444" t="s">
        <v>31</v>
      </c>
      <c r="J1444">
        <v>0</v>
      </c>
      <c r="K1444" t="s">
        <v>62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84</v>
      </c>
      <c r="S1444" t="s">
        <v>85</v>
      </c>
      <c r="T1444" t="s">
        <v>36</v>
      </c>
      <c r="U1444" t="s">
        <v>86</v>
      </c>
      <c r="V1444" s="1">
        <v>117744416</v>
      </c>
      <c r="W1444" t="s">
        <v>49</v>
      </c>
      <c r="X1444" t="s">
        <v>39</v>
      </c>
    </row>
    <row r="1445" spans="1:24" x14ac:dyDescent="0.35">
      <c r="A1445" t="s">
        <v>1679</v>
      </c>
      <c r="B1445" t="s">
        <v>55</v>
      </c>
      <c r="C1445" s="1">
        <v>4568819387</v>
      </c>
      <c r="D1445" t="s">
        <v>26</v>
      </c>
      <c r="E1445" t="s">
        <v>27</v>
      </c>
      <c r="F1445" t="s">
        <v>71</v>
      </c>
      <c r="G1445" s="2">
        <v>40696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86</v>
      </c>
      <c r="V1445" s="1">
        <v>524836298</v>
      </c>
      <c r="W1445" t="s">
        <v>38</v>
      </c>
      <c r="X1445" t="s">
        <v>39</v>
      </c>
    </row>
    <row r="1446" spans="1:24" x14ac:dyDescent="0.35">
      <c r="A1446" t="s">
        <v>1680</v>
      </c>
      <c r="B1446" t="s">
        <v>65</v>
      </c>
      <c r="C1446" s="1">
        <v>2574020376</v>
      </c>
      <c r="D1446" t="s">
        <v>66</v>
      </c>
      <c r="E1446" t="s">
        <v>27</v>
      </c>
      <c r="F1446" t="s">
        <v>74</v>
      </c>
      <c r="G1446" t="s">
        <v>106</v>
      </c>
      <c r="H1446" t="s">
        <v>30</v>
      </c>
      <c r="I1446" t="s">
        <v>31</v>
      </c>
      <c r="J1446">
        <v>34990</v>
      </c>
      <c r="K1446" t="s">
        <v>62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68</v>
      </c>
      <c r="U1446" t="s">
        <v>69</v>
      </c>
      <c r="V1446" s="1">
        <v>42689135</v>
      </c>
      <c r="W1446" t="s">
        <v>49</v>
      </c>
      <c r="X1446" t="s">
        <v>39</v>
      </c>
    </row>
    <row r="1447" spans="1:24" x14ac:dyDescent="0.35">
      <c r="A1447" t="s">
        <v>1681</v>
      </c>
      <c r="B1447" t="s">
        <v>41</v>
      </c>
      <c r="C1447" s="1">
        <v>878988406</v>
      </c>
      <c r="D1447" t="s">
        <v>26</v>
      </c>
      <c r="E1447" t="s">
        <v>27</v>
      </c>
      <c r="F1447" t="s">
        <v>74</v>
      </c>
      <c r="G1447" t="s">
        <v>313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 t="s">
        <v>276</v>
      </c>
      <c r="W1447" t="s">
        <v>151</v>
      </c>
      <c r="X1447" t="s">
        <v>39</v>
      </c>
    </row>
    <row r="1448" spans="1:24" x14ac:dyDescent="0.35">
      <c r="A1448" t="s">
        <v>1682</v>
      </c>
      <c r="B1448" t="s">
        <v>41</v>
      </c>
      <c r="C1448" s="1">
        <v>2507407815</v>
      </c>
      <c r="D1448" t="s">
        <v>26</v>
      </c>
      <c r="E1448" t="s">
        <v>27</v>
      </c>
      <c r="F1448" t="s">
        <v>156</v>
      </c>
      <c r="G1448" t="s">
        <v>256</v>
      </c>
      <c r="H1448" t="s">
        <v>30</v>
      </c>
      <c r="I1448" t="s">
        <v>57</v>
      </c>
      <c r="J1448">
        <v>32893</v>
      </c>
      <c r="K1448" t="s">
        <v>76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 s="1">
        <v>174086385</v>
      </c>
      <c r="W1448" t="s">
        <v>49</v>
      </c>
      <c r="X1448" t="s">
        <v>39</v>
      </c>
    </row>
    <row r="1449" spans="1:24" x14ac:dyDescent="0.35">
      <c r="A1449" t="s">
        <v>1683</v>
      </c>
      <c r="B1449" t="s">
        <v>65</v>
      </c>
      <c r="C1449" s="1">
        <v>252241457</v>
      </c>
      <c r="D1449" t="s">
        <v>26</v>
      </c>
      <c r="E1449" t="s">
        <v>27</v>
      </c>
      <c r="F1449" t="s">
        <v>71</v>
      </c>
      <c r="G1449" t="s">
        <v>130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68</v>
      </c>
      <c r="U1449" t="s">
        <v>86</v>
      </c>
      <c r="V1449" t="s">
        <v>186</v>
      </c>
      <c r="W1449" t="s">
        <v>38</v>
      </c>
      <c r="X1449" t="s">
        <v>39</v>
      </c>
    </row>
    <row r="1450" spans="1:24" x14ac:dyDescent="0.35">
      <c r="A1450" t="s">
        <v>1684</v>
      </c>
      <c r="B1450" t="s">
        <v>51</v>
      </c>
      <c r="C1450" s="1">
        <v>7542713967</v>
      </c>
      <c r="D1450" t="s">
        <v>26</v>
      </c>
      <c r="E1450" t="s">
        <v>27</v>
      </c>
      <c r="F1450" t="s">
        <v>71</v>
      </c>
      <c r="G1450" t="s">
        <v>119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102</v>
      </c>
      <c r="T1450" t="s">
        <v>48</v>
      </c>
      <c r="U1450" t="s">
        <v>86</v>
      </c>
      <c r="V1450" s="1">
        <v>1186972445</v>
      </c>
      <c r="W1450" t="s">
        <v>60</v>
      </c>
      <c r="X1450" t="s">
        <v>39</v>
      </c>
    </row>
    <row r="1451" spans="1:24" x14ac:dyDescent="0.35">
      <c r="A1451" t="s">
        <v>1685</v>
      </c>
      <c r="B1451" t="s">
        <v>65</v>
      </c>
      <c r="C1451" s="1">
        <v>6005214792</v>
      </c>
      <c r="D1451" t="s">
        <v>66</v>
      </c>
      <c r="E1451" t="s">
        <v>42</v>
      </c>
      <c r="F1451" t="s">
        <v>95</v>
      </c>
      <c r="G1451" s="2">
        <v>40878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 t="s">
        <v>218</v>
      </c>
      <c r="W1451" t="s">
        <v>49</v>
      </c>
      <c r="X1451" t="s">
        <v>39</v>
      </c>
    </row>
    <row r="1452" spans="1:24" x14ac:dyDescent="0.35">
      <c r="A1452" t="s">
        <v>1686</v>
      </c>
      <c r="B1452" t="s">
        <v>51</v>
      </c>
      <c r="C1452" s="1">
        <v>2099825947</v>
      </c>
      <c r="D1452" t="s">
        <v>26</v>
      </c>
      <c r="E1452" t="s">
        <v>27</v>
      </c>
      <c r="F1452" t="s">
        <v>28</v>
      </c>
      <c r="G1452" t="s">
        <v>67</v>
      </c>
      <c r="H1452" t="s">
        <v>30</v>
      </c>
      <c r="I1452" t="s">
        <v>57</v>
      </c>
      <c r="J1452">
        <v>71663</v>
      </c>
      <c r="K1452" t="s">
        <v>62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68</v>
      </c>
      <c r="U1452" t="s">
        <v>69</v>
      </c>
      <c r="V1452" s="1">
        <v>84494022</v>
      </c>
      <c r="W1452" t="s">
        <v>49</v>
      </c>
      <c r="X1452" t="s">
        <v>39</v>
      </c>
    </row>
    <row r="1453" spans="1:24" x14ac:dyDescent="0.35">
      <c r="A1453" t="s">
        <v>1687</v>
      </c>
      <c r="B1453" t="s">
        <v>55</v>
      </c>
      <c r="C1453" s="1">
        <v>2345084479</v>
      </c>
      <c r="D1453" t="s">
        <v>26</v>
      </c>
      <c r="E1453" t="s">
        <v>27</v>
      </c>
      <c r="F1453" t="s">
        <v>71</v>
      </c>
      <c r="G1453" t="s">
        <v>313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 t="s">
        <v>380</v>
      </c>
      <c r="W1453" t="s">
        <v>49</v>
      </c>
      <c r="X1453" t="s">
        <v>39</v>
      </c>
    </row>
    <row r="1454" spans="1:24" x14ac:dyDescent="0.35">
      <c r="A1454" t="s">
        <v>1688</v>
      </c>
      <c r="B1454" t="s">
        <v>55</v>
      </c>
      <c r="C1454" s="1">
        <v>8783165364</v>
      </c>
      <c r="D1454" t="s">
        <v>26</v>
      </c>
      <c r="E1454" t="s">
        <v>27</v>
      </c>
      <c r="F1454" t="s">
        <v>95</v>
      </c>
      <c r="G1454" s="2">
        <v>40603</v>
      </c>
      <c r="H1454" t="s">
        <v>112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 t="s">
        <v>291</v>
      </c>
      <c r="W1454" t="s">
        <v>60</v>
      </c>
      <c r="X1454" t="s">
        <v>39</v>
      </c>
    </row>
    <row r="1455" spans="1:24" x14ac:dyDescent="0.35">
      <c r="A1455" t="s">
        <v>1689</v>
      </c>
      <c r="B1455" t="s">
        <v>65</v>
      </c>
      <c r="C1455" s="1">
        <v>4529965388</v>
      </c>
      <c r="D1455" t="s">
        <v>26</v>
      </c>
      <c r="E1455" t="s">
        <v>27</v>
      </c>
      <c r="F1455" t="s">
        <v>28</v>
      </c>
      <c r="G1455" t="s">
        <v>88</v>
      </c>
      <c r="H1455" t="s">
        <v>30</v>
      </c>
      <c r="I1455" t="s">
        <v>57</v>
      </c>
      <c r="J1455">
        <v>64270</v>
      </c>
      <c r="K1455" t="s">
        <v>62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68</v>
      </c>
      <c r="U1455" t="s">
        <v>37</v>
      </c>
      <c r="V1455" s="1">
        <v>46104534</v>
      </c>
      <c r="W1455" t="s">
        <v>151</v>
      </c>
      <c r="X1455" t="s">
        <v>90</v>
      </c>
    </row>
    <row r="1456" spans="1:24" x14ac:dyDescent="0.35">
      <c r="A1456" t="s">
        <v>1690</v>
      </c>
      <c r="B1456" t="s">
        <v>51</v>
      </c>
      <c r="C1456" s="1">
        <v>6033222351</v>
      </c>
      <c r="D1456" t="s">
        <v>26</v>
      </c>
      <c r="E1456" t="s">
        <v>42</v>
      </c>
      <c r="F1456" t="s">
        <v>95</v>
      </c>
      <c r="G1456" t="s">
        <v>168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68</v>
      </c>
      <c r="U1456" t="s">
        <v>59</v>
      </c>
      <c r="V1456" t="s">
        <v>1691</v>
      </c>
      <c r="W1456" t="s">
        <v>49</v>
      </c>
      <c r="X1456" t="s">
        <v>39</v>
      </c>
    </row>
    <row r="1457" spans="1:24" x14ac:dyDescent="0.35">
      <c r="A1457" t="s">
        <v>1692</v>
      </c>
      <c r="B1457" t="s">
        <v>65</v>
      </c>
      <c r="C1457" s="1">
        <v>5308246978</v>
      </c>
      <c r="D1457" t="s">
        <v>26</v>
      </c>
      <c r="E1457" t="s">
        <v>52</v>
      </c>
      <c r="F1457" t="s">
        <v>156</v>
      </c>
      <c r="G1457" t="s">
        <v>99</v>
      </c>
      <c r="H1457" t="s">
        <v>44</v>
      </c>
      <c r="I1457" t="s">
        <v>31</v>
      </c>
      <c r="J1457">
        <v>0</v>
      </c>
      <c r="K1457" t="s">
        <v>62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102</v>
      </c>
      <c r="T1457" t="s">
        <v>68</v>
      </c>
      <c r="U1457" t="s">
        <v>69</v>
      </c>
      <c r="V1457" s="1">
        <v>358765757</v>
      </c>
      <c r="W1457" t="s">
        <v>60</v>
      </c>
      <c r="X1457" t="s">
        <v>39</v>
      </c>
    </row>
    <row r="1458" spans="1:24" x14ac:dyDescent="0.35">
      <c r="A1458" t="s">
        <v>1693</v>
      </c>
      <c r="B1458" t="s">
        <v>55</v>
      </c>
      <c r="C1458" s="1">
        <v>2674730716</v>
      </c>
      <c r="D1458" t="s">
        <v>66</v>
      </c>
      <c r="E1458" t="s">
        <v>27</v>
      </c>
      <c r="F1458" t="s">
        <v>71</v>
      </c>
      <c r="G1458" t="s">
        <v>200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102</v>
      </c>
      <c r="T1458" t="s">
        <v>68</v>
      </c>
      <c r="U1458" t="s">
        <v>59</v>
      </c>
      <c r="V1458" t="s">
        <v>380</v>
      </c>
      <c r="W1458" t="s">
        <v>49</v>
      </c>
      <c r="X1458" t="s">
        <v>90</v>
      </c>
    </row>
    <row r="1459" spans="1:24" x14ac:dyDescent="0.35">
      <c r="A1459" t="s">
        <v>1694</v>
      </c>
      <c r="B1459" t="s">
        <v>55</v>
      </c>
      <c r="C1459" s="1">
        <v>49298075</v>
      </c>
      <c r="D1459" t="s">
        <v>26</v>
      </c>
      <c r="E1459" t="s">
        <v>27</v>
      </c>
      <c r="F1459" t="s">
        <v>95</v>
      </c>
      <c r="G1459" t="s">
        <v>182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97</v>
      </c>
      <c r="U1459" t="s">
        <v>59</v>
      </c>
      <c r="V1459" s="1">
        <v>837438442</v>
      </c>
      <c r="W1459" t="s">
        <v>49</v>
      </c>
      <c r="X1459" t="s">
        <v>39</v>
      </c>
    </row>
    <row r="1460" spans="1:24" x14ac:dyDescent="0.35">
      <c r="A1460" t="s">
        <v>1695</v>
      </c>
      <c r="B1460" t="s">
        <v>55</v>
      </c>
      <c r="C1460" s="1">
        <v>1413112134</v>
      </c>
      <c r="D1460" t="s">
        <v>26</v>
      </c>
      <c r="E1460" t="s">
        <v>27</v>
      </c>
      <c r="F1460" t="s">
        <v>95</v>
      </c>
      <c r="G1460" s="2">
        <v>40787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102</v>
      </c>
      <c r="T1460" t="s">
        <v>97</v>
      </c>
      <c r="U1460" t="s">
        <v>69</v>
      </c>
      <c r="V1460">
        <v>888</v>
      </c>
      <c r="W1460" t="s">
        <v>203</v>
      </c>
      <c r="X1460" t="s">
        <v>39</v>
      </c>
    </row>
    <row r="1461" spans="1:24" x14ac:dyDescent="0.35">
      <c r="A1461" t="s">
        <v>1696</v>
      </c>
      <c r="B1461" t="s">
        <v>65</v>
      </c>
      <c r="C1461" s="1">
        <v>2471528431</v>
      </c>
      <c r="D1461" t="s">
        <v>66</v>
      </c>
      <c r="E1461" t="s">
        <v>27</v>
      </c>
      <c r="F1461" t="s">
        <v>95</v>
      </c>
      <c r="G1461" t="s">
        <v>138</v>
      </c>
      <c r="H1461" t="s">
        <v>30</v>
      </c>
      <c r="I1461" t="s">
        <v>57</v>
      </c>
      <c r="J1461">
        <v>95697</v>
      </c>
      <c r="K1461" t="s">
        <v>62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102</v>
      </c>
      <c r="T1461" t="s">
        <v>68</v>
      </c>
      <c r="U1461" t="s">
        <v>37</v>
      </c>
      <c r="V1461" s="1">
        <v>114273025</v>
      </c>
      <c r="W1461" t="s">
        <v>38</v>
      </c>
      <c r="X1461" t="s">
        <v>39</v>
      </c>
    </row>
    <row r="1462" spans="1:24" x14ac:dyDescent="0.35">
      <c r="A1462" t="s">
        <v>1697</v>
      </c>
      <c r="B1462" t="s">
        <v>41</v>
      </c>
      <c r="C1462" s="1">
        <v>6005214792</v>
      </c>
      <c r="D1462" t="s">
        <v>66</v>
      </c>
      <c r="E1462" t="s">
        <v>42</v>
      </c>
      <c r="F1462" t="s">
        <v>95</v>
      </c>
      <c r="G1462" s="2">
        <v>40878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 t="s">
        <v>218</v>
      </c>
      <c r="W1462" t="s">
        <v>49</v>
      </c>
      <c r="X1462" t="s">
        <v>39</v>
      </c>
    </row>
    <row r="1463" spans="1:24" x14ac:dyDescent="0.35">
      <c r="A1463" t="s">
        <v>1698</v>
      </c>
      <c r="B1463" t="s">
        <v>25</v>
      </c>
      <c r="C1463" s="1">
        <v>1408263918</v>
      </c>
      <c r="D1463" t="s">
        <v>26</v>
      </c>
      <c r="E1463" t="s">
        <v>52</v>
      </c>
      <c r="F1463" t="s">
        <v>71</v>
      </c>
      <c r="G1463" t="s">
        <v>239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 t="s">
        <v>1045</v>
      </c>
      <c r="W1463" t="s">
        <v>49</v>
      </c>
      <c r="X1463" t="s">
        <v>120</v>
      </c>
    </row>
    <row r="1464" spans="1:24" x14ac:dyDescent="0.35">
      <c r="A1464" t="s">
        <v>1699</v>
      </c>
      <c r="B1464" t="s">
        <v>51</v>
      </c>
      <c r="C1464" s="1">
        <v>1911656806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86</v>
      </c>
      <c r="V1464" s="1">
        <v>657808231</v>
      </c>
      <c r="W1464" t="s">
        <v>38</v>
      </c>
      <c r="X1464" t="s">
        <v>90</v>
      </c>
    </row>
    <row r="1465" spans="1:24" x14ac:dyDescent="0.35">
      <c r="A1465" t="s">
        <v>1700</v>
      </c>
      <c r="B1465" t="s">
        <v>55</v>
      </c>
      <c r="C1465" s="1">
        <v>6631665538</v>
      </c>
      <c r="D1465" t="s">
        <v>26</v>
      </c>
      <c r="E1465" t="s">
        <v>42</v>
      </c>
      <c r="F1465" t="s">
        <v>71</v>
      </c>
      <c r="G1465" t="s">
        <v>75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102</v>
      </c>
      <c r="T1465" t="s">
        <v>48</v>
      </c>
      <c r="U1465" t="s">
        <v>37</v>
      </c>
      <c r="V1465" t="s">
        <v>423</v>
      </c>
      <c r="W1465" t="s">
        <v>49</v>
      </c>
      <c r="X1465" t="s">
        <v>39</v>
      </c>
    </row>
    <row r="1466" spans="1:24" x14ac:dyDescent="0.35">
      <c r="A1466" t="s">
        <v>1701</v>
      </c>
      <c r="B1466" t="s">
        <v>65</v>
      </c>
      <c r="C1466" s="1">
        <v>7432299921</v>
      </c>
      <c r="D1466" t="s">
        <v>26</v>
      </c>
      <c r="E1466" t="s">
        <v>27</v>
      </c>
      <c r="F1466" t="s">
        <v>95</v>
      </c>
      <c r="G1466" t="s">
        <v>182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68</v>
      </c>
      <c r="U1466" t="s">
        <v>69</v>
      </c>
      <c r="V1466" s="1">
        <v>447333545</v>
      </c>
      <c r="W1466" t="s">
        <v>49</v>
      </c>
      <c r="X1466" t="s">
        <v>39</v>
      </c>
    </row>
    <row r="1467" spans="1:24" x14ac:dyDescent="0.35">
      <c r="A1467" t="s">
        <v>1702</v>
      </c>
      <c r="B1467" t="s">
        <v>51</v>
      </c>
      <c r="C1467" s="1">
        <v>2928115104</v>
      </c>
      <c r="D1467" t="s">
        <v>26</v>
      </c>
      <c r="E1467" t="s">
        <v>27</v>
      </c>
      <c r="F1467" t="s">
        <v>95</v>
      </c>
      <c r="G1467" t="s">
        <v>224</v>
      </c>
      <c r="H1467" t="s">
        <v>30</v>
      </c>
      <c r="I1467" t="s">
        <v>57</v>
      </c>
      <c r="J1467">
        <v>63127</v>
      </c>
      <c r="K1467" t="s">
        <v>62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63</v>
      </c>
      <c r="T1467" t="s">
        <v>97</v>
      </c>
      <c r="U1467" t="s">
        <v>37</v>
      </c>
      <c r="V1467" s="1">
        <v>174292234</v>
      </c>
      <c r="W1467" t="s">
        <v>38</v>
      </c>
      <c r="X1467" t="s">
        <v>120</v>
      </c>
    </row>
    <row r="1468" spans="1:24" x14ac:dyDescent="0.35">
      <c r="A1468" t="s">
        <v>1703</v>
      </c>
      <c r="B1468" t="s">
        <v>55</v>
      </c>
      <c r="C1468" s="1">
        <v>4661187375</v>
      </c>
      <c r="D1468" t="s">
        <v>26</v>
      </c>
      <c r="E1468" t="s">
        <v>42</v>
      </c>
      <c r="F1468" t="s">
        <v>71</v>
      </c>
      <c r="G1468" s="2">
        <v>40696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102</v>
      </c>
      <c r="T1468" t="s">
        <v>68</v>
      </c>
      <c r="U1468" t="s">
        <v>86</v>
      </c>
      <c r="V1468" t="s">
        <v>1704</v>
      </c>
      <c r="W1468" t="s">
        <v>60</v>
      </c>
      <c r="X1468" t="s">
        <v>120</v>
      </c>
    </row>
    <row r="1469" spans="1:24" x14ac:dyDescent="0.35">
      <c r="A1469" t="s">
        <v>1705</v>
      </c>
      <c r="B1469" t="s">
        <v>65</v>
      </c>
      <c r="C1469" s="1">
        <v>1651500927</v>
      </c>
      <c r="D1469" t="s">
        <v>26</v>
      </c>
      <c r="E1469" t="s">
        <v>42</v>
      </c>
      <c r="F1469" t="s">
        <v>95</v>
      </c>
      <c r="G1469" s="2">
        <v>40545</v>
      </c>
      <c r="H1469" t="s">
        <v>30</v>
      </c>
      <c r="I1469" t="s">
        <v>31</v>
      </c>
      <c r="J1469">
        <v>51725</v>
      </c>
      <c r="K1469" t="s">
        <v>62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 s="1">
        <v>159004261</v>
      </c>
      <c r="W1469" t="s">
        <v>60</v>
      </c>
      <c r="X1469" t="s">
        <v>39</v>
      </c>
    </row>
    <row r="1470" spans="1:24" x14ac:dyDescent="0.35">
      <c r="A1470" t="s">
        <v>1706</v>
      </c>
      <c r="B1470" t="s">
        <v>25</v>
      </c>
      <c r="C1470" s="1">
        <v>8609158215</v>
      </c>
      <c r="D1470" t="s">
        <v>66</v>
      </c>
      <c r="E1470" t="s">
        <v>27</v>
      </c>
      <c r="F1470" t="s">
        <v>28</v>
      </c>
      <c r="G1470" t="s">
        <v>106</v>
      </c>
      <c r="H1470" t="s">
        <v>30</v>
      </c>
      <c r="I1470" t="s">
        <v>31</v>
      </c>
      <c r="J1470">
        <v>79090</v>
      </c>
      <c r="K1470" t="s">
        <v>76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63</v>
      </c>
      <c r="T1470" t="s">
        <v>68</v>
      </c>
      <c r="U1470" t="s">
        <v>86</v>
      </c>
      <c r="V1470" s="1">
        <v>289040734</v>
      </c>
      <c r="W1470" t="s">
        <v>60</v>
      </c>
      <c r="X1470" t="s">
        <v>39</v>
      </c>
    </row>
    <row r="1471" spans="1:24" x14ac:dyDescent="0.35">
      <c r="A1471" t="s">
        <v>1707</v>
      </c>
      <c r="B1471" t="s">
        <v>65</v>
      </c>
      <c r="C1471" s="1">
        <v>1021356338</v>
      </c>
      <c r="D1471" t="s">
        <v>26</v>
      </c>
      <c r="E1471" t="s">
        <v>42</v>
      </c>
      <c r="F1471" t="s">
        <v>71</v>
      </c>
      <c r="G1471" s="2">
        <v>40787</v>
      </c>
      <c r="H1471" t="s">
        <v>30</v>
      </c>
      <c r="I1471" t="s">
        <v>31</v>
      </c>
      <c r="J1471">
        <v>39719</v>
      </c>
      <c r="K1471" t="s">
        <v>32</v>
      </c>
      <c r="L147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 t="s">
        <v>1081</v>
      </c>
      <c r="W1471" t="s">
        <v>151</v>
      </c>
      <c r="X1471" t="s">
        <v>39</v>
      </c>
    </row>
    <row r="1472" spans="1:24" x14ac:dyDescent="0.35">
      <c r="A1472" t="s">
        <v>1708</v>
      </c>
      <c r="B1472" t="s">
        <v>51</v>
      </c>
      <c r="C1472" s="1">
        <v>1004928585</v>
      </c>
      <c r="D1472" t="s">
        <v>26</v>
      </c>
      <c r="E1472" t="s">
        <v>42</v>
      </c>
      <c r="F1472" t="s">
        <v>71</v>
      </c>
      <c r="G1472" t="s">
        <v>130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68</v>
      </c>
      <c r="U1472" t="s">
        <v>69</v>
      </c>
      <c r="V1472" s="1">
        <v>450996589</v>
      </c>
      <c r="W1472" t="s">
        <v>49</v>
      </c>
      <c r="X1472" t="s">
        <v>90</v>
      </c>
    </row>
    <row r="1473" spans="1:24" x14ac:dyDescent="0.35">
      <c r="A1473" t="s">
        <v>1709</v>
      </c>
      <c r="B1473" t="s">
        <v>65</v>
      </c>
      <c r="C1473" s="1">
        <v>5746148291</v>
      </c>
      <c r="D1473" t="s">
        <v>26</v>
      </c>
      <c r="E1473" t="s">
        <v>27</v>
      </c>
      <c r="F1473" t="s">
        <v>71</v>
      </c>
      <c r="G1473" t="s">
        <v>244</v>
      </c>
      <c r="H1473" t="s">
        <v>30</v>
      </c>
      <c r="I1473" t="s">
        <v>57</v>
      </c>
      <c r="J1473">
        <v>61990</v>
      </c>
      <c r="K1473" t="s">
        <v>62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 s="1">
        <v>48884434</v>
      </c>
      <c r="W1473" t="s">
        <v>49</v>
      </c>
      <c r="X1473" t="s">
        <v>39</v>
      </c>
    </row>
    <row r="1474" spans="1:24" x14ac:dyDescent="0.35">
      <c r="A1474" t="s">
        <v>1710</v>
      </c>
      <c r="B1474" t="s">
        <v>65</v>
      </c>
      <c r="C1474" s="1">
        <v>3746751625</v>
      </c>
      <c r="D1474" t="s">
        <v>66</v>
      </c>
      <c r="E1474" t="s">
        <v>42</v>
      </c>
      <c r="F1474" t="s">
        <v>71</v>
      </c>
      <c r="G1474" t="s">
        <v>206</v>
      </c>
      <c r="H1474" t="s">
        <v>30</v>
      </c>
      <c r="I1474" t="s">
        <v>31</v>
      </c>
      <c r="J1474">
        <v>41479</v>
      </c>
      <c r="K1474" t="s">
        <v>62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102</v>
      </c>
      <c r="T1474" t="s">
        <v>68</v>
      </c>
      <c r="U1474" t="s">
        <v>59</v>
      </c>
      <c r="V1474" s="1">
        <v>19575683</v>
      </c>
      <c r="W1474" t="s">
        <v>38</v>
      </c>
      <c r="X1474" t="s">
        <v>120</v>
      </c>
    </row>
    <row r="1475" spans="1:24" x14ac:dyDescent="0.35">
      <c r="A1475" t="s">
        <v>1711</v>
      </c>
      <c r="B1475" t="s">
        <v>65</v>
      </c>
      <c r="C1475" s="1">
        <v>7486068405</v>
      </c>
      <c r="D1475" t="s">
        <v>26</v>
      </c>
      <c r="E1475" t="s">
        <v>42</v>
      </c>
      <c r="F1475" t="s">
        <v>28</v>
      </c>
      <c r="G1475" s="2">
        <v>40603</v>
      </c>
      <c r="H1475" t="s">
        <v>30</v>
      </c>
      <c r="I1475" t="s">
        <v>31</v>
      </c>
      <c r="J1475">
        <v>97899</v>
      </c>
      <c r="K1475" t="s">
        <v>62</v>
      </c>
      <c r="L1475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86</v>
      </c>
      <c r="V1475" s="1">
        <v>3772105</v>
      </c>
      <c r="W1475" t="s">
        <v>49</v>
      </c>
      <c r="X1475" t="s">
        <v>39</v>
      </c>
    </row>
    <row r="1476" spans="1:24" x14ac:dyDescent="0.35">
      <c r="A1476" t="s">
        <v>1712</v>
      </c>
      <c r="B1476" t="s">
        <v>51</v>
      </c>
      <c r="C1476" s="1">
        <v>9120065162</v>
      </c>
      <c r="D1476" t="s">
        <v>26</v>
      </c>
      <c r="E1476" t="s">
        <v>27</v>
      </c>
      <c r="F1476" t="s">
        <v>71</v>
      </c>
      <c r="G1476" t="s">
        <v>168</v>
      </c>
      <c r="H1476" t="s">
        <v>30</v>
      </c>
      <c r="I1476" t="s">
        <v>31</v>
      </c>
      <c r="J1476">
        <v>63878</v>
      </c>
      <c r="K1476" t="s">
        <v>76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 s="1">
        <v>370285349</v>
      </c>
      <c r="W1476" t="s">
        <v>60</v>
      </c>
      <c r="X1476" t="s">
        <v>90</v>
      </c>
    </row>
    <row r="1477" spans="1:24" x14ac:dyDescent="0.35">
      <c r="A1477" t="s">
        <v>1713</v>
      </c>
      <c r="B1477" t="s">
        <v>65</v>
      </c>
      <c r="C1477" s="1">
        <v>5678046711</v>
      </c>
      <c r="D1477" t="s">
        <v>26</v>
      </c>
      <c r="E1477" t="s">
        <v>27</v>
      </c>
      <c r="F1477" t="s">
        <v>95</v>
      </c>
      <c r="G1477" t="s">
        <v>106</v>
      </c>
      <c r="H1477" t="s">
        <v>30</v>
      </c>
      <c r="I1477" t="s">
        <v>31</v>
      </c>
      <c r="J1477">
        <v>68671</v>
      </c>
      <c r="K1477" t="s">
        <v>62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84</v>
      </c>
      <c r="S1477" t="s">
        <v>85</v>
      </c>
      <c r="T1477" t="s">
        <v>68</v>
      </c>
      <c r="U1477" t="s">
        <v>59</v>
      </c>
      <c r="V1477" s="1">
        <v>8076879</v>
      </c>
      <c r="W1477" t="s">
        <v>38</v>
      </c>
      <c r="X1477" t="s">
        <v>39</v>
      </c>
    </row>
    <row r="1478" spans="1:24" x14ac:dyDescent="0.35">
      <c r="A1478" t="s">
        <v>1714</v>
      </c>
      <c r="B1478" t="s">
        <v>51</v>
      </c>
      <c r="C1478" s="1">
        <v>7517083811</v>
      </c>
      <c r="D1478" t="s">
        <v>26</v>
      </c>
      <c r="E1478" t="s">
        <v>27</v>
      </c>
      <c r="F1478" t="s">
        <v>28</v>
      </c>
      <c r="G1478" t="s">
        <v>122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 s="1">
        <v>1178995926</v>
      </c>
      <c r="W1478" t="s">
        <v>60</v>
      </c>
      <c r="X1478" t="s">
        <v>39</v>
      </c>
    </row>
    <row r="1479" spans="1:24" x14ac:dyDescent="0.35">
      <c r="A1479" t="s">
        <v>1715</v>
      </c>
      <c r="B1479" t="s">
        <v>65</v>
      </c>
      <c r="C1479" s="1">
        <v>4530530663</v>
      </c>
      <c r="D1479" t="s">
        <v>26</v>
      </c>
      <c r="E1479" t="s">
        <v>27</v>
      </c>
      <c r="F1479" t="s">
        <v>71</v>
      </c>
      <c r="G1479" t="s">
        <v>111</v>
      </c>
      <c r="H1479" t="s">
        <v>30</v>
      </c>
      <c r="I1479" t="s">
        <v>57</v>
      </c>
      <c r="J1479">
        <v>34640</v>
      </c>
      <c r="K1479" t="s">
        <v>76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102</v>
      </c>
      <c r="T1479" t="s">
        <v>36</v>
      </c>
      <c r="U1479" t="s">
        <v>59</v>
      </c>
      <c r="V1479" s="1">
        <v>466318191</v>
      </c>
      <c r="W1479" t="s">
        <v>151</v>
      </c>
      <c r="X1479" t="s">
        <v>39</v>
      </c>
    </row>
    <row r="1480" spans="1:24" x14ac:dyDescent="0.35">
      <c r="A1480" t="s">
        <v>1716</v>
      </c>
      <c r="B1480" t="s">
        <v>55</v>
      </c>
      <c r="C1480" s="1">
        <v>2691380574</v>
      </c>
      <c r="D1480" t="s">
        <v>26</v>
      </c>
      <c r="E1480" t="s">
        <v>27</v>
      </c>
      <c r="F1480" t="s">
        <v>28</v>
      </c>
      <c r="G1480" t="s">
        <v>43</v>
      </c>
      <c r="H1480" t="s">
        <v>178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97</v>
      </c>
      <c r="U1480" t="s">
        <v>69</v>
      </c>
      <c r="V1480" t="s">
        <v>451</v>
      </c>
      <c r="W1480" t="s">
        <v>49</v>
      </c>
      <c r="X1480" t="s">
        <v>90</v>
      </c>
    </row>
    <row r="1481" spans="1:24" x14ac:dyDescent="0.35">
      <c r="A1481" t="s">
        <v>1717</v>
      </c>
      <c r="B1481" t="s">
        <v>41</v>
      </c>
      <c r="C1481" s="1">
        <v>8068623946</v>
      </c>
      <c r="D1481" t="s">
        <v>26</v>
      </c>
      <c r="E1481" t="s">
        <v>27</v>
      </c>
      <c r="F1481" t="s">
        <v>28</v>
      </c>
      <c r="G1481" t="s">
        <v>182</v>
      </c>
      <c r="H1481" t="s">
        <v>30</v>
      </c>
      <c r="I1481" t="s">
        <v>31</v>
      </c>
      <c r="J1481">
        <v>51584</v>
      </c>
      <c r="K1481" t="s">
        <v>32</v>
      </c>
      <c r="L148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93</v>
      </c>
      <c r="T1481" t="s">
        <v>36</v>
      </c>
      <c r="U1481" t="s">
        <v>86</v>
      </c>
      <c r="V1481" s="1">
        <v>368919773</v>
      </c>
      <c r="W1481" t="s">
        <v>38</v>
      </c>
      <c r="X1481" t="s">
        <v>90</v>
      </c>
    </row>
    <row r="1482" spans="1:24" x14ac:dyDescent="0.35">
      <c r="A1482" t="s">
        <v>1718</v>
      </c>
      <c r="B1482" t="s">
        <v>65</v>
      </c>
      <c r="C1482" s="1">
        <v>2478576723</v>
      </c>
      <c r="D1482" t="s">
        <v>26</v>
      </c>
      <c r="E1482" t="s">
        <v>27</v>
      </c>
      <c r="F1482" t="s">
        <v>28</v>
      </c>
      <c r="G1482" s="2">
        <v>40757</v>
      </c>
      <c r="H1482" t="s">
        <v>30</v>
      </c>
      <c r="I1482" t="s">
        <v>31</v>
      </c>
      <c r="J1482">
        <v>65744</v>
      </c>
      <c r="K1482" t="s">
        <v>76</v>
      </c>
      <c r="L1482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68</v>
      </c>
      <c r="U1482" t="s">
        <v>59</v>
      </c>
      <c r="V1482" s="1">
        <v>166507217</v>
      </c>
      <c r="W1482" t="s">
        <v>49</v>
      </c>
      <c r="X1482" t="s">
        <v>39</v>
      </c>
    </row>
    <row r="1483" spans="1:24" x14ac:dyDescent="0.35">
      <c r="A1483" t="s">
        <v>1719</v>
      </c>
      <c r="B1483" t="s">
        <v>41</v>
      </c>
      <c r="C1483" s="1">
        <v>9112041503</v>
      </c>
      <c r="D1483" t="s">
        <v>26</v>
      </c>
      <c r="E1483" t="s">
        <v>27</v>
      </c>
      <c r="F1483" t="s">
        <v>28</v>
      </c>
      <c r="G1483" t="s">
        <v>99</v>
      </c>
      <c r="H1483" t="s">
        <v>112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 t="s">
        <v>316</v>
      </c>
      <c r="W1483" t="s">
        <v>60</v>
      </c>
      <c r="X1483" t="s">
        <v>90</v>
      </c>
    </row>
    <row r="1484" spans="1:24" x14ac:dyDescent="0.35">
      <c r="A1484" t="s">
        <v>1720</v>
      </c>
      <c r="B1484" t="s">
        <v>41</v>
      </c>
      <c r="C1484" s="1">
        <v>2772441318</v>
      </c>
      <c r="D1484" t="s">
        <v>26</v>
      </c>
      <c r="E1484" t="s">
        <v>27</v>
      </c>
      <c r="F1484" t="s">
        <v>74</v>
      </c>
      <c r="G1484" s="2">
        <v>40787</v>
      </c>
      <c r="H1484" t="s">
        <v>30</v>
      </c>
      <c r="I1484" t="s">
        <v>31</v>
      </c>
      <c r="J1484">
        <v>79663</v>
      </c>
      <c r="K1484" t="s">
        <v>76</v>
      </c>
      <c r="L1484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102</v>
      </c>
      <c r="T1484" t="s">
        <v>48</v>
      </c>
      <c r="U1484" t="s">
        <v>86</v>
      </c>
      <c r="V1484" s="1">
        <v>263957201</v>
      </c>
      <c r="W1484" t="s">
        <v>38</v>
      </c>
      <c r="X1484" t="s">
        <v>39</v>
      </c>
    </row>
    <row r="1485" spans="1:24" x14ac:dyDescent="0.35">
      <c r="A1485" t="s">
        <v>1721</v>
      </c>
      <c r="B1485" t="s">
        <v>41</v>
      </c>
      <c r="C1485" s="1">
        <v>4305793209</v>
      </c>
      <c r="D1485" t="s">
        <v>26</v>
      </c>
      <c r="E1485" t="s">
        <v>27</v>
      </c>
      <c r="F1485" t="s">
        <v>28</v>
      </c>
      <c r="G1485" s="2">
        <v>40695</v>
      </c>
      <c r="H1485" t="s">
        <v>30</v>
      </c>
      <c r="I1485" t="s">
        <v>31</v>
      </c>
      <c r="J1485">
        <v>31071</v>
      </c>
      <c r="K1485" t="s">
        <v>62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102</v>
      </c>
      <c r="T1485" t="s">
        <v>68</v>
      </c>
      <c r="U1485" t="s">
        <v>59</v>
      </c>
      <c r="V1485" s="1">
        <v>21523091</v>
      </c>
      <c r="W1485" t="s">
        <v>151</v>
      </c>
      <c r="X1485" t="s">
        <v>90</v>
      </c>
    </row>
    <row r="1486" spans="1:24" x14ac:dyDescent="0.35">
      <c r="A1486" t="s">
        <v>1722</v>
      </c>
      <c r="B1486" t="s">
        <v>55</v>
      </c>
      <c r="C1486" s="1">
        <v>510335758</v>
      </c>
      <c r="D1486" t="s">
        <v>26</v>
      </c>
      <c r="E1486" t="s">
        <v>42</v>
      </c>
      <c r="F1486" t="s">
        <v>28</v>
      </c>
      <c r="G1486" t="s">
        <v>104</v>
      </c>
      <c r="H1486" t="s">
        <v>30</v>
      </c>
      <c r="I1486" t="s">
        <v>31</v>
      </c>
      <c r="J1486">
        <v>39452</v>
      </c>
      <c r="K1486" t="s">
        <v>76</v>
      </c>
      <c r="L1486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69</v>
      </c>
      <c r="V1486" s="1">
        <v>398190882</v>
      </c>
      <c r="W1486" t="s">
        <v>60</v>
      </c>
      <c r="X1486" t="s">
        <v>39</v>
      </c>
    </row>
    <row r="1487" spans="1:24" x14ac:dyDescent="0.35">
      <c r="A1487" t="s">
        <v>1723</v>
      </c>
      <c r="B1487" t="s">
        <v>65</v>
      </c>
      <c r="C1487" s="1">
        <v>4784960513</v>
      </c>
      <c r="D1487" t="s">
        <v>26</v>
      </c>
      <c r="E1487" t="s">
        <v>27</v>
      </c>
      <c r="F1487" t="s">
        <v>28</v>
      </c>
      <c r="G1487" t="s">
        <v>78</v>
      </c>
      <c r="H1487" t="s">
        <v>30</v>
      </c>
      <c r="I1487" t="s">
        <v>31</v>
      </c>
      <c r="J1487">
        <v>25813</v>
      </c>
      <c r="K1487" t="s">
        <v>76</v>
      </c>
      <c r="L1487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63</v>
      </c>
      <c r="T1487" t="s">
        <v>48</v>
      </c>
      <c r="U1487" t="s">
        <v>37</v>
      </c>
      <c r="V1487" s="1">
        <v>205332749</v>
      </c>
      <c r="W1487" t="s">
        <v>49</v>
      </c>
      <c r="X1487" t="s">
        <v>39</v>
      </c>
    </row>
    <row r="1488" spans="1:24" x14ac:dyDescent="0.35">
      <c r="A1488" t="s">
        <v>1724</v>
      </c>
      <c r="B1488" t="s">
        <v>65</v>
      </c>
      <c r="C1488" s="1">
        <v>1054110977</v>
      </c>
      <c r="D1488" t="s">
        <v>26</v>
      </c>
      <c r="E1488" t="s">
        <v>42</v>
      </c>
      <c r="F1488" t="s">
        <v>156</v>
      </c>
      <c r="G1488" s="2">
        <v>40849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102</v>
      </c>
      <c r="T1488" t="s">
        <v>36</v>
      </c>
      <c r="U1488" t="s">
        <v>86</v>
      </c>
      <c r="V1488" s="1">
        <v>905030448</v>
      </c>
      <c r="W1488" t="s">
        <v>60</v>
      </c>
      <c r="X1488" t="s">
        <v>39</v>
      </c>
    </row>
    <row r="1489" spans="1:24" x14ac:dyDescent="0.35">
      <c r="A1489" t="s">
        <v>1725</v>
      </c>
      <c r="B1489" t="s">
        <v>25</v>
      </c>
      <c r="C1489" s="1">
        <v>2179425137</v>
      </c>
      <c r="D1489" t="s">
        <v>26</v>
      </c>
      <c r="E1489" t="s">
        <v>27</v>
      </c>
      <c r="F1489" t="s">
        <v>95</v>
      </c>
      <c r="G1489" s="2">
        <v>40788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86</v>
      </c>
      <c r="V1489" s="1">
        <v>544362598</v>
      </c>
      <c r="W1489" t="s">
        <v>38</v>
      </c>
      <c r="X1489" t="s">
        <v>39</v>
      </c>
    </row>
    <row r="1490" spans="1:24" x14ac:dyDescent="0.35">
      <c r="A1490" t="s">
        <v>1726</v>
      </c>
      <c r="B1490" t="s">
        <v>51</v>
      </c>
      <c r="C1490" s="1">
        <v>7610840476</v>
      </c>
      <c r="D1490" t="s">
        <v>26</v>
      </c>
      <c r="E1490" t="s">
        <v>42</v>
      </c>
      <c r="F1490" t="s">
        <v>71</v>
      </c>
      <c r="G1490" s="2">
        <v>40696</v>
      </c>
      <c r="H1490" t="s">
        <v>30</v>
      </c>
      <c r="I1490" t="s">
        <v>31</v>
      </c>
      <c r="J1490">
        <v>98701</v>
      </c>
      <c r="K1490" t="s">
        <v>62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63</v>
      </c>
      <c r="T1490" t="s">
        <v>36</v>
      </c>
      <c r="U1490" t="s">
        <v>86</v>
      </c>
      <c r="V1490" s="1">
        <v>79615631</v>
      </c>
      <c r="W1490" t="s">
        <v>49</v>
      </c>
      <c r="X1490" t="s">
        <v>90</v>
      </c>
    </row>
    <row r="1491" spans="1:24" x14ac:dyDescent="0.35">
      <c r="A1491" t="s">
        <v>1727</v>
      </c>
      <c r="B1491" t="s">
        <v>41</v>
      </c>
      <c r="C1491" s="1">
        <v>8510525936</v>
      </c>
      <c r="D1491" t="s">
        <v>26</v>
      </c>
      <c r="E1491" t="s">
        <v>42</v>
      </c>
      <c r="F1491" t="s">
        <v>71</v>
      </c>
      <c r="G1491" s="2">
        <v>40756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102</v>
      </c>
      <c r="T1491" t="s">
        <v>68</v>
      </c>
      <c r="U1491" t="s">
        <v>86</v>
      </c>
      <c r="V1491" t="s">
        <v>1547</v>
      </c>
      <c r="W1491" t="s">
        <v>151</v>
      </c>
      <c r="X1491" t="s">
        <v>39</v>
      </c>
    </row>
    <row r="1492" spans="1:24" x14ac:dyDescent="0.35">
      <c r="A1492" t="s">
        <v>1728</v>
      </c>
      <c r="B1492" t="s">
        <v>65</v>
      </c>
      <c r="C1492" s="1">
        <v>1617294049</v>
      </c>
      <c r="D1492" t="s">
        <v>26</v>
      </c>
      <c r="E1492" t="s">
        <v>27</v>
      </c>
      <c r="F1492" t="s">
        <v>71</v>
      </c>
      <c r="G1492" t="s">
        <v>295</v>
      </c>
      <c r="H1492" t="s">
        <v>30</v>
      </c>
      <c r="I1492" t="s">
        <v>31</v>
      </c>
      <c r="J1492">
        <v>64388</v>
      </c>
      <c r="K1492" t="s">
        <v>62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68</v>
      </c>
      <c r="U1492" t="s">
        <v>86</v>
      </c>
      <c r="V1492" s="1">
        <v>12394834</v>
      </c>
      <c r="W1492" t="s">
        <v>49</v>
      </c>
      <c r="X1492" t="s">
        <v>39</v>
      </c>
    </row>
    <row r="1493" spans="1:24" x14ac:dyDescent="0.35">
      <c r="A1493" t="s">
        <v>1729</v>
      </c>
      <c r="B1493" t="s">
        <v>65</v>
      </c>
      <c r="C1493" s="1">
        <v>2425494812</v>
      </c>
      <c r="D1493" t="s">
        <v>26</v>
      </c>
      <c r="E1493" t="s">
        <v>27</v>
      </c>
      <c r="F1493" t="s">
        <v>71</v>
      </c>
      <c r="G1493" s="2">
        <v>40757</v>
      </c>
      <c r="H1493" t="s">
        <v>30</v>
      </c>
      <c r="I1493" t="s">
        <v>57</v>
      </c>
      <c r="J1493">
        <v>66841</v>
      </c>
      <c r="K1493" t="s">
        <v>62</v>
      </c>
      <c r="L1493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97</v>
      </c>
      <c r="U1493" t="s">
        <v>59</v>
      </c>
      <c r="V1493" s="1">
        <v>123436634</v>
      </c>
      <c r="W1493" t="s">
        <v>49</v>
      </c>
      <c r="X1493" t="s">
        <v>39</v>
      </c>
    </row>
    <row r="1494" spans="1:24" x14ac:dyDescent="0.35">
      <c r="A1494" t="s">
        <v>1730</v>
      </c>
      <c r="B1494" t="s">
        <v>65</v>
      </c>
      <c r="C1494" s="1">
        <v>2899317224</v>
      </c>
      <c r="D1494" t="s">
        <v>26</v>
      </c>
      <c r="E1494" t="s">
        <v>27</v>
      </c>
      <c r="F1494" t="s">
        <v>95</v>
      </c>
      <c r="G1494" s="2">
        <v>40575</v>
      </c>
      <c r="H1494" t="s">
        <v>30</v>
      </c>
      <c r="I1494" t="s">
        <v>31</v>
      </c>
      <c r="J1494">
        <v>33738</v>
      </c>
      <c r="K1494" t="s">
        <v>76</v>
      </c>
      <c r="L1494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93</v>
      </c>
      <c r="T1494" t="s">
        <v>68</v>
      </c>
      <c r="U1494" t="s">
        <v>37</v>
      </c>
      <c r="V1494" s="1">
        <v>304390472</v>
      </c>
      <c r="W1494" t="s">
        <v>49</v>
      </c>
      <c r="X1494" t="s">
        <v>39</v>
      </c>
    </row>
    <row r="1495" spans="1:24" x14ac:dyDescent="0.35">
      <c r="A1495" t="s">
        <v>1731</v>
      </c>
      <c r="B1495" t="s">
        <v>55</v>
      </c>
      <c r="C1495" s="1">
        <v>363305403</v>
      </c>
      <c r="D1495" t="s">
        <v>26</v>
      </c>
      <c r="E1495" t="s">
        <v>42</v>
      </c>
      <c r="F1495" t="s">
        <v>28</v>
      </c>
      <c r="G1495" t="s">
        <v>122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97</v>
      </c>
      <c r="U1495" t="s">
        <v>59</v>
      </c>
      <c r="V1495" s="1">
        <v>614367195</v>
      </c>
      <c r="W1495" t="s">
        <v>38</v>
      </c>
      <c r="X1495" t="s">
        <v>90</v>
      </c>
    </row>
    <row r="1496" spans="1:24" x14ac:dyDescent="0.35">
      <c r="A1496" t="s">
        <v>1732</v>
      </c>
      <c r="B1496" t="s">
        <v>55</v>
      </c>
      <c r="C1496" s="1">
        <v>3457154249</v>
      </c>
      <c r="D1496" t="s">
        <v>26</v>
      </c>
      <c r="E1496" t="s">
        <v>42</v>
      </c>
      <c r="F1496" t="s">
        <v>71</v>
      </c>
      <c r="G1496" s="2">
        <v>40695</v>
      </c>
      <c r="H1496" t="s">
        <v>44</v>
      </c>
      <c r="I1496" t="s">
        <v>31</v>
      </c>
      <c r="J1496">
        <v>0</v>
      </c>
      <c r="K1496" t="s">
        <v>76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69</v>
      </c>
      <c r="V1496" s="1">
        <v>245673365</v>
      </c>
      <c r="W1496" t="s">
        <v>49</v>
      </c>
      <c r="X1496" t="s">
        <v>39</v>
      </c>
    </row>
    <row r="1497" spans="1:24" x14ac:dyDescent="0.35">
      <c r="A1497" t="s">
        <v>1733</v>
      </c>
      <c r="B1497" t="s">
        <v>51</v>
      </c>
      <c r="C1497" s="1">
        <v>3394720301</v>
      </c>
      <c r="D1497" t="s">
        <v>26</v>
      </c>
      <c r="E1497" t="s">
        <v>42</v>
      </c>
      <c r="F1497" t="s">
        <v>71</v>
      </c>
      <c r="G1497" t="s">
        <v>148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68</v>
      </c>
      <c r="U1497" t="s">
        <v>69</v>
      </c>
      <c r="V1497" t="s">
        <v>423</v>
      </c>
      <c r="W1497" t="s">
        <v>49</v>
      </c>
      <c r="X1497" t="s">
        <v>39</v>
      </c>
    </row>
    <row r="1498" spans="1:24" x14ac:dyDescent="0.35">
      <c r="A1498" t="s">
        <v>1734</v>
      </c>
      <c r="B1498" t="s">
        <v>25</v>
      </c>
      <c r="C1498" s="1">
        <v>37814548</v>
      </c>
      <c r="D1498" t="s">
        <v>26</v>
      </c>
      <c r="E1498" t="s">
        <v>42</v>
      </c>
      <c r="F1498" t="s">
        <v>71</v>
      </c>
      <c r="G1498" s="2">
        <v>40545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86</v>
      </c>
      <c r="V1498" t="s">
        <v>748</v>
      </c>
      <c r="W1498" t="s">
        <v>38</v>
      </c>
      <c r="X1498" t="s">
        <v>39</v>
      </c>
    </row>
    <row r="1499" spans="1:24" x14ac:dyDescent="0.35">
      <c r="A1499" t="s">
        <v>1735</v>
      </c>
      <c r="B1499" t="s">
        <v>65</v>
      </c>
      <c r="C1499" s="1">
        <v>5841528134</v>
      </c>
      <c r="D1499" t="s">
        <v>26</v>
      </c>
      <c r="E1499" t="s">
        <v>42</v>
      </c>
      <c r="F1499" t="s">
        <v>28</v>
      </c>
      <c r="G1499" s="2">
        <v>40879</v>
      </c>
      <c r="H1499" t="s">
        <v>44</v>
      </c>
      <c r="I1499" t="s">
        <v>57</v>
      </c>
      <c r="J1499">
        <v>0</v>
      </c>
      <c r="K1499" t="s">
        <v>32</v>
      </c>
      <c r="L1499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63</v>
      </c>
      <c r="T1499" t="s">
        <v>36</v>
      </c>
      <c r="U1499" t="s">
        <v>59</v>
      </c>
      <c r="V1499" t="s">
        <v>113</v>
      </c>
      <c r="W1499" t="s">
        <v>49</v>
      </c>
      <c r="X1499" t="s">
        <v>120</v>
      </c>
    </row>
    <row r="1500" spans="1:24" x14ac:dyDescent="0.35">
      <c r="A1500" t="s">
        <v>1736</v>
      </c>
      <c r="B1500" t="s">
        <v>55</v>
      </c>
      <c r="C1500" s="1">
        <v>5479854218</v>
      </c>
      <c r="D1500" t="s">
        <v>26</v>
      </c>
      <c r="E1500" t="s">
        <v>27</v>
      </c>
      <c r="F1500" t="s">
        <v>95</v>
      </c>
      <c r="G1500" t="s">
        <v>148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102</v>
      </c>
      <c r="T1500" t="s">
        <v>68</v>
      </c>
      <c r="U1500" t="s">
        <v>37</v>
      </c>
      <c r="V1500" s="1">
        <v>383043363</v>
      </c>
      <c r="W1500" t="s">
        <v>49</v>
      </c>
      <c r="X1500" t="s">
        <v>39</v>
      </c>
    </row>
    <row r="1501" spans="1:24" x14ac:dyDescent="0.35">
      <c r="A1501" t="s">
        <v>1737</v>
      </c>
      <c r="B1501" t="s">
        <v>51</v>
      </c>
      <c r="C1501" s="1">
        <v>2045524946</v>
      </c>
      <c r="D1501" t="s">
        <v>26</v>
      </c>
      <c r="E1501" t="s">
        <v>27</v>
      </c>
      <c r="F1501" t="s">
        <v>95</v>
      </c>
      <c r="G1501" s="2">
        <v>40664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 t="s">
        <v>89</v>
      </c>
      <c r="W1501" t="s">
        <v>49</v>
      </c>
      <c r="X1501" t="s">
        <v>120</v>
      </c>
    </row>
    <row r="1502" spans="1:24" x14ac:dyDescent="0.35">
      <c r="A1502" t="s">
        <v>1738</v>
      </c>
      <c r="B1502" t="s">
        <v>65</v>
      </c>
      <c r="C1502" s="1">
        <v>8319123035</v>
      </c>
      <c r="D1502" t="s">
        <v>26</v>
      </c>
      <c r="E1502" t="s">
        <v>27</v>
      </c>
      <c r="F1502" t="s">
        <v>28</v>
      </c>
      <c r="G1502" s="2">
        <v>40545</v>
      </c>
      <c r="H1502" t="s">
        <v>30</v>
      </c>
      <c r="I1502" t="s">
        <v>31</v>
      </c>
      <c r="J1502">
        <v>49734</v>
      </c>
      <c r="K1502" t="s">
        <v>62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97</v>
      </c>
      <c r="U1502" t="s">
        <v>59</v>
      </c>
      <c r="V1502" s="1">
        <v>154748539</v>
      </c>
      <c r="W1502" t="s">
        <v>49</v>
      </c>
      <c r="X1502" t="s">
        <v>39</v>
      </c>
    </row>
    <row r="1503" spans="1:24" x14ac:dyDescent="0.35">
      <c r="A1503" t="s">
        <v>1739</v>
      </c>
      <c r="B1503" t="s">
        <v>25</v>
      </c>
      <c r="C1503" s="1">
        <v>5181620895</v>
      </c>
      <c r="D1503" t="s">
        <v>66</v>
      </c>
      <c r="E1503" t="s">
        <v>27</v>
      </c>
      <c r="F1503" t="s">
        <v>74</v>
      </c>
      <c r="G1503" s="2">
        <v>40604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63</v>
      </c>
      <c r="T1503" t="s">
        <v>68</v>
      </c>
      <c r="U1503" t="s">
        <v>37</v>
      </c>
      <c r="V1503" t="s">
        <v>169</v>
      </c>
      <c r="W1503" t="s">
        <v>49</v>
      </c>
      <c r="X1503" t="s">
        <v>90</v>
      </c>
    </row>
    <row r="1504" spans="1:24" x14ac:dyDescent="0.35">
      <c r="A1504" t="s">
        <v>1740</v>
      </c>
      <c r="B1504" t="s">
        <v>65</v>
      </c>
      <c r="C1504" s="1">
        <v>416379336</v>
      </c>
      <c r="D1504" t="s">
        <v>26</v>
      </c>
      <c r="E1504" t="s">
        <v>27</v>
      </c>
      <c r="F1504" t="s">
        <v>71</v>
      </c>
      <c r="G1504" t="s">
        <v>239</v>
      </c>
      <c r="H1504" t="s">
        <v>112</v>
      </c>
      <c r="I1504" t="s">
        <v>57</v>
      </c>
      <c r="J1504">
        <v>11689</v>
      </c>
      <c r="K1504" t="s">
        <v>32</v>
      </c>
      <c r="L1504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97</v>
      </c>
      <c r="U1504" t="s">
        <v>69</v>
      </c>
      <c r="V1504" t="s">
        <v>140</v>
      </c>
      <c r="W1504" t="s">
        <v>60</v>
      </c>
      <c r="X1504" t="s">
        <v>39</v>
      </c>
    </row>
    <row r="1505" spans="1:24" x14ac:dyDescent="0.35">
      <c r="A1505" t="s">
        <v>1741</v>
      </c>
      <c r="B1505" t="s">
        <v>41</v>
      </c>
      <c r="C1505" s="1">
        <v>4853100287</v>
      </c>
      <c r="D1505" t="s">
        <v>26</v>
      </c>
      <c r="E1505" t="s">
        <v>42</v>
      </c>
      <c r="F1505" t="s">
        <v>95</v>
      </c>
      <c r="G1505" s="2">
        <v>40604</v>
      </c>
      <c r="H1505" t="s">
        <v>79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84</v>
      </c>
      <c r="S1505" t="s">
        <v>286</v>
      </c>
      <c r="T1505" t="s">
        <v>36</v>
      </c>
      <c r="U1505" t="s">
        <v>37</v>
      </c>
      <c r="V1505" s="1">
        <v>717285949</v>
      </c>
      <c r="W1505" t="s">
        <v>60</v>
      </c>
      <c r="X1505" t="s">
        <v>39</v>
      </c>
    </row>
    <row r="1506" spans="1:24" x14ac:dyDescent="0.35">
      <c r="A1506" t="s">
        <v>1742</v>
      </c>
      <c r="B1506" t="s">
        <v>65</v>
      </c>
      <c r="C1506" s="1">
        <v>7531697272</v>
      </c>
      <c r="D1506" t="s">
        <v>26</v>
      </c>
      <c r="E1506" t="s">
        <v>27</v>
      </c>
      <c r="F1506" t="s">
        <v>95</v>
      </c>
      <c r="G1506" s="2">
        <v>40817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97</v>
      </c>
      <c r="U1506" t="s">
        <v>37</v>
      </c>
      <c r="V1506" t="s">
        <v>1162</v>
      </c>
      <c r="W1506" t="s">
        <v>203</v>
      </c>
      <c r="X1506" t="s">
        <v>39</v>
      </c>
    </row>
    <row r="1507" spans="1:24" x14ac:dyDescent="0.35">
      <c r="A1507" t="s">
        <v>1743</v>
      </c>
      <c r="B1507" t="s">
        <v>25</v>
      </c>
      <c r="C1507" s="1">
        <v>3280457296</v>
      </c>
      <c r="D1507" t="s">
        <v>26</v>
      </c>
      <c r="E1507" t="s">
        <v>42</v>
      </c>
      <c r="F1507" t="s">
        <v>28</v>
      </c>
      <c r="G1507" s="2">
        <v>40576</v>
      </c>
      <c r="H1507" t="s">
        <v>30</v>
      </c>
      <c r="I1507" t="s">
        <v>31</v>
      </c>
      <c r="J1507">
        <v>63297</v>
      </c>
      <c r="K1507" t="s">
        <v>76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68</v>
      </c>
      <c r="U1507" t="s">
        <v>69</v>
      </c>
      <c r="V1507" s="1">
        <v>251756739</v>
      </c>
      <c r="W1507" t="s">
        <v>49</v>
      </c>
      <c r="X1507" t="s">
        <v>39</v>
      </c>
    </row>
    <row r="1508" spans="1:24" x14ac:dyDescent="0.35">
      <c r="A1508" t="s">
        <v>1744</v>
      </c>
      <c r="B1508" t="s">
        <v>25</v>
      </c>
      <c r="C1508" s="1">
        <v>3296115225</v>
      </c>
      <c r="D1508" t="s">
        <v>26</v>
      </c>
      <c r="E1508" t="s">
        <v>27</v>
      </c>
      <c r="F1508" t="s">
        <v>95</v>
      </c>
      <c r="G1508" t="s">
        <v>53</v>
      </c>
      <c r="H1508" t="s">
        <v>30</v>
      </c>
      <c r="I1508" t="s">
        <v>31</v>
      </c>
      <c r="J1508">
        <v>66014</v>
      </c>
      <c r="K1508" t="s">
        <v>76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68</v>
      </c>
      <c r="U1508" t="s">
        <v>86</v>
      </c>
      <c r="V1508" s="1">
        <v>459966453</v>
      </c>
      <c r="W1508" t="s">
        <v>60</v>
      </c>
      <c r="X1508" t="s">
        <v>39</v>
      </c>
    </row>
    <row r="1509" spans="1:24" x14ac:dyDescent="0.35">
      <c r="A1509" t="s">
        <v>1745</v>
      </c>
      <c r="B1509" t="s">
        <v>55</v>
      </c>
      <c r="C1509" s="1">
        <v>2684581561</v>
      </c>
      <c r="D1509" t="s">
        <v>26</v>
      </c>
      <c r="E1509" t="s">
        <v>27</v>
      </c>
      <c r="F1509" t="s">
        <v>95</v>
      </c>
      <c r="G1509" t="s">
        <v>67</v>
      </c>
      <c r="H1509" t="s">
        <v>30</v>
      </c>
      <c r="I1509" t="s">
        <v>57</v>
      </c>
      <c r="J1509">
        <v>98121</v>
      </c>
      <c r="K1509" t="s">
        <v>32</v>
      </c>
      <c r="L1509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68</v>
      </c>
      <c r="U1509" t="s">
        <v>69</v>
      </c>
      <c r="V1509" s="1">
        <v>383655742</v>
      </c>
      <c r="W1509" t="s">
        <v>38</v>
      </c>
      <c r="X1509" t="s">
        <v>90</v>
      </c>
    </row>
    <row r="1510" spans="1:24" x14ac:dyDescent="0.35">
      <c r="A1510" t="s">
        <v>1746</v>
      </c>
      <c r="B1510" t="s">
        <v>25</v>
      </c>
      <c r="C1510" s="1">
        <v>1039296347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76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63</v>
      </c>
      <c r="T1510" t="s">
        <v>36</v>
      </c>
      <c r="U1510" t="s">
        <v>37</v>
      </c>
      <c r="V1510" s="1">
        <v>61820653</v>
      </c>
      <c r="W1510" t="s">
        <v>60</v>
      </c>
      <c r="X1510" t="s">
        <v>39</v>
      </c>
    </row>
    <row r="1511" spans="1:24" x14ac:dyDescent="0.35">
      <c r="A1511" t="s">
        <v>1747</v>
      </c>
      <c r="B1511" t="s">
        <v>65</v>
      </c>
      <c r="C1511" s="1">
        <v>9036657561</v>
      </c>
      <c r="D1511" t="s">
        <v>26</v>
      </c>
      <c r="E1511" t="s">
        <v>52</v>
      </c>
      <c r="F1511" t="s">
        <v>71</v>
      </c>
      <c r="G1511" s="2">
        <v>40725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86</v>
      </c>
      <c r="V1511" s="1">
        <v>573990258</v>
      </c>
      <c r="W1511" t="s">
        <v>49</v>
      </c>
      <c r="X1511" t="s">
        <v>90</v>
      </c>
    </row>
    <row r="1512" spans="1:24" x14ac:dyDescent="0.35">
      <c r="A1512" t="s">
        <v>1748</v>
      </c>
      <c r="B1512" t="s">
        <v>41</v>
      </c>
      <c r="C1512" s="1">
        <v>535218703</v>
      </c>
      <c r="D1512" t="s">
        <v>26</v>
      </c>
      <c r="E1512" t="s">
        <v>42</v>
      </c>
      <c r="F1512" t="s">
        <v>95</v>
      </c>
      <c r="G1512" s="2">
        <v>40576</v>
      </c>
      <c r="H1512" t="s">
        <v>30</v>
      </c>
      <c r="I1512" t="s">
        <v>31</v>
      </c>
      <c r="J1512">
        <v>97742</v>
      </c>
      <c r="K1512" t="s">
        <v>62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97</v>
      </c>
      <c r="U1512" t="s">
        <v>86</v>
      </c>
      <c r="V1512" s="1">
        <v>199590599</v>
      </c>
      <c r="W1512" t="s">
        <v>60</v>
      </c>
      <c r="X1512" t="s">
        <v>39</v>
      </c>
    </row>
    <row r="1513" spans="1:24" x14ac:dyDescent="0.35">
      <c r="A1513" t="s">
        <v>1749</v>
      </c>
      <c r="B1513" t="s">
        <v>41</v>
      </c>
      <c r="C1513" s="1">
        <v>1188096623</v>
      </c>
      <c r="D1513" t="s">
        <v>26</v>
      </c>
      <c r="E1513" t="s">
        <v>52</v>
      </c>
      <c r="F1513" t="s">
        <v>95</v>
      </c>
      <c r="G1513" t="s">
        <v>184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86</v>
      </c>
      <c r="V1513" t="s">
        <v>1510</v>
      </c>
      <c r="W1513" t="s">
        <v>49</v>
      </c>
      <c r="X1513" t="s">
        <v>39</v>
      </c>
    </row>
    <row r="1514" spans="1:24" x14ac:dyDescent="0.35">
      <c r="A1514" t="s">
        <v>1750</v>
      </c>
      <c r="B1514" t="s">
        <v>65</v>
      </c>
      <c r="C1514" s="1">
        <v>2557094323</v>
      </c>
      <c r="D1514" t="s">
        <v>26</v>
      </c>
      <c r="E1514" t="s">
        <v>27</v>
      </c>
      <c r="F1514" t="s">
        <v>71</v>
      </c>
      <c r="G1514" t="s">
        <v>256</v>
      </c>
      <c r="H1514" t="s">
        <v>44</v>
      </c>
      <c r="I1514" t="s">
        <v>57</v>
      </c>
      <c r="J1514">
        <v>0</v>
      </c>
      <c r="K1514" t="s">
        <v>32</v>
      </c>
      <c r="L1514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93</v>
      </c>
      <c r="T1514" t="s">
        <v>36</v>
      </c>
      <c r="U1514" t="s">
        <v>86</v>
      </c>
      <c r="V1514" t="s">
        <v>638</v>
      </c>
      <c r="W1514" t="s">
        <v>49</v>
      </c>
      <c r="X1514" t="s">
        <v>39</v>
      </c>
    </row>
    <row r="1515" spans="1:24" x14ac:dyDescent="0.35">
      <c r="A1515" t="s">
        <v>1751</v>
      </c>
      <c r="B1515" t="s">
        <v>55</v>
      </c>
      <c r="C1515" s="1">
        <v>791482311</v>
      </c>
      <c r="D1515" t="s">
        <v>26</v>
      </c>
      <c r="E1515" t="s">
        <v>42</v>
      </c>
      <c r="F1515" t="s">
        <v>71</v>
      </c>
      <c r="G1515" s="2">
        <v>40788</v>
      </c>
      <c r="H1515" t="s">
        <v>30</v>
      </c>
      <c r="I1515" t="s">
        <v>31</v>
      </c>
      <c r="J1515">
        <v>77153</v>
      </c>
      <c r="K1515" t="s">
        <v>76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86</v>
      </c>
      <c r="V1515" s="1">
        <v>355641958</v>
      </c>
      <c r="W1515" t="s">
        <v>49</v>
      </c>
      <c r="X1515" t="s">
        <v>39</v>
      </c>
    </row>
    <row r="1516" spans="1:24" x14ac:dyDescent="0.35">
      <c r="A1516" t="s">
        <v>1752</v>
      </c>
      <c r="B1516" t="s">
        <v>55</v>
      </c>
      <c r="C1516" s="1">
        <v>9840082616</v>
      </c>
      <c r="D1516" t="s">
        <v>26</v>
      </c>
      <c r="E1516" t="s">
        <v>42</v>
      </c>
      <c r="F1516" t="s">
        <v>74</v>
      </c>
      <c r="G1516" t="s">
        <v>184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68</v>
      </c>
      <c r="U1516" t="s">
        <v>69</v>
      </c>
      <c r="V1516" t="s">
        <v>411</v>
      </c>
      <c r="W1516" t="s">
        <v>38</v>
      </c>
      <c r="X1516" t="s">
        <v>39</v>
      </c>
    </row>
    <row r="1517" spans="1:24" x14ac:dyDescent="0.35">
      <c r="A1517" t="s">
        <v>1753</v>
      </c>
      <c r="B1517" t="s">
        <v>41</v>
      </c>
      <c r="C1517" s="1">
        <v>4351550504</v>
      </c>
      <c r="D1517" t="s">
        <v>26</v>
      </c>
      <c r="E1517" t="s">
        <v>52</v>
      </c>
      <c r="F1517" t="s">
        <v>95</v>
      </c>
      <c r="G1517" s="2">
        <v>40788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63</v>
      </c>
      <c r="T1517" t="s">
        <v>97</v>
      </c>
      <c r="U1517" t="s">
        <v>37</v>
      </c>
      <c r="V1517" t="s">
        <v>176</v>
      </c>
      <c r="W1517" t="s">
        <v>49</v>
      </c>
      <c r="X1517" t="s">
        <v>90</v>
      </c>
    </row>
    <row r="1518" spans="1:24" x14ac:dyDescent="0.35">
      <c r="A1518" t="s">
        <v>1754</v>
      </c>
      <c r="B1518" t="s">
        <v>65</v>
      </c>
      <c r="C1518" s="1">
        <v>2220782615</v>
      </c>
      <c r="D1518" t="s">
        <v>26</v>
      </c>
      <c r="E1518" t="s">
        <v>52</v>
      </c>
      <c r="F1518" t="s">
        <v>95</v>
      </c>
      <c r="G1518" s="2">
        <v>40603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86</v>
      </c>
      <c r="V1518" t="s">
        <v>1755</v>
      </c>
      <c r="W1518" t="s">
        <v>131</v>
      </c>
      <c r="X1518" t="s">
        <v>90</v>
      </c>
    </row>
    <row r="1519" spans="1:24" x14ac:dyDescent="0.35">
      <c r="A1519" t="s">
        <v>1756</v>
      </c>
      <c r="B1519" t="s">
        <v>65</v>
      </c>
      <c r="C1519" s="1">
        <v>4825258632</v>
      </c>
      <c r="D1519" t="s">
        <v>26</v>
      </c>
      <c r="E1519" t="s">
        <v>27</v>
      </c>
      <c r="F1519" t="s">
        <v>95</v>
      </c>
      <c r="G1519" s="2">
        <v>40725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102</v>
      </c>
      <c r="T1519" t="s">
        <v>97</v>
      </c>
      <c r="U1519" t="s">
        <v>69</v>
      </c>
      <c r="V1519" t="s">
        <v>81</v>
      </c>
      <c r="W1519" t="s">
        <v>38</v>
      </c>
      <c r="X1519" t="s">
        <v>39</v>
      </c>
    </row>
    <row r="1520" spans="1:24" x14ac:dyDescent="0.35">
      <c r="A1520" t="s">
        <v>1757</v>
      </c>
      <c r="B1520" t="s">
        <v>41</v>
      </c>
      <c r="C1520" s="1">
        <v>6947838781</v>
      </c>
      <c r="D1520" t="s">
        <v>26</v>
      </c>
      <c r="E1520" t="s">
        <v>42</v>
      </c>
      <c r="F1520" t="s">
        <v>95</v>
      </c>
      <c r="G1520" t="s">
        <v>153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68</v>
      </c>
      <c r="U1520" t="s">
        <v>59</v>
      </c>
      <c r="V1520" t="s">
        <v>691</v>
      </c>
      <c r="W1520" t="s">
        <v>38</v>
      </c>
      <c r="X1520" t="s">
        <v>39</v>
      </c>
    </row>
    <row r="1521" spans="1:24" x14ac:dyDescent="0.35">
      <c r="A1521" t="s">
        <v>1758</v>
      </c>
      <c r="B1521" t="s">
        <v>55</v>
      </c>
      <c r="C1521" s="1">
        <v>3344809462</v>
      </c>
      <c r="D1521" t="s">
        <v>26</v>
      </c>
      <c r="E1521" t="s">
        <v>42</v>
      </c>
      <c r="F1521" t="s">
        <v>71</v>
      </c>
      <c r="G1521" t="s">
        <v>244</v>
      </c>
      <c r="H1521" t="s">
        <v>30</v>
      </c>
      <c r="I1521" t="s">
        <v>31</v>
      </c>
      <c r="J1521">
        <v>33243</v>
      </c>
      <c r="K1521" t="s">
        <v>62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68</v>
      </c>
      <c r="U1521" t="s">
        <v>59</v>
      </c>
      <c r="V1521" s="1">
        <v>24555177</v>
      </c>
      <c r="W1521" t="s">
        <v>49</v>
      </c>
      <c r="X1521" t="s">
        <v>90</v>
      </c>
    </row>
    <row r="1522" spans="1:24" x14ac:dyDescent="0.35">
      <c r="A1522" t="s">
        <v>1759</v>
      </c>
      <c r="B1522" t="s">
        <v>41</v>
      </c>
      <c r="C1522" s="1">
        <v>2357503128</v>
      </c>
      <c r="D1522" t="s">
        <v>26</v>
      </c>
      <c r="E1522" t="s">
        <v>27</v>
      </c>
      <c r="F1522" t="s">
        <v>74</v>
      </c>
      <c r="G1522" t="s">
        <v>153</v>
      </c>
      <c r="H1522" t="s">
        <v>44</v>
      </c>
      <c r="I1522" t="s">
        <v>57</v>
      </c>
      <c r="J1522">
        <v>0</v>
      </c>
      <c r="K1522" t="s">
        <v>76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68</v>
      </c>
      <c r="U1522" t="s">
        <v>86</v>
      </c>
      <c r="V1522" s="1">
        <v>199791024</v>
      </c>
      <c r="W1522" t="s">
        <v>49</v>
      </c>
      <c r="X1522" t="s">
        <v>39</v>
      </c>
    </row>
    <row r="1523" spans="1:24" x14ac:dyDescent="0.35">
      <c r="A1523" t="s">
        <v>1760</v>
      </c>
      <c r="B1523" t="s">
        <v>65</v>
      </c>
      <c r="C1523" s="1">
        <v>3594471048</v>
      </c>
      <c r="D1523" t="s">
        <v>26</v>
      </c>
      <c r="E1523" t="s">
        <v>52</v>
      </c>
      <c r="F1523" t="s">
        <v>95</v>
      </c>
      <c r="G1523" t="s">
        <v>136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86</v>
      </c>
      <c r="V1523" t="s">
        <v>1510</v>
      </c>
      <c r="W1523" t="s">
        <v>49</v>
      </c>
      <c r="X1523" t="s">
        <v>120</v>
      </c>
    </row>
    <row r="1524" spans="1:24" x14ac:dyDescent="0.35">
      <c r="A1524" t="s">
        <v>1761</v>
      </c>
      <c r="B1524" t="s">
        <v>51</v>
      </c>
      <c r="C1524" s="1">
        <v>1040896865</v>
      </c>
      <c r="D1524" t="s">
        <v>66</v>
      </c>
      <c r="E1524" t="s">
        <v>27</v>
      </c>
      <c r="F1524" t="s">
        <v>95</v>
      </c>
      <c r="G1524" t="s">
        <v>256</v>
      </c>
      <c r="H1524" t="s">
        <v>178</v>
      </c>
      <c r="I1524" t="s">
        <v>57</v>
      </c>
      <c r="J1524">
        <v>20228</v>
      </c>
      <c r="K1524" t="s">
        <v>32</v>
      </c>
      <c r="L1524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102</v>
      </c>
      <c r="T1524" t="s">
        <v>36</v>
      </c>
      <c r="U1524" t="s">
        <v>86</v>
      </c>
      <c r="V1524" s="1">
        <v>523815839</v>
      </c>
      <c r="W1524" t="s">
        <v>60</v>
      </c>
      <c r="X1524" t="s">
        <v>39</v>
      </c>
    </row>
    <row r="1525" spans="1:24" x14ac:dyDescent="0.35">
      <c r="A1525" t="s">
        <v>1762</v>
      </c>
      <c r="B1525" t="s">
        <v>41</v>
      </c>
      <c r="C1525" s="1">
        <v>404816129</v>
      </c>
      <c r="D1525" t="s">
        <v>26</v>
      </c>
      <c r="E1525" t="s">
        <v>27</v>
      </c>
      <c r="F1525" t="s">
        <v>95</v>
      </c>
      <c r="G1525" s="2">
        <v>40665</v>
      </c>
      <c r="H1525" t="s">
        <v>30</v>
      </c>
      <c r="I1525" t="s">
        <v>31</v>
      </c>
      <c r="J1525">
        <v>92801</v>
      </c>
      <c r="K1525" t="s">
        <v>76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102</v>
      </c>
      <c r="T1525" t="s">
        <v>68</v>
      </c>
      <c r="U1525" t="s">
        <v>69</v>
      </c>
      <c r="V1525" s="1">
        <v>407045238</v>
      </c>
      <c r="W1525" t="s">
        <v>60</v>
      </c>
      <c r="X1525" t="s">
        <v>39</v>
      </c>
    </row>
    <row r="1526" spans="1:24" x14ac:dyDescent="0.35">
      <c r="A1526" t="s">
        <v>1763</v>
      </c>
      <c r="B1526" t="s">
        <v>65</v>
      </c>
      <c r="C1526" s="1">
        <v>6852001946</v>
      </c>
      <c r="D1526" t="s">
        <v>26</v>
      </c>
      <c r="E1526" t="s">
        <v>27</v>
      </c>
      <c r="F1526" t="s">
        <v>71</v>
      </c>
      <c r="G1526" t="s">
        <v>272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102</v>
      </c>
      <c r="T1526" t="s">
        <v>68</v>
      </c>
      <c r="U1526" t="s">
        <v>86</v>
      </c>
      <c r="V1526" s="1">
        <v>406999443</v>
      </c>
      <c r="W1526" t="s">
        <v>49</v>
      </c>
      <c r="X1526" t="s">
        <v>39</v>
      </c>
    </row>
    <row r="1527" spans="1:24" x14ac:dyDescent="0.35">
      <c r="A1527" t="s">
        <v>1764</v>
      </c>
      <c r="B1527" t="s">
        <v>55</v>
      </c>
      <c r="C1527" s="1">
        <v>2903024168</v>
      </c>
      <c r="D1527" t="s">
        <v>26</v>
      </c>
      <c r="E1527" t="s">
        <v>27</v>
      </c>
      <c r="F1527" t="s">
        <v>71</v>
      </c>
      <c r="G1527" s="2">
        <v>40788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102</v>
      </c>
      <c r="T1527" t="s">
        <v>97</v>
      </c>
      <c r="U1527" t="s">
        <v>86</v>
      </c>
      <c r="V1527" t="s">
        <v>109</v>
      </c>
      <c r="W1527" t="s">
        <v>49</v>
      </c>
      <c r="X1527" t="s">
        <v>90</v>
      </c>
    </row>
    <row r="1528" spans="1:24" x14ac:dyDescent="0.35">
      <c r="A1528" t="s">
        <v>1765</v>
      </c>
      <c r="B1528" t="s">
        <v>55</v>
      </c>
      <c r="C1528" s="1">
        <v>1803911422</v>
      </c>
      <c r="D1528" t="s">
        <v>26</v>
      </c>
      <c r="E1528" t="s">
        <v>27</v>
      </c>
      <c r="F1528" t="s">
        <v>71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69</v>
      </c>
      <c r="V1528" s="1">
        <v>503204804</v>
      </c>
      <c r="W1528" t="s">
        <v>49</v>
      </c>
      <c r="X1528" t="s">
        <v>39</v>
      </c>
    </row>
    <row r="1529" spans="1:24" x14ac:dyDescent="0.35">
      <c r="A1529" t="s">
        <v>1766</v>
      </c>
      <c r="B1529" t="s">
        <v>55</v>
      </c>
      <c r="C1529" s="1">
        <v>3242043926</v>
      </c>
      <c r="D1529" t="s">
        <v>26</v>
      </c>
      <c r="E1529" t="s">
        <v>42</v>
      </c>
      <c r="F1529" t="s">
        <v>74</v>
      </c>
      <c r="G1529" s="2">
        <v>40818</v>
      </c>
      <c r="H1529" t="s">
        <v>30</v>
      </c>
      <c r="I1529" t="s">
        <v>31</v>
      </c>
      <c r="J1529">
        <v>72330</v>
      </c>
      <c r="K1529" t="s">
        <v>62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68</v>
      </c>
      <c r="U1529" t="s">
        <v>59</v>
      </c>
      <c r="V1529" s="1">
        <v>126509441</v>
      </c>
      <c r="W1529" t="s">
        <v>49</v>
      </c>
      <c r="X1529" t="s">
        <v>90</v>
      </c>
    </row>
    <row r="1530" spans="1:24" x14ac:dyDescent="0.35">
      <c r="A1530" t="s">
        <v>1767</v>
      </c>
      <c r="B1530" t="s">
        <v>51</v>
      </c>
      <c r="C1530" s="1">
        <v>2467620791</v>
      </c>
      <c r="D1530" t="s">
        <v>26</v>
      </c>
      <c r="E1530" t="s">
        <v>27</v>
      </c>
      <c r="F1530" t="s">
        <v>28</v>
      </c>
      <c r="G1530" s="2">
        <v>40575</v>
      </c>
      <c r="H1530" t="s">
        <v>79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86</v>
      </c>
      <c r="V1530" s="1">
        <v>724463534</v>
      </c>
      <c r="W1530" t="s">
        <v>49</v>
      </c>
      <c r="X1530" t="s">
        <v>90</v>
      </c>
    </row>
    <row r="1531" spans="1:24" x14ac:dyDescent="0.35">
      <c r="A1531" t="s">
        <v>1768</v>
      </c>
      <c r="B1531" t="s">
        <v>41</v>
      </c>
      <c r="C1531" s="1">
        <v>5674383424</v>
      </c>
      <c r="D1531" t="s">
        <v>26</v>
      </c>
      <c r="E1531" t="s">
        <v>27</v>
      </c>
      <c r="F1531" t="s">
        <v>71</v>
      </c>
      <c r="G1531" s="2">
        <v>40603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 t="s">
        <v>228</v>
      </c>
      <c r="W1531" t="s">
        <v>49</v>
      </c>
      <c r="X1531" t="s">
        <v>39</v>
      </c>
    </row>
    <row r="1532" spans="1:24" x14ac:dyDescent="0.35">
      <c r="A1532" t="s">
        <v>1769</v>
      </c>
      <c r="B1532" t="s">
        <v>41</v>
      </c>
      <c r="C1532" s="1">
        <v>8634355958</v>
      </c>
      <c r="D1532" t="s">
        <v>26</v>
      </c>
      <c r="E1532" t="s">
        <v>42</v>
      </c>
      <c r="F1532" t="s">
        <v>71</v>
      </c>
      <c r="G1532" s="2">
        <v>40545</v>
      </c>
      <c r="H1532" t="s">
        <v>112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86</v>
      </c>
      <c r="V1532" t="s">
        <v>113</v>
      </c>
      <c r="W1532" t="s">
        <v>49</v>
      </c>
      <c r="X1532" t="s">
        <v>39</v>
      </c>
    </row>
    <row r="1533" spans="1:24" x14ac:dyDescent="0.35">
      <c r="A1533" t="s">
        <v>1770</v>
      </c>
      <c r="B1533" t="s">
        <v>65</v>
      </c>
      <c r="C1533" s="1">
        <v>2780196856</v>
      </c>
      <c r="D1533" t="s">
        <v>26</v>
      </c>
      <c r="E1533" t="s">
        <v>27</v>
      </c>
      <c r="F1533" t="s">
        <v>95</v>
      </c>
      <c r="G1533" s="2">
        <v>40878</v>
      </c>
      <c r="H1533" t="s">
        <v>112</v>
      </c>
      <c r="I1533" t="s">
        <v>31</v>
      </c>
      <c r="J1533">
        <v>20261</v>
      </c>
      <c r="K1533" t="s">
        <v>32</v>
      </c>
      <c r="L1533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102</v>
      </c>
      <c r="T1533" t="s">
        <v>97</v>
      </c>
      <c r="U1533" t="s">
        <v>69</v>
      </c>
      <c r="V1533" t="s">
        <v>296</v>
      </c>
      <c r="W1533" t="s">
        <v>49</v>
      </c>
      <c r="X1533" t="s">
        <v>120</v>
      </c>
    </row>
    <row r="1534" spans="1:24" x14ac:dyDescent="0.35">
      <c r="A1534" t="s">
        <v>1771</v>
      </c>
      <c r="B1534" t="s">
        <v>65</v>
      </c>
      <c r="C1534" s="1">
        <v>2205600496</v>
      </c>
      <c r="D1534" t="s">
        <v>26</v>
      </c>
      <c r="E1534" t="s">
        <v>42</v>
      </c>
      <c r="F1534" t="s">
        <v>74</v>
      </c>
      <c r="G1534" t="s">
        <v>104</v>
      </c>
      <c r="H1534" t="s">
        <v>30</v>
      </c>
      <c r="I1534" t="s">
        <v>57</v>
      </c>
      <c r="J1534">
        <v>66851</v>
      </c>
      <c r="K1534" t="s">
        <v>76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68</v>
      </c>
      <c r="U1534" t="s">
        <v>86</v>
      </c>
      <c r="V1534" s="1">
        <v>408550442</v>
      </c>
      <c r="W1534" t="s">
        <v>49</v>
      </c>
      <c r="X1534" t="s">
        <v>39</v>
      </c>
    </row>
    <row r="1535" spans="1:24" x14ac:dyDescent="0.35">
      <c r="A1535" t="s">
        <v>1772</v>
      </c>
      <c r="B1535" t="s">
        <v>41</v>
      </c>
      <c r="C1535" s="1">
        <v>251459196</v>
      </c>
      <c r="D1535" t="s">
        <v>66</v>
      </c>
      <c r="E1535" t="s">
        <v>27</v>
      </c>
      <c r="F1535" t="s">
        <v>95</v>
      </c>
      <c r="G1535" t="s">
        <v>244</v>
      </c>
      <c r="H1535" t="s">
        <v>30</v>
      </c>
      <c r="I1535" t="s">
        <v>31</v>
      </c>
      <c r="J1535">
        <v>43860</v>
      </c>
      <c r="K1535" t="s">
        <v>62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93</v>
      </c>
      <c r="T1535" t="s">
        <v>68</v>
      </c>
      <c r="U1535" t="s">
        <v>37</v>
      </c>
      <c r="V1535" s="1">
        <v>156124914</v>
      </c>
      <c r="W1535" t="s">
        <v>49</v>
      </c>
      <c r="X1535" t="s">
        <v>39</v>
      </c>
    </row>
    <row r="1536" spans="1:24" x14ac:dyDescent="0.35">
      <c r="A1536" t="s">
        <v>1773</v>
      </c>
      <c r="B1536" t="s">
        <v>65</v>
      </c>
      <c r="C1536" s="1">
        <v>5886221122</v>
      </c>
      <c r="D1536" t="s">
        <v>26</v>
      </c>
      <c r="E1536" t="s">
        <v>27</v>
      </c>
      <c r="F1536" t="s">
        <v>71</v>
      </c>
      <c r="G1536" s="2">
        <v>40635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68</v>
      </c>
      <c r="U1536" t="s">
        <v>37</v>
      </c>
      <c r="V1536" s="1">
        <v>1777471271</v>
      </c>
      <c r="W1536" t="s">
        <v>203</v>
      </c>
      <c r="X1536" t="s">
        <v>90</v>
      </c>
    </row>
    <row r="1537" spans="1:24" x14ac:dyDescent="0.35">
      <c r="A1537" t="s">
        <v>1774</v>
      </c>
      <c r="B1537" t="s">
        <v>55</v>
      </c>
      <c r="C1537" s="1">
        <v>7706036295</v>
      </c>
      <c r="D1537" t="s">
        <v>26</v>
      </c>
      <c r="E1537" t="s">
        <v>27</v>
      </c>
      <c r="F1537" t="s">
        <v>156</v>
      </c>
      <c r="G1537" t="s">
        <v>136</v>
      </c>
      <c r="H1537" t="s">
        <v>30</v>
      </c>
      <c r="I1537" t="s">
        <v>31</v>
      </c>
      <c r="J1537">
        <v>48019</v>
      </c>
      <c r="K1537" t="s">
        <v>62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 s="1">
        <v>137665031</v>
      </c>
      <c r="W1537" t="s">
        <v>49</v>
      </c>
      <c r="X1537" t="s">
        <v>39</v>
      </c>
    </row>
    <row r="1538" spans="1:24" x14ac:dyDescent="0.35">
      <c r="A1538" t="s">
        <v>1775</v>
      </c>
      <c r="B1538" t="s">
        <v>55</v>
      </c>
      <c r="C1538" s="1">
        <v>2790458197</v>
      </c>
      <c r="D1538" t="s">
        <v>26</v>
      </c>
      <c r="E1538" t="s">
        <v>27</v>
      </c>
      <c r="F1538" t="s">
        <v>71</v>
      </c>
      <c r="G1538" t="s">
        <v>67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 s="1">
        <v>345619809</v>
      </c>
      <c r="W1538" t="s">
        <v>49</v>
      </c>
      <c r="X1538" t="s">
        <v>39</v>
      </c>
    </row>
    <row r="1539" spans="1:24" x14ac:dyDescent="0.35">
      <c r="A1539" t="s">
        <v>1776</v>
      </c>
      <c r="B1539" t="s">
        <v>55</v>
      </c>
      <c r="C1539" s="1">
        <v>2397036098</v>
      </c>
      <c r="D1539" t="s">
        <v>66</v>
      </c>
      <c r="E1539" t="s">
        <v>27</v>
      </c>
      <c r="F1539" t="s">
        <v>95</v>
      </c>
      <c r="G1539" t="s">
        <v>119</v>
      </c>
      <c r="H1539" t="s">
        <v>178</v>
      </c>
      <c r="I1539" t="s">
        <v>31</v>
      </c>
      <c r="J1539">
        <v>22283</v>
      </c>
      <c r="K1539" t="s">
        <v>32</v>
      </c>
      <c r="L1539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86</v>
      </c>
      <c r="V1539" s="1">
        <v>572072106</v>
      </c>
      <c r="W1539" t="s">
        <v>49</v>
      </c>
      <c r="X1539" t="s">
        <v>39</v>
      </c>
    </row>
    <row r="1540" spans="1:24" x14ac:dyDescent="0.35">
      <c r="A1540" t="s">
        <v>1777</v>
      </c>
      <c r="B1540" t="s">
        <v>41</v>
      </c>
      <c r="C1540" s="1">
        <v>8834322784</v>
      </c>
      <c r="D1540" t="s">
        <v>26</v>
      </c>
      <c r="E1540" t="s">
        <v>27</v>
      </c>
      <c r="F1540" t="s">
        <v>28</v>
      </c>
      <c r="G1540" s="2">
        <v>40576</v>
      </c>
      <c r="H1540" t="s">
        <v>30</v>
      </c>
      <c r="I1540" t="s">
        <v>31</v>
      </c>
      <c r="J1540">
        <v>34133</v>
      </c>
      <c r="K1540" t="s">
        <v>62</v>
      </c>
      <c r="L1540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63</v>
      </c>
      <c r="T1540" t="s">
        <v>36</v>
      </c>
      <c r="U1540" t="s">
        <v>59</v>
      </c>
      <c r="V1540" s="1">
        <v>2269684</v>
      </c>
      <c r="W1540" t="s">
        <v>60</v>
      </c>
      <c r="X1540" t="s">
        <v>90</v>
      </c>
    </row>
    <row r="1541" spans="1:24" x14ac:dyDescent="0.35">
      <c r="A1541" t="s">
        <v>1778</v>
      </c>
      <c r="B1541" t="s">
        <v>41</v>
      </c>
      <c r="C1541" s="1">
        <v>1443567365</v>
      </c>
      <c r="D1541" t="s">
        <v>66</v>
      </c>
      <c r="E1541" t="s">
        <v>52</v>
      </c>
      <c r="F1541" t="s">
        <v>74</v>
      </c>
      <c r="G1541" t="s">
        <v>78</v>
      </c>
      <c r="H1541" t="s">
        <v>30</v>
      </c>
      <c r="I1541" t="s">
        <v>57</v>
      </c>
      <c r="J1541">
        <v>60880</v>
      </c>
      <c r="K1541" t="s">
        <v>62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 s="1">
        <v>109906628</v>
      </c>
      <c r="W1541" t="s">
        <v>38</v>
      </c>
      <c r="X1541" t="s">
        <v>39</v>
      </c>
    </row>
    <row r="1542" spans="1:24" x14ac:dyDescent="0.35">
      <c r="A1542" t="s">
        <v>1779</v>
      </c>
      <c r="B1542" t="s">
        <v>55</v>
      </c>
      <c r="C1542" s="1">
        <v>6871966648</v>
      </c>
      <c r="D1542" t="s">
        <v>26</v>
      </c>
      <c r="E1542" t="s">
        <v>52</v>
      </c>
      <c r="F1542" t="s">
        <v>28</v>
      </c>
      <c r="G1542" t="s">
        <v>231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102</v>
      </c>
      <c r="T1542" t="s">
        <v>36</v>
      </c>
      <c r="U1542" t="s">
        <v>37</v>
      </c>
      <c r="V1542" t="s">
        <v>1780</v>
      </c>
      <c r="W1542" t="s">
        <v>151</v>
      </c>
      <c r="X1542" t="s">
        <v>39</v>
      </c>
    </row>
    <row r="1543" spans="1:24" x14ac:dyDescent="0.35">
      <c r="A1543" t="s">
        <v>1781</v>
      </c>
      <c r="B1543" t="s">
        <v>65</v>
      </c>
      <c r="C1543" s="1">
        <v>1536235442</v>
      </c>
      <c r="D1543" t="s">
        <v>26</v>
      </c>
      <c r="E1543" t="s">
        <v>27</v>
      </c>
      <c r="F1543" t="s">
        <v>95</v>
      </c>
      <c r="G1543" s="2">
        <v>40817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 t="s">
        <v>733</v>
      </c>
      <c r="W1543" t="s">
        <v>203</v>
      </c>
      <c r="X1543" t="s">
        <v>120</v>
      </c>
    </row>
    <row r="1544" spans="1:24" x14ac:dyDescent="0.35">
      <c r="A1544" t="s">
        <v>1782</v>
      </c>
      <c r="B1544" t="s">
        <v>55</v>
      </c>
      <c r="C1544" s="1">
        <v>4834797545</v>
      </c>
      <c r="D1544" t="s">
        <v>26</v>
      </c>
      <c r="E1544" t="s">
        <v>27</v>
      </c>
      <c r="F1544" t="s">
        <v>71</v>
      </c>
      <c r="G1544" t="s">
        <v>83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63</v>
      </c>
      <c r="T1544" t="s">
        <v>36</v>
      </c>
      <c r="U1544" t="s">
        <v>86</v>
      </c>
      <c r="V1544" t="s">
        <v>228</v>
      </c>
      <c r="W1544" t="s">
        <v>49</v>
      </c>
      <c r="X1544" t="s">
        <v>90</v>
      </c>
    </row>
    <row r="1545" spans="1:24" x14ac:dyDescent="0.35">
      <c r="A1545" t="s">
        <v>1783</v>
      </c>
      <c r="B1545" t="s">
        <v>65</v>
      </c>
      <c r="C1545" s="1">
        <v>1089930177</v>
      </c>
      <c r="D1545" t="s">
        <v>26</v>
      </c>
      <c r="E1545" t="s">
        <v>42</v>
      </c>
      <c r="F1545" t="s">
        <v>95</v>
      </c>
      <c r="G1545" t="s">
        <v>106</v>
      </c>
      <c r="H1545" t="s">
        <v>30</v>
      </c>
      <c r="I1545" t="s">
        <v>31</v>
      </c>
      <c r="J1545">
        <v>58518</v>
      </c>
      <c r="K1545" t="s">
        <v>62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 s="1">
        <v>323637414</v>
      </c>
      <c r="W1545" t="s">
        <v>60</v>
      </c>
      <c r="X1545" t="s">
        <v>39</v>
      </c>
    </row>
    <row r="1546" spans="1:24" x14ac:dyDescent="0.35">
      <c r="A1546" t="s">
        <v>1784</v>
      </c>
      <c r="B1546" t="s">
        <v>55</v>
      </c>
      <c r="C1546" s="1">
        <v>5284041003</v>
      </c>
      <c r="D1546" t="s">
        <v>26</v>
      </c>
      <c r="E1546" t="s">
        <v>27</v>
      </c>
      <c r="F1546" t="s">
        <v>28</v>
      </c>
      <c r="G1546" t="s">
        <v>138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 t="s">
        <v>72</v>
      </c>
      <c r="W1546" t="s">
        <v>49</v>
      </c>
      <c r="X1546" t="s">
        <v>39</v>
      </c>
    </row>
    <row r="1547" spans="1:24" x14ac:dyDescent="0.35">
      <c r="A1547" t="s">
        <v>1785</v>
      </c>
      <c r="B1547" t="s">
        <v>65</v>
      </c>
      <c r="C1547" s="1">
        <v>2891726781</v>
      </c>
      <c r="D1547" t="s">
        <v>26</v>
      </c>
      <c r="E1547" t="s">
        <v>27</v>
      </c>
      <c r="F1547" t="s">
        <v>28</v>
      </c>
      <c r="G1547" s="2">
        <v>40603</v>
      </c>
      <c r="H1547" t="s">
        <v>30</v>
      </c>
      <c r="I1547" t="s">
        <v>31</v>
      </c>
      <c r="J1547">
        <v>56761</v>
      </c>
      <c r="K1547" t="s">
        <v>62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86</v>
      </c>
      <c r="V1547" s="1">
        <v>85146928</v>
      </c>
      <c r="W1547" t="s">
        <v>38</v>
      </c>
      <c r="X1547" t="s">
        <v>120</v>
      </c>
    </row>
    <row r="1548" spans="1:24" x14ac:dyDescent="0.35">
      <c r="A1548" t="s">
        <v>1786</v>
      </c>
      <c r="B1548" t="s">
        <v>55</v>
      </c>
      <c r="C1548" s="1">
        <v>4900545112</v>
      </c>
      <c r="D1548" t="s">
        <v>26</v>
      </c>
      <c r="E1548" t="s">
        <v>27</v>
      </c>
      <c r="F1548" t="s">
        <v>71</v>
      </c>
      <c r="G1548" t="s">
        <v>53</v>
      </c>
      <c r="H1548" t="s">
        <v>112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102</v>
      </c>
      <c r="T1548" t="s">
        <v>68</v>
      </c>
      <c r="U1548" t="s">
        <v>86</v>
      </c>
      <c r="V1548" s="1">
        <v>345951322</v>
      </c>
      <c r="W1548" t="s">
        <v>49</v>
      </c>
      <c r="X1548" t="s">
        <v>120</v>
      </c>
    </row>
    <row r="1549" spans="1:24" x14ac:dyDescent="0.35">
      <c r="A1549" t="s">
        <v>1787</v>
      </c>
      <c r="B1549" t="s">
        <v>51</v>
      </c>
      <c r="C1549" s="1">
        <v>208425963</v>
      </c>
      <c r="D1549" t="s">
        <v>26</v>
      </c>
      <c r="E1549" t="s">
        <v>27</v>
      </c>
      <c r="F1549" t="s">
        <v>95</v>
      </c>
      <c r="G1549" t="s">
        <v>119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69</v>
      </c>
      <c r="V1549" s="1">
        <v>709082334</v>
      </c>
      <c r="W1549" t="s">
        <v>49</v>
      </c>
      <c r="X1549" t="s">
        <v>39</v>
      </c>
    </row>
    <row r="1550" spans="1:24" x14ac:dyDescent="0.35">
      <c r="A1550" t="s">
        <v>1788</v>
      </c>
      <c r="B1550" t="s">
        <v>25</v>
      </c>
      <c r="C1550" s="1">
        <v>8415644389</v>
      </c>
      <c r="D1550" t="s">
        <v>26</v>
      </c>
      <c r="E1550" t="s">
        <v>27</v>
      </c>
      <c r="F1550" t="s">
        <v>71</v>
      </c>
      <c r="G1550" t="s">
        <v>136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102</v>
      </c>
      <c r="T1550" t="s">
        <v>36</v>
      </c>
      <c r="U1550" t="s">
        <v>86</v>
      </c>
      <c r="V1550" t="s">
        <v>1054</v>
      </c>
      <c r="W1550" t="s">
        <v>49</v>
      </c>
      <c r="X1550" t="s">
        <v>90</v>
      </c>
    </row>
    <row r="1551" spans="1:24" x14ac:dyDescent="0.35">
      <c r="A1551" t="s">
        <v>1789</v>
      </c>
      <c r="B1551" t="s">
        <v>41</v>
      </c>
      <c r="C1551" s="1">
        <v>6630836094</v>
      </c>
      <c r="D1551" t="s">
        <v>26</v>
      </c>
      <c r="E1551" t="s">
        <v>27</v>
      </c>
      <c r="F1551" t="s">
        <v>28</v>
      </c>
      <c r="G1551" t="s">
        <v>75</v>
      </c>
      <c r="H1551" t="s">
        <v>44</v>
      </c>
      <c r="I1551" t="s">
        <v>57</v>
      </c>
      <c r="J1551">
        <v>0</v>
      </c>
      <c r="K1551" t="s">
        <v>76</v>
      </c>
      <c r="L155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86</v>
      </c>
      <c r="V1551" s="1">
        <v>315950185</v>
      </c>
      <c r="W1551" t="s">
        <v>49</v>
      </c>
      <c r="X1551" t="s">
        <v>39</v>
      </c>
    </row>
    <row r="1552" spans="1:24" x14ac:dyDescent="0.35">
      <c r="A1552" t="s">
        <v>1790</v>
      </c>
      <c r="B1552" t="s">
        <v>41</v>
      </c>
      <c r="C1552" s="1">
        <v>1203662051</v>
      </c>
      <c r="D1552" t="s">
        <v>66</v>
      </c>
      <c r="E1552" t="s">
        <v>27</v>
      </c>
      <c r="F1552" t="s">
        <v>28</v>
      </c>
      <c r="G1552" s="2">
        <v>40818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 t="s">
        <v>1165</v>
      </c>
      <c r="W1552" t="s">
        <v>60</v>
      </c>
      <c r="X1552" t="s">
        <v>39</v>
      </c>
    </row>
    <row r="1553" spans="1:24" x14ac:dyDescent="0.35">
      <c r="A1553" t="s">
        <v>1791</v>
      </c>
      <c r="B1553" t="s">
        <v>51</v>
      </c>
      <c r="C1553" s="1">
        <v>3895034766</v>
      </c>
      <c r="D1553" t="s">
        <v>26</v>
      </c>
      <c r="E1553" t="s">
        <v>52</v>
      </c>
      <c r="F1553" t="s">
        <v>28</v>
      </c>
      <c r="G1553" t="s">
        <v>83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 s="1">
        <v>645952371</v>
      </c>
      <c r="W1553" t="s">
        <v>49</v>
      </c>
      <c r="X1553" t="s">
        <v>39</v>
      </c>
    </row>
    <row r="1554" spans="1:24" x14ac:dyDescent="0.35">
      <c r="A1554" t="s">
        <v>1792</v>
      </c>
      <c r="B1554" t="s">
        <v>55</v>
      </c>
      <c r="C1554" s="1">
        <v>1170106985</v>
      </c>
      <c r="D1554" t="s">
        <v>26</v>
      </c>
      <c r="E1554" t="s">
        <v>52</v>
      </c>
      <c r="F1554" t="s">
        <v>71</v>
      </c>
      <c r="G1554" s="2">
        <v>40664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63</v>
      </c>
      <c r="T1554" t="s">
        <v>36</v>
      </c>
      <c r="U1554" t="s">
        <v>37</v>
      </c>
      <c r="V1554" s="1">
        <v>1767348807</v>
      </c>
      <c r="W1554" t="s">
        <v>203</v>
      </c>
      <c r="X1554" t="s">
        <v>39</v>
      </c>
    </row>
    <row r="1555" spans="1:24" x14ac:dyDescent="0.35">
      <c r="A1555" t="s">
        <v>1793</v>
      </c>
      <c r="B1555" t="s">
        <v>55</v>
      </c>
      <c r="C1555" s="1">
        <v>3419108695</v>
      </c>
      <c r="D1555" t="s">
        <v>26</v>
      </c>
      <c r="E1555" t="s">
        <v>42</v>
      </c>
      <c r="F1555" t="s">
        <v>95</v>
      </c>
      <c r="G1555" t="s">
        <v>136</v>
      </c>
      <c r="H1555" t="s">
        <v>30</v>
      </c>
      <c r="I1555" t="s">
        <v>57</v>
      </c>
      <c r="J1555">
        <v>40272</v>
      </c>
      <c r="K1555" t="s">
        <v>62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 s="1">
        <v>23387192</v>
      </c>
      <c r="W1555" t="s">
        <v>38</v>
      </c>
      <c r="X1555" t="s">
        <v>39</v>
      </c>
    </row>
    <row r="1556" spans="1:24" x14ac:dyDescent="0.35">
      <c r="A1556" t="s">
        <v>1794</v>
      </c>
      <c r="B1556" t="s">
        <v>41</v>
      </c>
      <c r="C1556" s="1">
        <v>7302775082</v>
      </c>
      <c r="D1556" t="s">
        <v>26</v>
      </c>
      <c r="E1556" t="s">
        <v>27</v>
      </c>
      <c r="F1556" t="s">
        <v>74</v>
      </c>
      <c r="G1556" t="s">
        <v>75</v>
      </c>
      <c r="H1556" t="s">
        <v>30</v>
      </c>
      <c r="I1556" t="s">
        <v>57</v>
      </c>
      <c r="J1556">
        <v>30492</v>
      </c>
      <c r="K1556" t="s">
        <v>76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86</v>
      </c>
      <c r="V1556" s="1">
        <v>17138289</v>
      </c>
      <c r="W1556" t="s">
        <v>49</v>
      </c>
      <c r="X1556" t="s">
        <v>39</v>
      </c>
    </row>
    <row r="1557" spans="1:24" x14ac:dyDescent="0.35">
      <c r="A1557" t="s">
        <v>1795</v>
      </c>
      <c r="B1557" t="s">
        <v>41</v>
      </c>
      <c r="C1557" s="1">
        <v>1968540911</v>
      </c>
      <c r="D1557" t="s">
        <v>26</v>
      </c>
      <c r="E1557" t="s">
        <v>42</v>
      </c>
      <c r="F1557" t="s">
        <v>95</v>
      </c>
      <c r="G1557" t="s">
        <v>130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102</v>
      </c>
      <c r="T1557" t="s">
        <v>48</v>
      </c>
      <c r="U1557" t="s">
        <v>86</v>
      </c>
      <c r="V1557" t="s">
        <v>1796</v>
      </c>
      <c r="W1557" t="s">
        <v>203</v>
      </c>
      <c r="X1557" t="s">
        <v>90</v>
      </c>
    </row>
    <row r="1558" spans="1:24" x14ac:dyDescent="0.35">
      <c r="A1558" t="s">
        <v>1797</v>
      </c>
      <c r="B1558" t="s">
        <v>41</v>
      </c>
      <c r="C1558" s="1">
        <v>2486064902</v>
      </c>
      <c r="D1558" t="s">
        <v>26</v>
      </c>
      <c r="E1558" t="s">
        <v>27</v>
      </c>
      <c r="F1558" t="s">
        <v>71</v>
      </c>
      <c r="G1558" t="s">
        <v>256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97</v>
      </c>
      <c r="U1558" t="s">
        <v>37</v>
      </c>
      <c r="V1558" t="s">
        <v>134</v>
      </c>
      <c r="W1558" t="s">
        <v>49</v>
      </c>
      <c r="X1558" t="s">
        <v>90</v>
      </c>
    </row>
    <row r="1559" spans="1:24" x14ac:dyDescent="0.35">
      <c r="A1559" t="s">
        <v>1798</v>
      </c>
      <c r="B1559" t="s">
        <v>41</v>
      </c>
      <c r="C1559" s="1">
        <v>5224328801</v>
      </c>
      <c r="D1559" t="s">
        <v>26</v>
      </c>
      <c r="E1559" t="s">
        <v>27</v>
      </c>
      <c r="F1559" t="s">
        <v>28</v>
      </c>
      <c r="G1559" t="s">
        <v>224</v>
      </c>
      <c r="H1559" t="s">
        <v>30</v>
      </c>
      <c r="I1559" t="s">
        <v>31</v>
      </c>
      <c r="J1559">
        <v>83389</v>
      </c>
      <c r="K1559" t="s">
        <v>76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68</v>
      </c>
      <c r="U1559" t="s">
        <v>86</v>
      </c>
      <c r="V1559" s="1">
        <v>20925613</v>
      </c>
      <c r="W1559" t="s">
        <v>38</v>
      </c>
      <c r="X1559" t="s">
        <v>90</v>
      </c>
    </row>
    <row r="1560" spans="1:24" x14ac:dyDescent="0.35">
      <c r="A1560" t="s">
        <v>1799</v>
      </c>
      <c r="B1560" t="s">
        <v>65</v>
      </c>
      <c r="C1560" s="1">
        <v>4922143073</v>
      </c>
      <c r="D1560" t="s">
        <v>26</v>
      </c>
      <c r="E1560" t="s">
        <v>52</v>
      </c>
      <c r="F1560" t="s">
        <v>28</v>
      </c>
      <c r="G1560" t="s">
        <v>184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 t="s">
        <v>1045</v>
      </c>
      <c r="W1560" t="s">
        <v>60</v>
      </c>
      <c r="X1560" t="s">
        <v>39</v>
      </c>
    </row>
    <row r="1561" spans="1:24" x14ac:dyDescent="0.35">
      <c r="A1561" t="s">
        <v>1800</v>
      </c>
      <c r="B1561" t="s">
        <v>55</v>
      </c>
      <c r="C1561" s="1">
        <v>3167888725</v>
      </c>
      <c r="D1561" t="s">
        <v>26</v>
      </c>
      <c r="E1561" t="s">
        <v>42</v>
      </c>
      <c r="F1561" t="s">
        <v>28</v>
      </c>
      <c r="G1561" t="s">
        <v>83</v>
      </c>
      <c r="H1561" t="s">
        <v>30</v>
      </c>
      <c r="I1561" t="s">
        <v>57</v>
      </c>
      <c r="J1561">
        <v>61638</v>
      </c>
      <c r="K1561" t="s">
        <v>32</v>
      </c>
      <c r="L156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68</v>
      </c>
      <c r="U1561" t="s">
        <v>69</v>
      </c>
      <c r="V1561" s="1">
        <v>544340079</v>
      </c>
      <c r="W1561" t="s">
        <v>49</v>
      </c>
      <c r="X1561" t="s">
        <v>39</v>
      </c>
    </row>
    <row r="1562" spans="1:24" x14ac:dyDescent="0.35">
      <c r="A1562" t="s">
        <v>1801</v>
      </c>
      <c r="B1562" t="s">
        <v>41</v>
      </c>
      <c r="C1562" s="1">
        <v>780531287</v>
      </c>
      <c r="D1562" t="s">
        <v>66</v>
      </c>
      <c r="E1562" t="s">
        <v>27</v>
      </c>
      <c r="F1562" t="s">
        <v>71</v>
      </c>
      <c r="G1562" t="s">
        <v>182</v>
      </c>
      <c r="H1562" t="s">
        <v>178</v>
      </c>
      <c r="I1562" t="s">
        <v>31</v>
      </c>
      <c r="J1562">
        <v>21073</v>
      </c>
      <c r="K1562" t="s">
        <v>32</v>
      </c>
      <c r="L1562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102</v>
      </c>
      <c r="T1562" t="s">
        <v>36</v>
      </c>
      <c r="U1562" t="s">
        <v>37</v>
      </c>
      <c r="V1562" t="s">
        <v>164</v>
      </c>
      <c r="W1562" t="s">
        <v>60</v>
      </c>
      <c r="X1562" t="s">
        <v>90</v>
      </c>
    </row>
    <row r="1563" spans="1:24" x14ac:dyDescent="0.35">
      <c r="A1563" t="s">
        <v>1802</v>
      </c>
      <c r="B1563" t="s">
        <v>55</v>
      </c>
      <c r="C1563" s="1">
        <v>1319792893</v>
      </c>
      <c r="D1563" t="s">
        <v>66</v>
      </c>
      <c r="E1563" t="s">
        <v>27</v>
      </c>
      <c r="F1563" t="s">
        <v>71</v>
      </c>
      <c r="G1563" t="s">
        <v>182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102</v>
      </c>
      <c r="T1563" t="s">
        <v>36</v>
      </c>
      <c r="U1563" t="s">
        <v>37</v>
      </c>
      <c r="V1563" t="s">
        <v>264</v>
      </c>
      <c r="W1563" t="s">
        <v>49</v>
      </c>
      <c r="X1563" t="s">
        <v>120</v>
      </c>
    </row>
    <row r="1564" spans="1:24" x14ac:dyDescent="0.35">
      <c r="A1564" t="s">
        <v>1803</v>
      </c>
      <c r="B1564" t="s">
        <v>65</v>
      </c>
      <c r="C1564" s="1">
        <v>6234305918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62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86</v>
      </c>
      <c r="V1564" s="1">
        <v>1927604</v>
      </c>
      <c r="W1564" t="s">
        <v>38</v>
      </c>
      <c r="X1564" t="s">
        <v>120</v>
      </c>
    </row>
    <row r="1565" spans="1:24" x14ac:dyDescent="0.35">
      <c r="A1565" t="s">
        <v>1804</v>
      </c>
      <c r="B1565" t="s">
        <v>41</v>
      </c>
      <c r="C1565" s="1">
        <v>7539600588</v>
      </c>
      <c r="D1565" t="s">
        <v>26</v>
      </c>
      <c r="E1565" t="s">
        <v>27</v>
      </c>
      <c r="F1565" t="s">
        <v>71</v>
      </c>
      <c r="G1565" s="2">
        <v>40879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86</v>
      </c>
      <c r="V1565" t="s">
        <v>126</v>
      </c>
      <c r="W1565" t="s">
        <v>49</v>
      </c>
      <c r="X1565" t="s">
        <v>120</v>
      </c>
    </row>
    <row r="1566" spans="1:24" x14ac:dyDescent="0.35">
      <c r="A1566" t="s">
        <v>1805</v>
      </c>
      <c r="B1566" t="s">
        <v>51</v>
      </c>
      <c r="C1566" s="1">
        <v>8157933629</v>
      </c>
      <c r="D1566" t="s">
        <v>26</v>
      </c>
      <c r="E1566" t="s">
        <v>52</v>
      </c>
      <c r="F1566" t="s">
        <v>95</v>
      </c>
      <c r="G1566" s="2">
        <v>40848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68</v>
      </c>
      <c r="U1566" t="s">
        <v>59</v>
      </c>
      <c r="V1566" t="s">
        <v>208</v>
      </c>
      <c r="W1566" t="s">
        <v>49</v>
      </c>
      <c r="X1566" t="s">
        <v>90</v>
      </c>
    </row>
    <row r="1567" spans="1:24" x14ac:dyDescent="0.35">
      <c r="A1567" t="s">
        <v>1806</v>
      </c>
      <c r="B1567" t="s">
        <v>65</v>
      </c>
      <c r="C1567" s="1">
        <v>1315674895</v>
      </c>
      <c r="D1567" t="s">
        <v>26</v>
      </c>
      <c r="E1567" t="s">
        <v>42</v>
      </c>
      <c r="F1567" t="s">
        <v>95</v>
      </c>
      <c r="G1567" t="s">
        <v>122</v>
      </c>
      <c r="H1567" t="s">
        <v>30</v>
      </c>
      <c r="I1567" t="s">
        <v>57</v>
      </c>
      <c r="J1567">
        <v>72517</v>
      </c>
      <c r="K1567" t="s">
        <v>76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68</v>
      </c>
      <c r="U1567" t="s">
        <v>69</v>
      </c>
      <c r="V1567" s="1">
        <v>371458196</v>
      </c>
      <c r="W1567" t="s">
        <v>38</v>
      </c>
      <c r="X1567" t="s">
        <v>39</v>
      </c>
    </row>
    <row r="1568" spans="1:24" x14ac:dyDescent="0.35">
      <c r="A1568" t="s">
        <v>1807</v>
      </c>
      <c r="B1568" t="s">
        <v>25</v>
      </c>
      <c r="C1568" s="1">
        <v>5107624201</v>
      </c>
      <c r="D1568" t="s">
        <v>26</v>
      </c>
      <c r="E1568" t="s">
        <v>42</v>
      </c>
      <c r="F1568" t="s">
        <v>71</v>
      </c>
      <c r="G1568" t="s">
        <v>138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86</v>
      </c>
      <c r="V1568" t="s">
        <v>319</v>
      </c>
      <c r="W1568" t="s">
        <v>49</v>
      </c>
      <c r="X1568" t="s">
        <v>90</v>
      </c>
    </row>
    <row r="1569" spans="1:24" x14ac:dyDescent="0.35">
      <c r="A1569" t="s">
        <v>1808</v>
      </c>
      <c r="B1569" t="s">
        <v>65</v>
      </c>
      <c r="C1569" s="1">
        <v>5339388388</v>
      </c>
      <c r="D1569" t="s">
        <v>26</v>
      </c>
      <c r="E1569" t="s">
        <v>27</v>
      </c>
      <c r="F1569" t="s">
        <v>156</v>
      </c>
      <c r="G1569" t="s">
        <v>231</v>
      </c>
      <c r="H1569" t="s">
        <v>30</v>
      </c>
      <c r="I1569" t="s">
        <v>31</v>
      </c>
      <c r="J1569">
        <v>84424</v>
      </c>
      <c r="K1569" t="s">
        <v>76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102</v>
      </c>
      <c r="T1569" t="s">
        <v>68</v>
      </c>
      <c r="U1569" t="s">
        <v>59</v>
      </c>
      <c r="V1569" s="1">
        <v>231537001</v>
      </c>
      <c r="W1569" t="s">
        <v>49</v>
      </c>
      <c r="X1569" t="s">
        <v>39</v>
      </c>
    </row>
    <row r="1570" spans="1:24" x14ac:dyDescent="0.35">
      <c r="A1570" t="s">
        <v>1809</v>
      </c>
      <c r="B1570" t="s">
        <v>55</v>
      </c>
      <c r="C1570" s="1">
        <v>8649175023</v>
      </c>
      <c r="D1570" t="s">
        <v>26</v>
      </c>
      <c r="E1570" t="s">
        <v>27</v>
      </c>
      <c r="F1570" t="s">
        <v>71</v>
      </c>
      <c r="G1570" t="s">
        <v>272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63</v>
      </c>
      <c r="T1570" t="s">
        <v>48</v>
      </c>
      <c r="U1570" t="s">
        <v>86</v>
      </c>
      <c r="V1570" s="1">
        <v>757593913</v>
      </c>
      <c r="W1570" t="s">
        <v>60</v>
      </c>
      <c r="X1570" t="s">
        <v>39</v>
      </c>
    </row>
    <row r="1571" spans="1:24" x14ac:dyDescent="0.35">
      <c r="A1571" t="s">
        <v>1810</v>
      </c>
      <c r="B1571" t="s">
        <v>65</v>
      </c>
      <c r="C1571" s="1">
        <v>7519133631</v>
      </c>
      <c r="D1571" t="s">
        <v>66</v>
      </c>
      <c r="E1571" t="s">
        <v>42</v>
      </c>
      <c r="F1571" t="s">
        <v>95</v>
      </c>
      <c r="G1571" t="s">
        <v>251</v>
      </c>
      <c r="H1571" t="s">
        <v>30</v>
      </c>
      <c r="I1571" t="s">
        <v>57</v>
      </c>
      <c r="J1571">
        <v>96306</v>
      </c>
      <c r="K1571" t="s">
        <v>62</v>
      </c>
      <c r="L157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84</v>
      </c>
      <c r="S1571" t="s">
        <v>85</v>
      </c>
      <c r="T1571" t="s">
        <v>36</v>
      </c>
      <c r="U1571" t="s">
        <v>37</v>
      </c>
      <c r="V1571" s="1">
        <v>185355353</v>
      </c>
      <c r="W1571" t="s">
        <v>49</v>
      </c>
      <c r="X1571" t="s">
        <v>39</v>
      </c>
    </row>
    <row r="1572" spans="1:24" x14ac:dyDescent="0.35">
      <c r="A1572" t="s">
        <v>1811</v>
      </c>
      <c r="B1572" t="s">
        <v>55</v>
      </c>
      <c r="C1572" s="1">
        <v>4293009593</v>
      </c>
      <c r="D1572" t="s">
        <v>26</v>
      </c>
      <c r="E1572" t="s">
        <v>27</v>
      </c>
      <c r="F1572" t="s">
        <v>71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 t="s">
        <v>154</v>
      </c>
      <c r="W1572" t="s">
        <v>38</v>
      </c>
      <c r="X1572" t="s">
        <v>120</v>
      </c>
    </row>
    <row r="1573" spans="1:24" x14ac:dyDescent="0.35">
      <c r="A1573" t="s">
        <v>1812</v>
      </c>
      <c r="B1573" t="s">
        <v>25</v>
      </c>
      <c r="C1573" s="1">
        <v>4529062612</v>
      </c>
      <c r="D1573" t="s">
        <v>26</v>
      </c>
      <c r="E1573" t="s">
        <v>27</v>
      </c>
      <c r="F1573" t="s">
        <v>74</v>
      </c>
      <c r="G1573" t="s">
        <v>256</v>
      </c>
      <c r="H1573" t="s">
        <v>30</v>
      </c>
      <c r="I1573" t="s">
        <v>31</v>
      </c>
      <c r="J1573">
        <v>65134</v>
      </c>
      <c r="K1573" t="s">
        <v>76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102</v>
      </c>
      <c r="T1573" t="s">
        <v>97</v>
      </c>
      <c r="U1573" t="s">
        <v>86</v>
      </c>
      <c r="V1573" s="1">
        <v>529147483</v>
      </c>
      <c r="W1573" t="s">
        <v>60</v>
      </c>
      <c r="X1573" t="s">
        <v>90</v>
      </c>
    </row>
    <row r="1574" spans="1:24" x14ac:dyDescent="0.35">
      <c r="A1574" t="s">
        <v>1813</v>
      </c>
      <c r="B1574" t="s">
        <v>41</v>
      </c>
      <c r="C1574" s="1">
        <v>131603389</v>
      </c>
      <c r="D1574" t="s">
        <v>26</v>
      </c>
      <c r="E1574" t="s">
        <v>27</v>
      </c>
      <c r="F1574" t="s">
        <v>71</v>
      </c>
      <c r="G1574" t="s">
        <v>75</v>
      </c>
      <c r="H1574" t="s">
        <v>30</v>
      </c>
      <c r="I1574" t="s">
        <v>31</v>
      </c>
      <c r="J1574">
        <v>94125</v>
      </c>
      <c r="K1574" t="s">
        <v>76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102</v>
      </c>
      <c r="T1574" t="s">
        <v>68</v>
      </c>
      <c r="U1574" t="s">
        <v>59</v>
      </c>
      <c r="V1574" s="1">
        <v>341680131</v>
      </c>
      <c r="W1574" t="s">
        <v>60</v>
      </c>
      <c r="X1574" t="s">
        <v>39</v>
      </c>
    </row>
    <row r="1575" spans="1:24" x14ac:dyDescent="0.35">
      <c r="A1575" t="s">
        <v>1814</v>
      </c>
      <c r="B1575" t="s">
        <v>65</v>
      </c>
      <c r="C1575" s="1">
        <v>1323554436</v>
      </c>
      <c r="D1575" t="s">
        <v>26</v>
      </c>
      <c r="E1575" t="s">
        <v>27</v>
      </c>
      <c r="F1575" t="s">
        <v>71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 t="s">
        <v>291</v>
      </c>
      <c r="W1575" t="s">
        <v>60</v>
      </c>
      <c r="X1575" t="s">
        <v>39</v>
      </c>
    </row>
    <row r="1576" spans="1:24" x14ac:dyDescent="0.35">
      <c r="A1576" t="s">
        <v>1815</v>
      </c>
      <c r="B1576" t="s">
        <v>65</v>
      </c>
      <c r="C1576" s="1">
        <v>3744577726</v>
      </c>
      <c r="D1576" t="s">
        <v>26</v>
      </c>
      <c r="E1576" t="s">
        <v>27</v>
      </c>
      <c r="F1576" t="s">
        <v>95</v>
      </c>
      <c r="G1576" s="2">
        <v>40544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 t="s">
        <v>470</v>
      </c>
      <c r="W1576" t="s">
        <v>60</v>
      </c>
      <c r="X1576" t="s">
        <v>90</v>
      </c>
    </row>
    <row r="1577" spans="1:24" x14ac:dyDescent="0.35">
      <c r="A1577" t="s">
        <v>1816</v>
      </c>
      <c r="B1577" t="s">
        <v>65</v>
      </c>
      <c r="C1577" s="1">
        <v>284860728</v>
      </c>
      <c r="D1577" t="s">
        <v>26</v>
      </c>
      <c r="E1577" t="s">
        <v>27</v>
      </c>
      <c r="F1577" t="s">
        <v>71</v>
      </c>
      <c r="G1577" t="s">
        <v>106</v>
      </c>
      <c r="H1577" t="s">
        <v>30</v>
      </c>
      <c r="I1577" t="s">
        <v>31</v>
      </c>
      <c r="J1577">
        <v>91871</v>
      </c>
      <c r="K1577" t="s">
        <v>76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102</v>
      </c>
      <c r="T1577" t="s">
        <v>36</v>
      </c>
      <c r="U1577" t="s">
        <v>69</v>
      </c>
      <c r="V1577" s="1">
        <v>346845129</v>
      </c>
      <c r="W1577" t="s">
        <v>60</v>
      </c>
      <c r="X1577" t="s">
        <v>39</v>
      </c>
    </row>
    <row r="1578" spans="1:24" x14ac:dyDescent="0.35">
      <c r="A1578" t="s">
        <v>1817</v>
      </c>
      <c r="B1578" t="s">
        <v>51</v>
      </c>
      <c r="C1578" s="1">
        <v>2644684556</v>
      </c>
      <c r="D1578" t="s">
        <v>26</v>
      </c>
      <c r="E1578" t="s">
        <v>27</v>
      </c>
      <c r="F1578" t="s">
        <v>28</v>
      </c>
      <c r="G1578" s="2">
        <v>40544</v>
      </c>
      <c r="H1578" t="s">
        <v>30</v>
      </c>
      <c r="I1578" t="s">
        <v>57</v>
      </c>
      <c r="J1578">
        <v>54000</v>
      </c>
      <c r="K1578" t="s">
        <v>32</v>
      </c>
      <c r="L1578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93</v>
      </c>
      <c r="T1578" t="s">
        <v>36</v>
      </c>
      <c r="U1578" t="s">
        <v>59</v>
      </c>
      <c r="V1578" s="1">
        <v>373881547</v>
      </c>
      <c r="W1578" t="s">
        <v>38</v>
      </c>
      <c r="X1578" t="s">
        <v>39</v>
      </c>
    </row>
    <row r="1579" spans="1:24" x14ac:dyDescent="0.35">
      <c r="A1579" t="s">
        <v>1818</v>
      </c>
      <c r="B1579" t="s">
        <v>65</v>
      </c>
      <c r="C1579" s="1">
        <v>5073282126</v>
      </c>
      <c r="D1579" t="s">
        <v>66</v>
      </c>
      <c r="E1579" t="s">
        <v>42</v>
      </c>
      <c r="F1579" t="s">
        <v>156</v>
      </c>
      <c r="G1579" t="s">
        <v>295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63</v>
      </c>
      <c r="T1579" t="s">
        <v>68</v>
      </c>
      <c r="U1579" t="s">
        <v>86</v>
      </c>
      <c r="V1579">
        <v>600</v>
      </c>
      <c r="W1579" t="s">
        <v>60</v>
      </c>
      <c r="X1579" t="s">
        <v>39</v>
      </c>
    </row>
    <row r="1580" spans="1:24" x14ac:dyDescent="0.35">
      <c r="A1580" t="s">
        <v>1819</v>
      </c>
      <c r="B1580" t="s">
        <v>41</v>
      </c>
      <c r="C1580" s="1">
        <v>4272585137</v>
      </c>
      <c r="D1580" t="s">
        <v>26</v>
      </c>
      <c r="E1580" t="s">
        <v>27</v>
      </c>
      <c r="F1580" t="s">
        <v>95</v>
      </c>
      <c r="G1580" s="2">
        <v>40604</v>
      </c>
      <c r="H1580" t="s">
        <v>30</v>
      </c>
      <c r="I1580" t="s">
        <v>31</v>
      </c>
      <c r="J1580">
        <v>81132</v>
      </c>
      <c r="K1580" t="s">
        <v>76</v>
      </c>
      <c r="L1580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68</v>
      </c>
      <c r="U1580" t="s">
        <v>37</v>
      </c>
      <c r="V1580" s="1">
        <v>419105559</v>
      </c>
      <c r="W1580" t="s">
        <v>60</v>
      </c>
      <c r="X1580" t="s">
        <v>90</v>
      </c>
    </row>
    <row r="1581" spans="1:24" x14ac:dyDescent="0.35">
      <c r="A1581" t="s">
        <v>1820</v>
      </c>
      <c r="B1581" t="s">
        <v>55</v>
      </c>
      <c r="C1581" s="1">
        <v>1100301645</v>
      </c>
      <c r="D1581" t="s">
        <v>26</v>
      </c>
      <c r="E1581" t="s">
        <v>42</v>
      </c>
      <c r="F1581" t="s">
        <v>71</v>
      </c>
      <c r="G1581" t="s">
        <v>119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93</v>
      </c>
      <c r="T1581" t="s">
        <v>36</v>
      </c>
      <c r="U1581" t="s">
        <v>69</v>
      </c>
      <c r="V1581" s="1">
        <v>479934846</v>
      </c>
      <c r="W1581" t="s">
        <v>49</v>
      </c>
      <c r="X1581" t="s">
        <v>90</v>
      </c>
    </row>
    <row r="1582" spans="1:24" x14ac:dyDescent="0.35">
      <c r="A1582" t="s">
        <v>1821</v>
      </c>
      <c r="B1582" t="s">
        <v>41</v>
      </c>
      <c r="C1582" s="1">
        <v>1418164282</v>
      </c>
      <c r="D1582" t="s">
        <v>26</v>
      </c>
      <c r="E1582" t="s">
        <v>27</v>
      </c>
      <c r="F1582" t="s">
        <v>71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63</v>
      </c>
      <c r="T1582" t="s">
        <v>36</v>
      </c>
      <c r="U1582" t="s">
        <v>59</v>
      </c>
      <c r="V1582" t="s">
        <v>296</v>
      </c>
      <c r="W1582" t="s">
        <v>49</v>
      </c>
      <c r="X1582" t="s">
        <v>39</v>
      </c>
    </row>
    <row r="1583" spans="1:24" x14ac:dyDescent="0.35">
      <c r="A1583" t="s">
        <v>1822</v>
      </c>
      <c r="B1583" t="s">
        <v>25</v>
      </c>
      <c r="C1583" s="1">
        <v>8875965501</v>
      </c>
      <c r="D1583" t="s">
        <v>26</v>
      </c>
      <c r="E1583" t="s">
        <v>52</v>
      </c>
      <c r="F1583" t="s">
        <v>156</v>
      </c>
      <c r="G1583" s="2">
        <v>40665</v>
      </c>
      <c r="H1583" t="s">
        <v>30</v>
      </c>
      <c r="I1583" t="s">
        <v>31</v>
      </c>
      <c r="J1583">
        <v>69205</v>
      </c>
      <c r="K1583" t="s">
        <v>76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68</v>
      </c>
      <c r="U1583" t="s">
        <v>69</v>
      </c>
      <c r="V1583" s="1">
        <v>372362565</v>
      </c>
      <c r="W1583" t="s">
        <v>49</v>
      </c>
      <c r="X1583" t="s">
        <v>39</v>
      </c>
    </row>
    <row r="1584" spans="1:24" x14ac:dyDescent="0.35">
      <c r="A1584" t="s">
        <v>1823</v>
      </c>
      <c r="B1584" t="s">
        <v>65</v>
      </c>
      <c r="C1584" s="1">
        <v>1107768591</v>
      </c>
      <c r="D1584" t="s">
        <v>26</v>
      </c>
      <c r="E1584" t="s">
        <v>42</v>
      </c>
      <c r="F1584" t="s">
        <v>28</v>
      </c>
      <c r="G1584" t="s">
        <v>206</v>
      </c>
      <c r="H1584" t="s">
        <v>30</v>
      </c>
      <c r="I1584" t="s">
        <v>57</v>
      </c>
      <c r="J1584">
        <v>78011</v>
      </c>
      <c r="K1584" t="s">
        <v>76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 s="1">
        <v>619698644</v>
      </c>
      <c r="W1584" t="s">
        <v>60</v>
      </c>
      <c r="X1584" t="s">
        <v>39</v>
      </c>
    </row>
    <row r="1585" spans="1:24" x14ac:dyDescent="0.35">
      <c r="A1585" t="s">
        <v>1824</v>
      </c>
      <c r="B1585" t="s">
        <v>65</v>
      </c>
      <c r="C1585" s="1">
        <v>2435689035</v>
      </c>
      <c r="D1585" t="s">
        <v>26</v>
      </c>
      <c r="E1585" t="s">
        <v>27</v>
      </c>
      <c r="F1585" t="s">
        <v>71</v>
      </c>
      <c r="G1585" s="2">
        <v>40725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102</v>
      </c>
      <c r="T1585" t="s">
        <v>68</v>
      </c>
      <c r="U1585" t="s">
        <v>37</v>
      </c>
      <c r="V1585" t="s">
        <v>228</v>
      </c>
      <c r="W1585" t="s">
        <v>49</v>
      </c>
      <c r="X1585" t="s">
        <v>39</v>
      </c>
    </row>
    <row r="1586" spans="1:24" x14ac:dyDescent="0.35">
      <c r="A1586" t="s">
        <v>1825</v>
      </c>
      <c r="B1586" t="s">
        <v>55</v>
      </c>
      <c r="C1586" s="1">
        <v>8743852187</v>
      </c>
      <c r="D1586" t="s">
        <v>26</v>
      </c>
      <c r="E1586" t="s">
        <v>52</v>
      </c>
      <c r="F1586" t="s">
        <v>28</v>
      </c>
      <c r="G1586" s="2">
        <v>40576</v>
      </c>
      <c r="H1586" t="s">
        <v>30</v>
      </c>
      <c r="I1586" t="s">
        <v>31</v>
      </c>
      <c r="J1586">
        <v>99517</v>
      </c>
      <c r="K1586" t="s">
        <v>62</v>
      </c>
      <c r="L1586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102</v>
      </c>
      <c r="T1586" t="s">
        <v>68</v>
      </c>
      <c r="U1586" t="s">
        <v>37</v>
      </c>
      <c r="V1586" s="1">
        <v>239905208</v>
      </c>
      <c r="W1586" t="s">
        <v>49</v>
      </c>
      <c r="X1586" t="s">
        <v>39</v>
      </c>
    </row>
    <row r="1587" spans="1:24" x14ac:dyDescent="0.35">
      <c r="A1587" t="s">
        <v>1826</v>
      </c>
      <c r="B1587" t="s">
        <v>41</v>
      </c>
      <c r="C1587" s="1">
        <v>2409760898</v>
      </c>
      <c r="D1587" t="s">
        <v>26</v>
      </c>
      <c r="E1587" t="s">
        <v>27</v>
      </c>
      <c r="F1587" t="s">
        <v>28</v>
      </c>
      <c r="G1587" t="s">
        <v>122</v>
      </c>
      <c r="H1587" t="s">
        <v>30</v>
      </c>
      <c r="I1587" t="s">
        <v>57</v>
      </c>
      <c r="J1587">
        <v>59665</v>
      </c>
      <c r="K1587" t="s">
        <v>76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 s="1">
        <v>167138119</v>
      </c>
      <c r="W1587" t="s">
        <v>38</v>
      </c>
      <c r="X1587" t="s">
        <v>39</v>
      </c>
    </row>
    <row r="1588" spans="1:24" x14ac:dyDescent="0.35">
      <c r="A1588" t="s">
        <v>1827</v>
      </c>
      <c r="B1588" t="s">
        <v>25</v>
      </c>
      <c r="C1588" s="1">
        <v>2499498786</v>
      </c>
      <c r="D1588" t="s">
        <v>26</v>
      </c>
      <c r="E1588" t="s">
        <v>27</v>
      </c>
      <c r="F1588" t="s">
        <v>95</v>
      </c>
      <c r="G1588" s="2">
        <v>40545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102</v>
      </c>
      <c r="T1588" t="s">
        <v>68</v>
      </c>
      <c r="U1588" t="s">
        <v>86</v>
      </c>
      <c r="V1588" s="1">
        <v>578499499</v>
      </c>
      <c r="W1588" t="s">
        <v>49</v>
      </c>
      <c r="X1588" t="s">
        <v>39</v>
      </c>
    </row>
    <row r="1589" spans="1:24" x14ac:dyDescent="0.35">
      <c r="A1589" t="s">
        <v>1828</v>
      </c>
      <c r="B1589" t="s">
        <v>41</v>
      </c>
      <c r="C1589" s="1">
        <v>8528288669</v>
      </c>
      <c r="D1589" t="s">
        <v>26</v>
      </c>
      <c r="E1589" t="s">
        <v>27</v>
      </c>
      <c r="F1589" t="s">
        <v>95</v>
      </c>
      <c r="G1589" s="2">
        <v>40634</v>
      </c>
      <c r="H1589" t="s">
        <v>30</v>
      </c>
      <c r="I1589" t="s">
        <v>31</v>
      </c>
      <c r="J1589">
        <v>91099</v>
      </c>
      <c r="K1589" t="s">
        <v>76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 s="1">
        <v>406430632</v>
      </c>
      <c r="W1589" t="s">
        <v>60</v>
      </c>
      <c r="X1589" t="s">
        <v>39</v>
      </c>
    </row>
    <row r="1590" spans="1:24" x14ac:dyDescent="0.35">
      <c r="A1590" t="s">
        <v>1829</v>
      </c>
      <c r="B1590" t="s">
        <v>65</v>
      </c>
      <c r="C1590" s="1">
        <v>3591996064</v>
      </c>
      <c r="D1590" t="s">
        <v>26</v>
      </c>
      <c r="E1590" t="s">
        <v>42</v>
      </c>
      <c r="F1590" t="s">
        <v>71</v>
      </c>
      <c r="G1590" s="2">
        <v>40665</v>
      </c>
      <c r="H1590" t="s">
        <v>30</v>
      </c>
      <c r="I1590" t="s">
        <v>57</v>
      </c>
      <c r="J1590">
        <v>28013</v>
      </c>
      <c r="K1590" t="s">
        <v>32</v>
      </c>
      <c r="L1590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63</v>
      </c>
      <c r="T1590" t="s">
        <v>68</v>
      </c>
      <c r="U1590" t="s">
        <v>86</v>
      </c>
      <c r="V1590" t="s">
        <v>1830</v>
      </c>
      <c r="W1590" t="s">
        <v>49</v>
      </c>
      <c r="X1590" t="s">
        <v>39</v>
      </c>
    </row>
    <row r="1591" spans="1:24" x14ac:dyDescent="0.35">
      <c r="A1591" t="s">
        <v>1831</v>
      </c>
      <c r="B1591" t="s">
        <v>51</v>
      </c>
      <c r="C1591" s="1">
        <v>8539826923</v>
      </c>
      <c r="D1591" t="s">
        <v>26</v>
      </c>
      <c r="E1591" t="s">
        <v>27</v>
      </c>
      <c r="F1591" t="s">
        <v>95</v>
      </c>
      <c r="G1591" t="s">
        <v>251</v>
      </c>
      <c r="H1591" t="s">
        <v>30</v>
      </c>
      <c r="I1591" t="s">
        <v>31</v>
      </c>
      <c r="J1591">
        <v>55478</v>
      </c>
      <c r="K1591" t="s">
        <v>76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102</v>
      </c>
      <c r="T1591" t="s">
        <v>68</v>
      </c>
      <c r="U1591" t="s">
        <v>86</v>
      </c>
      <c r="V1591" s="1">
        <v>339399593</v>
      </c>
      <c r="W1591" t="s">
        <v>38</v>
      </c>
      <c r="X1591" t="s">
        <v>39</v>
      </c>
    </row>
    <row r="1592" spans="1:24" x14ac:dyDescent="0.35">
      <c r="A1592" t="s">
        <v>1832</v>
      </c>
      <c r="B1592" t="s">
        <v>51</v>
      </c>
      <c r="C1592" s="1">
        <v>6990917824</v>
      </c>
      <c r="D1592" t="s">
        <v>26</v>
      </c>
      <c r="E1592" t="s">
        <v>42</v>
      </c>
      <c r="F1592" t="s">
        <v>71</v>
      </c>
      <c r="G1592" t="s">
        <v>182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86</v>
      </c>
      <c r="V1592" t="s">
        <v>972</v>
      </c>
      <c r="W1592" t="s">
        <v>49</v>
      </c>
      <c r="X1592" t="s">
        <v>39</v>
      </c>
    </row>
    <row r="1593" spans="1:24" x14ac:dyDescent="0.35">
      <c r="A1593" t="s">
        <v>1833</v>
      </c>
      <c r="B1593" t="s">
        <v>55</v>
      </c>
      <c r="C1593" s="1">
        <v>3979388247</v>
      </c>
      <c r="D1593" t="s">
        <v>26</v>
      </c>
      <c r="E1593" t="s">
        <v>27</v>
      </c>
      <c r="F1593" t="s">
        <v>95</v>
      </c>
      <c r="G1593" t="s">
        <v>104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 t="s">
        <v>291</v>
      </c>
      <c r="W1593" t="s">
        <v>60</v>
      </c>
      <c r="X1593" t="s">
        <v>39</v>
      </c>
    </row>
    <row r="1594" spans="1:24" x14ac:dyDescent="0.35">
      <c r="A1594" t="s">
        <v>1834</v>
      </c>
      <c r="B1594" t="s">
        <v>41</v>
      </c>
      <c r="C1594" s="1">
        <v>2395037443</v>
      </c>
      <c r="D1594" t="s">
        <v>26</v>
      </c>
      <c r="E1594" t="s">
        <v>42</v>
      </c>
      <c r="F1594" t="s">
        <v>95</v>
      </c>
      <c r="G1594" t="s">
        <v>256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93</v>
      </c>
      <c r="T1594" t="s">
        <v>97</v>
      </c>
      <c r="U1594" t="s">
        <v>37</v>
      </c>
      <c r="V1594" t="s">
        <v>1372</v>
      </c>
      <c r="W1594" t="s">
        <v>131</v>
      </c>
      <c r="X1594" t="s">
        <v>39</v>
      </c>
    </row>
    <row r="1595" spans="1:24" x14ac:dyDescent="0.35">
      <c r="A1595" t="s">
        <v>1835</v>
      </c>
      <c r="B1595" t="s">
        <v>65</v>
      </c>
      <c r="C1595" s="1">
        <v>2321052528</v>
      </c>
      <c r="D1595" t="s">
        <v>26</v>
      </c>
      <c r="E1595" t="s">
        <v>27</v>
      </c>
      <c r="F1595" t="s">
        <v>71</v>
      </c>
      <c r="G1595" t="s">
        <v>75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63</v>
      </c>
      <c r="T1595" t="s">
        <v>48</v>
      </c>
      <c r="U1595" t="s">
        <v>86</v>
      </c>
      <c r="V1595" s="1">
        <v>508703134</v>
      </c>
      <c r="W1595" t="s">
        <v>38</v>
      </c>
      <c r="X1595" t="s">
        <v>90</v>
      </c>
    </row>
    <row r="1596" spans="1:24" x14ac:dyDescent="0.35">
      <c r="A1596" t="s">
        <v>1836</v>
      </c>
      <c r="B1596" t="s">
        <v>65</v>
      </c>
      <c r="C1596" s="1">
        <v>5087020469</v>
      </c>
      <c r="D1596" t="s">
        <v>26</v>
      </c>
      <c r="E1596" t="s">
        <v>27</v>
      </c>
      <c r="F1596" t="s">
        <v>71</v>
      </c>
      <c r="G1596" t="s">
        <v>67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63</v>
      </c>
      <c r="T1596" t="s">
        <v>68</v>
      </c>
      <c r="U1596" t="s">
        <v>69</v>
      </c>
      <c r="V1596" t="s">
        <v>296</v>
      </c>
      <c r="W1596" t="s">
        <v>49</v>
      </c>
      <c r="X1596" t="s">
        <v>39</v>
      </c>
    </row>
    <row r="1597" spans="1:24" x14ac:dyDescent="0.35">
      <c r="A1597" t="s">
        <v>1837</v>
      </c>
      <c r="B1597" t="s">
        <v>65</v>
      </c>
      <c r="C1597" s="1">
        <v>4362931238</v>
      </c>
      <c r="D1597" t="s">
        <v>66</v>
      </c>
      <c r="E1597" t="s">
        <v>52</v>
      </c>
      <c r="F1597" t="s">
        <v>71</v>
      </c>
      <c r="G1597" s="2">
        <v>40603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68</v>
      </c>
      <c r="U1597" t="s">
        <v>86</v>
      </c>
      <c r="V1597">
        <v>528</v>
      </c>
      <c r="W1597" t="s">
        <v>49</v>
      </c>
      <c r="X1597" t="s">
        <v>39</v>
      </c>
    </row>
    <row r="1598" spans="1:24" x14ac:dyDescent="0.35">
      <c r="A1598" t="s">
        <v>1838</v>
      </c>
      <c r="B1598" t="s">
        <v>65</v>
      </c>
      <c r="C1598" s="1">
        <v>7457468107</v>
      </c>
      <c r="D1598" t="s">
        <v>26</v>
      </c>
      <c r="E1598" t="s">
        <v>27</v>
      </c>
      <c r="F1598" t="s">
        <v>28</v>
      </c>
      <c r="G1598" s="2">
        <v>40664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63</v>
      </c>
      <c r="T1598" t="s">
        <v>36</v>
      </c>
      <c r="U1598" t="s">
        <v>59</v>
      </c>
      <c r="V1598" s="1">
        <v>678209827</v>
      </c>
      <c r="W1598" t="s">
        <v>49</v>
      </c>
      <c r="X1598" t="s">
        <v>90</v>
      </c>
    </row>
    <row r="1599" spans="1:24" x14ac:dyDescent="0.35">
      <c r="A1599" t="s">
        <v>1839</v>
      </c>
      <c r="B1599" t="s">
        <v>65</v>
      </c>
      <c r="C1599" s="1">
        <v>7027759594</v>
      </c>
      <c r="D1599" t="s">
        <v>26</v>
      </c>
      <c r="E1599" t="s">
        <v>27</v>
      </c>
      <c r="F1599" t="s">
        <v>71</v>
      </c>
      <c r="G1599" t="s">
        <v>148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102</v>
      </c>
      <c r="T1599" t="s">
        <v>68</v>
      </c>
      <c r="U1599" t="s">
        <v>37</v>
      </c>
      <c r="V1599" t="s">
        <v>208</v>
      </c>
      <c r="W1599" t="s">
        <v>60</v>
      </c>
      <c r="X1599" t="s">
        <v>39</v>
      </c>
    </row>
    <row r="1600" spans="1:24" x14ac:dyDescent="0.35">
      <c r="A1600" t="s">
        <v>1840</v>
      </c>
      <c r="B1600" t="s">
        <v>65</v>
      </c>
      <c r="C1600" s="1">
        <v>2831683664</v>
      </c>
      <c r="D1600" t="s">
        <v>26</v>
      </c>
      <c r="E1600" t="s">
        <v>27</v>
      </c>
      <c r="F1600" t="s">
        <v>28</v>
      </c>
      <c r="G1600" t="s">
        <v>182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97</v>
      </c>
      <c r="U1600" t="s">
        <v>69</v>
      </c>
      <c r="V1600" s="1">
        <v>409985435</v>
      </c>
      <c r="W1600" t="s">
        <v>49</v>
      </c>
      <c r="X1600" t="s">
        <v>120</v>
      </c>
    </row>
    <row r="1601" spans="1:24" x14ac:dyDescent="0.35">
      <c r="A1601" t="s">
        <v>1841</v>
      </c>
      <c r="B1601" t="s">
        <v>51</v>
      </c>
      <c r="C1601" s="1">
        <v>4217857932</v>
      </c>
      <c r="D1601" t="s">
        <v>26</v>
      </c>
      <c r="E1601" t="s">
        <v>27</v>
      </c>
      <c r="F1601" t="s">
        <v>95</v>
      </c>
      <c r="G1601" s="2">
        <v>40695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86</v>
      </c>
      <c r="V1601" t="s">
        <v>1054</v>
      </c>
      <c r="W1601" t="s">
        <v>38</v>
      </c>
      <c r="X1601" t="s">
        <v>90</v>
      </c>
    </row>
    <row r="1602" spans="1:24" x14ac:dyDescent="0.35">
      <c r="A1602" t="s">
        <v>1842</v>
      </c>
      <c r="B1602" t="s">
        <v>51</v>
      </c>
      <c r="C1602" s="1">
        <v>7596291531</v>
      </c>
      <c r="D1602" t="s">
        <v>26</v>
      </c>
      <c r="E1602" t="s">
        <v>27</v>
      </c>
      <c r="F1602" t="s">
        <v>71</v>
      </c>
      <c r="G1602" t="s">
        <v>130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97</v>
      </c>
      <c r="U1602" t="s">
        <v>59</v>
      </c>
      <c r="V1602" t="s">
        <v>266</v>
      </c>
      <c r="W1602" t="s">
        <v>203</v>
      </c>
      <c r="X1602" t="s">
        <v>39</v>
      </c>
    </row>
    <row r="1603" spans="1:24" x14ac:dyDescent="0.35">
      <c r="A1603" t="s">
        <v>1843</v>
      </c>
      <c r="B1603" t="s">
        <v>55</v>
      </c>
      <c r="C1603" s="1">
        <v>8365677648</v>
      </c>
      <c r="D1603" t="s">
        <v>26</v>
      </c>
      <c r="E1603" t="s">
        <v>52</v>
      </c>
      <c r="F1603" t="s">
        <v>28</v>
      </c>
      <c r="G1603" t="s">
        <v>78</v>
      </c>
      <c r="H1603" t="s">
        <v>178</v>
      </c>
      <c r="I1603" t="s">
        <v>57</v>
      </c>
      <c r="J1603">
        <v>26630</v>
      </c>
      <c r="K1603" t="s">
        <v>32</v>
      </c>
      <c r="L1603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97</v>
      </c>
      <c r="U1603" t="s">
        <v>59</v>
      </c>
      <c r="V1603" s="1">
        <v>581077056</v>
      </c>
      <c r="W1603" t="s">
        <v>49</v>
      </c>
      <c r="X1603" t="s">
        <v>39</v>
      </c>
    </row>
    <row r="1604" spans="1:24" x14ac:dyDescent="0.35">
      <c r="A1604" t="s">
        <v>1844</v>
      </c>
      <c r="B1604" t="s">
        <v>65</v>
      </c>
      <c r="C1604" s="1">
        <v>2726392968</v>
      </c>
      <c r="D1604" t="s">
        <v>26</v>
      </c>
      <c r="E1604" t="s">
        <v>27</v>
      </c>
      <c r="F1604" t="s">
        <v>95</v>
      </c>
      <c r="G1604" t="s">
        <v>53</v>
      </c>
      <c r="H1604" t="s">
        <v>30</v>
      </c>
      <c r="I1604" t="s">
        <v>31</v>
      </c>
      <c r="J1604">
        <v>48039</v>
      </c>
      <c r="K1604" t="s">
        <v>62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102</v>
      </c>
      <c r="T1604" t="s">
        <v>97</v>
      </c>
      <c r="U1604" t="s">
        <v>86</v>
      </c>
      <c r="V1604" s="1">
        <v>11451889</v>
      </c>
      <c r="W1604" t="s">
        <v>49</v>
      </c>
      <c r="X1604" t="s">
        <v>39</v>
      </c>
    </row>
    <row r="1605" spans="1:24" x14ac:dyDescent="0.35">
      <c r="A1605" t="s">
        <v>1845</v>
      </c>
      <c r="B1605" t="s">
        <v>55</v>
      </c>
      <c r="C1605" s="1">
        <v>3420452207</v>
      </c>
      <c r="D1605" t="s">
        <v>26</v>
      </c>
      <c r="E1605" t="s">
        <v>42</v>
      </c>
      <c r="F1605" t="s">
        <v>95</v>
      </c>
      <c r="G1605" t="s">
        <v>272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102</v>
      </c>
      <c r="T1605" t="s">
        <v>97</v>
      </c>
      <c r="U1605" t="s">
        <v>69</v>
      </c>
      <c r="V1605" t="s">
        <v>527</v>
      </c>
      <c r="W1605" t="s">
        <v>49</v>
      </c>
      <c r="X1605" t="s">
        <v>90</v>
      </c>
    </row>
    <row r="1606" spans="1:24" x14ac:dyDescent="0.35">
      <c r="A1606" t="s">
        <v>1846</v>
      </c>
      <c r="B1606" t="s">
        <v>41</v>
      </c>
      <c r="C1606" s="1">
        <v>4839107156</v>
      </c>
      <c r="D1606" t="s">
        <v>26</v>
      </c>
      <c r="E1606" t="s">
        <v>42</v>
      </c>
      <c r="F1606" t="s">
        <v>95</v>
      </c>
      <c r="G1606" t="s">
        <v>313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63</v>
      </c>
      <c r="T1606" t="s">
        <v>68</v>
      </c>
      <c r="U1606" t="s">
        <v>37</v>
      </c>
      <c r="V1606" s="1">
        <v>1227458548</v>
      </c>
      <c r="W1606" t="s">
        <v>60</v>
      </c>
      <c r="X1606" t="s">
        <v>39</v>
      </c>
    </row>
    <row r="1607" spans="1:24" x14ac:dyDescent="0.35">
      <c r="A1607" t="s">
        <v>1847</v>
      </c>
      <c r="B1607" t="s">
        <v>41</v>
      </c>
      <c r="C1607" s="1">
        <v>4358553534</v>
      </c>
      <c r="D1607" t="s">
        <v>26</v>
      </c>
      <c r="E1607" t="s">
        <v>27</v>
      </c>
      <c r="F1607" t="s">
        <v>28</v>
      </c>
      <c r="G1607" s="2">
        <v>40575</v>
      </c>
      <c r="H1607" t="s">
        <v>44</v>
      </c>
      <c r="I1607" t="s">
        <v>31</v>
      </c>
      <c r="J1607">
        <v>0</v>
      </c>
      <c r="K1607" t="s">
        <v>62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 s="1">
        <v>101826804</v>
      </c>
      <c r="W1607" t="s">
        <v>151</v>
      </c>
      <c r="X1607" t="s">
        <v>39</v>
      </c>
    </row>
    <row r="1608" spans="1:24" x14ac:dyDescent="0.35">
      <c r="A1608" t="s">
        <v>1848</v>
      </c>
      <c r="B1608" t="s">
        <v>25</v>
      </c>
      <c r="C1608" s="1">
        <v>7255953792</v>
      </c>
      <c r="D1608" t="s">
        <v>26</v>
      </c>
      <c r="E1608" t="s">
        <v>42</v>
      </c>
      <c r="F1608" t="s">
        <v>28</v>
      </c>
      <c r="G1608" s="2">
        <v>40665</v>
      </c>
      <c r="H1608" t="s">
        <v>30</v>
      </c>
      <c r="I1608" t="s">
        <v>31</v>
      </c>
      <c r="J1608">
        <v>88891</v>
      </c>
      <c r="K1608" t="s">
        <v>62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102</v>
      </c>
      <c r="T1608" t="s">
        <v>36</v>
      </c>
      <c r="U1608" t="s">
        <v>86</v>
      </c>
      <c r="V1608" s="1">
        <v>50528355</v>
      </c>
      <c r="W1608" t="s">
        <v>49</v>
      </c>
      <c r="X1608" t="s">
        <v>39</v>
      </c>
    </row>
    <row r="1609" spans="1:24" x14ac:dyDescent="0.35">
      <c r="A1609" t="s">
        <v>1849</v>
      </c>
      <c r="B1609" t="s">
        <v>65</v>
      </c>
      <c r="C1609" s="1">
        <v>2351585325</v>
      </c>
      <c r="D1609" t="s">
        <v>26</v>
      </c>
      <c r="E1609" t="s">
        <v>42</v>
      </c>
      <c r="F1609" t="s">
        <v>156</v>
      </c>
      <c r="G1609" t="s">
        <v>256</v>
      </c>
      <c r="H1609" t="s">
        <v>30</v>
      </c>
      <c r="I1609" t="s">
        <v>31</v>
      </c>
      <c r="J1609">
        <v>36537</v>
      </c>
      <c r="K1609" t="s">
        <v>62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63</v>
      </c>
      <c r="T1609" t="s">
        <v>36</v>
      </c>
      <c r="U1609" t="s">
        <v>69</v>
      </c>
      <c r="V1609" s="1">
        <v>165309001</v>
      </c>
      <c r="W1609" t="s">
        <v>49</v>
      </c>
      <c r="X1609" t="s">
        <v>39</v>
      </c>
    </row>
    <row r="1610" spans="1:24" x14ac:dyDescent="0.35">
      <c r="A1610" t="s">
        <v>1850</v>
      </c>
      <c r="B1610" t="s">
        <v>41</v>
      </c>
      <c r="C1610" s="1">
        <v>8396327608</v>
      </c>
      <c r="D1610" t="s">
        <v>26</v>
      </c>
      <c r="E1610" t="s">
        <v>27</v>
      </c>
      <c r="F1610" t="s">
        <v>74</v>
      </c>
      <c r="G1610" t="s">
        <v>88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102</v>
      </c>
      <c r="T1610" t="s">
        <v>48</v>
      </c>
      <c r="U1610" t="s">
        <v>69</v>
      </c>
      <c r="V1610">
        <v>552</v>
      </c>
      <c r="W1610" t="s">
        <v>60</v>
      </c>
      <c r="X1610" t="s">
        <v>39</v>
      </c>
    </row>
    <row r="1611" spans="1:24" x14ac:dyDescent="0.35">
      <c r="A1611" t="s">
        <v>1851</v>
      </c>
      <c r="B1611" t="s">
        <v>41</v>
      </c>
      <c r="C1611" s="1">
        <v>5170976384</v>
      </c>
      <c r="D1611" t="s">
        <v>26</v>
      </c>
      <c r="E1611" t="s">
        <v>42</v>
      </c>
      <c r="F1611" t="s">
        <v>95</v>
      </c>
      <c r="G1611" t="s">
        <v>119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86</v>
      </c>
      <c r="V1611" s="1">
        <v>697272246</v>
      </c>
      <c r="W1611" t="s">
        <v>151</v>
      </c>
      <c r="X1611" t="s">
        <v>39</v>
      </c>
    </row>
    <row r="1612" spans="1:24" x14ac:dyDescent="0.35">
      <c r="A1612" t="s">
        <v>1852</v>
      </c>
      <c r="B1612" t="s">
        <v>51</v>
      </c>
      <c r="C1612" s="1">
        <v>558530807</v>
      </c>
      <c r="D1612" t="s">
        <v>26</v>
      </c>
      <c r="E1612" t="s">
        <v>42</v>
      </c>
      <c r="F1612" t="s">
        <v>156</v>
      </c>
      <c r="G1612" t="s">
        <v>119</v>
      </c>
      <c r="H1612" t="s">
        <v>44</v>
      </c>
      <c r="I1612" t="s">
        <v>57</v>
      </c>
      <c r="J1612">
        <v>0</v>
      </c>
      <c r="K1612" t="s">
        <v>62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69</v>
      </c>
      <c r="V1612" s="1">
        <v>6281344</v>
      </c>
      <c r="W1612" t="s">
        <v>49</v>
      </c>
      <c r="X1612" t="s">
        <v>39</v>
      </c>
    </row>
    <row r="1613" spans="1:24" x14ac:dyDescent="0.35">
      <c r="A1613" t="s">
        <v>1853</v>
      </c>
      <c r="B1613" t="s">
        <v>55</v>
      </c>
      <c r="C1613" s="1">
        <v>863949502</v>
      </c>
      <c r="D1613" t="s">
        <v>26</v>
      </c>
      <c r="E1613" t="s">
        <v>27</v>
      </c>
      <c r="F1613" t="s">
        <v>156</v>
      </c>
      <c r="G1613" t="s">
        <v>200</v>
      </c>
      <c r="H1613" t="s">
        <v>30</v>
      </c>
      <c r="I1613" t="s">
        <v>31</v>
      </c>
      <c r="J1613">
        <v>92374</v>
      </c>
      <c r="K1613" t="s">
        <v>62</v>
      </c>
      <c r="L1613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102</v>
      </c>
      <c r="T1613" t="s">
        <v>68</v>
      </c>
      <c r="U1613" t="s">
        <v>59</v>
      </c>
      <c r="V1613" s="1">
        <v>220018279</v>
      </c>
      <c r="W1613" t="s">
        <v>60</v>
      </c>
      <c r="X1613" t="s">
        <v>39</v>
      </c>
    </row>
    <row r="1614" spans="1:24" x14ac:dyDescent="0.35">
      <c r="A1614" t="s">
        <v>1854</v>
      </c>
      <c r="B1614" t="s">
        <v>55</v>
      </c>
      <c r="C1614" s="1">
        <v>5281833471</v>
      </c>
      <c r="D1614" t="s">
        <v>26</v>
      </c>
      <c r="E1614" t="s">
        <v>27</v>
      </c>
      <c r="F1614" t="s">
        <v>95</v>
      </c>
      <c r="G1614" t="s">
        <v>251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86</v>
      </c>
      <c r="V1614" t="s">
        <v>252</v>
      </c>
      <c r="W1614" t="s">
        <v>49</v>
      </c>
      <c r="X1614" t="s">
        <v>39</v>
      </c>
    </row>
    <row r="1615" spans="1:24" x14ac:dyDescent="0.35">
      <c r="A1615" t="s">
        <v>1855</v>
      </c>
      <c r="B1615" t="s">
        <v>65</v>
      </c>
      <c r="C1615" s="1">
        <v>8385252347</v>
      </c>
      <c r="D1615" t="s">
        <v>26</v>
      </c>
      <c r="E1615" t="s">
        <v>27</v>
      </c>
      <c r="F1615" t="s">
        <v>28</v>
      </c>
      <c r="G1615" t="s">
        <v>168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 t="s">
        <v>366</v>
      </c>
      <c r="W1615" t="s">
        <v>151</v>
      </c>
      <c r="X1615" t="s">
        <v>39</v>
      </c>
    </row>
    <row r="1616" spans="1:24" x14ac:dyDescent="0.35">
      <c r="A1616" t="s">
        <v>1856</v>
      </c>
      <c r="B1616" t="s">
        <v>41</v>
      </c>
      <c r="C1616" s="1">
        <v>4633101259</v>
      </c>
      <c r="D1616" t="s">
        <v>26</v>
      </c>
      <c r="E1616" t="s">
        <v>27</v>
      </c>
      <c r="F1616" t="s">
        <v>28</v>
      </c>
      <c r="G1616" t="s">
        <v>184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102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 x14ac:dyDescent="0.35">
      <c r="A1617" t="s">
        <v>1857</v>
      </c>
      <c r="B1617" t="s">
        <v>55</v>
      </c>
      <c r="C1617" s="1">
        <v>2480392738</v>
      </c>
      <c r="D1617" t="s">
        <v>26</v>
      </c>
      <c r="E1617" t="s">
        <v>27</v>
      </c>
      <c r="F1617" t="s">
        <v>95</v>
      </c>
      <c r="G1617" s="2">
        <v>40603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63</v>
      </c>
      <c r="T1617" t="s">
        <v>36</v>
      </c>
      <c r="U1617" t="s">
        <v>69</v>
      </c>
      <c r="V1617" s="1">
        <v>328314222</v>
      </c>
      <c r="W1617" t="s">
        <v>49</v>
      </c>
      <c r="X1617" t="s">
        <v>39</v>
      </c>
    </row>
    <row r="1618" spans="1:24" x14ac:dyDescent="0.35">
      <c r="A1618" t="s">
        <v>1858</v>
      </c>
      <c r="B1618" t="s">
        <v>41</v>
      </c>
      <c r="C1618" s="1">
        <v>3618686938</v>
      </c>
      <c r="D1618" t="s">
        <v>26</v>
      </c>
      <c r="E1618" t="s">
        <v>42</v>
      </c>
      <c r="F1618" t="s">
        <v>95</v>
      </c>
      <c r="G1618" t="s">
        <v>244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97</v>
      </c>
      <c r="U1618" t="s">
        <v>37</v>
      </c>
      <c r="V1618" t="s">
        <v>142</v>
      </c>
      <c r="W1618" t="s">
        <v>38</v>
      </c>
      <c r="X1618" t="s">
        <v>39</v>
      </c>
    </row>
    <row r="1619" spans="1:24" x14ac:dyDescent="0.35">
      <c r="A1619" t="s">
        <v>1859</v>
      </c>
      <c r="B1619" t="s">
        <v>25</v>
      </c>
      <c r="C1619" s="1">
        <v>2480045899</v>
      </c>
      <c r="D1619" t="s">
        <v>26</v>
      </c>
      <c r="E1619" t="s">
        <v>27</v>
      </c>
      <c r="F1619" t="s">
        <v>28</v>
      </c>
      <c r="G1619" s="2">
        <v>40725</v>
      </c>
      <c r="H1619" t="s">
        <v>30</v>
      </c>
      <c r="I1619" t="s">
        <v>31</v>
      </c>
      <c r="J1619">
        <v>93383</v>
      </c>
      <c r="K1619" t="s">
        <v>76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86</v>
      </c>
      <c r="V1619" s="1">
        <v>244212286</v>
      </c>
      <c r="W1619" t="s">
        <v>38</v>
      </c>
      <c r="X1619" t="s">
        <v>39</v>
      </c>
    </row>
    <row r="1620" spans="1:24" x14ac:dyDescent="0.35">
      <c r="A1620" t="s">
        <v>1860</v>
      </c>
      <c r="B1620" t="s">
        <v>65</v>
      </c>
      <c r="C1620" s="1">
        <v>4893291507</v>
      </c>
      <c r="D1620" t="s">
        <v>26</v>
      </c>
      <c r="E1620" t="s">
        <v>27</v>
      </c>
      <c r="F1620" t="s">
        <v>28</v>
      </c>
      <c r="G1620" t="s">
        <v>244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68</v>
      </c>
      <c r="U1620" t="s">
        <v>86</v>
      </c>
      <c r="V1620" s="1">
        <v>680047456</v>
      </c>
      <c r="W1620" t="s">
        <v>49</v>
      </c>
      <c r="X1620" t="s">
        <v>39</v>
      </c>
    </row>
    <row r="1621" spans="1:24" x14ac:dyDescent="0.35">
      <c r="A1621" t="s">
        <v>1861</v>
      </c>
      <c r="B1621" t="s">
        <v>55</v>
      </c>
      <c r="C1621" s="1">
        <v>1073768425</v>
      </c>
      <c r="D1621" t="s">
        <v>26</v>
      </c>
      <c r="E1621" t="s">
        <v>42</v>
      </c>
      <c r="F1621" t="s">
        <v>95</v>
      </c>
      <c r="G1621" t="s">
        <v>153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102</v>
      </c>
      <c r="T1621" t="s">
        <v>68</v>
      </c>
      <c r="U1621" t="s">
        <v>37</v>
      </c>
      <c r="V1621" t="s">
        <v>918</v>
      </c>
      <c r="W1621" t="s">
        <v>60</v>
      </c>
      <c r="X1621" t="s">
        <v>120</v>
      </c>
    </row>
    <row r="1622" spans="1:24" x14ac:dyDescent="0.35">
      <c r="A1622" t="s">
        <v>1862</v>
      </c>
      <c r="B1622" t="s">
        <v>25</v>
      </c>
      <c r="C1622" s="1">
        <v>2616613903</v>
      </c>
      <c r="D1622" t="s">
        <v>66</v>
      </c>
      <c r="E1622" t="s">
        <v>27</v>
      </c>
      <c r="F1622" t="s">
        <v>71</v>
      </c>
      <c r="G1622" t="s">
        <v>231</v>
      </c>
      <c r="H1622" t="s">
        <v>30</v>
      </c>
      <c r="I1622" t="s">
        <v>57</v>
      </c>
      <c r="J1622">
        <v>72302</v>
      </c>
      <c r="K1622" t="s">
        <v>32</v>
      </c>
      <c r="L1622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84</v>
      </c>
      <c r="S1622" t="s">
        <v>85</v>
      </c>
      <c r="T1622" t="s">
        <v>36</v>
      </c>
      <c r="U1622" t="s">
        <v>37</v>
      </c>
      <c r="V1622" t="s">
        <v>252</v>
      </c>
      <c r="W1622" t="s">
        <v>38</v>
      </c>
      <c r="X1622" t="s">
        <v>39</v>
      </c>
    </row>
    <row r="1623" spans="1:24" x14ac:dyDescent="0.35">
      <c r="A1623" t="s">
        <v>1863</v>
      </c>
      <c r="B1623" t="s">
        <v>51</v>
      </c>
      <c r="C1623" s="1">
        <v>1572525053</v>
      </c>
      <c r="D1623" t="s">
        <v>26</v>
      </c>
      <c r="E1623" t="s">
        <v>52</v>
      </c>
      <c r="F1623" t="s">
        <v>28</v>
      </c>
      <c r="G1623" t="s">
        <v>104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93</v>
      </c>
      <c r="T1623" t="s">
        <v>36</v>
      </c>
      <c r="U1623" t="s">
        <v>69</v>
      </c>
      <c r="V1623" t="s">
        <v>1864</v>
      </c>
      <c r="W1623" t="s">
        <v>60</v>
      </c>
      <c r="X1623" t="s">
        <v>39</v>
      </c>
    </row>
    <row r="1624" spans="1:24" x14ac:dyDescent="0.35">
      <c r="A1624" t="s">
        <v>1865</v>
      </c>
      <c r="B1624" t="s">
        <v>51</v>
      </c>
      <c r="C1624" s="1">
        <v>9553415528</v>
      </c>
      <c r="D1624" t="s">
        <v>26</v>
      </c>
      <c r="E1624" t="s">
        <v>52</v>
      </c>
      <c r="F1624" t="s">
        <v>71</v>
      </c>
      <c r="G1624" t="s">
        <v>75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 t="s">
        <v>1866</v>
      </c>
      <c r="W1624" t="s">
        <v>60</v>
      </c>
      <c r="X1624" t="s">
        <v>39</v>
      </c>
    </row>
    <row r="1625" spans="1:24" x14ac:dyDescent="0.35">
      <c r="A1625" t="s">
        <v>1867</v>
      </c>
      <c r="B1625" t="s">
        <v>65</v>
      </c>
      <c r="C1625" s="1">
        <v>7507455372</v>
      </c>
      <c r="D1625" t="s">
        <v>66</v>
      </c>
      <c r="E1625" t="s">
        <v>27</v>
      </c>
      <c r="F1625" t="s">
        <v>71</v>
      </c>
      <c r="G1625" s="2">
        <v>40696</v>
      </c>
      <c r="H1625" t="s">
        <v>30</v>
      </c>
      <c r="I1625" t="s">
        <v>57</v>
      </c>
      <c r="J1625">
        <v>60920</v>
      </c>
      <c r="K1625" t="s">
        <v>76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68</v>
      </c>
      <c r="U1625" t="s">
        <v>37</v>
      </c>
      <c r="V1625" s="1">
        <v>231201886</v>
      </c>
      <c r="W1625" t="s">
        <v>38</v>
      </c>
      <c r="X1625" t="s">
        <v>39</v>
      </c>
    </row>
    <row r="1626" spans="1:24" x14ac:dyDescent="0.35">
      <c r="A1626" t="s">
        <v>1868</v>
      </c>
      <c r="B1626" t="s">
        <v>55</v>
      </c>
      <c r="C1626" s="1">
        <v>7324928202</v>
      </c>
      <c r="D1626" t="s">
        <v>26</v>
      </c>
      <c r="E1626" t="s">
        <v>52</v>
      </c>
      <c r="F1626" t="s">
        <v>28</v>
      </c>
      <c r="G1626" t="s">
        <v>244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84</v>
      </c>
      <c r="S1626" t="s">
        <v>85</v>
      </c>
      <c r="T1626" t="s">
        <v>36</v>
      </c>
      <c r="U1626" t="s">
        <v>86</v>
      </c>
      <c r="V1626">
        <v>504</v>
      </c>
      <c r="W1626" t="s">
        <v>38</v>
      </c>
      <c r="X1626" t="s">
        <v>39</v>
      </c>
    </row>
    <row r="1627" spans="1:24" x14ac:dyDescent="0.35">
      <c r="A1627" t="s">
        <v>1869</v>
      </c>
      <c r="B1627" t="s">
        <v>65</v>
      </c>
      <c r="C1627" s="1">
        <v>5333038137</v>
      </c>
      <c r="D1627" t="s">
        <v>26</v>
      </c>
      <c r="E1627" t="s">
        <v>27</v>
      </c>
      <c r="F1627" t="s">
        <v>95</v>
      </c>
      <c r="G1627" s="2">
        <v>40818</v>
      </c>
      <c r="H1627" t="s">
        <v>30</v>
      </c>
      <c r="I1627" t="s">
        <v>57</v>
      </c>
      <c r="J1627">
        <v>55674</v>
      </c>
      <c r="K1627" t="s">
        <v>62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86</v>
      </c>
      <c r="V1627" s="1">
        <v>81710575</v>
      </c>
      <c r="W1627" t="s">
        <v>49</v>
      </c>
      <c r="X1627" t="s">
        <v>39</v>
      </c>
    </row>
    <row r="1628" spans="1:24" x14ac:dyDescent="0.35">
      <c r="A1628" t="s">
        <v>1870</v>
      </c>
      <c r="B1628" t="s">
        <v>55</v>
      </c>
      <c r="C1628" s="1">
        <v>1276723056</v>
      </c>
      <c r="D1628" t="s">
        <v>26</v>
      </c>
      <c r="E1628" t="s">
        <v>27</v>
      </c>
      <c r="F1628" t="s">
        <v>71</v>
      </c>
      <c r="G1628" t="s">
        <v>119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86</v>
      </c>
      <c r="V1628" s="1">
        <v>2201327879</v>
      </c>
      <c r="W1628" t="s">
        <v>203</v>
      </c>
      <c r="X1628" t="s">
        <v>39</v>
      </c>
    </row>
    <row r="1629" spans="1:24" x14ac:dyDescent="0.35">
      <c r="A1629" t="s">
        <v>1871</v>
      </c>
      <c r="B1629" t="s">
        <v>25</v>
      </c>
      <c r="C1629" s="1">
        <v>2829863912</v>
      </c>
      <c r="D1629" t="s">
        <v>26</v>
      </c>
      <c r="E1629" t="s">
        <v>27</v>
      </c>
      <c r="F1629" t="s">
        <v>95</v>
      </c>
      <c r="G1629" t="s">
        <v>53</v>
      </c>
      <c r="H1629" t="s">
        <v>30</v>
      </c>
      <c r="I1629" t="s">
        <v>31</v>
      </c>
      <c r="J1629">
        <v>25317</v>
      </c>
      <c r="K1629" t="s">
        <v>62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102</v>
      </c>
      <c r="T1629" t="s">
        <v>97</v>
      </c>
      <c r="U1629" t="s">
        <v>86</v>
      </c>
      <c r="V1629" s="1">
        <v>50422181</v>
      </c>
      <c r="W1629" t="s">
        <v>38</v>
      </c>
      <c r="X1629" t="s">
        <v>39</v>
      </c>
    </row>
    <row r="1630" spans="1:24" x14ac:dyDescent="0.35">
      <c r="A1630" t="s">
        <v>1872</v>
      </c>
      <c r="B1630" t="s">
        <v>65</v>
      </c>
      <c r="C1630" s="1">
        <v>3483630439</v>
      </c>
      <c r="D1630" t="s">
        <v>26</v>
      </c>
      <c r="E1630" t="s">
        <v>42</v>
      </c>
      <c r="F1630" t="s">
        <v>71</v>
      </c>
      <c r="G1630" s="2">
        <v>40575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 t="s">
        <v>408</v>
      </c>
      <c r="W1630" t="s">
        <v>49</v>
      </c>
      <c r="X1630" t="s">
        <v>39</v>
      </c>
    </row>
    <row r="1631" spans="1:24" x14ac:dyDescent="0.35">
      <c r="A1631" t="s">
        <v>1873</v>
      </c>
      <c r="B1631" t="s">
        <v>41</v>
      </c>
      <c r="C1631" s="1">
        <v>463654647</v>
      </c>
      <c r="D1631" t="s">
        <v>66</v>
      </c>
      <c r="E1631" t="s">
        <v>27</v>
      </c>
      <c r="F1631" t="s">
        <v>71</v>
      </c>
      <c r="G1631" s="2">
        <v>40544</v>
      </c>
      <c r="H1631" t="s">
        <v>178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84</v>
      </c>
      <c r="S1631" t="s">
        <v>286</v>
      </c>
      <c r="T1631" t="s">
        <v>68</v>
      </c>
      <c r="U1631" t="s">
        <v>37</v>
      </c>
      <c r="V1631" t="s">
        <v>252</v>
      </c>
      <c r="W1631" t="s">
        <v>38</v>
      </c>
      <c r="X1631" t="s">
        <v>39</v>
      </c>
    </row>
    <row r="1632" spans="1:24" x14ac:dyDescent="0.35">
      <c r="A1632" t="s">
        <v>1874</v>
      </c>
      <c r="B1632" t="s">
        <v>55</v>
      </c>
      <c r="C1632" s="1">
        <v>1753003658</v>
      </c>
      <c r="D1632" t="s">
        <v>26</v>
      </c>
      <c r="E1632" t="s">
        <v>42</v>
      </c>
      <c r="F1632" t="s">
        <v>156</v>
      </c>
      <c r="G1632" s="2">
        <v>40878</v>
      </c>
      <c r="H1632" t="s">
        <v>44</v>
      </c>
      <c r="I1632" t="s">
        <v>57</v>
      </c>
      <c r="J1632">
        <v>0</v>
      </c>
      <c r="K1632" t="s">
        <v>32</v>
      </c>
      <c r="L1632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97</v>
      </c>
      <c r="U1632" t="s">
        <v>69</v>
      </c>
      <c r="V1632" s="1">
        <v>469229028</v>
      </c>
      <c r="W1632" t="s">
        <v>49</v>
      </c>
      <c r="X1632" t="s">
        <v>39</v>
      </c>
    </row>
    <row r="1633" spans="1:24" x14ac:dyDescent="0.35">
      <c r="A1633" t="s">
        <v>1875</v>
      </c>
      <c r="B1633" t="s">
        <v>65</v>
      </c>
      <c r="C1633" s="1">
        <v>6978719808</v>
      </c>
      <c r="D1633" t="s">
        <v>26</v>
      </c>
      <c r="E1633" t="s">
        <v>42</v>
      </c>
      <c r="F1633" t="s">
        <v>95</v>
      </c>
      <c r="G1633" s="2">
        <v>40818</v>
      </c>
      <c r="H1633" t="s">
        <v>30</v>
      </c>
      <c r="I1633" t="s">
        <v>57</v>
      </c>
      <c r="J1633">
        <v>53808</v>
      </c>
      <c r="K1633" t="s">
        <v>62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102</v>
      </c>
      <c r="T1633" t="s">
        <v>97</v>
      </c>
      <c r="U1633" t="s">
        <v>86</v>
      </c>
      <c r="V1633" s="1">
        <v>189835063</v>
      </c>
      <c r="W1633" t="s">
        <v>49</v>
      </c>
      <c r="X1633" t="s">
        <v>39</v>
      </c>
    </row>
    <row r="1634" spans="1:24" x14ac:dyDescent="0.35">
      <c r="A1634" t="s">
        <v>1876</v>
      </c>
      <c r="B1634" t="s">
        <v>41</v>
      </c>
      <c r="C1634" s="1">
        <v>2912248444</v>
      </c>
      <c r="D1634" t="s">
        <v>26</v>
      </c>
      <c r="E1634" t="s">
        <v>27</v>
      </c>
      <c r="F1634" t="s">
        <v>71</v>
      </c>
      <c r="G1634" t="s">
        <v>224</v>
      </c>
      <c r="H1634" t="s">
        <v>30</v>
      </c>
      <c r="I1634" t="s">
        <v>31</v>
      </c>
      <c r="J1634">
        <v>93403</v>
      </c>
      <c r="K1634" t="s">
        <v>76</v>
      </c>
      <c r="L1634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102</v>
      </c>
      <c r="T1634" t="s">
        <v>68</v>
      </c>
      <c r="U1634" t="s">
        <v>69</v>
      </c>
      <c r="V1634" s="1">
        <v>295224598</v>
      </c>
      <c r="W1634" t="s">
        <v>49</v>
      </c>
      <c r="X1634" t="s">
        <v>90</v>
      </c>
    </row>
    <row r="1635" spans="1:24" x14ac:dyDescent="0.35">
      <c r="A1635" t="s">
        <v>1877</v>
      </c>
      <c r="B1635" t="s">
        <v>65</v>
      </c>
      <c r="C1635" s="1">
        <v>4209279338</v>
      </c>
      <c r="D1635" t="s">
        <v>26</v>
      </c>
      <c r="E1635" t="s">
        <v>52</v>
      </c>
      <c r="F1635" t="s">
        <v>28</v>
      </c>
      <c r="G1635" t="s">
        <v>138</v>
      </c>
      <c r="H1635" t="s">
        <v>79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 s="1">
        <v>1012249308</v>
      </c>
      <c r="W1635" t="s">
        <v>49</v>
      </c>
      <c r="X1635" t="s">
        <v>90</v>
      </c>
    </row>
    <row r="1636" spans="1:24" x14ac:dyDescent="0.35">
      <c r="A1636" t="s">
        <v>1878</v>
      </c>
      <c r="B1636" t="s">
        <v>65</v>
      </c>
      <c r="C1636" s="1">
        <v>5009808888</v>
      </c>
      <c r="D1636" t="s">
        <v>26</v>
      </c>
      <c r="E1636" t="s">
        <v>27</v>
      </c>
      <c r="F1636" t="s">
        <v>28</v>
      </c>
      <c r="G1636" t="s">
        <v>122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102</v>
      </c>
      <c r="T1636" t="s">
        <v>36</v>
      </c>
      <c r="U1636" t="s">
        <v>86</v>
      </c>
      <c r="V1636" t="s">
        <v>264</v>
      </c>
      <c r="W1636" t="s">
        <v>49</v>
      </c>
      <c r="X1636" t="s">
        <v>39</v>
      </c>
    </row>
    <row r="1637" spans="1:24" x14ac:dyDescent="0.35">
      <c r="A1637" t="s">
        <v>1879</v>
      </c>
      <c r="B1637" t="s">
        <v>55</v>
      </c>
      <c r="C1637" s="1">
        <v>5217513287</v>
      </c>
      <c r="D1637" t="s">
        <v>66</v>
      </c>
      <c r="E1637" t="s">
        <v>27</v>
      </c>
      <c r="F1637" t="s">
        <v>28</v>
      </c>
      <c r="G1637" t="s">
        <v>83</v>
      </c>
      <c r="H1637" t="s">
        <v>30</v>
      </c>
      <c r="I1637" t="s">
        <v>31</v>
      </c>
      <c r="J1637">
        <v>39854</v>
      </c>
      <c r="K1637" t="s">
        <v>76</v>
      </c>
      <c r="L1637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102</v>
      </c>
      <c r="T1637" t="s">
        <v>68</v>
      </c>
      <c r="U1637" t="s">
        <v>69</v>
      </c>
      <c r="V1637" s="1">
        <v>261930545</v>
      </c>
      <c r="W1637" t="s">
        <v>38</v>
      </c>
      <c r="X1637" t="s">
        <v>39</v>
      </c>
    </row>
    <row r="1638" spans="1:24" x14ac:dyDescent="0.35">
      <c r="A1638" t="s">
        <v>1880</v>
      </c>
      <c r="B1638" t="s">
        <v>65</v>
      </c>
      <c r="C1638" s="1">
        <v>1149033618</v>
      </c>
      <c r="D1638" t="s">
        <v>26</v>
      </c>
      <c r="E1638" t="s">
        <v>52</v>
      </c>
      <c r="F1638" t="s">
        <v>71</v>
      </c>
      <c r="G1638" s="2">
        <v>40787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68</v>
      </c>
      <c r="U1638" t="s">
        <v>86</v>
      </c>
      <c r="V1638" s="1">
        <v>1052933035</v>
      </c>
      <c r="W1638" t="s">
        <v>60</v>
      </c>
      <c r="X1638" t="s">
        <v>120</v>
      </c>
    </row>
    <row r="1639" spans="1:24" x14ac:dyDescent="0.35">
      <c r="A1639" t="s">
        <v>1881</v>
      </c>
      <c r="B1639" t="s">
        <v>51</v>
      </c>
      <c r="C1639" s="1">
        <v>2864544017</v>
      </c>
      <c r="D1639" t="s">
        <v>26</v>
      </c>
      <c r="E1639" t="s">
        <v>27</v>
      </c>
      <c r="F1639" t="s">
        <v>74</v>
      </c>
      <c r="G1639" t="s">
        <v>83</v>
      </c>
      <c r="H1639" t="s">
        <v>30</v>
      </c>
      <c r="I1639" t="s">
        <v>31</v>
      </c>
      <c r="J1639">
        <v>91368</v>
      </c>
      <c r="K1639" t="s">
        <v>32</v>
      </c>
      <c r="L1639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63</v>
      </c>
      <c r="T1639" t="s">
        <v>36</v>
      </c>
      <c r="U1639" t="s">
        <v>37</v>
      </c>
      <c r="V1639" s="1">
        <v>395328407</v>
      </c>
      <c r="W1639" t="s">
        <v>49</v>
      </c>
      <c r="X1639" t="s">
        <v>120</v>
      </c>
    </row>
    <row r="1640" spans="1:24" x14ac:dyDescent="0.35">
      <c r="A1640" t="s">
        <v>1882</v>
      </c>
      <c r="B1640" t="s">
        <v>41</v>
      </c>
      <c r="C1640" s="1">
        <v>8403910248</v>
      </c>
      <c r="D1640" t="s">
        <v>26</v>
      </c>
      <c r="E1640" t="s">
        <v>27</v>
      </c>
      <c r="F1640" t="s">
        <v>28</v>
      </c>
      <c r="G1640" t="s">
        <v>231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 x14ac:dyDescent="0.35">
      <c r="A1641" t="s">
        <v>1883</v>
      </c>
      <c r="B1641" t="s">
        <v>55</v>
      </c>
      <c r="C1641" s="1">
        <v>2039596875</v>
      </c>
      <c r="D1641" t="s">
        <v>26</v>
      </c>
      <c r="E1641" t="s">
        <v>52</v>
      </c>
      <c r="F1641" t="s">
        <v>71</v>
      </c>
      <c r="G1641" t="s">
        <v>104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102</v>
      </c>
      <c r="T1641" t="s">
        <v>36</v>
      </c>
      <c r="U1641" t="s">
        <v>37</v>
      </c>
      <c r="V1641" t="s">
        <v>1165</v>
      </c>
      <c r="W1641" t="s">
        <v>49</v>
      </c>
      <c r="X1641" t="s">
        <v>90</v>
      </c>
    </row>
    <row r="1642" spans="1:24" x14ac:dyDescent="0.35">
      <c r="A1642" t="s">
        <v>1884</v>
      </c>
      <c r="B1642" t="s">
        <v>25</v>
      </c>
      <c r="C1642" s="1">
        <v>364703024</v>
      </c>
      <c r="D1642" t="s">
        <v>26</v>
      </c>
      <c r="E1642" t="s">
        <v>52</v>
      </c>
      <c r="F1642" t="s">
        <v>156</v>
      </c>
      <c r="G1642" t="s">
        <v>111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68</v>
      </c>
      <c r="U1642" t="s">
        <v>86</v>
      </c>
      <c r="V1642" t="s">
        <v>438</v>
      </c>
      <c r="W1642" t="s">
        <v>49</v>
      </c>
      <c r="X1642" t="s">
        <v>90</v>
      </c>
    </row>
    <row r="1643" spans="1:24" x14ac:dyDescent="0.35">
      <c r="A1643" t="s">
        <v>1885</v>
      </c>
      <c r="B1643" t="s">
        <v>41</v>
      </c>
      <c r="C1643" s="1">
        <v>1672777186</v>
      </c>
      <c r="D1643" t="s">
        <v>26</v>
      </c>
      <c r="E1643" t="s">
        <v>27</v>
      </c>
      <c r="F1643" t="s">
        <v>28</v>
      </c>
      <c r="G1643" t="s">
        <v>239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102</v>
      </c>
      <c r="T1643" t="s">
        <v>36</v>
      </c>
      <c r="U1643" t="s">
        <v>86</v>
      </c>
      <c r="V1643" t="s">
        <v>296</v>
      </c>
      <c r="W1643" t="s">
        <v>49</v>
      </c>
      <c r="X1643" t="s">
        <v>120</v>
      </c>
    </row>
    <row r="1644" spans="1:24" x14ac:dyDescent="0.35">
      <c r="A1644" t="s">
        <v>1886</v>
      </c>
      <c r="B1644" t="s">
        <v>41</v>
      </c>
      <c r="C1644" s="1">
        <v>5801128252</v>
      </c>
      <c r="D1644" t="s">
        <v>26</v>
      </c>
      <c r="E1644" t="s">
        <v>27</v>
      </c>
      <c r="F1644" t="s">
        <v>74</v>
      </c>
      <c r="G1644" t="s">
        <v>244</v>
      </c>
      <c r="H1644" t="s">
        <v>30</v>
      </c>
      <c r="I1644" t="s">
        <v>31</v>
      </c>
      <c r="J1644">
        <v>48927</v>
      </c>
      <c r="K1644" t="s">
        <v>62</v>
      </c>
      <c r="L1644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102</v>
      </c>
      <c r="T1644" t="s">
        <v>36</v>
      </c>
      <c r="U1644" t="s">
        <v>37</v>
      </c>
      <c r="V1644" s="1">
        <v>139354893</v>
      </c>
      <c r="W1644" t="s">
        <v>49</v>
      </c>
      <c r="X1644" t="s">
        <v>39</v>
      </c>
    </row>
    <row r="1645" spans="1:24" x14ac:dyDescent="0.35">
      <c r="A1645" t="s">
        <v>1887</v>
      </c>
      <c r="B1645" t="s">
        <v>65</v>
      </c>
      <c r="C1645" s="1">
        <v>9472973811</v>
      </c>
      <c r="D1645" t="s">
        <v>26</v>
      </c>
      <c r="E1645" t="s">
        <v>42</v>
      </c>
      <c r="F1645" t="s">
        <v>28</v>
      </c>
      <c r="G1645" s="2">
        <v>40544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 t="s">
        <v>408</v>
      </c>
      <c r="W1645" t="s">
        <v>49</v>
      </c>
      <c r="X1645" t="s">
        <v>39</v>
      </c>
    </row>
    <row r="1646" spans="1:24" x14ac:dyDescent="0.35">
      <c r="A1646" t="s">
        <v>1888</v>
      </c>
      <c r="B1646" t="s">
        <v>41</v>
      </c>
      <c r="C1646" s="1">
        <v>1048491535</v>
      </c>
      <c r="D1646" t="s">
        <v>66</v>
      </c>
      <c r="E1646" t="s">
        <v>42</v>
      </c>
      <c r="F1646" t="s">
        <v>71</v>
      </c>
      <c r="G1646" s="2">
        <v>40545</v>
      </c>
      <c r="H1646" t="s">
        <v>30</v>
      </c>
      <c r="I1646" t="s">
        <v>31</v>
      </c>
      <c r="J1646">
        <v>61108</v>
      </c>
      <c r="K1646" t="s">
        <v>62</v>
      </c>
      <c r="L1646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68</v>
      </c>
      <c r="U1646" t="s">
        <v>37</v>
      </c>
      <c r="V1646" s="1">
        <v>49451117</v>
      </c>
      <c r="W1646" t="s">
        <v>49</v>
      </c>
      <c r="X1646" t="s">
        <v>39</v>
      </c>
    </row>
    <row r="1647" spans="1:24" x14ac:dyDescent="0.35">
      <c r="A1647" t="s">
        <v>1889</v>
      </c>
      <c r="B1647" t="s">
        <v>51</v>
      </c>
      <c r="C1647" s="1">
        <v>438731087</v>
      </c>
      <c r="D1647" t="s">
        <v>26</v>
      </c>
      <c r="E1647" t="s">
        <v>27</v>
      </c>
      <c r="F1647" t="s">
        <v>74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97</v>
      </c>
      <c r="U1647" t="s">
        <v>59</v>
      </c>
      <c r="V1647">
        <v>528</v>
      </c>
      <c r="W1647" t="s">
        <v>151</v>
      </c>
      <c r="X1647" t="s">
        <v>39</v>
      </c>
    </row>
    <row r="1648" spans="1:24" x14ac:dyDescent="0.35">
      <c r="A1648" t="s">
        <v>1890</v>
      </c>
      <c r="B1648" t="s">
        <v>41</v>
      </c>
      <c r="C1648" s="1">
        <v>4522883533</v>
      </c>
      <c r="D1648" t="s">
        <v>26</v>
      </c>
      <c r="E1648" t="s">
        <v>27</v>
      </c>
      <c r="F1648" t="s">
        <v>71</v>
      </c>
      <c r="G1648" s="2">
        <v>40545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69</v>
      </c>
      <c r="V1648" t="s">
        <v>154</v>
      </c>
      <c r="W1648" t="s">
        <v>49</v>
      </c>
      <c r="X1648" t="s">
        <v>39</v>
      </c>
    </row>
    <row r="1649" spans="1:24" x14ac:dyDescent="0.35">
      <c r="A1649" t="s">
        <v>1891</v>
      </c>
      <c r="B1649" t="s">
        <v>51</v>
      </c>
      <c r="C1649" s="1">
        <v>5418152088</v>
      </c>
      <c r="D1649" t="s">
        <v>26</v>
      </c>
      <c r="E1649" t="s">
        <v>27</v>
      </c>
      <c r="F1649" t="s">
        <v>71</v>
      </c>
      <c r="G1649" s="2">
        <v>40818</v>
      </c>
      <c r="H1649" t="s">
        <v>30</v>
      </c>
      <c r="I1649" t="s">
        <v>31</v>
      </c>
      <c r="J1649">
        <v>57587</v>
      </c>
      <c r="K1649" t="s">
        <v>76</v>
      </c>
      <c r="L1649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102</v>
      </c>
      <c r="T1649" t="s">
        <v>48</v>
      </c>
      <c r="U1649" t="s">
        <v>37</v>
      </c>
      <c r="V1649" s="1">
        <v>257090387</v>
      </c>
      <c r="W1649" t="s">
        <v>49</v>
      </c>
      <c r="X1649" t="s">
        <v>39</v>
      </c>
    </row>
    <row r="1650" spans="1:24" x14ac:dyDescent="0.35">
      <c r="A1650" t="s">
        <v>1892</v>
      </c>
      <c r="B1650" t="s">
        <v>25</v>
      </c>
      <c r="C1650" s="1">
        <v>5246057249</v>
      </c>
      <c r="D1650" t="s">
        <v>26</v>
      </c>
      <c r="E1650" t="s">
        <v>27</v>
      </c>
      <c r="F1650" t="s">
        <v>71</v>
      </c>
      <c r="G1650" t="s">
        <v>88</v>
      </c>
      <c r="H1650" t="s">
        <v>30</v>
      </c>
      <c r="I1650" t="s">
        <v>57</v>
      </c>
      <c r="J1650">
        <v>70301</v>
      </c>
      <c r="K1650" t="s">
        <v>32</v>
      </c>
      <c r="L1650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102</v>
      </c>
      <c r="T1650" t="s">
        <v>48</v>
      </c>
      <c r="U1650" t="s">
        <v>37</v>
      </c>
      <c r="V1650" s="1">
        <v>328942798</v>
      </c>
      <c r="W1650" t="s">
        <v>49</v>
      </c>
      <c r="X1650" t="s">
        <v>90</v>
      </c>
    </row>
    <row r="1651" spans="1:24" x14ac:dyDescent="0.35">
      <c r="A1651" t="s">
        <v>1893</v>
      </c>
      <c r="B1651" t="s">
        <v>41</v>
      </c>
      <c r="C1651" s="1">
        <v>1578529692</v>
      </c>
      <c r="D1651" t="s">
        <v>26</v>
      </c>
      <c r="E1651" t="s">
        <v>52</v>
      </c>
      <c r="F1651" t="s">
        <v>71</v>
      </c>
      <c r="G1651" s="2">
        <v>40879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97</v>
      </c>
      <c r="U1651" t="s">
        <v>69</v>
      </c>
      <c r="V1651" t="s">
        <v>1780</v>
      </c>
      <c r="W1651" t="s">
        <v>60</v>
      </c>
      <c r="X1651" t="s">
        <v>39</v>
      </c>
    </row>
    <row r="1652" spans="1:24" x14ac:dyDescent="0.35">
      <c r="A1652" t="s">
        <v>1894</v>
      </c>
      <c r="B1652" t="s">
        <v>55</v>
      </c>
      <c r="C1652" s="1">
        <v>2211039804</v>
      </c>
      <c r="D1652" t="s">
        <v>26</v>
      </c>
      <c r="E1652" t="s">
        <v>27</v>
      </c>
      <c r="F1652" t="s">
        <v>28</v>
      </c>
      <c r="G1652" t="s">
        <v>136</v>
      </c>
      <c r="H1652" t="s">
        <v>30</v>
      </c>
      <c r="I1652" t="s">
        <v>31</v>
      </c>
      <c r="J1652">
        <v>65724</v>
      </c>
      <c r="K1652" t="s">
        <v>62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68</v>
      </c>
      <c r="U1652" t="s">
        <v>37</v>
      </c>
      <c r="V1652" s="1">
        <v>14518312</v>
      </c>
      <c r="W1652" t="s">
        <v>49</v>
      </c>
      <c r="X1652" t="s">
        <v>39</v>
      </c>
    </row>
    <row r="1653" spans="1:24" x14ac:dyDescent="0.35">
      <c r="A1653" t="s">
        <v>1895</v>
      </c>
      <c r="B1653" t="s">
        <v>25</v>
      </c>
      <c r="C1653" s="1">
        <v>9540923395</v>
      </c>
      <c r="D1653" t="s">
        <v>26</v>
      </c>
      <c r="E1653" t="s">
        <v>52</v>
      </c>
      <c r="F1653" t="s">
        <v>71</v>
      </c>
      <c r="G1653" t="s">
        <v>119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86</v>
      </c>
      <c r="V1653" t="s">
        <v>780</v>
      </c>
      <c r="W1653" t="s">
        <v>49</v>
      </c>
      <c r="X1653" t="s">
        <v>90</v>
      </c>
    </row>
    <row r="1654" spans="1:24" x14ac:dyDescent="0.35">
      <c r="A1654" t="s">
        <v>1896</v>
      </c>
      <c r="B1654" t="s">
        <v>65</v>
      </c>
      <c r="C1654" s="1">
        <v>475612617</v>
      </c>
      <c r="D1654" t="s">
        <v>26</v>
      </c>
      <c r="E1654" t="s">
        <v>52</v>
      </c>
      <c r="F1654" t="s">
        <v>95</v>
      </c>
      <c r="G1654" t="s">
        <v>122</v>
      </c>
      <c r="H1654" t="s">
        <v>30</v>
      </c>
      <c r="I1654" t="s">
        <v>57</v>
      </c>
      <c r="J1654">
        <v>56146</v>
      </c>
      <c r="K1654" t="s">
        <v>76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97</v>
      </c>
      <c r="U1654" t="s">
        <v>69</v>
      </c>
      <c r="V1654" s="1">
        <v>401785805</v>
      </c>
      <c r="W1654" t="s">
        <v>49</v>
      </c>
      <c r="X1654" t="s">
        <v>120</v>
      </c>
    </row>
    <row r="1655" spans="1:24" x14ac:dyDescent="0.35">
      <c r="A1655" t="s">
        <v>1897</v>
      </c>
      <c r="B1655" t="s">
        <v>55</v>
      </c>
      <c r="C1655" s="1">
        <v>2447053134</v>
      </c>
      <c r="D1655" t="s">
        <v>26</v>
      </c>
      <c r="E1655" t="s">
        <v>27</v>
      </c>
      <c r="F1655" t="s">
        <v>28</v>
      </c>
      <c r="G1655" s="2">
        <v>40787</v>
      </c>
      <c r="H1655" t="s">
        <v>30</v>
      </c>
      <c r="I1655" t="s">
        <v>57</v>
      </c>
      <c r="J1655">
        <v>84658</v>
      </c>
      <c r="K1655" t="s">
        <v>62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63</v>
      </c>
      <c r="T1655" t="s">
        <v>36</v>
      </c>
      <c r="U1655" t="s">
        <v>86</v>
      </c>
      <c r="V1655" s="1">
        <v>44780402</v>
      </c>
      <c r="W1655" t="s">
        <v>49</v>
      </c>
      <c r="X1655" t="s">
        <v>39</v>
      </c>
    </row>
    <row r="1656" spans="1:24" x14ac:dyDescent="0.35">
      <c r="A1656" t="s">
        <v>1898</v>
      </c>
      <c r="B1656" t="s">
        <v>51</v>
      </c>
      <c r="C1656" s="1">
        <v>5675923323</v>
      </c>
      <c r="D1656" t="s">
        <v>26</v>
      </c>
      <c r="E1656" t="s">
        <v>27</v>
      </c>
      <c r="F1656" t="s">
        <v>71</v>
      </c>
      <c r="G1656" t="s">
        <v>78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69</v>
      </c>
      <c r="V1656" t="s">
        <v>296</v>
      </c>
      <c r="W1656" t="s">
        <v>49</v>
      </c>
      <c r="X1656" t="s">
        <v>39</v>
      </c>
    </row>
    <row r="1657" spans="1:24" x14ac:dyDescent="0.35">
      <c r="A1657" t="s">
        <v>1899</v>
      </c>
      <c r="B1657" t="s">
        <v>25</v>
      </c>
      <c r="C1657" s="1">
        <v>2491257604</v>
      </c>
      <c r="D1657" t="s">
        <v>66</v>
      </c>
      <c r="E1657" t="s">
        <v>27</v>
      </c>
      <c r="F1657" t="s">
        <v>95</v>
      </c>
      <c r="G1657" s="2">
        <v>40879</v>
      </c>
      <c r="H1657" t="s">
        <v>79</v>
      </c>
      <c r="I1657" t="s">
        <v>31</v>
      </c>
      <c r="J1657">
        <v>25965</v>
      </c>
      <c r="K1657" t="s">
        <v>32</v>
      </c>
      <c r="L1657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 s="1">
        <v>329206567</v>
      </c>
      <c r="W1657" t="s">
        <v>49</v>
      </c>
      <c r="X1657" t="s">
        <v>39</v>
      </c>
    </row>
    <row r="1658" spans="1:24" x14ac:dyDescent="0.35">
      <c r="A1658" t="s">
        <v>1900</v>
      </c>
      <c r="B1658" t="s">
        <v>65</v>
      </c>
      <c r="C1658" s="1">
        <v>7308433864</v>
      </c>
      <c r="D1658" t="s">
        <v>26</v>
      </c>
      <c r="E1658" t="s">
        <v>42</v>
      </c>
      <c r="F1658" t="s">
        <v>71</v>
      </c>
      <c r="G1658" t="s">
        <v>295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63</v>
      </c>
      <c r="T1658" t="s">
        <v>48</v>
      </c>
      <c r="U1658" t="s">
        <v>37</v>
      </c>
      <c r="V1658" t="s">
        <v>527</v>
      </c>
      <c r="W1658" t="s">
        <v>49</v>
      </c>
      <c r="X1658" t="s">
        <v>39</v>
      </c>
    </row>
    <row r="1659" spans="1:24" x14ac:dyDescent="0.35">
      <c r="A1659" t="s">
        <v>1901</v>
      </c>
      <c r="B1659" t="s">
        <v>65</v>
      </c>
      <c r="C1659" s="1">
        <v>3287174779</v>
      </c>
      <c r="D1659" t="s">
        <v>26</v>
      </c>
      <c r="E1659" t="s">
        <v>27</v>
      </c>
      <c r="F1659" t="s">
        <v>71</v>
      </c>
      <c r="G1659" s="2">
        <v>40665</v>
      </c>
      <c r="H1659" t="s">
        <v>30</v>
      </c>
      <c r="I1659" t="s">
        <v>31</v>
      </c>
      <c r="J1659">
        <v>78487</v>
      </c>
      <c r="K1659" t="s">
        <v>76</v>
      </c>
      <c r="L1659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 s="1">
        <v>448255019</v>
      </c>
      <c r="W1659" t="s">
        <v>60</v>
      </c>
      <c r="X1659" t="s">
        <v>39</v>
      </c>
    </row>
    <row r="1660" spans="1:24" x14ac:dyDescent="0.35">
      <c r="A1660" t="s">
        <v>1902</v>
      </c>
      <c r="B1660" t="s">
        <v>65</v>
      </c>
      <c r="C1660" s="1">
        <v>522892013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76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68</v>
      </c>
      <c r="U1660" t="s">
        <v>37</v>
      </c>
      <c r="V1660" s="1">
        <v>240221415</v>
      </c>
      <c r="W1660" t="s">
        <v>49</v>
      </c>
      <c r="X1660" t="s">
        <v>39</v>
      </c>
    </row>
    <row r="1661" spans="1:24" x14ac:dyDescent="0.35">
      <c r="A1661" t="s">
        <v>1903</v>
      </c>
      <c r="B1661" t="s">
        <v>41</v>
      </c>
      <c r="C1661" s="1">
        <v>207008645</v>
      </c>
      <c r="D1661" t="s">
        <v>26</v>
      </c>
      <c r="E1661" t="s">
        <v>27</v>
      </c>
      <c r="F1661" t="s">
        <v>95</v>
      </c>
      <c r="G1661" t="s">
        <v>313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63</v>
      </c>
      <c r="T1661" t="s">
        <v>68</v>
      </c>
      <c r="U1661" t="s">
        <v>37</v>
      </c>
      <c r="V1661" t="s">
        <v>214</v>
      </c>
      <c r="W1661" t="s">
        <v>49</v>
      </c>
      <c r="X1661" t="s">
        <v>39</v>
      </c>
    </row>
    <row r="1662" spans="1:24" x14ac:dyDescent="0.35">
      <c r="A1662" t="s">
        <v>1904</v>
      </c>
      <c r="B1662" t="s">
        <v>25</v>
      </c>
      <c r="C1662" s="1">
        <v>5800171881</v>
      </c>
      <c r="D1662" t="s">
        <v>26</v>
      </c>
      <c r="E1662" t="s">
        <v>27</v>
      </c>
      <c r="F1662" t="s">
        <v>28</v>
      </c>
      <c r="G1662" t="s">
        <v>224</v>
      </c>
      <c r="H1662" t="s">
        <v>30</v>
      </c>
      <c r="I1662" t="s">
        <v>31</v>
      </c>
      <c r="J1662">
        <v>25472</v>
      </c>
      <c r="K1662" t="s">
        <v>32</v>
      </c>
      <c r="L1662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86</v>
      </c>
      <c r="V1662" t="s">
        <v>186</v>
      </c>
      <c r="W1662" t="s">
        <v>49</v>
      </c>
      <c r="X1662" t="s">
        <v>39</v>
      </c>
    </row>
    <row r="1663" spans="1:24" x14ac:dyDescent="0.35">
      <c r="A1663" t="s">
        <v>1905</v>
      </c>
      <c r="B1663" t="s">
        <v>55</v>
      </c>
      <c r="C1663" s="1">
        <v>433038602</v>
      </c>
      <c r="D1663" t="s">
        <v>66</v>
      </c>
      <c r="E1663" t="s">
        <v>52</v>
      </c>
      <c r="F1663" t="s">
        <v>71</v>
      </c>
      <c r="G1663" t="s">
        <v>168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63</v>
      </c>
      <c r="T1663" t="s">
        <v>68</v>
      </c>
      <c r="U1663" t="s">
        <v>86</v>
      </c>
      <c r="V1663" t="s">
        <v>233</v>
      </c>
      <c r="W1663" t="s">
        <v>49</v>
      </c>
      <c r="X1663" t="s">
        <v>39</v>
      </c>
    </row>
    <row r="1664" spans="1:24" x14ac:dyDescent="0.35">
      <c r="A1664" t="s">
        <v>1906</v>
      </c>
      <c r="B1664" t="s">
        <v>41</v>
      </c>
      <c r="C1664" s="1">
        <v>6292735356</v>
      </c>
      <c r="D1664" t="s">
        <v>26</v>
      </c>
      <c r="E1664" t="s">
        <v>42</v>
      </c>
      <c r="F1664" t="s">
        <v>28</v>
      </c>
      <c r="G1664" s="2">
        <v>40576</v>
      </c>
      <c r="H1664" t="s">
        <v>30</v>
      </c>
      <c r="I1664" t="s">
        <v>31</v>
      </c>
      <c r="J1664">
        <v>26577</v>
      </c>
      <c r="K1664" t="s">
        <v>62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102</v>
      </c>
      <c r="T1664" t="s">
        <v>48</v>
      </c>
      <c r="U1664" t="s">
        <v>37</v>
      </c>
      <c r="V1664" s="1">
        <v>73719521</v>
      </c>
      <c r="W1664" t="s">
        <v>49</v>
      </c>
      <c r="X1664" t="s">
        <v>39</v>
      </c>
    </row>
    <row r="1665" spans="1:24" x14ac:dyDescent="0.35">
      <c r="A1665" t="s">
        <v>1907</v>
      </c>
      <c r="B1665" t="s">
        <v>41</v>
      </c>
      <c r="C1665" s="1">
        <v>4917889638</v>
      </c>
      <c r="D1665" t="s">
        <v>26</v>
      </c>
      <c r="E1665" t="s">
        <v>27</v>
      </c>
      <c r="F1665" t="s">
        <v>95</v>
      </c>
      <c r="G1665" t="s">
        <v>130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69</v>
      </c>
      <c r="V1665" t="s">
        <v>81</v>
      </c>
      <c r="W1665" t="s">
        <v>38</v>
      </c>
      <c r="X1665" t="s">
        <v>39</v>
      </c>
    </row>
    <row r="1666" spans="1:24" x14ac:dyDescent="0.35">
      <c r="A1666" t="s">
        <v>1908</v>
      </c>
      <c r="B1666" t="s">
        <v>55</v>
      </c>
      <c r="C1666" s="1">
        <v>5165810048</v>
      </c>
      <c r="D1666" t="s">
        <v>26</v>
      </c>
      <c r="E1666" t="s">
        <v>27</v>
      </c>
      <c r="F1666" t="s">
        <v>95</v>
      </c>
      <c r="G1666" t="s">
        <v>206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86</v>
      </c>
      <c r="V1666" t="s">
        <v>169</v>
      </c>
      <c r="W1666" t="s">
        <v>38</v>
      </c>
      <c r="X1666" t="s">
        <v>120</v>
      </c>
    </row>
    <row r="1667" spans="1:24" x14ac:dyDescent="0.35">
      <c r="A1667" t="s">
        <v>1909</v>
      </c>
      <c r="B1667" t="s">
        <v>65</v>
      </c>
      <c r="C1667" s="1">
        <v>6291589959</v>
      </c>
      <c r="D1667" t="s">
        <v>26</v>
      </c>
      <c r="E1667" t="s">
        <v>42</v>
      </c>
      <c r="F1667" t="s">
        <v>95</v>
      </c>
      <c r="G1667" t="s">
        <v>130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102</v>
      </c>
      <c r="T1667" t="s">
        <v>48</v>
      </c>
      <c r="U1667" t="s">
        <v>37</v>
      </c>
      <c r="V1667" t="s">
        <v>1910</v>
      </c>
      <c r="W1667" t="s">
        <v>38</v>
      </c>
      <c r="X1667" t="s">
        <v>39</v>
      </c>
    </row>
    <row r="1668" spans="1:24" x14ac:dyDescent="0.35">
      <c r="A1668" t="s">
        <v>1911</v>
      </c>
      <c r="B1668" t="s">
        <v>65</v>
      </c>
      <c r="C1668" s="1">
        <v>458267415</v>
      </c>
      <c r="D1668" t="s">
        <v>26</v>
      </c>
      <c r="E1668" t="s">
        <v>27</v>
      </c>
      <c r="F1668" t="s">
        <v>74</v>
      </c>
      <c r="G1668" t="s">
        <v>148</v>
      </c>
      <c r="H1668" t="s">
        <v>30</v>
      </c>
      <c r="I1668" t="s">
        <v>31</v>
      </c>
      <c r="J1668">
        <v>69085</v>
      </c>
      <c r="K1668" t="s">
        <v>76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69</v>
      </c>
      <c r="V1668" s="1">
        <v>472271907</v>
      </c>
      <c r="W1668" t="s">
        <v>151</v>
      </c>
      <c r="X1668" t="s">
        <v>39</v>
      </c>
    </row>
    <row r="1669" spans="1:24" x14ac:dyDescent="0.35">
      <c r="A1669" t="s">
        <v>1912</v>
      </c>
      <c r="B1669" t="s">
        <v>55</v>
      </c>
      <c r="C1669" s="1">
        <v>6062441614</v>
      </c>
      <c r="D1669" t="s">
        <v>26</v>
      </c>
      <c r="E1669" t="s">
        <v>42</v>
      </c>
      <c r="F1669" t="s">
        <v>95</v>
      </c>
      <c r="G1669" t="s">
        <v>256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69</v>
      </c>
      <c r="V1669" t="s">
        <v>303</v>
      </c>
      <c r="W1669" t="s">
        <v>49</v>
      </c>
      <c r="X1669" t="s">
        <v>39</v>
      </c>
    </row>
    <row r="1670" spans="1:24" x14ac:dyDescent="0.35">
      <c r="A1670" t="s">
        <v>1913</v>
      </c>
      <c r="B1670" t="s">
        <v>25</v>
      </c>
      <c r="C1670" s="1">
        <v>3417204953</v>
      </c>
      <c r="D1670" t="s">
        <v>26</v>
      </c>
      <c r="E1670" t="s">
        <v>42</v>
      </c>
      <c r="F1670" t="s">
        <v>74</v>
      </c>
      <c r="G1670" s="2">
        <v>40849</v>
      </c>
      <c r="H1670" t="s">
        <v>30</v>
      </c>
      <c r="I1670" t="s">
        <v>31</v>
      </c>
      <c r="J1670">
        <v>42526</v>
      </c>
      <c r="K1670" t="s">
        <v>76</v>
      </c>
      <c r="L1670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68</v>
      </c>
      <c r="U1670" t="s">
        <v>37</v>
      </c>
      <c r="V1670" s="1">
        <v>2875426</v>
      </c>
      <c r="W1670" t="s">
        <v>38</v>
      </c>
      <c r="X1670" t="s">
        <v>39</v>
      </c>
    </row>
    <row r="1671" spans="1:24" x14ac:dyDescent="0.35">
      <c r="A1671" t="s">
        <v>1914</v>
      </c>
      <c r="B1671" t="s">
        <v>55</v>
      </c>
      <c r="C1671" s="1">
        <v>5830561364</v>
      </c>
      <c r="D1671" t="s">
        <v>26</v>
      </c>
      <c r="E1671" t="s">
        <v>42</v>
      </c>
      <c r="F1671" t="s">
        <v>71</v>
      </c>
      <c r="G1671" t="s">
        <v>272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93</v>
      </c>
      <c r="T1671" t="s">
        <v>36</v>
      </c>
      <c r="U1671" t="s">
        <v>37</v>
      </c>
      <c r="V1671" s="1">
        <v>783431945</v>
      </c>
      <c r="W1671" t="s">
        <v>49</v>
      </c>
      <c r="X1671" t="s">
        <v>39</v>
      </c>
    </row>
    <row r="1672" spans="1:24" x14ac:dyDescent="0.35">
      <c r="A1672" t="s">
        <v>1915</v>
      </c>
      <c r="B1672" t="s">
        <v>55</v>
      </c>
      <c r="C1672" s="1">
        <v>3742579083</v>
      </c>
      <c r="D1672" t="s">
        <v>26</v>
      </c>
      <c r="E1672" t="s">
        <v>27</v>
      </c>
      <c r="F1672" t="s">
        <v>95</v>
      </c>
      <c r="G1672" s="2">
        <v>40664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102</v>
      </c>
      <c r="T1672" t="s">
        <v>36</v>
      </c>
      <c r="U1672" t="s">
        <v>37</v>
      </c>
      <c r="V1672" s="1">
        <v>1272546918</v>
      </c>
      <c r="W1672" t="s">
        <v>151</v>
      </c>
      <c r="X1672" t="s">
        <v>39</v>
      </c>
    </row>
    <row r="1673" spans="1:24" x14ac:dyDescent="0.35">
      <c r="A1673" t="s">
        <v>1916</v>
      </c>
      <c r="B1673" t="s">
        <v>65</v>
      </c>
      <c r="C1673" s="1">
        <v>3849596697</v>
      </c>
      <c r="D1673" t="s">
        <v>26</v>
      </c>
      <c r="E1673" t="s">
        <v>27</v>
      </c>
      <c r="F1673" t="s">
        <v>95</v>
      </c>
      <c r="G1673" t="s">
        <v>78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 t="s">
        <v>1917</v>
      </c>
      <c r="W1673" t="s">
        <v>151</v>
      </c>
      <c r="X1673" t="s">
        <v>39</v>
      </c>
    </row>
    <row r="1674" spans="1:24" x14ac:dyDescent="0.35">
      <c r="A1674" t="s">
        <v>1918</v>
      </c>
      <c r="B1674" t="s">
        <v>41</v>
      </c>
      <c r="C1674" s="1">
        <v>1526581488</v>
      </c>
      <c r="D1674" t="s">
        <v>26</v>
      </c>
      <c r="E1674" t="s">
        <v>42</v>
      </c>
      <c r="F1674" t="s">
        <v>95</v>
      </c>
      <c r="G1674" t="s">
        <v>78</v>
      </c>
      <c r="H1674" t="s">
        <v>30</v>
      </c>
      <c r="I1674" t="s">
        <v>31</v>
      </c>
      <c r="J1674">
        <v>58361</v>
      </c>
      <c r="K1674" t="s">
        <v>62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102</v>
      </c>
      <c r="T1674" t="s">
        <v>68</v>
      </c>
      <c r="U1674" t="s">
        <v>37</v>
      </c>
      <c r="V1674" s="1">
        <v>43599861</v>
      </c>
      <c r="W1674" t="s">
        <v>49</v>
      </c>
      <c r="X1674" t="s">
        <v>39</v>
      </c>
    </row>
    <row r="1675" spans="1:24" x14ac:dyDescent="0.35">
      <c r="A1675" t="s">
        <v>1919</v>
      </c>
      <c r="B1675" t="s">
        <v>41</v>
      </c>
      <c r="C1675" s="1">
        <v>5317807221</v>
      </c>
      <c r="D1675" t="s">
        <v>26</v>
      </c>
      <c r="E1675" t="s">
        <v>27</v>
      </c>
      <c r="F1675" t="s">
        <v>71</v>
      </c>
      <c r="G1675" s="2">
        <v>40756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102</v>
      </c>
      <c r="T1675" t="s">
        <v>68</v>
      </c>
      <c r="U1675" t="s">
        <v>37</v>
      </c>
      <c r="V1675" t="s">
        <v>72</v>
      </c>
      <c r="W1675" t="s">
        <v>49</v>
      </c>
      <c r="X1675" t="s">
        <v>39</v>
      </c>
    </row>
    <row r="1676" spans="1:24" x14ac:dyDescent="0.35">
      <c r="A1676" t="s">
        <v>1920</v>
      </c>
      <c r="B1676" t="s">
        <v>55</v>
      </c>
      <c r="C1676" s="1">
        <v>237480917</v>
      </c>
      <c r="D1676" t="s">
        <v>26</v>
      </c>
      <c r="E1676" t="s">
        <v>27</v>
      </c>
      <c r="F1676" t="s">
        <v>71</v>
      </c>
      <c r="G1676" s="2">
        <v>40544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 s="1">
        <v>380822087</v>
      </c>
      <c r="W1676" t="s">
        <v>49</v>
      </c>
      <c r="X1676" t="s">
        <v>39</v>
      </c>
    </row>
    <row r="1677" spans="1:24" x14ac:dyDescent="0.35">
      <c r="A1677" t="s">
        <v>1921</v>
      </c>
      <c r="B1677" t="s">
        <v>25</v>
      </c>
      <c r="C1677" s="1">
        <v>5639941974</v>
      </c>
      <c r="D1677" t="s">
        <v>66</v>
      </c>
      <c r="E1677" t="s">
        <v>27</v>
      </c>
      <c r="F1677" t="s">
        <v>95</v>
      </c>
      <c r="G1677" s="2">
        <v>40817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102</v>
      </c>
      <c r="T1677" t="s">
        <v>68</v>
      </c>
      <c r="U1677" t="s">
        <v>37</v>
      </c>
      <c r="V1677" s="1">
        <v>425800112</v>
      </c>
      <c r="W1677" t="s">
        <v>49</v>
      </c>
      <c r="X1677" t="s">
        <v>39</v>
      </c>
    </row>
    <row r="1678" spans="1:24" x14ac:dyDescent="0.35">
      <c r="A1678" t="s">
        <v>1922</v>
      </c>
      <c r="B1678" t="s">
        <v>25</v>
      </c>
      <c r="C1678" s="1">
        <v>3362414442</v>
      </c>
      <c r="D1678" t="s">
        <v>26</v>
      </c>
      <c r="E1678" t="s">
        <v>42</v>
      </c>
      <c r="F1678" t="s">
        <v>28</v>
      </c>
      <c r="G1678" s="2">
        <v>40575</v>
      </c>
      <c r="H1678" t="s">
        <v>30</v>
      </c>
      <c r="I1678" t="s">
        <v>57</v>
      </c>
      <c r="J1678">
        <v>22853</v>
      </c>
      <c r="K1678" t="s">
        <v>76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63</v>
      </c>
      <c r="T1678" t="s">
        <v>97</v>
      </c>
      <c r="U1678" t="s">
        <v>37</v>
      </c>
      <c r="V1678" s="1">
        <v>31635678</v>
      </c>
      <c r="W1678" t="s">
        <v>49</v>
      </c>
      <c r="X1678" t="s">
        <v>39</v>
      </c>
    </row>
    <row r="1679" spans="1:24" x14ac:dyDescent="0.35">
      <c r="A1679" t="s">
        <v>1923</v>
      </c>
      <c r="B1679" t="s">
        <v>65</v>
      </c>
      <c r="C1679" s="1">
        <v>4512204391</v>
      </c>
      <c r="D1679" t="s">
        <v>26</v>
      </c>
      <c r="E1679" t="s">
        <v>42</v>
      </c>
      <c r="F1679" t="s">
        <v>95</v>
      </c>
      <c r="G1679" t="s">
        <v>231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90</v>
      </c>
    </row>
    <row r="1680" spans="1:24" x14ac:dyDescent="0.35">
      <c r="A1680" t="s">
        <v>1924</v>
      </c>
      <c r="B1680" t="s">
        <v>55</v>
      </c>
      <c r="C1680" s="1">
        <v>7264803903</v>
      </c>
      <c r="D1680" t="s">
        <v>26</v>
      </c>
      <c r="E1680" t="s">
        <v>42</v>
      </c>
      <c r="F1680" t="s">
        <v>28</v>
      </c>
      <c r="G1680" t="s">
        <v>122</v>
      </c>
      <c r="H1680" t="s">
        <v>79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102</v>
      </c>
      <c r="T1680" t="s">
        <v>36</v>
      </c>
      <c r="U1680" t="s">
        <v>86</v>
      </c>
      <c r="V1680" t="s">
        <v>748</v>
      </c>
      <c r="W1680" t="s">
        <v>49</v>
      </c>
      <c r="X1680" t="s">
        <v>39</v>
      </c>
    </row>
    <row r="1681" spans="1:24" x14ac:dyDescent="0.35">
      <c r="A1681" t="s">
        <v>1925</v>
      </c>
      <c r="B1681" t="s">
        <v>55</v>
      </c>
      <c r="C1681" s="1">
        <v>8658863813</v>
      </c>
      <c r="D1681" t="s">
        <v>66</v>
      </c>
      <c r="E1681" t="s">
        <v>27</v>
      </c>
      <c r="F1681" t="s">
        <v>71</v>
      </c>
      <c r="G1681" s="2">
        <v>40726</v>
      </c>
      <c r="H1681" t="s">
        <v>30</v>
      </c>
      <c r="I1681" t="s">
        <v>57</v>
      </c>
      <c r="J1681">
        <v>62464</v>
      </c>
      <c r="K1681" t="s">
        <v>76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102</v>
      </c>
      <c r="T1681" t="s">
        <v>68</v>
      </c>
      <c r="U1681" t="s">
        <v>37</v>
      </c>
      <c r="V1681" s="1">
        <v>400181882</v>
      </c>
      <c r="W1681" t="s">
        <v>151</v>
      </c>
      <c r="X1681" t="s">
        <v>39</v>
      </c>
    </row>
    <row r="1682" spans="1:24" x14ac:dyDescent="0.35">
      <c r="A1682" t="s">
        <v>1926</v>
      </c>
      <c r="B1682" t="s">
        <v>65</v>
      </c>
      <c r="C1682" s="1">
        <v>5498940679</v>
      </c>
      <c r="D1682" t="s">
        <v>66</v>
      </c>
      <c r="E1682" t="s">
        <v>27</v>
      </c>
      <c r="F1682" t="s">
        <v>71</v>
      </c>
      <c r="G1682" s="2">
        <v>40665</v>
      </c>
      <c r="H1682" t="s">
        <v>79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102</v>
      </c>
      <c r="T1682" t="s">
        <v>36</v>
      </c>
      <c r="U1682" t="s">
        <v>86</v>
      </c>
      <c r="V1682" t="s">
        <v>186</v>
      </c>
      <c r="W1682" t="s">
        <v>49</v>
      </c>
      <c r="X1682" t="s">
        <v>39</v>
      </c>
    </row>
    <row r="1683" spans="1:24" x14ac:dyDescent="0.35">
      <c r="A1683" t="s">
        <v>1927</v>
      </c>
      <c r="B1683" t="s">
        <v>41</v>
      </c>
      <c r="C1683" s="1">
        <v>5599382893</v>
      </c>
      <c r="D1683" t="s">
        <v>26</v>
      </c>
      <c r="E1683" t="s">
        <v>27</v>
      </c>
      <c r="F1683" t="s">
        <v>95</v>
      </c>
      <c r="G1683" t="s">
        <v>138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68</v>
      </c>
      <c r="U1683" t="s">
        <v>37</v>
      </c>
      <c r="V1683" t="s">
        <v>296</v>
      </c>
      <c r="W1683" t="s">
        <v>49</v>
      </c>
      <c r="X1683" t="s">
        <v>39</v>
      </c>
    </row>
    <row r="1684" spans="1:24" x14ac:dyDescent="0.35">
      <c r="A1684" t="s">
        <v>1928</v>
      </c>
      <c r="B1684" t="s">
        <v>41</v>
      </c>
      <c r="C1684" s="1">
        <v>1522819865</v>
      </c>
      <c r="D1684" t="s">
        <v>26</v>
      </c>
      <c r="E1684" t="s">
        <v>42</v>
      </c>
      <c r="F1684" t="s">
        <v>71</v>
      </c>
      <c r="G1684" s="2">
        <v>40849</v>
      </c>
      <c r="H1684" t="s">
        <v>30</v>
      </c>
      <c r="I1684" t="s">
        <v>31</v>
      </c>
      <c r="J1684">
        <v>95140</v>
      </c>
      <c r="K1684" t="s">
        <v>62</v>
      </c>
      <c r="L1684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 s="1">
        <v>45049185</v>
      </c>
      <c r="W1684" t="s">
        <v>151</v>
      </c>
      <c r="X1684" t="s">
        <v>39</v>
      </c>
    </row>
    <row r="1685" spans="1:24" x14ac:dyDescent="0.35">
      <c r="A1685" t="s">
        <v>1929</v>
      </c>
      <c r="B1685" t="s">
        <v>51</v>
      </c>
      <c r="C1685" s="1">
        <v>3644833554</v>
      </c>
      <c r="D1685" t="s">
        <v>66</v>
      </c>
      <c r="E1685" t="s">
        <v>42</v>
      </c>
      <c r="F1685" t="s">
        <v>95</v>
      </c>
      <c r="G1685" t="s">
        <v>138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68</v>
      </c>
      <c r="U1685" t="s">
        <v>37</v>
      </c>
      <c r="V1685">
        <v>432</v>
      </c>
      <c r="W1685" t="s">
        <v>38</v>
      </c>
      <c r="X1685" t="s">
        <v>120</v>
      </c>
    </row>
    <row r="1686" spans="1:24" x14ac:dyDescent="0.35">
      <c r="A1686" t="s">
        <v>1930</v>
      </c>
      <c r="B1686" t="s">
        <v>55</v>
      </c>
      <c r="C1686" s="1">
        <v>3693440833</v>
      </c>
      <c r="D1686" t="s">
        <v>26</v>
      </c>
      <c r="E1686" t="s">
        <v>42</v>
      </c>
      <c r="F1686" t="s">
        <v>74</v>
      </c>
      <c r="G1686" t="s">
        <v>138</v>
      </c>
      <c r="H1686" t="s">
        <v>30</v>
      </c>
      <c r="I1686" t="s">
        <v>57</v>
      </c>
      <c r="J1686">
        <v>85871</v>
      </c>
      <c r="K1686" t="s">
        <v>62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97</v>
      </c>
      <c r="U1686" t="s">
        <v>59</v>
      </c>
      <c r="V1686" s="1">
        <v>112633539</v>
      </c>
      <c r="W1686" t="s">
        <v>49</v>
      </c>
      <c r="X1686" t="s">
        <v>39</v>
      </c>
    </row>
    <row r="1687" spans="1:24" x14ac:dyDescent="0.35">
      <c r="A1687" t="s">
        <v>1931</v>
      </c>
      <c r="B1687" t="s">
        <v>25</v>
      </c>
      <c r="C1687" s="1">
        <v>874205776</v>
      </c>
      <c r="D1687" t="s">
        <v>26</v>
      </c>
      <c r="E1687" t="s">
        <v>27</v>
      </c>
      <c r="F1687" t="s">
        <v>71</v>
      </c>
      <c r="G1687" t="s">
        <v>251</v>
      </c>
      <c r="H1687" t="s">
        <v>30</v>
      </c>
      <c r="I1687" t="s">
        <v>31</v>
      </c>
      <c r="J1687">
        <v>71592</v>
      </c>
      <c r="K1687" t="s">
        <v>62</v>
      </c>
      <c r="L1687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86</v>
      </c>
      <c r="V1687" s="1">
        <v>141725051</v>
      </c>
      <c r="W1687" t="s">
        <v>49</v>
      </c>
      <c r="X1687" t="s">
        <v>39</v>
      </c>
    </row>
    <row r="1688" spans="1:24" x14ac:dyDescent="0.35">
      <c r="A1688" t="s">
        <v>1932</v>
      </c>
      <c r="B1688" t="s">
        <v>25</v>
      </c>
      <c r="C1688" s="1">
        <v>5275626956</v>
      </c>
      <c r="D1688" t="s">
        <v>26</v>
      </c>
      <c r="E1688" t="s">
        <v>27</v>
      </c>
      <c r="F1688" t="s">
        <v>74</v>
      </c>
      <c r="G1688" t="s">
        <v>119</v>
      </c>
      <c r="H1688" t="s">
        <v>30</v>
      </c>
      <c r="I1688" t="s">
        <v>31</v>
      </c>
      <c r="J1688">
        <v>70446</v>
      </c>
      <c r="K1688" t="s">
        <v>62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63</v>
      </c>
      <c r="T1688" t="s">
        <v>97</v>
      </c>
      <c r="U1688" t="s">
        <v>59</v>
      </c>
      <c r="V1688" s="1">
        <v>155570802</v>
      </c>
      <c r="W1688" t="s">
        <v>49</v>
      </c>
      <c r="X1688" t="s">
        <v>39</v>
      </c>
    </row>
    <row r="1689" spans="1:24" x14ac:dyDescent="0.35">
      <c r="A1689" t="s">
        <v>1933</v>
      </c>
      <c r="B1689" t="s">
        <v>55</v>
      </c>
      <c r="C1689" s="1">
        <v>9283737773</v>
      </c>
      <c r="D1689" t="s">
        <v>26</v>
      </c>
      <c r="E1689" t="s">
        <v>42</v>
      </c>
      <c r="F1689" t="s">
        <v>95</v>
      </c>
      <c r="G1689" t="s">
        <v>210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68</v>
      </c>
      <c r="U1689" t="s">
        <v>59</v>
      </c>
      <c r="V1689">
        <v>1128</v>
      </c>
      <c r="W1689" t="s">
        <v>131</v>
      </c>
      <c r="X1689" t="s">
        <v>39</v>
      </c>
    </row>
    <row r="1690" spans="1:24" x14ac:dyDescent="0.35">
      <c r="A1690" t="s">
        <v>1934</v>
      </c>
      <c r="B1690" t="s">
        <v>65</v>
      </c>
      <c r="C1690" s="1">
        <v>2551226692</v>
      </c>
      <c r="D1690" t="s">
        <v>66</v>
      </c>
      <c r="E1690" t="s">
        <v>27</v>
      </c>
      <c r="F1690" t="s">
        <v>74</v>
      </c>
      <c r="G1690" t="s">
        <v>239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69</v>
      </c>
      <c r="V1690" s="1">
        <v>392235698</v>
      </c>
      <c r="W1690" t="s">
        <v>38</v>
      </c>
      <c r="X1690" t="s">
        <v>90</v>
      </c>
    </row>
    <row r="1691" spans="1:24" x14ac:dyDescent="0.35">
      <c r="A1691" t="s">
        <v>1935</v>
      </c>
      <c r="B1691" t="s">
        <v>51</v>
      </c>
      <c r="C1691" s="1">
        <v>5811918112</v>
      </c>
      <c r="D1691" t="s">
        <v>26</v>
      </c>
      <c r="E1691" t="s">
        <v>27</v>
      </c>
      <c r="F1691" t="s">
        <v>95</v>
      </c>
      <c r="G1691" s="2">
        <v>40787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86</v>
      </c>
      <c r="V1691" t="s">
        <v>296</v>
      </c>
      <c r="W1691" t="s">
        <v>49</v>
      </c>
      <c r="X1691" t="s">
        <v>39</v>
      </c>
    </row>
    <row r="1692" spans="1:24" x14ac:dyDescent="0.35">
      <c r="A1692" t="s">
        <v>1936</v>
      </c>
      <c r="B1692" t="s">
        <v>65</v>
      </c>
      <c r="C1692" s="1">
        <v>4064670639</v>
      </c>
      <c r="D1692" t="s">
        <v>26</v>
      </c>
      <c r="E1692" t="s">
        <v>27</v>
      </c>
      <c r="F1692" t="s">
        <v>74</v>
      </c>
      <c r="G1692" t="s">
        <v>122</v>
      </c>
      <c r="H1692" t="s">
        <v>178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86</v>
      </c>
      <c r="V1692" s="1">
        <v>594444586</v>
      </c>
      <c r="W1692" t="s">
        <v>151</v>
      </c>
      <c r="X1692" t="s">
        <v>120</v>
      </c>
    </row>
    <row r="1693" spans="1:24" x14ac:dyDescent="0.35">
      <c r="A1693" t="s">
        <v>1937</v>
      </c>
      <c r="B1693" t="s">
        <v>55</v>
      </c>
      <c r="C1693" s="1">
        <v>2841443088</v>
      </c>
      <c r="D1693" t="s">
        <v>26</v>
      </c>
      <c r="E1693" t="s">
        <v>27</v>
      </c>
      <c r="F1693" t="s">
        <v>28</v>
      </c>
      <c r="G1693" s="2">
        <v>40725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93</v>
      </c>
      <c r="T1693" t="s">
        <v>97</v>
      </c>
      <c r="U1693" t="s">
        <v>59</v>
      </c>
      <c r="V1693" s="1">
        <v>450080101</v>
      </c>
      <c r="W1693" t="s">
        <v>49</v>
      </c>
      <c r="X1693" t="s">
        <v>39</v>
      </c>
    </row>
    <row r="1694" spans="1:24" x14ac:dyDescent="0.35">
      <c r="A1694" t="s">
        <v>1938</v>
      </c>
      <c r="B1694" t="s">
        <v>51</v>
      </c>
      <c r="C1694" s="1">
        <v>6832133872</v>
      </c>
      <c r="D1694" t="s">
        <v>26</v>
      </c>
      <c r="E1694" t="s">
        <v>42</v>
      </c>
      <c r="F1694" t="s">
        <v>71</v>
      </c>
      <c r="G1694" t="s">
        <v>75</v>
      </c>
      <c r="H1694" t="s">
        <v>30</v>
      </c>
      <c r="I1694" t="s">
        <v>57</v>
      </c>
      <c r="J1694">
        <v>50472</v>
      </c>
      <c r="K1694" t="s">
        <v>76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68</v>
      </c>
      <c r="U1694" t="s">
        <v>69</v>
      </c>
      <c r="V1694" s="1">
        <v>281163705</v>
      </c>
      <c r="W1694" t="s">
        <v>49</v>
      </c>
      <c r="X1694" t="s">
        <v>39</v>
      </c>
    </row>
    <row r="1695" spans="1:24" x14ac:dyDescent="0.35">
      <c r="A1695" t="s">
        <v>1939</v>
      </c>
      <c r="B1695" t="s">
        <v>51</v>
      </c>
      <c r="C1695" s="1">
        <v>5201971427</v>
      </c>
      <c r="D1695" t="s">
        <v>26</v>
      </c>
      <c r="E1695" t="s">
        <v>27</v>
      </c>
      <c r="F1695" t="s">
        <v>74</v>
      </c>
      <c r="G1695" t="s">
        <v>119</v>
      </c>
      <c r="H1695" t="s">
        <v>30</v>
      </c>
      <c r="I1695" t="s">
        <v>57</v>
      </c>
      <c r="J1695">
        <v>94186</v>
      </c>
      <c r="K1695" t="s">
        <v>62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 s="1">
        <v>135340489</v>
      </c>
      <c r="W1695" t="s">
        <v>49</v>
      </c>
      <c r="X1695" t="s">
        <v>39</v>
      </c>
    </row>
    <row r="1696" spans="1:24" x14ac:dyDescent="0.35">
      <c r="A1696" t="s">
        <v>1940</v>
      </c>
      <c r="B1696" t="s">
        <v>41</v>
      </c>
      <c r="C1696" s="1">
        <v>5484588155</v>
      </c>
      <c r="D1696" t="s">
        <v>26</v>
      </c>
      <c r="E1696" t="s">
        <v>27</v>
      </c>
      <c r="F1696" t="s">
        <v>95</v>
      </c>
      <c r="G1696" t="s">
        <v>88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68</v>
      </c>
      <c r="U1696" t="s">
        <v>59</v>
      </c>
      <c r="V1696" s="1">
        <v>593654484</v>
      </c>
      <c r="W1696" t="s">
        <v>49</v>
      </c>
      <c r="X1696" t="s">
        <v>90</v>
      </c>
    </row>
    <row r="1697" spans="1:24" x14ac:dyDescent="0.35">
      <c r="A1697" t="s">
        <v>1941</v>
      </c>
      <c r="B1697" t="s">
        <v>55</v>
      </c>
      <c r="C1697" s="1">
        <v>7672681366</v>
      </c>
      <c r="D1697" t="s">
        <v>26</v>
      </c>
      <c r="E1697" t="s">
        <v>52</v>
      </c>
      <c r="F1697" t="s">
        <v>95</v>
      </c>
      <c r="G1697" s="2">
        <v>40635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86</v>
      </c>
      <c r="V1697" s="1">
        <v>518720216</v>
      </c>
      <c r="W1697" t="s">
        <v>49</v>
      </c>
      <c r="X1697" t="s">
        <v>39</v>
      </c>
    </row>
    <row r="1698" spans="1:24" x14ac:dyDescent="0.35">
      <c r="A1698" t="s">
        <v>1942</v>
      </c>
      <c r="B1698" t="s">
        <v>65</v>
      </c>
      <c r="C1698" s="1">
        <v>8272485353</v>
      </c>
      <c r="D1698" t="s">
        <v>26</v>
      </c>
      <c r="E1698" t="s">
        <v>27</v>
      </c>
      <c r="F1698" t="s">
        <v>95</v>
      </c>
      <c r="G1698" t="s">
        <v>56</v>
      </c>
      <c r="H1698" t="s">
        <v>30</v>
      </c>
      <c r="I1698" t="s">
        <v>57</v>
      </c>
      <c r="J1698">
        <v>91245</v>
      </c>
      <c r="K1698" t="s">
        <v>62</v>
      </c>
      <c r="L1698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 s="1">
        <v>19251693</v>
      </c>
      <c r="W1698" t="s">
        <v>49</v>
      </c>
      <c r="X1698" t="s">
        <v>90</v>
      </c>
    </row>
    <row r="1699" spans="1:24" x14ac:dyDescent="0.35">
      <c r="A1699" t="s">
        <v>1943</v>
      </c>
      <c r="B1699" t="s">
        <v>41</v>
      </c>
      <c r="C1699" s="1">
        <v>3330672761</v>
      </c>
      <c r="D1699" t="s">
        <v>26</v>
      </c>
      <c r="E1699" t="s">
        <v>42</v>
      </c>
      <c r="F1699" t="s">
        <v>95</v>
      </c>
      <c r="G1699" s="2">
        <v>40665</v>
      </c>
      <c r="H1699" t="s">
        <v>30</v>
      </c>
      <c r="I1699" t="s">
        <v>31</v>
      </c>
      <c r="J1699">
        <v>45944</v>
      </c>
      <c r="K1699" t="s">
        <v>62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102</v>
      </c>
      <c r="T1699" t="s">
        <v>48</v>
      </c>
      <c r="U1699" t="s">
        <v>59</v>
      </c>
      <c r="V1699" s="1">
        <v>182948495</v>
      </c>
      <c r="W1699" t="s">
        <v>38</v>
      </c>
      <c r="X1699" t="s">
        <v>39</v>
      </c>
    </row>
    <row r="1700" spans="1:24" x14ac:dyDescent="0.35">
      <c r="A1700" t="s">
        <v>1944</v>
      </c>
      <c r="B1700" t="s">
        <v>55</v>
      </c>
      <c r="C1700" s="1">
        <v>5562456386</v>
      </c>
      <c r="D1700" t="s">
        <v>26</v>
      </c>
      <c r="E1700" t="s">
        <v>27</v>
      </c>
      <c r="F1700" t="s">
        <v>71</v>
      </c>
      <c r="G1700" t="s">
        <v>53</v>
      </c>
      <c r="H1700" t="s">
        <v>30</v>
      </c>
      <c r="I1700" t="s">
        <v>31</v>
      </c>
      <c r="J1700">
        <v>59649</v>
      </c>
      <c r="K1700" t="s">
        <v>62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68</v>
      </c>
      <c r="U1700" t="s">
        <v>69</v>
      </c>
      <c r="V1700" s="1">
        <v>167738267</v>
      </c>
      <c r="W1700" t="s">
        <v>49</v>
      </c>
      <c r="X1700" t="s">
        <v>39</v>
      </c>
    </row>
    <row r="1701" spans="1:24" x14ac:dyDescent="0.35">
      <c r="A1701" t="s">
        <v>1945</v>
      </c>
      <c r="B1701" t="s">
        <v>65</v>
      </c>
      <c r="C1701" s="1">
        <v>2452738575</v>
      </c>
      <c r="D1701" t="s">
        <v>26</v>
      </c>
      <c r="E1701" t="s">
        <v>27</v>
      </c>
      <c r="F1701" t="s">
        <v>28</v>
      </c>
      <c r="G1701" t="s">
        <v>148</v>
      </c>
      <c r="H1701" t="s">
        <v>30</v>
      </c>
      <c r="I1701" t="s">
        <v>31</v>
      </c>
      <c r="J1701">
        <v>52785</v>
      </c>
      <c r="K1701" t="s">
        <v>62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93</v>
      </c>
      <c r="T1701" t="s">
        <v>68</v>
      </c>
      <c r="U1701" t="s">
        <v>37</v>
      </c>
      <c r="V1701" s="1">
        <v>45721456</v>
      </c>
      <c r="W1701" t="s">
        <v>38</v>
      </c>
      <c r="X1701" t="s">
        <v>39</v>
      </c>
    </row>
    <row r="1702" spans="1:24" x14ac:dyDescent="0.35">
      <c r="A1702" t="s">
        <v>1946</v>
      </c>
      <c r="B1702" t="s">
        <v>65</v>
      </c>
      <c r="C1702" s="1">
        <v>792028288</v>
      </c>
      <c r="D1702" t="s">
        <v>26</v>
      </c>
      <c r="E1702" t="s">
        <v>27</v>
      </c>
      <c r="F1702" t="s">
        <v>95</v>
      </c>
      <c r="G1702" s="2">
        <v>40757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 t="s">
        <v>252</v>
      </c>
      <c r="W1702" t="s">
        <v>49</v>
      </c>
      <c r="X1702" t="s">
        <v>39</v>
      </c>
    </row>
    <row r="1703" spans="1:24" x14ac:dyDescent="0.35">
      <c r="A1703" t="s">
        <v>1947</v>
      </c>
      <c r="B1703" t="s">
        <v>65</v>
      </c>
      <c r="C1703" s="1">
        <v>3861486269</v>
      </c>
      <c r="D1703" t="s">
        <v>66</v>
      </c>
      <c r="E1703" t="s">
        <v>42</v>
      </c>
      <c r="F1703" t="s">
        <v>71</v>
      </c>
      <c r="G1703" s="2">
        <v>40695</v>
      </c>
      <c r="H1703" t="s">
        <v>30</v>
      </c>
      <c r="I1703" t="s">
        <v>31</v>
      </c>
      <c r="J1703">
        <v>93272</v>
      </c>
      <c r="K1703" t="s">
        <v>76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68</v>
      </c>
      <c r="U1703" t="s">
        <v>86</v>
      </c>
      <c r="V1703" s="1">
        <v>281110788</v>
      </c>
      <c r="W1703" t="s">
        <v>49</v>
      </c>
      <c r="X1703" t="s">
        <v>39</v>
      </c>
    </row>
    <row r="1704" spans="1:24" x14ac:dyDescent="0.35">
      <c r="A1704" t="s">
        <v>1948</v>
      </c>
      <c r="B1704" t="s">
        <v>41</v>
      </c>
      <c r="C1704" s="1">
        <v>5764784159</v>
      </c>
      <c r="D1704" t="s">
        <v>26</v>
      </c>
      <c r="E1704" t="s">
        <v>27</v>
      </c>
      <c r="F1704" t="s">
        <v>28</v>
      </c>
      <c r="G1704" t="s">
        <v>67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 s="1">
        <v>445879224</v>
      </c>
      <c r="W1704" t="s">
        <v>49</v>
      </c>
      <c r="X1704" t="s">
        <v>39</v>
      </c>
    </row>
    <row r="1705" spans="1:24" x14ac:dyDescent="0.35">
      <c r="A1705" t="s">
        <v>1949</v>
      </c>
      <c r="B1705" t="s">
        <v>25</v>
      </c>
      <c r="C1705" s="1">
        <v>5375842787</v>
      </c>
      <c r="D1705" t="s">
        <v>26</v>
      </c>
      <c r="E1705" t="s">
        <v>27</v>
      </c>
      <c r="F1705" t="s">
        <v>71</v>
      </c>
      <c r="G1705" s="2">
        <v>40878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102</v>
      </c>
      <c r="T1705" t="s">
        <v>48</v>
      </c>
      <c r="U1705" t="s">
        <v>69</v>
      </c>
      <c r="V1705" s="1">
        <v>334892437</v>
      </c>
      <c r="W1705" t="s">
        <v>49</v>
      </c>
      <c r="X1705" t="s">
        <v>120</v>
      </c>
    </row>
    <row r="1706" spans="1:24" x14ac:dyDescent="0.35">
      <c r="A1706" t="s">
        <v>1950</v>
      </c>
      <c r="B1706" t="s">
        <v>41</v>
      </c>
      <c r="C1706" s="1">
        <v>2882350556</v>
      </c>
      <c r="D1706" t="s">
        <v>26</v>
      </c>
      <c r="E1706" t="s">
        <v>27</v>
      </c>
      <c r="F1706" t="s">
        <v>74</v>
      </c>
      <c r="G1706" t="s">
        <v>83</v>
      </c>
      <c r="H1706" t="s">
        <v>30</v>
      </c>
      <c r="I1706" t="s">
        <v>57</v>
      </c>
      <c r="J1706">
        <v>87798</v>
      </c>
      <c r="K1706" t="s">
        <v>76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68</v>
      </c>
      <c r="U1706" t="s">
        <v>59</v>
      </c>
      <c r="V1706" s="1">
        <v>204448708</v>
      </c>
      <c r="W1706" t="s">
        <v>38</v>
      </c>
      <c r="X1706" t="s">
        <v>39</v>
      </c>
    </row>
    <row r="1707" spans="1:24" x14ac:dyDescent="0.35">
      <c r="A1707" t="s">
        <v>1951</v>
      </c>
      <c r="B1707" t="s">
        <v>55</v>
      </c>
      <c r="C1707" s="1">
        <v>2213187935</v>
      </c>
      <c r="D1707" t="s">
        <v>26</v>
      </c>
      <c r="E1707" t="s">
        <v>27</v>
      </c>
      <c r="F1707" t="s">
        <v>28</v>
      </c>
      <c r="G1707" t="s">
        <v>206</v>
      </c>
      <c r="H1707" t="s">
        <v>44</v>
      </c>
      <c r="I1707" t="s">
        <v>57</v>
      </c>
      <c r="J1707">
        <v>0</v>
      </c>
      <c r="K1707" t="s">
        <v>32</v>
      </c>
      <c r="L1707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102</v>
      </c>
      <c r="T1707" t="s">
        <v>36</v>
      </c>
      <c r="U1707" t="s">
        <v>59</v>
      </c>
      <c r="V1707" s="1">
        <v>305552429</v>
      </c>
      <c r="W1707" t="s">
        <v>49</v>
      </c>
      <c r="X1707" t="s">
        <v>90</v>
      </c>
    </row>
    <row r="1708" spans="1:24" x14ac:dyDescent="0.35">
      <c r="A1708" t="s">
        <v>1952</v>
      </c>
      <c r="B1708" t="s">
        <v>55</v>
      </c>
      <c r="C1708" s="1">
        <v>9429629367</v>
      </c>
      <c r="D1708" t="s">
        <v>26</v>
      </c>
      <c r="E1708" t="s">
        <v>27</v>
      </c>
      <c r="F1708" t="s">
        <v>74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69</v>
      </c>
      <c r="V1708" s="1">
        <v>571136574</v>
      </c>
      <c r="W1708" t="s">
        <v>151</v>
      </c>
      <c r="X1708" t="s">
        <v>90</v>
      </c>
    </row>
    <row r="1709" spans="1:24" x14ac:dyDescent="0.35">
      <c r="A1709" t="s">
        <v>1953</v>
      </c>
      <c r="B1709" t="s">
        <v>55</v>
      </c>
      <c r="C1709" s="1">
        <v>6239257541</v>
      </c>
      <c r="D1709" t="s">
        <v>26</v>
      </c>
      <c r="E1709" t="s">
        <v>42</v>
      </c>
      <c r="F1709" t="s">
        <v>71</v>
      </c>
      <c r="G1709" t="s">
        <v>206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 t="s">
        <v>1830</v>
      </c>
      <c r="W1709" t="s">
        <v>38</v>
      </c>
      <c r="X1709" t="s">
        <v>39</v>
      </c>
    </row>
    <row r="1710" spans="1:24" x14ac:dyDescent="0.35">
      <c r="A1710" t="s">
        <v>1954</v>
      </c>
      <c r="B1710" t="s">
        <v>51</v>
      </c>
      <c r="C1710" s="1">
        <v>7668809595</v>
      </c>
      <c r="D1710" t="s">
        <v>26</v>
      </c>
      <c r="E1710" t="s">
        <v>42</v>
      </c>
      <c r="F1710" t="s">
        <v>28</v>
      </c>
      <c r="G1710" t="s">
        <v>78</v>
      </c>
      <c r="H1710" t="s">
        <v>30</v>
      </c>
      <c r="I1710" t="s">
        <v>31</v>
      </c>
      <c r="J1710">
        <v>92456</v>
      </c>
      <c r="K1710" t="s">
        <v>32</v>
      </c>
      <c r="L1710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84</v>
      </c>
      <c r="S1710" t="s">
        <v>286</v>
      </c>
      <c r="T1710" t="s">
        <v>36</v>
      </c>
      <c r="U1710" t="s">
        <v>86</v>
      </c>
      <c r="V1710">
        <v>456</v>
      </c>
      <c r="W1710" t="s">
        <v>49</v>
      </c>
      <c r="X1710" t="s">
        <v>39</v>
      </c>
    </row>
    <row r="1711" spans="1:24" x14ac:dyDescent="0.35">
      <c r="A1711" t="s">
        <v>1955</v>
      </c>
      <c r="B1711" t="s">
        <v>55</v>
      </c>
      <c r="C1711" s="1">
        <v>1377097618</v>
      </c>
      <c r="D1711" t="s">
        <v>66</v>
      </c>
      <c r="E1711" t="s">
        <v>52</v>
      </c>
      <c r="F1711" t="s">
        <v>95</v>
      </c>
      <c r="G1711" s="2">
        <v>40545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 t="s">
        <v>366</v>
      </c>
      <c r="W1711" t="s">
        <v>49</v>
      </c>
      <c r="X1711" t="s">
        <v>39</v>
      </c>
    </row>
    <row r="1712" spans="1:24" x14ac:dyDescent="0.35">
      <c r="A1712" t="s">
        <v>1956</v>
      </c>
      <c r="B1712" t="s">
        <v>55</v>
      </c>
      <c r="C1712" s="1">
        <v>2742844251</v>
      </c>
      <c r="D1712" t="s">
        <v>26</v>
      </c>
      <c r="E1712" t="s">
        <v>27</v>
      </c>
      <c r="F1712" t="s">
        <v>95</v>
      </c>
      <c r="G1712" s="2">
        <v>40575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86</v>
      </c>
      <c r="V1712" t="s">
        <v>380</v>
      </c>
      <c r="W1712" t="s">
        <v>49</v>
      </c>
      <c r="X1712" t="s">
        <v>39</v>
      </c>
    </row>
    <row r="1713" spans="1:24" x14ac:dyDescent="0.35">
      <c r="A1713" t="s">
        <v>1957</v>
      </c>
      <c r="B1713" t="s">
        <v>65</v>
      </c>
      <c r="C1713" s="1">
        <v>1346692071</v>
      </c>
      <c r="D1713" t="s">
        <v>66</v>
      </c>
      <c r="E1713" t="s">
        <v>27</v>
      </c>
      <c r="F1713" t="s">
        <v>95</v>
      </c>
      <c r="G1713" t="s">
        <v>153</v>
      </c>
      <c r="H1713" t="s">
        <v>112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102</v>
      </c>
      <c r="T1713" t="s">
        <v>68</v>
      </c>
      <c r="U1713" t="s">
        <v>37</v>
      </c>
      <c r="V1713" t="s">
        <v>780</v>
      </c>
      <c r="W1713" t="s">
        <v>60</v>
      </c>
      <c r="X1713" t="s">
        <v>90</v>
      </c>
    </row>
    <row r="1714" spans="1:24" x14ac:dyDescent="0.35">
      <c r="A1714" t="s">
        <v>1958</v>
      </c>
      <c r="B1714" t="s">
        <v>51</v>
      </c>
      <c r="C1714" s="1">
        <v>8858352032</v>
      </c>
      <c r="D1714" t="s">
        <v>26</v>
      </c>
      <c r="E1714" t="s">
        <v>42</v>
      </c>
      <c r="F1714" t="s">
        <v>71</v>
      </c>
      <c r="G1714" s="2">
        <v>40849</v>
      </c>
      <c r="H1714" t="s">
        <v>44</v>
      </c>
      <c r="I1714" t="s">
        <v>31</v>
      </c>
      <c r="J1714">
        <v>0</v>
      </c>
      <c r="K1714" t="s">
        <v>62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102</v>
      </c>
      <c r="T1714" t="s">
        <v>36</v>
      </c>
      <c r="U1714" t="s">
        <v>37</v>
      </c>
      <c r="V1714" s="1">
        <v>81255741</v>
      </c>
      <c r="W1714" t="s">
        <v>38</v>
      </c>
      <c r="X1714" t="s">
        <v>120</v>
      </c>
    </row>
    <row r="1715" spans="1:24" x14ac:dyDescent="0.35">
      <c r="A1715" t="s">
        <v>1959</v>
      </c>
      <c r="B1715" t="s">
        <v>55</v>
      </c>
      <c r="C1715" s="1">
        <v>8485330004</v>
      </c>
      <c r="D1715" t="s">
        <v>26</v>
      </c>
      <c r="E1715" t="s">
        <v>27</v>
      </c>
      <c r="F1715" t="s">
        <v>95</v>
      </c>
      <c r="G1715" t="s">
        <v>244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68</v>
      </c>
      <c r="U1715" t="s">
        <v>86</v>
      </c>
      <c r="V1715" t="s">
        <v>126</v>
      </c>
      <c r="W1715" t="s">
        <v>60</v>
      </c>
      <c r="X1715" t="s">
        <v>39</v>
      </c>
    </row>
    <row r="1716" spans="1:24" x14ac:dyDescent="0.35">
      <c r="A1716" t="s">
        <v>1960</v>
      </c>
      <c r="B1716" t="s">
        <v>41</v>
      </c>
      <c r="C1716" s="1">
        <v>7744644444</v>
      </c>
      <c r="D1716" t="s">
        <v>26</v>
      </c>
      <c r="E1716" t="s">
        <v>27</v>
      </c>
      <c r="F1716" t="s">
        <v>95</v>
      </c>
      <c r="G1716" t="s">
        <v>210</v>
      </c>
      <c r="H1716" t="s">
        <v>112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63</v>
      </c>
      <c r="T1716" t="s">
        <v>36</v>
      </c>
      <c r="U1716" t="s">
        <v>86</v>
      </c>
      <c r="V1716" t="s">
        <v>1780</v>
      </c>
      <c r="W1716" t="s">
        <v>203</v>
      </c>
      <c r="X1716" t="s">
        <v>39</v>
      </c>
    </row>
    <row r="1717" spans="1:24" x14ac:dyDescent="0.35">
      <c r="A1717" t="s">
        <v>1961</v>
      </c>
      <c r="B1717" t="s">
        <v>65</v>
      </c>
      <c r="C1717" s="1">
        <v>5894907375</v>
      </c>
      <c r="D1717" t="s">
        <v>26</v>
      </c>
      <c r="E1717" t="s">
        <v>27</v>
      </c>
      <c r="F1717" t="s">
        <v>95</v>
      </c>
      <c r="G1717" t="s">
        <v>251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68</v>
      </c>
      <c r="U1717" t="s">
        <v>86</v>
      </c>
      <c r="V1717" t="s">
        <v>109</v>
      </c>
      <c r="W1717" t="s">
        <v>49</v>
      </c>
      <c r="X1717" t="s">
        <v>90</v>
      </c>
    </row>
    <row r="1718" spans="1:24" x14ac:dyDescent="0.35">
      <c r="A1718" t="s">
        <v>1962</v>
      </c>
      <c r="B1718" t="s">
        <v>51</v>
      </c>
      <c r="C1718" s="1">
        <v>5770684097</v>
      </c>
      <c r="D1718" t="s">
        <v>26</v>
      </c>
      <c r="E1718" t="s">
        <v>42</v>
      </c>
      <c r="F1718" t="s">
        <v>71</v>
      </c>
      <c r="G1718" s="2">
        <v>40576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102</v>
      </c>
      <c r="T1718" t="s">
        <v>36</v>
      </c>
      <c r="U1718" t="s">
        <v>86</v>
      </c>
      <c r="V1718" s="1">
        <v>946345269</v>
      </c>
      <c r="W1718" t="s">
        <v>49</v>
      </c>
      <c r="X1718" t="s">
        <v>39</v>
      </c>
    </row>
    <row r="1719" spans="1:24" x14ac:dyDescent="0.35">
      <c r="A1719" t="s">
        <v>1963</v>
      </c>
      <c r="B1719" t="s">
        <v>65</v>
      </c>
      <c r="C1719" s="1">
        <v>5261117506</v>
      </c>
      <c r="D1719" t="s">
        <v>26</v>
      </c>
      <c r="E1719" t="s">
        <v>27</v>
      </c>
      <c r="F1719" t="s">
        <v>95</v>
      </c>
      <c r="G1719" t="s">
        <v>272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63</v>
      </c>
      <c r="T1719" t="s">
        <v>97</v>
      </c>
      <c r="U1719" t="s">
        <v>69</v>
      </c>
      <c r="V1719" t="s">
        <v>252</v>
      </c>
      <c r="W1719" t="s">
        <v>49</v>
      </c>
      <c r="X1719" t="s">
        <v>90</v>
      </c>
    </row>
    <row r="1720" spans="1:24" x14ac:dyDescent="0.35">
      <c r="A1720" t="s">
        <v>1964</v>
      </c>
      <c r="B1720" t="s">
        <v>65</v>
      </c>
      <c r="C1720" s="1">
        <v>240353947</v>
      </c>
      <c r="D1720" t="s">
        <v>26</v>
      </c>
      <c r="E1720" t="s">
        <v>27</v>
      </c>
      <c r="F1720" t="s">
        <v>95</v>
      </c>
      <c r="G1720" t="s">
        <v>295</v>
      </c>
      <c r="H1720" t="s">
        <v>112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102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 x14ac:dyDescent="0.35">
      <c r="A1721" t="s">
        <v>1965</v>
      </c>
      <c r="B1721" t="s">
        <v>41</v>
      </c>
      <c r="C1721" s="1">
        <v>9124600015</v>
      </c>
      <c r="D1721" t="s">
        <v>26</v>
      </c>
      <c r="E1721" t="s">
        <v>52</v>
      </c>
      <c r="F1721" t="s">
        <v>28</v>
      </c>
      <c r="G1721" t="s">
        <v>99</v>
      </c>
      <c r="H1721" t="s">
        <v>30</v>
      </c>
      <c r="I1721" t="s">
        <v>57</v>
      </c>
      <c r="J1721">
        <v>99368</v>
      </c>
      <c r="K1721" t="s">
        <v>62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69</v>
      </c>
      <c r="V1721" s="1">
        <v>82427785</v>
      </c>
      <c r="W1721" t="s">
        <v>49</v>
      </c>
      <c r="X1721" t="s">
        <v>39</v>
      </c>
    </row>
    <row r="1722" spans="1:24" x14ac:dyDescent="0.35">
      <c r="A1722" t="s">
        <v>1966</v>
      </c>
      <c r="B1722" t="s">
        <v>41</v>
      </c>
      <c r="C1722" s="1">
        <v>2618080528</v>
      </c>
      <c r="D1722" t="s">
        <v>26</v>
      </c>
      <c r="E1722" t="s">
        <v>42</v>
      </c>
      <c r="F1722" t="s">
        <v>95</v>
      </c>
      <c r="G1722" s="2">
        <v>40725</v>
      </c>
      <c r="H1722" t="s">
        <v>30</v>
      </c>
      <c r="I1722" t="s">
        <v>31</v>
      </c>
      <c r="J1722">
        <v>68189</v>
      </c>
      <c r="K1722" t="s">
        <v>76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84</v>
      </c>
      <c r="S1722" t="s">
        <v>85</v>
      </c>
      <c r="T1722" t="s">
        <v>68</v>
      </c>
      <c r="U1722" t="s">
        <v>86</v>
      </c>
      <c r="V1722" s="1">
        <v>343121192</v>
      </c>
      <c r="W1722" t="s">
        <v>49</v>
      </c>
      <c r="X1722" t="s">
        <v>39</v>
      </c>
    </row>
    <row r="1723" spans="1:24" x14ac:dyDescent="0.35">
      <c r="A1723" t="s">
        <v>1967</v>
      </c>
      <c r="B1723" t="s">
        <v>51</v>
      </c>
      <c r="C1723" s="1">
        <v>1564125856</v>
      </c>
      <c r="D1723" t="s">
        <v>26</v>
      </c>
      <c r="E1723" t="s">
        <v>42</v>
      </c>
      <c r="F1723" t="s">
        <v>74</v>
      </c>
      <c r="G1723" s="2">
        <v>40848</v>
      </c>
      <c r="H1723" t="s">
        <v>30</v>
      </c>
      <c r="I1723" t="s">
        <v>31</v>
      </c>
      <c r="J1723">
        <v>32370</v>
      </c>
      <c r="K1723" t="s">
        <v>76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 s="1">
        <v>487736171</v>
      </c>
      <c r="W1723" t="s">
        <v>60</v>
      </c>
      <c r="X1723" t="s">
        <v>39</v>
      </c>
    </row>
    <row r="1724" spans="1:24" x14ac:dyDescent="0.35">
      <c r="A1724" t="s">
        <v>1968</v>
      </c>
      <c r="B1724" t="s">
        <v>41</v>
      </c>
      <c r="C1724" s="1">
        <v>2574020376</v>
      </c>
      <c r="D1724" t="s">
        <v>66</v>
      </c>
      <c r="E1724" t="s">
        <v>27</v>
      </c>
      <c r="F1724" t="s">
        <v>74</v>
      </c>
      <c r="G1724" t="s">
        <v>106</v>
      </c>
      <c r="H1724" t="s">
        <v>30</v>
      </c>
      <c r="I1724" t="s">
        <v>31</v>
      </c>
      <c r="J1724">
        <v>34990</v>
      </c>
      <c r="K1724" t="s">
        <v>62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68</v>
      </c>
      <c r="U1724" t="s">
        <v>69</v>
      </c>
      <c r="V1724" s="1">
        <v>42689135</v>
      </c>
      <c r="W1724" t="s">
        <v>49</v>
      </c>
      <c r="X1724" t="s">
        <v>39</v>
      </c>
    </row>
    <row r="1725" spans="1:24" x14ac:dyDescent="0.35">
      <c r="A1725" t="s">
        <v>1969</v>
      </c>
      <c r="B1725" t="s">
        <v>55</v>
      </c>
      <c r="C1725" s="1">
        <v>5319838729</v>
      </c>
      <c r="D1725" t="s">
        <v>26</v>
      </c>
      <c r="E1725" t="s">
        <v>27</v>
      </c>
      <c r="F1725" t="s">
        <v>95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68</v>
      </c>
      <c r="U1725" t="s">
        <v>37</v>
      </c>
      <c r="V1725" t="s">
        <v>72</v>
      </c>
      <c r="W1725" t="s">
        <v>38</v>
      </c>
      <c r="X1725" t="s">
        <v>90</v>
      </c>
    </row>
    <row r="1726" spans="1:24" x14ac:dyDescent="0.35">
      <c r="A1726" t="s">
        <v>1970</v>
      </c>
      <c r="B1726" t="s">
        <v>65</v>
      </c>
      <c r="C1726" s="1">
        <v>7496006588</v>
      </c>
      <c r="D1726" t="s">
        <v>26</v>
      </c>
      <c r="E1726" t="s">
        <v>42</v>
      </c>
      <c r="F1726" t="s">
        <v>71</v>
      </c>
      <c r="G1726" t="s">
        <v>239</v>
      </c>
      <c r="H1726" t="s">
        <v>30</v>
      </c>
      <c r="I1726" t="s">
        <v>57</v>
      </c>
      <c r="J1726">
        <v>61091</v>
      </c>
      <c r="K1726" t="s">
        <v>76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63</v>
      </c>
      <c r="T1726" t="s">
        <v>68</v>
      </c>
      <c r="U1726" t="s">
        <v>37</v>
      </c>
      <c r="V1726" s="1">
        <v>409868003</v>
      </c>
      <c r="W1726" t="s">
        <v>38</v>
      </c>
      <c r="X1726" t="s">
        <v>39</v>
      </c>
    </row>
    <row r="1727" spans="1:24" x14ac:dyDescent="0.35">
      <c r="A1727" t="s">
        <v>1971</v>
      </c>
      <c r="B1727" t="s">
        <v>41</v>
      </c>
      <c r="C1727" s="1">
        <v>1217458958</v>
      </c>
      <c r="D1727" t="s">
        <v>26</v>
      </c>
      <c r="E1727" t="s">
        <v>52</v>
      </c>
      <c r="F1727" t="s">
        <v>71</v>
      </c>
      <c r="G1727" s="2">
        <v>40878</v>
      </c>
      <c r="H1727" t="s">
        <v>30</v>
      </c>
      <c r="I1727" t="s">
        <v>57</v>
      </c>
      <c r="J1727">
        <v>88184</v>
      </c>
      <c r="K1727" t="s">
        <v>62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 s="1">
        <v>240176533</v>
      </c>
      <c r="W1727" t="s">
        <v>49</v>
      </c>
      <c r="X1727" t="s">
        <v>39</v>
      </c>
    </row>
    <row r="1728" spans="1:24" x14ac:dyDescent="0.35">
      <c r="A1728" t="s">
        <v>1972</v>
      </c>
      <c r="B1728" t="s">
        <v>55</v>
      </c>
      <c r="C1728" s="1">
        <v>2605570828</v>
      </c>
      <c r="D1728" t="s">
        <v>26</v>
      </c>
      <c r="E1728" t="s">
        <v>27</v>
      </c>
      <c r="F1728" t="s">
        <v>71</v>
      </c>
      <c r="G1728" s="2">
        <v>40664</v>
      </c>
      <c r="H1728" t="s">
        <v>30</v>
      </c>
      <c r="I1728" t="s">
        <v>31</v>
      </c>
      <c r="J1728">
        <v>60252</v>
      </c>
      <c r="K1728" t="s">
        <v>76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102</v>
      </c>
      <c r="T1728" t="s">
        <v>97</v>
      </c>
      <c r="U1728" t="s">
        <v>37</v>
      </c>
      <c r="V1728" s="1">
        <v>182436205</v>
      </c>
      <c r="W1728" t="s">
        <v>49</v>
      </c>
      <c r="X1728" t="s">
        <v>39</v>
      </c>
    </row>
    <row r="1729" spans="1:24" x14ac:dyDescent="0.35">
      <c r="A1729" t="s">
        <v>1973</v>
      </c>
      <c r="B1729" t="s">
        <v>65</v>
      </c>
      <c r="C1729" s="1">
        <v>270720846</v>
      </c>
      <c r="D1729" t="s">
        <v>26</v>
      </c>
      <c r="E1729" t="s">
        <v>27</v>
      </c>
      <c r="F1729" t="s">
        <v>71</v>
      </c>
      <c r="G1729" t="s">
        <v>272</v>
      </c>
      <c r="H1729" t="s">
        <v>30</v>
      </c>
      <c r="I1729" t="s">
        <v>57</v>
      </c>
      <c r="J1729">
        <v>80985</v>
      </c>
      <c r="K1729" t="s">
        <v>62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 s="1">
        <v>124933587</v>
      </c>
      <c r="W1729" t="s">
        <v>49</v>
      </c>
      <c r="X1729" t="s">
        <v>39</v>
      </c>
    </row>
    <row r="1730" spans="1:24" x14ac:dyDescent="0.35">
      <c r="A1730" t="s">
        <v>1974</v>
      </c>
      <c r="B1730" t="s">
        <v>25</v>
      </c>
      <c r="C1730" s="1">
        <v>5528212807</v>
      </c>
      <c r="D1730" t="s">
        <v>66</v>
      </c>
      <c r="E1730" t="s">
        <v>27</v>
      </c>
      <c r="F1730" t="s">
        <v>28</v>
      </c>
      <c r="G1730" t="s">
        <v>239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 t="s">
        <v>296</v>
      </c>
      <c r="W1730" t="s">
        <v>49</v>
      </c>
      <c r="X1730" t="s">
        <v>39</v>
      </c>
    </row>
    <row r="1731" spans="1:24" x14ac:dyDescent="0.35">
      <c r="A1731" t="s">
        <v>1975</v>
      </c>
      <c r="B1731" t="s">
        <v>55</v>
      </c>
      <c r="C1731" s="1">
        <v>8819018934</v>
      </c>
      <c r="D1731" t="s">
        <v>66</v>
      </c>
      <c r="E1731" t="s">
        <v>27</v>
      </c>
      <c r="F1731" t="s">
        <v>95</v>
      </c>
      <c r="G1731" s="2">
        <v>40817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68</v>
      </c>
      <c r="U1731" t="s">
        <v>86</v>
      </c>
      <c r="V1731">
        <v>528</v>
      </c>
      <c r="W1731" t="s">
        <v>60</v>
      </c>
      <c r="X1731" t="s">
        <v>39</v>
      </c>
    </row>
    <row r="1732" spans="1:24" x14ac:dyDescent="0.35">
      <c r="A1732" t="s">
        <v>1976</v>
      </c>
      <c r="B1732" t="s">
        <v>25</v>
      </c>
      <c r="C1732" s="1">
        <v>1901447625</v>
      </c>
      <c r="D1732" t="s">
        <v>26</v>
      </c>
      <c r="E1732" t="s">
        <v>27</v>
      </c>
      <c r="F1732" t="s">
        <v>95</v>
      </c>
      <c r="G1732" t="s">
        <v>239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102</v>
      </c>
      <c r="T1732" t="s">
        <v>68</v>
      </c>
      <c r="U1732" t="s">
        <v>37</v>
      </c>
      <c r="V1732" t="s">
        <v>154</v>
      </c>
      <c r="W1732" t="s">
        <v>38</v>
      </c>
      <c r="X1732" t="s">
        <v>39</v>
      </c>
    </row>
    <row r="1733" spans="1:24" x14ac:dyDescent="0.35">
      <c r="A1733" t="s">
        <v>1977</v>
      </c>
      <c r="B1733" t="s">
        <v>65</v>
      </c>
      <c r="C1733" s="1">
        <v>8169513982</v>
      </c>
      <c r="D1733" t="s">
        <v>26</v>
      </c>
      <c r="E1733" t="s">
        <v>27</v>
      </c>
      <c r="F1733" t="s">
        <v>71</v>
      </c>
      <c r="G1733" t="s">
        <v>244</v>
      </c>
      <c r="H1733" t="s">
        <v>30</v>
      </c>
      <c r="I1733" t="s">
        <v>31</v>
      </c>
      <c r="J1733">
        <v>40803</v>
      </c>
      <c r="K1733" t="s">
        <v>62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 s="1">
        <v>122912377</v>
      </c>
      <c r="W1733" t="s">
        <v>49</v>
      </c>
      <c r="X1733" t="s">
        <v>39</v>
      </c>
    </row>
    <row r="1734" spans="1:24" x14ac:dyDescent="0.35">
      <c r="A1734" t="s">
        <v>1978</v>
      </c>
      <c r="B1734" t="s">
        <v>65</v>
      </c>
      <c r="C1734" s="1">
        <v>7708883885</v>
      </c>
      <c r="D1734" t="s">
        <v>26</v>
      </c>
      <c r="E1734" t="s">
        <v>42</v>
      </c>
      <c r="F1734" t="s">
        <v>71</v>
      </c>
      <c r="G1734" s="2">
        <v>40664</v>
      </c>
      <c r="H1734" t="s">
        <v>30</v>
      </c>
      <c r="I1734" t="s">
        <v>31</v>
      </c>
      <c r="J1734">
        <v>71134</v>
      </c>
      <c r="K1734" t="s">
        <v>62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69</v>
      </c>
      <c r="V1734" s="1">
        <v>19637368</v>
      </c>
      <c r="W1734" t="s">
        <v>38</v>
      </c>
      <c r="X1734" t="s">
        <v>39</v>
      </c>
    </row>
    <row r="1735" spans="1:24" x14ac:dyDescent="0.35">
      <c r="A1735" t="s">
        <v>1979</v>
      </c>
      <c r="B1735" t="s">
        <v>41</v>
      </c>
      <c r="C1735" s="1">
        <v>5528212807</v>
      </c>
      <c r="D1735" t="s">
        <v>66</v>
      </c>
      <c r="E1735" t="s">
        <v>27</v>
      </c>
      <c r="F1735" t="s">
        <v>28</v>
      </c>
      <c r="G1735" t="s">
        <v>239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 t="s">
        <v>296</v>
      </c>
      <c r="W1735" t="s">
        <v>49</v>
      </c>
      <c r="X1735" t="s">
        <v>39</v>
      </c>
    </row>
    <row r="1736" spans="1:24" x14ac:dyDescent="0.35">
      <c r="A1736" t="s">
        <v>1980</v>
      </c>
      <c r="B1736" t="s">
        <v>51</v>
      </c>
      <c r="C1736" s="1">
        <v>121284467</v>
      </c>
      <c r="D1736" t="s">
        <v>26</v>
      </c>
      <c r="E1736" t="s">
        <v>27</v>
      </c>
      <c r="F1736" t="s">
        <v>71</v>
      </c>
      <c r="G1736" t="s">
        <v>210</v>
      </c>
      <c r="H1736" t="s">
        <v>30</v>
      </c>
      <c r="I1736" t="s">
        <v>57</v>
      </c>
      <c r="J1736">
        <v>29431</v>
      </c>
      <c r="K1736" t="s">
        <v>62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102</v>
      </c>
      <c r="T1736" t="s">
        <v>97</v>
      </c>
      <c r="U1736" t="s">
        <v>59</v>
      </c>
      <c r="V1736" s="1">
        <v>237896227</v>
      </c>
      <c r="W1736" t="s">
        <v>60</v>
      </c>
      <c r="X1736" t="s">
        <v>39</v>
      </c>
    </row>
    <row r="1737" spans="1:24" x14ac:dyDescent="0.35">
      <c r="A1737" t="s">
        <v>1981</v>
      </c>
      <c r="B1737" t="s">
        <v>25</v>
      </c>
      <c r="C1737" s="1">
        <v>908028284</v>
      </c>
      <c r="D1737" t="s">
        <v>26</v>
      </c>
      <c r="E1737" t="s">
        <v>27</v>
      </c>
      <c r="F1737" t="s">
        <v>95</v>
      </c>
      <c r="G1737" s="2">
        <v>40576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 t="s">
        <v>957</v>
      </c>
      <c r="W1737" t="s">
        <v>60</v>
      </c>
      <c r="X1737" t="s">
        <v>39</v>
      </c>
    </row>
    <row r="1738" spans="1:24" x14ac:dyDescent="0.35">
      <c r="A1738" t="s">
        <v>1982</v>
      </c>
      <c r="B1738" t="s">
        <v>65</v>
      </c>
      <c r="C1738" s="1">
        <v>6796844769</v>
      </c>
      <c r="D1738" t="s">
        <v>26</v>
      </c>
      <c r="E1738" t="s">
        <v>27</v>
      </c>
      <c r="F1738" t="s">
        <v>71</v>
      </c>
      <c r="G1738" t="s">
        <v>239</v>
      </c>
      <c r="H1738" t="s">
        <v>79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86</v>
      </c>
      <c r="V1738">
        <v>312</v>
      </c>
      <c r="W1738" t="s">
        <v>38</v>
      </c>
      <c r="X1738" t="s">
        <v>39</v>
      </c>
    </row>
    <row r="1739" spans="1:24" x14ac:dyDescent="0.35">
      <c r="A1739" t="s">
        <v>1983</v>
      </c>
      <c r="B1739" t="s">
        <v>41</v>
      </c>
      <c r="C1739" s="1">
        <v>2867312197</v>
      </c>
      <c r="D1739" t="s">
        <v>66</v>
      </c>
      <c r="E1739" t="s">
        <v>42</v>
      </c>
      <c r="F1739" t="s">
        <v>28</v>
      </c>
      <c r="G1739" s="2">
        <v>40603</v>
      </c>
      <c r="H1739" t="s">
        <v>178</v>
      </c>
      <c r="I1739" t="s">
        <v>31</v>
      </c>
      <c r="J1739">
        <v>23376</v>
      </c>
      <c r="K1739" t="s">
        <v>32</v>
      </c>
      <c r="L1739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63</v>
      </c>
      <c r="T1739" t="s">
        <v>68</v>
      </c>
      <c r="U1739" t="s">
        <v>59</v>
      </c>
      <c r="V1739" t="s">
        <v>455</v>
      </c>
      <c r="W1739" t="s">
        <v>49</v>
      </c>
      <c r="X1739" t="s">
        <v>39</v>
      </c>
    </row>
    <row r="1740" spans="1:24" x14ac:dyDescent="0.35">
      <c r="A1740" t="s">
        <v>1984</v>
      </c>
      <c r="B1740" t="s">
        <v>55</v>
      </c>
      <c r="C1740" t="s">
        <v>1985</v>
      </c>
      <c r="D1740" t="s">
        <v>66</v>
      </c>
      <c r="E1740" t="s">
        <v>27</v>
      </c>
      <c r="F1740" t="s">
        <v>156</v>
      </c>
      <c r="G1740" t="s">
        <v>182</v>
      </c>
      <c r="H1740" t="s">
        <v>112</v>
      </c>
      <c r="I1740" t="s">
        <v>31</v>
      </c>
      <c r="J1740">
        <v>21986</v>
      </c>
      <c r="K1740" t="s">
        <v>32</v>
      </c>
      <c r="L1740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68</v>
      </c>
      <c r="U1740" t="s">
        <v>86</v>
      </c>
      <c r="V1740" s="1">
        <v>333696228</v>
      </c>
      <c r="W1740" t="s">
        <v>38</v>
      </c>
      <c r="X1740" t="s">
        <v>39</v>
      </c>
    </row>
    <row r="1741" spans="1:24" x14ac:dyDescent="0.35">
      <c r="A1741" t="s">
        <v>1986</v>
      </c>
      <c r="B1741" t="s">
        <v>41</v>
      </c>
      <c r="C1741" s="1">
        <v>7094167717</v>
      </c>
      <c r="D1741" t="s">
        <v>26</v>
      </c>
      <c r="E1741" t="s">
        <v>42</v>
      </c>
      <c r="F1741" t="s">
        <v>28</v>
      </c>
      <c r="G1741" t="s">
        <v>256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93</v>
      </c>
      <c r="T1741" t="s">
        <v>36</v>
      </c>
      <c r="U1741" t="s">
        <v>86</v>
      </c>
      <c r="V1741" t="s">
        <v>839</v>
      </c>
      <c r="W1741" t="s">
        <v>49</v>
      </c>
      <c r="X1741" t="s">
        <v>39</v>
      </c>
    </row>
    <row r="1742" spans="1:24" x14ac:dyDescent="0.35">
      <c r="A1742" t="s">
        <v>1987</v>
      </c>
      <c r="B1742" t="s">
        <v>65</v>
      </c>
      <c r="C1742" s="1">
        <v>4128091334</v>
      </c>
      <c r="D1742" t="s">
        <v>26</v>
      </c>
      <c r="E1742" t="s">
        <v>27</v>
      </c>
      <c r="F1742" t="s">
        <v>71</v>
      </c>
      <c r="G1742" t="s">
        <v>53</v>
      </c>
      <c r="H1742" t="s">
        <v>30</v>
      </c>
      <c r="I1742" t="s">
        <v>31</v>
      </c>
      <c r="J1742">
        <v>32114</v>
      </c>
      <c r="K1742" t="s">
        <v>76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 s="1">
        <v>44529049</v>
      </c>
      <c r="W1742" t="s">
        <v>60</v>
      </c>
      <c r="X1742" t="s">
        <v>39</v>
      </c>
    </row>
    <row r="1743" spans="1:24" x14ac:dyDescent="0.35">
      <c r="A1743" t="s">
        <v>1988</v>
      </c>
      <c r="B1743" t="s">
        <v>55</v>
      </c>
      <c r="C1743" s="1">
        <v>4046936065</v>
      </c>
      <c r="D1743" t="s">
        <v>26</v>
      </c>
      <c r="E1743" t="s">
        <v>27</v>
      </c>
      <c r="F1743" t="s">
        <v>28</v>
      </c>
      <c r="G1743" s="2">
        <v>40849</v>
      </c>
      <c r="H1743" t="s">
        <v>112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 t="s">
        <v>140</v>
      </c>
      <c r="W1743" t="s">
        <v>60</v>
      </c>
      <c r="X1743" t="s">
        <v>39</v>
      </c>
    </row>
    <row r="1744" spans="1:24" x14ac:dyDescent="0.35">
      <c r="A1744" t="s">
        <v>1989</v>
      </c>
      <c r="B1744" t="s">
        <v>55</v>
      </c>
      <c r="C1744" s="1">
        <v>4869282783</v>
      </c>
      <c r="D1744" t="s">
        <v>26</v>
      </c>
      <c r="E1744" t="s">
        <v>27</v>
      </c>
      <c r="F1744" t="s">
        <v>71</v>
      </c>
      <c r="G1744" t="s">
        <v>239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63</v>
      </c>
      <c r="T1744" t="s">
        <v>36</v>
      </c>
      <c r="U1744" t="s">
        <v>37</v>
      </c>
      <c r="V1744" s="1">
        <v>357926979</v>
      </c>
      <c r="W1744" t="s">
        <v>49</v>
      </c>
      <c r="X1744" t="s">
        <v>39</v>
      </c>
    </row>
    <row r="1745" spans="1:24" x14ac:dyDescent="0.35">
      <c r="A1745" t="s">
        <v>1990</v>
      </c>
      <c r="B1745" t="s">
        <v>65</v>
      </c>
      <c r="C1745" s="1">
        <v>2902151897</v>
      </c>
      <c r="D1745" t="s">
        <v>26</v>
      </c>
      <c r="E1745" t="s">
        <v>27</v>
      </c>
      <c r="F1745" t="s">
        <v>71</v>
      </c>
      <c r="G1745" s="2">
        <v>40665</v>
      </c>
      <c r="H1745" t="s">
        <v>30</v>
      </c>
      <c r="I1745" t="s">
        <v>31</v>
      </c>
      <c r="J1745">
        <v>96137</v>
      </c>
      <c r="K1745" t="s">
        <v>62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93</v>
      </c>
      <c r="T1745" t="s">
        <v>36</v>
      </c>
      <c r="U1745" t="s">
        <v>59</v>
      </c>
      <c r="V1745" s="1">
        <v>67490616</v>
      </c>
      <c r="W1745" t="s">
        <v>38</v>
      </c>
      <c r="X1745" t="s">
        <v>39</v>
      </c>
    </row>
    <row r="1746" spans="1:24" x14ac:dyDescent="0.35">
      <c r="A1746" t="s">
        <v>1991</v>
      </c>
      <c r="B1746" t="s">
        <v>65</v>
      </c>
      <c r="C1746" s="1">
        <v>4282947971</v>
      </c>
      <c r="D1746" t="s">
        <v>66</v>
      </c>
      <c r="E1746" t="s">
        <v>27</v>
      </c>
      <c r="F1746" t="s">
        <v>71</v>
      </c>
      <c r="G1746" t="s">
        <v>206</v>
      </c>
      <c r="H1746" t="s">
        <v>30</v>
      </c>
      <c r="I1746" t="s">
        <v>31</v>
      </c>
      <c r="J1746">
        <v>40864</v>
      </c>
      <c r="K1746" t="s">
        <v>62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 s="1">
        <v>166937747</v>
      </c>
      <c r="W1746" t="s">
        <v>60</v>
      </c>
      <c r="X1746" t="s">
        <v>39</v>
      </c>
    </row>
    <row r="1747" spans="1:24" x14ac:dyDescent="0.35">
      <c r="A1747" t="s">
        <v>1992</v>
      </c>
      <c r="B1747" t="s">
        <v>55</v>
      </c>
      <c r="C1747" s="1">
        <v>7750120323</v>
      </c>
      <c r="D1747" t="s">
        <v>26</v>
      </c>
      <c r="E1747" t="s">
        <v>27</v>
      </c>
      <c r="F1747" t="s">
        <v>71</v>
      </c>
      <c r="G1747" t="s">
        <v>153</v>
      </c>
      <c r="H1747" t="s">
        <v>30</v>
      </c>
      <c r="I1747" t="s">
        <v>31</v>
      </c>
      <c r="J1747">
        <v>22668</v>
      </c>
      <c r="K1747" t="s">
        <v>62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102</v>
      </c>
      <c r="T1747" t="s">
        <v>48</v>
      </c>
      <c r="U1747" t="s">
        <v>86</v>
      </c>
      <c r="V1747" s="1">
        <v>33718553</v>
      </c>
      <c r="W1747" t="s">
        <v>49</v>
      </c>
      <c r="X1747" t="s">
        <v>39</v>
      </c>
    </row>
    <row r="1748" spans="1:24" x14ac:dyDescent="0.35">
      <c r="A1748" t="s">
        <v>1993</v>
      </c>
      <c r="B1748" t="s">
        <v>65</v>
      </c>
      <c r="C1748" s="1">
        <v>6627174629</v>
      </c>
      <c r="D1748" t="s">
        <v>26</v>
      </c>
      <c r="E1748" t="s">
        <v>42</v>
      </c>
      <c r="F1748" t="s">
        <v>71</v>
      </c>
      <c r="G1748" s="2">
        <v>40726</v>
      </c>
      <c r="H1748" t="s">
        <v>30</v>
      </c>
      <c r="I1748" t="s">
        <v>57</v>
      </c>
      <c r="J1748">
        <v>90751</v>
      </c>
      <c r="K1748" t="s">
        <v>76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102</v>
      </c>
      <c r="T1748" t="s">
        <v>36</v>
      </c>
      <c r="U1748" t="s">
        <v>37</v>
      </c>
      <c r="V1748" s="1">
        <v>315826382</v>
      </c>
      <c r="W1748" t="s">
        <v>38</v>
      </c>
      <c r="X1748" t="s">
        <v>39</v>
      </c>
    </row>
    <row r="1749" spans="1:24" x14ac:dyDescent="0.35">
      <c r="A1749" t="s">
        <v>1994</v>
      </c>
      <c r="B1749" t="s">
        <v>65</v>
      </c>
      <c r="C1749" s="1">
        <v>7474605769</v>
      </c>
      <c r="D1749" t="s">
        <v>26</v>
      </c>
      <c r="E1749" t="s">
        <v>27</v>
      </c>
      <c r="F1749" t="s">
        <v>71</v>
      </c>
      <c r="G1749" t="s">
        <v>138</v>
      </c>
      <c r="H1749" t="s">
        <v>30</v>
      </c>
      <c r="I1749" t="s">
        <v>57</v>
      </c>
      <c r="J1749">
        <v>44186</v>
      </c>
      <c r="K1749" t="s">
        <v>76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63</v>
      </c>
      <c r="T1749" t="s">
        <v>36</v>
      </c>
      <c r="U1749" t="s">
        <v>37</v>
      </c>
      <c r="V1749" s="1">
        <v>29504969</v>
      </c>
      <c r="W1749" t="s">
        <v>49</v>
      </c>
      <c r="X1749" t="s">
        <v>39</v>
      </c>
    </row>
    <row r="1750" spans="1:24" x14ac:dyDescent="0.35">
      <c r="A1750" t="s">
        <v>1995</v>
      </c>
      <c r="B1750" t="s">
        <v>65</v>
      </c>
      <c r="C1750" s="1">
        <v>5561291397</v>
      </c>
      <c r="D1750" t="s">
        <v>26</v>
      </c>
      <c r="E1750" t="s">
        <v>27</v>
      </c>
      <c r="F1750" t="s">
        <v>71</v>
      </c>
      <c r="G1750" t="s">
        <v>119</v>
      </c>
      <c r="H1750" t="s">
        <v>30</v>
      </c>
      <c r="I1750" t="s">
        <v>57</v>
      </c>
      <c r="J1750">
        <v>92678</v>
      </c>
      <c r="K1750" t="s">
        <v>62</v>
      </c>
      <c r="L1750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97</v>
      </c>
      <c r="U1750" t="s">
        <v>69</v>
      </c>
      <c r="V1750" s="1">
        <v>34689611</v>
      </c>
      <c r="W1750" t="s">
        <v>49</v>
      </c>
      <c r="X1750" t="s">
        <v>90</v>
      </c>
    </row>
    <row r="1751" spans="1:24" x14ac:dyDescent="0.35">
      <c r="A1751" t="s">
        <v>1996</v>
      </c>
      <c r="B1751" t="s">
        <v>41</v>
      </c>
      <c r="C1751" s="1">
        <v>6098462114</v>
      </c>
      <c r="D1751" t="s">
        <v>26</v>
      </c>
      <c r="E1751" t="s">
        <v>42</v>
      </c>
      <c r="F1751" t="s">
        <v>28</v>
      </c>
      <c r="G1751" s="2">
        <v>40664</v>
      </c>
      <c r="H1751" t="s">
        <v>30</v>
      </c>
      <c r="I1751" t="s">
        <v>31</v>
      </c>
      <c r="J1751">
        <v>74257</v>
      </c>
      <c r="K1751" t="s">
        <v>76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 s="1">
        <v>214586742</v>
      </c>
      <c r="W1751" t="s">
        <v>49</v>
      </c>
      <c r="X1751" t="s">
        <v>120</v>
      </c>
    </row>
    <row r="1752" spans="1:24" x14ac:dyDescent="0.35">
      <c r="A1752" t="s">
        <v>1997</v>
      </c>
      <c r="B1752" t="s">
        <v>55</v>
      </c>
      <c r="C1752" s="1">
        <v>285952893</v>
      </c>
      <c r="D1752" t="s">
        <v>26</v>
      </c>
      <c r="E1752" t="s">
        <v>27</v>
      </c>
      <c r="F1752" t="s">
        <v>28</v>
      </c>
      <c r="G1752" t="s">
        <v>256</v>
      </c>
      <c r="H1752" t="s">
        <v>30</v>
      </c>
      <c r="I1752" t="s">
        <v>57</v>
      </c>
      <c r="J1752">
        <v>99981</v>
      </c>
      <c r="K1752" t="s">
        <v>76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84</v>
      </c>
      <c r="S1752" t="s">
        <v>85</v>
      </c>
      <c r="T1752" t="s">
        <v>68</v>
      </c>
      <c r="U1752" t="s">
        <v>69</v>
      </c>
      <c r="V1752" s="1">
        <v>204872273</v>
      </c>
      <c r="W1752" t="s">
        <v>49</v>
      </c>
      <c r="X1752" t="s">
        <v>90</v>
      </c>
    </row>
    <row r="1753" spans="1:24" x14ac:dyDescent="0.35">
      <c r="A1753" t="s">
        <v>1998</v>
      </c>
      <c r="B1753" t="s">
        <v>41</v>
      </c>
      <c r="C1753" s="1">
        <v>5994424627</v>
      </c>
      <c r="D1753" t="s">
        <v>26</v>
      </c>
      <c r="E1753" t="s">
        <v>42</v>
      </c>
      <c r="F1753" t="s">
        <v>71</v>
      </c>
      <c r="G1753" s="2">
        <v>40575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63</v>
      </c>
      <c r="T1753" t="s">
        <v>36</v>
      </c>
      <c r="U1753" t="s">
        <v>69</v>
      </c>
      <c r="V1753" t="s">
        <v>1830</v>
      </c>
      <c r="W1753" t="s">
        <v>49</v>
      </c>
      <c r="X1753" t="s">
        <v>90</v>
      </c>
    </row>
    <row r="1754" spans="1:24" x14ac:dyDescent="0.35">
      <c r="A1754" t="s">
        <v>1999</v>
      </c>
      <c r="B1754" t="s">
        <v>41</v>
      </c>
      <c r="C1754" s="1">
        <v>5635249486</v>
      </c>
      <c r="D1754" t="s">
        <v>26</v>
      </c>
      <c r="E1754" t="s">
        <v>27</v>
      </c>
      <c r="F1754" t="s">
        <v>71</v>
      </c>
      <c r="G1754" t="s">
        <v>130</v>
      </c>
      <c r="H1754" t="s">
        <v>79</v>
      </c>
      <c r="I1754" t="s">
        <v>31</v>
      </c>
      <c r="J1754">
        <v>19591</v>
      </c>
      <c r="K1754" t="s">
        <v>62</v>
      </c>
      <c r="L1754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102</v>
      </c>
      <c r="T1754" t="s">
        <v>36</v>
      </c>
      <c r="U1754" t="s">
        <v>37</v>
      </c>
      <c r="V1754" s="1">
        <v>95925021</v>
      </c>
      <c r="W1754" t="s">
        <v>38</v>
      </c>
      <c r="X1754" t="s">
        <v>39</v>
      </c>
    </row>
    <row r="1755" spans="1:24" x14ac:dyDescent="0.35">
      <c r="A1755" t="s">
        <v>2000</v>
      </c>
      <c r="B1755" t="s">
        <v>55</v>
      </c>
      <c r="C1755" s="1">
        <v>5067208338</v>
      </c>
      <c r="D1755" t="s">
        <v>26</v>
      </c>
      <c r="E1755" t="s">
        <v>42</v>
      </c>
      <c r="F1755" t="s">
        <v>71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102</v>
      </c>
      <c r="T1755" t="s">
        <v>97</v>
      </c>
      <c r="U1755" t="s">
        <v>37</v>
      </c>
      <c r="V1755" s="1">
        <v>664280864</v>
      </c>
      <c r="W1755" t="s">
        <v>60</v>
      </c>
      <c r="X1755" t="s">
        <v>39</v>
      </c>
    </row>
    <row r="1756" spans="1:24" x14ac:dyDescent="0.35">
      <c r="A1756" t="s">
        <v>2001</v>
      </c>
      <c r="B1756" t="s">
        <v>65</v>
      </c>
      <c r="C1756" s="1">
        <v>2263284608</v>
      </c>
      <c r="D1756" t="s">
        <v>26</v>
      </c>
      <c r="E1756" t="s">
        <v>27</v>
      </c>
      <c r="F1756" t="s">
        <v>28</v>
      </c>
      <c r="G1756" t="s">
        <v>239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97</v>
      </c>
      <c r="U1756" t="s">
        <v>37</v>
      </c>
      <c r="V1756" s="1">
        <v>389750793</v>
      </c>
      <c r="W1756" t="s">
        <v>49</v>
      </c>
      <c r="X1756" t="s">
        <v>39</v>
      </c>
    </row>
    <row r="1757" spans="1:24" x14ac:dyDescent="0.35">
      <c r="A1757" t="s">
        <v>2002</v>
      </c>
      <c r="B1757" t="s">
        <v>41</v>
      </c>
      <c r="C1757" s="1">
        <v>1443567365</v>
      </c>
      <c r="D1757" t="s">
        <v>66</v>
      </c>
      <c r="E1757" t="s">
        <v>52</v>
      </c>
      <c r="F1757" t="s">
        <v>74</v>
      </c>
      <c r="G1757" t="s">
        <v>78</v>
      </c>
      <c r="H1757" t="s">
        <v>30</v>
      </c>
      <c r="I1757" t="s">
        <v>57</v>
      </c>
      <c r="J1757">
        <v>60880</v>
      </c>
      <c r="K1757" t="s">
        <v>62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 s="1">
        <v>109906628</v>
      </c>
      <c r="W1757" t="s">
        <v>38</v>
      </c>
      <c r="X1757" t="s">
        <v>39</v>
      </c>
    </row>
    <row r="1758" spans="1:24" x14ac:dyDescent="0.35">
      <c r="A1758" t="s">
        <v>2003</v>
      </c>
      <c r="B1758" t="s">
        <v>41</v>
      </c>
      <c r="C1758" s="1">
        <v>4928397077</v>
      </c>
      <c r="D1758" t="s">
        <v>26</v>
      </c>
      <c r="E1758" t="s">
        <v>27</v>
      </c>
      <c r="F1758" t="s">
        <v>28</v>
      </c>
      <c r="G1758" t="s">
        <v>75</v>
      </c>
      <c r="H1758" t="s">
        <v>30</v>
      </c>
      <c r="I1758" t="s">
        <v>31</v>
      </c>
      <c r="J1758">
        <v>61785</v>
      </c>
      <c r="K1758" t="s">
        <v>76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69</v>
      </c>
      <c r="V1758" s="1">
        <v>27110697</v>
      </c>
      <c r="W1758" t="s">
        <v>38</v>
      </c>
      <c r="X1758" t="s">
        <v>120</v>
      </c>
    </row>
    <row r="1759" spans="1:24" x14ac:dyDescent="0.35">
      <c r="A1759" t="s">
        <v>2004</v>
      </c>
      <c r="B1759" t="s">
        <v>65</v>
      </c>
      <c r="C1759" s="1">
        <v>1203662051</v>
      </c>
      <c r="D1759" t="s">
        <v>66</v>
      </c>
      <c r="E1759" t="s">
        <v>27</v>
      </c>
      <c r="F1759" t="s">
        <v>28</v>
      </c>
      <c r="G1759" s="2">
        <v>40818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84</v>
      </c>
      <c r="S1759" t="s">
        <v>166</v>
      </c>
      <c r="T1759" t="s">
        <v>36</v>
      </c>
      <c r="U1759" t="s">
        <v>59</v>
      </c>
      <c r="V1759" t="s">
        <v>1165</v>
      </c>
      <c r="W1759" t="s">
        <v>60</v>
      </c>
      <c r="X1759" t="s">
        <v>39</v>
      </c>
    </row>
    <row r="1760" spans="1:24" x14ac:dyDescent="0.35">
      <c r="A1760" t="s">
        <v>2005</v>
      </c>
      <c r="B1760" t="s">
        <v>55</v>
      </c>
      <c r="C1760" s="1">
        <v>8564768226</v>
      </c>
      <c r="D1760" t="s">
        <v>66</v>
      </c>
      <c r="E1760" t="s">
        <v>27</v>
      </c>
      <c r="F1760" t="s">
        <v>95</v>
      </c>
      <c r="G1760" t="s">
        <v>83</v>
      </c>
      <c r="H1760" t="s">
        <v>30</v>
      </c>
      <c r="I1760" t="s">
        <v>57</v>
      </c>
      <c r="J1760">
        <v>95697</v>
      </c>
      <c r="K1760" t="s">
        <v>62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102</v>
      </c>
      <c r="T1760" t="s">
        <v>68</v>
      </c>
      <c r="U1760" t="s">
        <v>37</v>
      </c>
      <c r="V1760" s="1">
        <v>178006524</v>
      </c>
      <c r="W1760" t="s">
        <v>151</v>
      </c>
      <c r="X1760" t="s">
        <v>39</v>
      </c>
    </row>
    <row r="1761" spans="1:24" x14ac:dyDescent="0.35">
      <c r="A1761" t="s">
        <v>2006</v>
      </c>
      <c r="B1761" t="s">
        <v>55</v>
      </c>
      <c r="C1761" s="1">
        <v>2361883909</v>
      </c>
      <c r="D1761" t="s">
        <v>26</v>
      </c>
      <c r="E1761" t="s">
        <v>27</v>
      </c>
      <c r="F1761" t="s">
        <v>28</v>
      </c>
      <c r="G1761" t="s">
        <v>29</v>
      </c>
      <c r="H1761" t="s">
        <v>79</v>
      </c>
      <c r="I1761" t="s">
        <v>31</v>
      </c>
      <c r="J1761">
        <v>18064</v>
      </c>
      <c r="K1761" t="s">
        <v>76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102</v>
      </c>
      <c r="T1761" t="s">
        <v>48</v>
      </c>
      <c r="U1761" t="s">
        <v>59</v>
      </c>
      <c r="V1761" s="1">
        <v>182964184</v>
      </c>
      <c r="W1761" t="s">
        <v>49</v>
      </c>
      <c r="X1761" t="s">
        <v>39</v>
      </c>
    </row>
    <row r="1762" spans="1:24" x14ac:dyDescent="0.35">
      <c r="A1762" t="s">
        <v>2007</v>
      </c>
      <c r="B1762" t="s">
        <v>55</v>
      </c>
      <c r="C1762" s="1">
        <v>5565693282</v>
      </c>
      <c r="D1762" t="s">
        <v>26</v>
      </c>
      <c r="E1762" t="s">
        <v>27</v>
      </c>
      <c r="F1762" t="s">
        <v>95</v>
      </c>
      <c r="G1762" s="2">
        <v>40818</v>
      </c>
      <c r="H1762" t="s">
        <v>30</v>
      </c>
      <c r="I1762" t="s">
        <v>57</v>
      </c>
      <c r="J1762">
        <v>74720</v>
      </c>
      <c r="K1762" t="s">
        <v>76</v>
      </c>
      <c r="L1762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 s="1">
        <v>200812425</v>
      </c>
      <c r="W1762" t="s">
        <v>38</v>
      </c>
      <c r="X1762" t="s">
        <v>39</v>
      </c>
    </row>
    <row r="1763" spans="1:24" x14ac:dyDescent="0.35">
      <c r="A1763" t="s">
        <v>2008</v>
      </c>
      <c r="B1763" t="s">
        <v>55</v>
      </c>
      <c r="C1763" s="1">
        <v>514680976</v>
      </c>
      <c r="D1763" t="s">
        <v>26</v>
      </c>
      <c r="E1763" t="s">
        <v>27</v>
      </c>
      <c r="F1763" t="s">
        <v>28</v>
      </c>
      <c r="G1763" t="s">
        <v>67</v>
      </c>
      <c r="H1763" t="s">
        <v>112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102</v>
      </c>
      <c r="T1763" t="s">
        <v>36</v>
      </c>
      <c r="U1763" t="s">
        <v>59</v>
      </c>
      <c r="V1763" t="s">
        <v>72</v>
      </c>
      <c r="W1763" t="s">
        <v>49</v>
      </c>
      <c r="X1763" t="s">
        <v>39</v>
      </c>
    </row>
    <row r="1764" spans="1:24" x14ac:dyDescent="0.35">
      <c r="A1764" t="s">
        <v>2009</v>
      </c>
      <c r="B1764" t="s">
        <v>41</v>
      </c>
      <c r="C1764" s="1">
        <v>2938080327</v>
      </c>
      <c r="D1764" t="s">
        <v>26</v>
      </c>
      <c r="E1764" t="s">
        <v>27</v>
      </c>
      <c r="F1764" t="s">
        <v>28</v>
      </c>
      <c r="G1764" s="2">
        <v>40788</v>
      </c>
      <c r="H1764" t="s">
        <v>30</v>
      </c>
      <c r="I1764" t="s">
        <v>31</v>
      </c>
      <c r="J1764">
        <v>40987</v>
      </c>
      <c r="K1764" t="s">
        <v>76</v>
      </c>
      <c r="L1764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102</v>
      </c>
      <c r="T1764" t="s">
        <v>48</v>
      </c>
      <c r="U1764" t="s">
        <v>59</v>
      </c>
      <c r="V1764" s="1">
        <v>329013275</v>
      </c>
      <c r="W1764" t="s">
        <v>49</v>
      </c>
      <c r="X1764" t="s">
        <v>39</v>
      </c>
    </row>
    <row r="1765" spans="1:24" x14ac:dyDescent="0.35">
      <c r="A1765" t="s">
        <v>2010</v>
      </c>
      <c r="B1765" t="s">
        <v>51</v>
      </c>
      <c r="C1765" s="1">
        <v>1443274644</v>
      </c>
      <c r="D1765" t="s">
        <v>26</v>
      </c>
      <c r="E1765" t="s">
        <v>42</v>
      </c>
      <c r="F1765" t="s">
        <v>95</v>
      </c>
      <c r="G1765" t="s">
        <v>53</v>
      </c>
      <c r="H1765" t="s">
        <v>112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63</v>
      </c>
      <c r="T1765" t="s">
        <v>68</v>
      </c>
      <c r="U1765" t="s">
        <v>86</v>
      </c>
      <c r="V1765" s="1">
        <v>853473552</v>
      </c>
      <c r="W1765" t="s">
        <v>60</v>
      </c>
      <c r="X1765" t="s">
        <v>90</v>
      </c>
    </row>
    <row r="1766" spans="1:24" x14ac:dyDescent="0.35">
      <c r="A1766" t="s">
        <v>2011</v>
      </c>
      <c r="B1766" t="s">
        <v>55</v>
      </c>
      <c r="C1766" s="1">
        <v>1302741984</v>
      </c>
      <c r="D1766" t="s">
        <v>26</v>
      </c>
      <c r="E1766" t="s">
        <v>42</v>
      </c>
      <c r="F1766" t="s">
        <v>71</v>
      </c>
      <c r="G1766" s="2">
        <v>40879</v>
      </c>
      <c r="H1766" t="s">
        <v>30</v>
      </c>
      <c r="I1766" t="s">
        <v>31</v>
      </c>
      <c r="J1766">
        <v>76456</v>
      </c>
      <c r="K1766" t="s">
        <v>62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97</v>
      </c>
      <c r="U1766" t="s">
        <v>69</v>
      </c>
      <c r="V1766" s="1">
        <v>42693918</v>
      </c>
      <c r="W1766" t="s">
        <v>49</v>
      </c>
      <c r="X1766" t="s">
        <v>39</v>
      </c>
    </row>
    <row r="1767" spans="1:24" x14ac:dyDescent="0.35">
      <c r="A1767" t="s">
        <v>2012</v>
      </c>
      <c r="B1767" t="s">
        <v>55</v>
      </c>
      <c r="C1767" s="1">
        <v>2451988783</v>
      </c>
      <c r="D1767" t="s">
        <v>26</v>
      </c>
      <c r="E1767" t="s">
        <v>27</v>
      </c>
      <c r="F1767" t="s">
        <v>71</v>
      </c>
      <c r="G1767" t="s">
        <v>111</v>
      </c>
      <c r="H1767" t="s">
        <v>30</v>
      </c>
      <c r="I1767" t="s">
        <v>57</v>
      </c>
      <c r="J1767">
        <v>65828</v>
      </c>
      <c r="K1767" t="s">
        <v>32</v>
      </c>
      <c r="L1767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68</v>
      </c>
      <c r="U1767" t="s">
        <v>37</v>
      </c>
      <c r="V1767" t="s">
        <v>228</v>
      </c>
      <c r="W1767" t="s">
        <v>49</v>
      </c>
      <c r="X1767" t="s">
        <v>90</v>
      </c>
    </row>
    <row r="1768" spans="1:24" x14ac:dyDescent="0.35">
      <c r="A1768" t="s">
        <v>2013</v>
      </c>
      <c r="B1768" t="s">
        <v>65</v>
      </c>
      <c r="C1768" s="1">
        <v>4661984144</v>
      </c>
      <c r="D1768" t="s">
        <v>26</v>
      </c>
      <c r="E1768" t="s">
        <v>27</v>
      </c>
      <c r="F1768" t="s">
        <v>71</v>
      </c>
      <c r="G1768" s="2">
        <v>40635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102</v>
      </c>
      <c r="T1768" t="s">
        <v>36</v>
      </c>
      <c r="U1768" t="s">
        <v>59</v>
      </c>
      <c r="V1768" t="s">
        <v>208</v>
      </c>
      <c r="W1768" t="s">
        <v>49</v>
      </c>
      <c r="X1768" t="s">
        <v>39</v>
      </c>
    </row>
    <row r="1769" spans="1:24" x14ac:dyDescent="0.35">
      <c r="A1769" t="s">
        <v>2014</v>
      </c>
      <c r="B1769" t="s">
        <v>41</v>
      </c>
      <c r="C1769" s="1">
        <v>5600010179</v>
      </c>
      <c r="D1769" t="s">
        <v>26</v>
      </c>
      <c r="E1769" t="s">
        <v>27</v>
      </c>
      <c r="F1769" t="s">
        <v>28</v>
      </c>
      <c r="G1769" t="s">
        <v>200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97</v>
      </c>
      <c r="U1769" t="s">
        <v>59</v>
      </c>
      <c r="V1769" s="1">
        <v>444620265</v>
      </c>
      <c r="W1769" t="s">
        <v>49</v>
      </c>
      <c r="X1769" t="s">
        <v>39</v>
      </c>
    </row>
    <row r="1770" spans="1:24" x14ac:dyDescent="0.35">
      <c r="A1770" t="s">
        <v>2015</v>
      </c>
      <c r="B1770" t="s">
        <v>41</v>
      </c>
      <c r="C1770" s="1">
        <v>4016132772</v>
      </c>
      <c r="D1770" t="s">
        <v>26</v>
      </c>
      <c r="E1770" t="s">
        <v>27</v>
      </c>
      <c r="F1770" t="s">
        <v>71</v>
      </c>
      <c r="G1770" s="2">
        <v>40664</v>
      </c>
      <c r="H1770" t="s">
        <v>79</v>
      </c>
      <c r="I1770" t="s">
        <v>57</v>
      </c>
      <c r="J1770">
        <v>10074</v>
      </c>
      <c r="K1770" t="s">
        <v>62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93</v>
      </c>
      <c r="T1770" t="s">
        <v>68</v>
      </c>
      <c r="U1770" t="s">
        <v>69</v>
      </c>
      <c r="V1770" s="1">
        <v>108995934</v>
      </c>
      <c r="W1770" t="s">
        <v>60</v>
      </c>
      <c r="X1770" t="s">
        <v>39</v>
      </c>
    </row>
    <row r="1771" spans="1:24" x14ac:dyDescent="0.35">
      <c r="A1771" t="s">
        <v>2016</v>
      </c>
      <c r="B1771" t="s">
        <v>65</v>
      </c>
      <c r="C1771" s="1">
        <v>2219580299</v>
      </c>
      <c r="D1771" t="s">
        <v>26</v>
      </c>
      <c r="E1771" t="s">
        <v>27</v>
      </c>
      <c r="F1771" t="s">
        <v>71</v>
      </c>
      <c r="G1771" s="2">
        <v>40665</v>
      </c>
      <c r="H1771" t="s">
        <v>30</v>
      </c>
      <c r="I1771" t="s">
        <v>31</v>
      </c>
      <c r="J1771">
        <v>78965</v>
      </c>
      <c r="K1771" t="s">
        <v>62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 s="1">
        <v>145587985</v>
      </c>
      <c r="W1771" t="s">
        <v>203</v>
      </c>
      <c r="X1771" t="s">
        <v>39</v>
      </c>
    </row>
    <row r="1772" spans="1:24" x14ac:dyDescent="0.35">
      <c r="A1772" t="s">
        <v>2017</v>
      </c>
      <c r="B1772" t="s">
        <v>51</v>
      </c>
      <c r="C1772" s="1">
        <v>7343353716</v>
      </c>
      <c r="D1772" t="s">
        <v>26</v>
      </c>
      <c r="E1772" t="s">
        <v>27</v>
      </c>
      <c r="F1772" t="s">
        <v>71</v>
      </c>
      <c r="G1772" s="2">
        <v>40664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63</v>
      </c>
      <c r="T1772" t="s">
        <v>68</v>
      </c>
      <c r="U1772" t="s">
        <v>59</v>
      </c>
      <c r="V1772" s="1">
        <v>479028818</v>
      </c>
      <c r="W1772" t="s">
        <v>49</v>
      </c>
      <c r="X1772" t="s">
        <v>39</v>
      </c>
    </row>
    <row r="1773" spans="1:24" x14ac:dyDescent="0.35">
      <c r="A1773" t="s">
        <v>2018</v>
      </c>
      <c r="B1773" t="s">
        <v>41</v>
      </c>
      <c r="C1773" s="1">
        <v>4804514274</v>
      </c>
      <c r="D1773" t="s">
        <v>26</v>
      </c>
      <c r="E1773" t="s">
        <v>27</v>
      </c>
      <c r="F1773" t="s">
        <v>28</v>
      </c>
      <c r="G1773" t="s">
        <v>130</v>
      </c>
      <c r="H1773" t="s">
        <v>112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69</v>
      </c>
      <c r="V1773" t="s">
        <v>214</v>
      </c>
      <c r="W1773" t="s">
        <v>38</v>
      </c>
      <c r="X1773" t="s">
        <v>39</v>
      </c>
    </row>
    <row r="1774" spans="1:24" x14ac:dyDescent="0.35">
      <c r="A1774" t="s">
        <v>2019</v>
      </c>
      <c r="B1774" t="s">
        <v>65</v>
      </c>
      <c r="C1774" s="1">
        <v>2735538859</v>
      </c>
      <c r="D1774" t="s">
        <v>26</v>
      </c>
      <c r="E1774" t="s">
        <v>27</v>
      </c>
      <c r="F1774" t="s">
        <v>71</v>
      </c>
      <c r="G1774" t="s">
        <v>244</v>
      </c>
      <c r="H1774" t="s">
        <v>30</v>
      </c>
      <c r="I1774" t="s">
        <v>31</v>
      </c>
      <c r="J1774">
        <v>99205</v>
      </c>
      <c r="K1774" t="s">
        <v>76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102</v>
      </c>
      <c r="T1774" t="s">
        <v>68</v>
      </c>
      <c r="U1774" t="s">
        <v>86</v>
      </c>
      <c r="V1774" s="1">
        <v>323246017</v>
      </c>
      <c r="W1774" t="s">
        <v>38</v>
      </c>
      <c r="X1774" t="s">
        <v>39</v>
      </c>
    </row>
    <row r="1775" spans="1:24" x14ac:dyDescent="0.35">
      <c r="A1775" t="s">
        <v>2020</v>
      </c>
      <c r="B1775" t="s">
        <v>41</v>
      </c>
      <c r="C1775" s="1">
        <v>6940972823</v>
      </c>
      <c r="D1775" t="s">
        <v>26</v>
      </c>
      <c r="E1775" t="s">
        <v>42</v>
      </c>
      <c r="F1775" t="s">
        <v>71</v>
      </c>
      <c r="G1775" s="2">
        <v>40603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63</v>
      </c>
      <c r="T1775" t="s">
        <v>36</v>
      </c>
      <c r="U1775" t="s">
        <v>86</v>
      </c>
      <c r="V1775" t="s">
        <v>527</v>
      </c>
      <c r="W1775" t="s">
        <v>38</v>
      </c>
      <c r="X1775" t="s">
        <v>39</v>
      </c>
    </row>
    <row r="1776" spans="1:24" x14ac:dyDescent="0.35">
      <c r="A1776" t="s">
        <v>2021</v>
      </c>
      <c r="B1776" t="s">
        <v>55</v>
      </c>
      <c r="C1776" s="1">
        <v>2396219292</v>
      </c>
      <c r="D1776" t="s">
        <v>66</v>
      </c>
      <c r="E1776" t="s">
        <v>27</v>
      </c>
      <c r="F1776" t="s">
        <v>28</v>
      </c>
      <c r="G1776" s="2">
        <v>40817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93</v>
      </c>
      <c r="T1776" t="s">
        <v>68</v>
      </c>
      <c r="U1776" t="s">
        <v>59</v>
      </c>
      <c r="V1776" s="1">
        <v>433160284</v>
      </c>
      <c r="W1776" t="s">
        <v>49</v>
      </c>
      <c r="X1776" t="s">
        <v>120</v>
      </c>
    </row>
    <row r="1777" spans="1:24" x14ac:dyDescent="0.35">
      <c r="A1777" t="s">
        <v>2022</v>
      </c>
      <c r="B1777" t="s">
        <v>51</v>
      </c>
      <c r="C1777" s="1">
        <v>5380898636</v>
      </c>
      <c r="D1777" t="s">
        <v>66</v>
      </c>
      <c r="E1777" t="s">
        <v>27</v>
      </c>
      <c r="F1777" t="s">
        <v>71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63</v>
      </c>
      <c r="T1777" t="s">
        <v>36</v>
      </c>
      <c r="U1777" t="s">
        <v>37</v>
      </c>
      <c r="V1777" t="s">
        <v>72</v>
      </c>
      <c r="W1777" t="s">
        <v>49</v>
      </c>
      <c r="X1777" t="s">
        <v>39</v>
      </c>
    </row>
    <row r="1778" spans="1:24" x14ac:dyDescent="0.35">
      <c r="A1778" t="s">
        <v>2023</v>
      </c>
      <c r="B1778" t="s">
        <v>65</v>
      </c>
      <c r="C1778" s="1">
        <v>8432815731</v>
      </c>
      <c r="D1778" t="s">
        <v>26</v>
      </c>
      <c r="E1778" t="s">
        <v>27</v>
      </c>
      <c r="F1778" t="s">
        <v>71</v>
      </c>
      <c r="G1778" t="s">
        <v>206</v>
      </c>
      <c r="H1778" t="s">
        <v>112</v>
      </c>
      <c r="I1778" t="s">
        <v>57</v>
      </c>
      <c r="J1778">
        <v>21052</v>
      </c>
      <c r="K1778" t="s">
        <v>76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68</v>
      </c>
      <c r="U1778" t="s">
        <v>59</v>
      </c>
      <c r="V1778" s="1">
        <v>453578343</v>
      </c>
      <c r="W1778" t="s">
        <v>60</v>
      </c>
      <c r="X1778" t="s">
        <v>39</v>
      </c>
    </row>
    <row r="1779" spans="1:24" x14ac:dyDescent="0.35">
      <c r="A1779" t="s">
        <v>2024</v>
      </c>
      <c r="B1779" t="s">
        <v>65</v>
      </c>
      <c r="C1779" s="1">
        <v>7556507482</v>
      </c>
      <c r="D1779" t="s">
        <v>26</v>
      </c>
      <c r="E1779" t="s">
        <v>27</v>
      </c>
      <c r="F1779" t="s">
        <v>95</v>
      </c>
      <c r="G1779" t="s">
        <v>239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63</v>
      </c>
      <c r="T1779" t="s">
        <v>36</v>
      </c>
      <c r="U1779" t="s">
        <v>69</v>
      </c>
      <c r="V1779" t="s">
        <v>322</v>
      </c>
      <c r="W1779" t="s">
        <v>49</v>
      </c>
      <c r="X1779" t="s">
        <v>39</v>
      </c>
    </row>
    <row r="1780" spans="1:24" x14ac:dyDescent="0.35">
      <c r="A1780" t="s">
        <v>2025</v>
      </c>
      <c r="B1780" t="s">
        <v>41</v>
      </c>
      <c r="C1780" s="1">
        <v>7787431684</v>
      </c>
      <c r="D1780" t="s">
        <v>26</v>
      </c>
      <c r="E1780" t="s">
        <v>27</v>
      </c>
      <c r="F1780" t="s">
        <v>95</v>
      </c>
      <c r="G1780" t="s">
        <v>56</v>
      </c>
      <c r="H1780" t="s">
        <v>79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68</v>
      </c>
      <c r="U1780" t="s">
        <v>37</v>
      </c>
      <c r="V1780" t="s">
        <v>322</v>
      </c>
      <c r="W1780" t="s">
        <v>49</v>
      </c>
      <c r="X1780" t="s">
        <v>39</v>
      </c>
    </row>
    <row r="1781" spans="1:24" x14ac:dyDescent="0.35">
      <c r="A1781" t="s">
        <v>2026</v>
      </c>
      <c r="B1781" t="s">
        <v>51</v>
      </c>
      <c r="C1781" s="1">
        <v>4787812897</v>
      </c>
      <c r="D1781" t="s">
        <v>26</v>
      </c>
      <c r="E1781" t="s">
        <v>42</v>
      </c>
      <c r="F1781" t="s">
        <v>71</v>
      </c>
      <c r="G1781" t="s">
        <v>182</v>
      </c>
      <c r="H1781" t="s">
        <v>30</v>
      </c>
      <c r="I1781" t="s">
        <v>57</v>
      </c>
      <c r="J1781">
        <v>45225</v>
      </c>
      <c r="K1781" t="s">
        <v>62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93</v>
      </c>
      <c r="T1781" t="s">
        <v>48</v>
      </c>
      <c r="U1781" t="s">
        <v>69</v>
      </c>
      <c r="V1781" s="1">
        <v>209176923</v>
      </c>
      <c r="W1781" t="s">
        <v>151</v>
      </c>
      <c r="X1781" t="s">
        <v>90</v>
      </c>
    </row>
    <row r="1782" spans="1:24" x14ac:dyDescent="0.35">
      <c r="A1782" t="s">
        <v>2027</v>
      </c>
      <c r="B1782" t="s">
        <v>55</v>
      </c>
      <c r="C1782" s="1">
        <v>9707647552</v>
      </c>
      <c r="D1782" t="s">
        <v>26</v>
      </c>
      <c r="E1782" t="s">
        <v>42</v>
      </c>
      <c r="F1782" t="s">
        <v>71</v>
      </c>
      <c r="G1782" t="s">
        <v>272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84</v>
      </c>
      <c r="S1782" t="s">
        <v>286</v>
      </c>
      <c r="T1782" t="s">
        <v>97</v>
      </c>
      <c r="U1782" t="s">
        <v>69</v>
      </c>
      <c r="V1782" s="1">
        <v>425662574</v>
      </c>
      <c r="W1782" t="s">
        <v>49</v>
      </c>
      <c r="X1782" t="s">
        <v>90</v>
      </c>
    </row>
    <row r="1783" spans="1:24" x14ac:dyDescent="0.35">
      <c r="A1783" t="s">
        <v>2028</v>
      </c>
      <c r="B1783" t="s">
        <v>55</v>
      </c>
      <c r="C1783" s="1">
        <v>2552226197</v>
      </c>
      <c r="D1783" t="s">
        <v>26</v>
      </c>
      <c r="E1783" t="s">
        <v>27</v>
      </c>
      <c r="F1783" t="s">
        <v>28</v>
      </c>
      <c r="G1783" s="2">
        <v>40576</v>
      </c>
      <c r="H1783" t="s">
        <v>30</v>
      </c>
      <c r="I1783" t="s">
        <v>31</v>
      </c>
      <c r="J1783">
        <v>35149</v>
      </c>
      <c r="K1783" t="s">
        <v>62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102</v>
      </c>
      <c r="T1783" t="s">
        <v>97</v>
      </c>
      <c r="U1783" t="s">
        <v>69</v>
      </c>
      <c r="V1783" s="1">
        <v>120477298</v>
      </c>
      <c r="W1783" t="s">
        <v>38</v>
      </c>
      <c r="X1783" t="s">
        <v>39</v>
      </c>
    </row>
    <row r="1784" spans="1:24" x14ac:dyDescent="0.35">
      <c r="A1784" t="s">
        <v>2029</v>
      </c>
      <c r="B1784" t="s">
        <v>55</v>
      </c>
      <c r="C1784" s="1">
        <v>5223429265</v>
      </c>
      <c r="D1784" t="s">
        <v>26</v>
      </c>
      <c r="E1784" t="s">
        <v>27</v>
      </c>
      <c r="F1784" t="s">
        <v>28</v>
      </c>
      <c r="G1784" s="2">
        <v>40635</v>
      </c>
      <c r="H1784" t="s">
        <v>79</v>
      </c>
      <c r="I1784" t="s">
        <v>57</v>
      </c>
      <c r="J1784">
        <v>16513</v>
      </c>
      <c r="K1784" t="s">
        <v>32</v>
      </c>
      <c r="L1784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86</v>
      </c>
      <c r="V1784" t="s">
        <v>451</v>
      </c>
      <c r="W1784" t="s">
        <v>49</v>
      </c>
      <c r="X1784" t="s">
        <v>39</v>
      </c>
    </row>
    <row r="1785" spans="1:24" x14ac:dyDescent="0.35">
      <c r="A1785" t="s">
        <v>2030</v>
      </c>
      <c r="B1785" t="s">
        <v>51</v>
      </c>
      <c r="C1785" s="1">
        <v>501044933</v>
      </c>
      <c r="D1785" t="s">
        <v>26</v>
      </c>
      <c r="E1785" t="s">
        <v>27</v>
      </c>
      <c r="F1785" t="s">
        <v>95</v>
      </c>
      <c r="G1785" t="s">
        <v>182</v>
      </c>
      <c r="H1785" t="s">
        <v>112</v>
      </c>
      <c r="I1785" t="s">
        <v>57</v>
      </c>
      <c r="J1785">
        <v>10892</v>
      </c>
      <c r="K1785" t="s">
        <v>32</v>
      </c>
      <c r="L1785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63</v>
      </c>
      <c r="T1785" t="s">
        <v>36</v>
      </c>
      <c r="U1785" t="s">
        <v>59</v>
      </c>
      <c r="V1785" t="s">
        <v>252</v>
      </c>
      <c r="W1785" t="s">
        <v>49</v>
      </c>
      <c r="X1785" t="s">
        <v>39</v>
      </c>
    </row>
    <row r="1786" spans="1:24" x14ac:dyDescent="0.35">
      <c r="A1786" t="s">
        <v>2031</v>
      </c>
      <c r="B1786" t="s">
        <v>25</v>
      </c>
      <c r="C1786" s="1">
        <v>559712496</v>
      </c>
      <c r="D1786" t="s">
        <v>66</v>
      </c>
      <c r="E1786" t="s">
        <v>42</v>
      </c>
      <c r="F1786" t="s">
        <v>95</v>
      </c>
      <c r="G1786" t="s">
        <v>182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63</v>
      </c>
      <c r="T1786" t="s">
        <v>36</v>
      </c>
      <c r="U1786" t="s">
        <v>86</v>
      </c>
      <c r="V1786" t="s">
        <v>491</v>
      </c>
      <c r="W1786" t="s">
        <v>60</v>
      </c>
      <c r="X1786" t="s">
        <v>39</v>
      </c>
    </row>
    <row r="1787" spans="1:24" x14ac:dyDescent="0.35">
      <c r="A1787" t="s">
        <v>2032</v>
      </c>
      <c r="B1787" t="s">
        <v>65</v>
      </c>
      <c r="C1787" s="1">
        <v>4457936252</v>
      </c>
      <c r="D1787" t="s">
        <v>26</v>
      </c>
      <c r="E1787" t="s">
        <v>27</v>
      </c>
      <c r="F1787" t="s">
        <v>71</v>
      </c>
      <c r="G1787" t="s">
        <v>29</v>
      </c>
      <c r="H1787" t="s">
        <v>30</v>
      </c>
      <c r="I1787" t="s">
        <v>57</v>
      </c>
      <c r="J1787">
        <v>54704</v>
      </c>
      <c r="K1787" t="s">
        <v>76</v>
      </c>
      <c r="L1787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69</v>
      </c>
      <c r="V1787" s="1">
        <v>468176056</v>
      </c>
      <c r="W1787" t="s">
        <v>60</v>
      </c>
      <c r="X1787" t="s">
        <v>39</v>
      </c>
    </row>
    <row r="1788" spans="1:24" x14ac:dyDescent="0.35">
      <c r="A1788" t="s">
        <v>2033</v>
      </c>
      <c r="B1788" t="s">
        <v>65</v>
      </c>
      <c r="C1788" s="1">
        <v>820078728</v>
      </c>
      <c r="D1788" t="s">
        <v>26</v>
      </c>
      <c r="E1788" t="s">
        <v>27</v>
      </c>
      <c r="F1788" t="s">
        <v>156</v>
      </c>
      <c r="G1788" t="s">
        <v>136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102</v>
      </c>
      <c r="T1788" t="s">
        <v>68</v>
      </c>
      <c r="U1788" t="s">
        <v>86</v>
      </c>
      <c r="V1788" t="s">
        <v>451</v>
      </c>
      <c r="W1788" t="s">
        <v>49</v>
      </c>
      <c r="X1788" t="s">
        <v>39</v>
      </c>
    </row>
    <row r="1789" spans="1:24" x14ac:dyDescent="0.35">
      <c r="A1789" t="s">
        <v>2034</v>
      </c>
      <c r="B1789" t="s">
        <v>65</v>
      </c>
      <c r="C1789" s="1">
        <v>2746080105</v>
      </c>
      <c r="D1789" t="s">
        <v>26</v>
      </c>
      <c r="E1789" t="s">
        <v>27</v>
      </c>
      <c r="F1789" t="s">
        <v>95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102</v>
      </c>
      <c r="T1789" t="s">
        <v>68</v>
      </c>
      <c r="U1789" t="s">
        <v>86</v>
      </c>
      <c r="V1789" t="s">
        <v>109</v>
      </c>
      <c r="W1789" t="s">
        <v>49</v>
      </c>
      <c r="X1789" t="s">
        <v>39</v>
      </c>
    </row>
    <row r="1790" spans="1:24" x14ac:dyDescent="0.35">
      <c r="A1790" t="s">
        <v>2035</v>
      </c>
      <c r="B1790" t="s">
        <v>65</v>
      </c>
      <c r="C1790" s="1">
        <v>1021577915</v>
      </c>
      <c r="D1790" t="s">
        <v>26</v>
      </c>
      <c r="E1790" t="s">
        <v>27</v>
      </c>
      <c r="F1790" t="s">
        <v>28</v>
      </c>
      <c r="G1790" s="2">
        <v>40787</v>
      </c>
      <c r="H1790" t="s">
        <v>112</v>
      </c>
      <c r="I1790" t="s">
        <v>31</v>
      </c>
      <c r="J1790">
        <v>18150</v>
      </c>
      <c r="K1790" t="s">
        <v>76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93</v>
      </c>
      <c r="T1790" t="s">
        <v>36</v>
      </c>
      <c r="U1790" t="s">
        <v>86</v>
      </c>
      <c r="V1790" s="1">
        <v>220304649</v>
      </c>
      <c r="W1790" t="s">
        <v>49</v>
      </c>
      <c r="X1790" t="s">
        <v>39</v>
      </c>
    </row>
    <row r="1791" spans="1:24" x14ac:dyDescent="0.35">
      <c r="A1791" t="s">
        <v>2036</v>
      </c>
      <c r="B1791" t="s">
        <v>55</v>
      </c>
      <c r="C1791" s="1">
        <v>2453570794</v>
      </c>
      <c r="D1791" t="s">
        <v>66</v>
      </c>
      <c r="E1791" t="s">
        <v>27</v>
      </c>
      <c r="F1791" t="s">
        <v>28</v>
      </c>
      <c r="G1791" s="2">
        <v>40788</v>
      </c>
      <c r="H1791" t="s">
        <v>79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102</v>
      </c>
      <c r="T1791" t="s">
        <v>36</v>
      </c>
      <c r="U1791" t="s">
        <v>37</v>
      </c>
      <c r="V1791" t="s">
        <v>380</v>
      </c>
      <c r="W1791" t="s">
        <v>49</v>
      </c>
      <c r="X1791" t="s">
        <v>39</v>
      </c>
    </row>
    <row r="1792" spans="1:24" x14ac:dyDescent="0.35">
      <c r="A1792" t="s">
        <v>2037</v>
      </c>
      <c r="B1792" t="s">
        <v>51</v>
      </c>
      <c r="C1792" s="1">
        <v>5872958817</v>
      </c>
      <c r="D1792" t="s">
        <v>26</v>
      </c>
      <c r="E1792" t="s">
        <v>27</v>
      </c>
      <c r="F1792" t="s">
        <v>71</v>
      </c>
      <c r="G1792" s="2">
        <v>40635</v>
      </c>
      <c r="H1792" t="s">
        <v>30</v>
      </c>
      <c r="I1792" t="s">
        <v>31</v>
      </c>
      <c r="J1792">
        <v>77156</v>
      </c>
      <c r="K1792" t="s">
        <v>32</v>
      </c>
      <c r="L1792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102</v>
      </c>
      <c r="T1792" t="s">
        <v>36</v>
      </c>
      <c r="U1792" t="s">
        <v>86</v>
      </c>
      <c r="V1792" s="1">
        <v>445817914</v>
      </c>
      <c r="W1792" t="s">
        <v>49</v>
      </c>
      <c r="X1792" t="s">
        <v>90</v>
      </c>
    </row>
    <row r="1793" spans="1:24" x14ac:dyDescent="0.35">
      <c r="A1793" t="s">
        <v>2038</v>
      </c>
      <c r="B1793" t="s">
        <v>65</v>
      </c>
      <c r="C1793" s="1">
        <v>3118927949</v>
      </c>
      <c r="D1793" t="s">
        <v>26</v>
      </c>
      <c r="E1793" t="s">
        <v>42</v>
      </c>
      <c r="F1793" t="s">
        <v>71</v>
      </c>
      <c r="G1793" s="2">
        <v>40665</v>
      </c>
      <c r="H1793" t="s">
        <v>30</v>
      </c>
      <c r="I1793" t="s">
        <v>31</v>
      </c>
      <c r="J1793">
        <v>88782</v>
      </c>
      <c r="K1793" t="s">
        <v>76</v>
      </c>
      <c r="L1793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97</v>
      </c>
      <c r="U1793" t="s">
        <v>69</v>
      </c>
      <c r="V1793" s="1">
        <v>357757645</v>
      </c>
      <c r="W1793" t="s">
        <v>49</v>
      </c>
      <c r="X1793" t="s">
        <v>120</v>
      </c>
    </row>
    <row r="1794" spans="1:24" x14ac:dyDescent="0.35">
      <c r="A1794" t="s">
        <v>2039</v>
      </c>
      <c r="B1794" t="s">
        <v>55</v>
      </c>
      <c r="C1794" s="1">
        <v>5568656492</v>
      </c>
      <c r="D1794" t="s">
        <v>26</v>
      </c>
      <c r="E1794" t="s">
        <v>42</v>
      </c>
      <c r="F1794" t="s">
        <v>71</v>
      </c>
      <c r="G1794" t="s">
        <v>88</v>
      </c>
      <c r="H1794" t="s">
        <v>30</v>
      </c>
      <c r="I1794" t="s">
        <v>31</v>
      </c>
      <c r="J1794">
        <v>51489</v>
      </c>
      <c r="K1794" t="s">
        <v>62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102</v>
      </c>
      <c r="T1794" t="s">
        <v>36</v>
      </c>
      <c r="U1794" t="s">
        <v>69</v>
      </c>
      <c r="V1794" s="1">
        <v>236739322</v>
      </c>
      <c r="W1794" t="s">
        <v>60</v>
      </c>
      <c r="X1794" t="s">
        <v>39</v>
      </c>
    </row>
    <row r="1795" spans="1:24" x14ac:dyDescent="0.35">
      <c r="A1795" t="s">
        <v>2040</v>
      </c>
      <c r="B1795" t="s">
        <v>55</v>
      </c>
      <c r="C1795" s="1">
        <v>902971466</v>
      </c>
      <c r="D1795" t="s">
        <v>26</v>
      </c>
      <c r="E1795" t="s">
        <v>42</v>
      </c>
      <c r="F1795" t="s">
        <v>28</v>
      </c>
      <c r="G1795" s="2">
        <v>40576</v>
      </c>
      <c r="H1795" t="s">
        <v>178</v>
      </c>
      <c r="I1795" t="s">
        <v>31</v>
      </c>
      <c r="J1795">
        <v>16972</v>
      </c>
      <c r="K1795" t="s">
        <v>32</v>
      </c>
      <c r="L1795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120</v>
      </c>
    </row>
    <row r="1796" spans="1:24" x14ac:dyDescent="0.35">
      <c r="A1796" t="s">
        <v>2041</v>
      </c>
      <c r="B1796" t="s">
        <v>55</v>
      </c>
      <c r="C1796" s="1">
        <v>7591827171</v>
      </c>
      <c r="D1796" t="s">
        <v>26</v>
      </c>
      <c r="E1796" t="s">
        <v>42</v>
      </c>
      <c r="F1796" t="s">
        <v>28</v>
      </c>
      <c r="G1796" t="s">
        <v>138</v>
      </c>
      <c r="H1796" t="s">
        <v>30</v>
      </c>
      <c r="I1796" t="s">
        <v>57</v>
      </c>
      <c r="J1796">
        <v>99359</v>
      </c>
      <c r="K1796" t="s">
        <v>62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68</v>
      </c>
      <c r="U1796" t="s">
        <v>59</v>
      </c>
      <c r="V1796" s="1">
        <v>233265397</v>
      </c>
      <c r="W1796" t="s">
        <v>38</v>
      </c>
      <c r="X1796" t="s">
        <v>39</v>
      </c>
    </row>
    <row r="1797" spans="1:24" x14ac:dyDescent="0.35">
      <c r="A1797" t="s">
        <v>2042</v>
      </c>
      <c r="B1797" t="s">
        <v>41</v>
      </c>
      <c r="C1797" s="1">
        <v>2255312942</v>
      </c>
      <c r="D1797" t="s">
        <v>26</v>
      </c>
      <c r="E1797" t="s">
        <v>27</v>
      </c>
      <c r="F1797" t="s">
        <v>71</v>
      </c>
      <c r="G1797" t="s">
        <v>78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 t="s">
        <v>228</v>
      </c>
      <c r="W1797" t="s">
        <v>38</v>
      </c>
      <c r="X1797" t="s">
        <v>39</v>
      </c>
    </row>
    <row r="1798" spans="1:24" x14ac:dyDescent="0.35">
      <c r="A1798" t="s">
        <v>2043</v>
      </c>
      <c r="B1798" t="s">
        <v>65</v>
      </c>
      <c r="C1798" s="1">
        <v>3261369038</v>
      </c>
      <c r="D1798" t="s">
        <v>26</v>
      </c>
      <c r="E1798" t="s">
        <v>52</v>
      </c>
      <c r="F1798" t="s">
        <v>156</v>
      </c>
      <c r="G1798" t="s">
        <v>244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 t="s">
        <v>2044</v>
      </c>
      <c r="W1798" t="s">
        <v>203</v>
      </c>
      <c r="X1798" t="s">
        <v>39</v>
      </c>
    </row>
    <row r="1799" spans="1:24" x14ac:dyDescent="0.35">
      <c r="A1799" t="s">
        <v>2045</v>
      </c>
      <c r="B1799" t="s">
        <v>55</v>
      </c>
      <c r="C1799" s="1">
        <v>9445649461</v>
      </c>
      <c r="D1799" t="s">
        <v>26</v>
      </c>
      <c r="E1799" t="s">
        <v>42</v>
      </c>
      <c r="F1799" t="s">
        <v>28</v>
      </c>
      <c r="G1799" t="s">
        <v>224</v>
      </c>
      <c r="H1799" t="s">
        <v>30</v>
      </c>
      <c r="I1799" t="s">
        <v>31</v>
      </c>
      <c r="J1799">
        <v>93246</v>
      </c>
      <c r="K1799" t="s">
        <v>62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97</v>
      </c>
      <c r="U1799" t="s">
        <v>86</v>
      </c>
      <c r="V1799" s="1">
        <v>41628869</v>
      </c>
      <c r="W1799" t="s">
        <v>38</v>
      </c>
      <c r="X1799" t="s">
        <v>39</v>
      </c>
    </row>
    <row r="1800" spans="1:24" x14ac:dyDescent="0.35">
      <c r="A1800" t="s">
        <v>2046</v>
      </c>
      <c r="B1800" t="s">
        <v>41</v>
      </c>
      <c r="C1800" s="1">
        <v>6803596768</v>
      </c>
      <c r="D1800" t="s">
        <v>26</v>
      </c>
      <c r="E1800" t="s">
        <v>52</v>
      </c>
      <c r="F1800" t="s">
        <v>95</v>
      </c>
      <c r="G1800" s="2">
        <v>40635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 s="1">
        <v>1129929433</v>
      </c>
      <c r="W1800" t="s">
        <v>60</v>
      </c>
      <c r="X1800" t="s">
        <v>39</v>
      </c>
    </row>
    <row r="1801" spans="1:24" x14ac:dyDescent="0.35">
      <c r="A1801" t="s">
        <v>2047</v>
      </c>
      <c r="B1801" t="s">
        <v>65</v>
      </c>
      <c r="C1801" s="1">
        <v>9766217126</v>
      </c>
      <c r="D1801" t="s">
        <v>26</v>
      </c>
      <c r="E1801" t="s">
        <v>42</v>
      </c>
      <c r="F1801" t="s">
        <v>28</v>
      </c>
      <c r="G1801" s="2">
        <v>40879</v>
      </c>
      <c r="H1801" t="s">
        <v>30</v>
      </c>
      <c r="I1801" t="s">
        <v>57</v>
      </c>
      <c r="J1801">
        <v>75651</v>
      </c>
      <c r="K1801" t="s">
        <v>76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102</v>
      </c>
      <c r="T1801" t="s">
        <v>68</v>
      </c>
      <c r="U1801" t="s">
        <v>37</v>
      </c>
      <c r="V1801" s="1">
        <v>37511129</v>
      </c>
      <c r="W1801" t="s">
        <v>49</v>
      </c>
      <c r="X1801" t="s">
        <v>120</v>
      </c>
    </row>
    <row r="1802" spans="1:24" x14ac:dyDescent="0.35">
      <c r="A1802" t="s">
        <v>2048</v>
      </c>
      <c r="B1802" t="s">
        <v>41</v>
      </c>
      <c r="C1802" s="1">
        <v>7294846132</v>
      </c>
      <c r="D1802" t="s">
        <v>26</v>
      </c>
      <c r="E1802" t="s">
        <v>27</v>
      </c>
      <c r="F1802" t="s">
        <v>156</v>
      </c>
      <c r="G1802" s="2">
        <v>40576</v>
      </c>
      <c r="H1802" t="s">
        <v>44</v>
      </c>
      <c r="I1802" t="s">
        <v>31</v>
      </c>
      <c r="J1802">
        <v>0</v>
      </c>
      <c r="K1802" t="s">
        <v>32</v>
      </c>
      <c r="L1802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 t="s">
        <v>72</v>
      </c>
      <c r="W1802" t="s">
        <v>49</v>
      </c>
      <c r="X1802" t="s">
        <v>39</v>
      </c>
    </row>
    <row r="1803" spans="1:24" x14ac:dyDescent="0.35">
      <c r="A1803" t="s">
        <v>2049</v>
      </c>
      <c r="B1803" t="s">
        <v>65</v>
      </c>
      <c r="C1803" s="1">
        <v>5682515346</v>
      </c>
      <c r="D1803" t="s">
        <v>26</v>
      </c>
      <c r="E1803" t="s">
        <v>27</v>
      </c>
      <c r="F1803" t="s">
        <v>156</v>
      </c>
      <c r="G1803" t="s">
        <v>272</v>
      </c>
      <c r="H1803" t="s">
        <v>30</v>
      </c>
      <c r="I1803" t="s">
        <v>31</v>
      </c>
      <c r="J1803">
        <v>36938</v>
      </c>
      <c r="K1803" t="s">
        <v>76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84</v>
      </c>
      <c r="S1803" t="s">
        <v>85</v>
      </c>
      <c r="T1803" t="s">
        <v>36</v>
      </c>
      <c r="U1803" t="s">
        <v>37</v>
      </c>
      <c r="V1803" s="1">
        <v>244801119</v>
      </c>
      <c r="W1803" t="s">
        <v>49</v>
      </c>
      <c r="X1803" t="s">
        <v>39</v>
      </c>
    </row>
    <row r="1804" spans="1:24" x14ac:dyDescent="0.35">
      <c r="A1804" t="s">
        <v>2050</v>
      </c>
      <c r="B1804" t="s">
        <v>55</v>
      </c>
      <c r="C1804" s="1">
        <v>6332941818</v>
      </c>
      <c r="D1804" t="s">
        <v>26</v>
      </c>
      <c r="E1804" t="s">
        <v>42</v>
      </c>
      <c r="F1804" t="s">
        <v>28</v>
      </c>
      <c r="G1804" t="s">
        <v>104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 t="s">
        <v>309</v>
      </c>
      <c r="W1804" t="s">
        <v>38</v>
      </c>
      <c r="X1804" t="s">
        <v>90</v>
      </c>
    </row>
    <row r="1805" spans="1:24" x14ac:dyDescent="0.35">
      <c r="A1805" t="s">
        <v>2051</v>
      </c>
      <c r="B1805" t="s">
        <v>55</v>
      </c>
      <c r="C1805" s="1">
        <v>4916577034</v>
      </c>
      <c r="D1805" t="s">
        <v>26</v>
      </c>
      <c r="E1805" t="s">
        <v>27</v>
      </c>
      <c r="F1805" t="s">
        <v>28</v>
      </c>
      <c r="G1805" t="s">
        <v>244</v>
      </c>
      <c r="H1805" t="s">
        <v>30</v>
      </c>
      <c r="I1805" t="s">
        <v>31</v>
      </c>
      <c r="J1805">
        <v>21907</v>
      </c>
      <c r="K1805" t="s">
        <v>62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68</v>
      </c>
      <c r="U1805" t="s">
        <v>37</v>
      </c>
      <c r="V1805" s="1">
        <v>296438</v>
      </c>
      <c r="W1805" t="s">
        <v>49</v>
      </c>
      <c r="X1805" t="s">
        <v>39</v>
      </c>
    </row>
    <row r="1806" spans="1:24" x14ac:dyDescent="0.35">
      <c r="A1806" t="s">
        <v>2052</v>
      </c>
      <c r="B1806" t="s">
        <v>55</v>
      </c>
      <c r="C1806" s="1">
        <v>4798240889</v>
      </c>
      <c r="D1806" t="s">
        <v>26</v>
      </c>
      <c r="E1806" t="s">
        <v>27</v>
      </c>
      <c r="F1806" t="s">
        <v>28</v>
      </c>
      <c r="G1806" t="s">
        <v>251</v>
      </c>
      <c r="H1806" t="s">
        <v>30</v>
      </c>
      <c r="I1806" t="s">
        <v>31</v>
      </c>
      <c r="J1806">
        <v>77846</v>
      </c>
      <c r="K1806" t="s">
        <v>76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 s="1">
        <v>342471939</v>
      </c>
      <c r="W1806" t="s">
        <v>151</v>
      </c>
      <c r="X1806" t="s">
        <v>39</v>
      </c>
    </row>
    <row r="1807" spans="1:24" x14ac:dyDescent="0.35">
      <c r="A1807" t="s">
        <v>2053</v>
      </c>
      <c r="B1807" t="s">
        <v>25</v>
      </c>
      <c r="C1807" s="1">
        <v>1040896865</v>
      </c>
      <c r="D1807" t="s">
        <v>66</v>
      </c>
      <c r="E1807" t="s">
        <v>27</v>
      </c>
      <c r="F1807" t="s">
        <v>95</v>
      </c>
      <c r="G1807" t="s">
        <v>256</v>
      </c>
      <c r="H1807" t="s">
        <v>178</v>
      </c>
      <c r="I1807" t="s">
        <v>57</v>
      </c>
      <c r="J1807">
        <v>20228</v>
      </c>
      <c r="K1807" t="s">
        <v>32</v>
      </c>
      <c r="L1807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86</v>
      </c>
      <c r="V1807" s="1">
        <v>523815839</v>
      </c>
      <c r="W1807" t="s">
        <v>60</v>
      </c>
      <c r="X1807" t="s">
        <v>39</v>
      </c>
    </row>
    <row r="1808" spans="1:24" x14ac:dyDescent="0.35">
      <c r="A1808" t="s">
        <v>2054</v>
      </c>
      <c r="B1808" t="s">
        <v>41</v>
      </c>
      <c r="C1808" s="1">
        <v>9247464417</v>
      </c>
      <c r="D1808" t="s">
        <v>26</v>
      </c>
      <c r="E1808" t="s">
        <v>42</v>
      </c>
      <c r="F1808" t="s">
        <v>95</v>
      </c>
      <c r="G1808" s="2">
        <v>40575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 s="1">
        <v>416637499</v>
      </c>
      <c r="W1808" t="s">
        <v>49</v>
      </c>
      <c r="X1808" t="s">
        <v>90</v>
      </c>
    </row>
    <row r="1809" spans="1:24" x14ac:dyDescent="0.35">
      <c r="A1809" t="s">
        <v>2055</v>
      </c>
      <c r="B1809" t="s">
        <v>65</v>
      </c>
      <c r="C1809" s="1">
        <v>732292885</v>
      </c>
      <c r="D1809" t="s">
        <v>26</v>
      </c>
      <c r="E1809" t="s">
        <v>27</v>
      </c>
      <c r="F1809" t="s">
        <v>95</v>
      </c>
      <c r="G1809" s="2">
        <v>40726</v>
      </c>
      <c r="H1809" t="s">
        <v>30</v>
      </c>
      <c r="I1809" t="s">
        <v>57</v>
      </c>
      <c r="J1809">
        <v>80864</v>
      </c>
      <c r="K1809" t="s">
        <v>76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 s="1">
        <v>618210272</v>
      </c>
      <c r="W1809" t="s">
        <v>131</v>
      </c>
      <c r="X1809" t="s">
        <v>39</v>
      </c>
    </row>
    <row r="1810" spans="1:24" x14ac:dyDescent="0.35">
      <c r="A1810" t="s">
        <v>2056</v>
      </c>
      <c r="B1810" t="s">
        <v>51</v>
      </c>
      <c r="C1810" s="1">
        <v>8275900104</v>
      </c>
      <c r="D1810" t="s">
        <v>26</v>
      </c>
      <c r="E1810" t="s">
        <v>52</v>
      </c>
      <c r="F1810" t="s">
        <v>71</v>
      </c>
      <c r="G1810" t="s">
        <v>224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102</v>
      </c>
      <c r="T1810" t="s">
        <v>68</v>
      </c>
      <c r="U1810" t="s">
        <v>37</v>
      </c>
      <c r="V1810" t="s">
        <v>164</v>
      </c>
      <c r="W1810" t="s">
        <v>49</v>
      </c>
      <c r="X1810" t="s">
        <v>39</v>
      </c>
    </row>
    <row r="1811" spans="1:24" x14ac:dyDescent="0.35">
      <c r="A1811" t="s">
        <v>2057</v>
      </c>
      <c r="B1811" t="s">
        <v>55</v>
      </c>
      <c r="C1811" s="1">
        <v>5635403677</v>
      </c>
      <c r="D1811" t="s">
        <v>26</v>
      </c>
      <c r="E1811" t="s">
        <v>27</v>
      </c>
      <c r="F1811" t="s">
        <v>156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68</v>
      </c>
      <c r="U1811" t="s">
        <v>37</v>
      </c>
      <c r="V1811" s="1">
        <v>362743231</v>
      </c>
      <c r="W1811" t="s">
        <v>49</v>
      </c>
      <c r="X1811" t="s">
        <v>90</v>
      </c>
    </row>
    <row r="1812" spans="1:24" x14ac:dyDescent="0.35">
      <c r="A1812" t="s">
        <v>2058</v>
      </c>
      <c r="B1812" t="s">
        <v>41</v>
      </c>
      <c r="C1812" s="1">
        <v>1497028509</v>
      </c>
      <c r="D1812" t="s">
        <v>26</v>
      </c>
      <c r="E1812" t="s">
        <v>42</v>
      </c>
      <c r="F1812" t="s">
        <v>95</v>
      </c>
      <c r="G1812" s="2">
        <v>40848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84</v>
      </c>
      <c r="S1812" t="s">
        <v>286</v>
      </c>
      <c r="T1812" t="s">
        <v>68</v>
      </c>
      <c r="U1812" t="s">
        <v>86</v>
      </c>
      <c r="V1812" s="1">
        <v>620011594</v>
      </c>
      <c r="W1812" t="s">
        <v>38</v>
      </c>
      <c r="X1812" t="s">
        <v>90</v>
      </c>
    </row>
    <row r="1813" spans="1:24" x14ac:dyDescent="0.35">
      <c r="A1813" t="s">
        <v>2059</v>
      </c>
      <c r="B1813" t="s">
        <v>65</v>
      </c>
      <c r="C1813" s="1">
        <v>9336336922</v>
      </c>
      <c r="D1813" t="s">
        <v>26</v>
      </c>
      <c r="E1813" t="s">
        <v>52</v>
      </c>
      <c r="F1813" t="s">
        <v>74</v>
      </c>
      <c r="G1813" t="s">
        <v>67</v>
      </c>
      <c r="H1813" t="s">
        <v>30</v>
      </c>
      <c r="I1813" t="s">
        <v>31</v>
      </c>
      <c r="J1813">
        <v>70177</v>
      </c>
      <c r="K1813" t="s">
        <v>62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63</v>
      </c>
      <c r="T1813" t="s">
        <v>36</v>
      </c>
      <c r="U1813" t="s">
        <v>37</v>
      </c>
      <c r="V1813" s="1">
        <v>225517666</v>
      </c>
      <c r="W1813" t="s">
        <v>49</v>
      </c>
      <c r="X1813" t="s">
        <v>39</v>
      </c>
    </row>
    <row r="1814" spans="1:24" x14ac:dyDescent="0.35">
      <c r="A1814" t="s">
        <v>2060</v>
      </c>
      <c r="B1814" t="s">
        <v>51</v>
      </c>
      <c r="C1814" s="1">
        <v>4835696084</v>
      </c>
      <c r="D1814" t="s">
        <v>26</v>
      </c>
      <c r="E1814" t="s">
        <v>42</v>
      </c>
      <c r="F1814" t="s">
        <v>71</v>
      </c>
      <c r="G1814" t="s">
        <v>251</v>
      </c>
      <c r="H1814" t="s">
        <v>30</v>
      </c>
      <c r="I1814" t="s">
        <v>57</v>
      </c>
      <c r="J1814">
        <v>52499</v>
      </c>
      <c r="K1814" t="s">
        <v>32</v>
      </c>
      <c r="L1814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102</v>
      </c>
      <c r="T1814" t="s">
        <v>48</v>
      </c>
      <c r="U1814" t="s">
        <v>59</v>
      </c>
      <c r="V1814" s="1">
        <v>1171537594</v>
      </c>
      <c r="W1814" t="s">
        <v>60</v>
      </c>
      <c r="X1814" t="s">
        <v>39</v>
      </c>
    </row>
    <row r="1815" spans="1:24" x14ac:dyDescent="0.35">
      <c r="A1815" t="s">
        <v>2061</v>
      </c>
      <c r="B1815" t="s">
        <v>65</v>
      </c>
      <c r="C1815" s="1">
        <v>5686915259</v>
      </c>
      <c r="D1815" t="s">
        <v>26</v>
      </c>
      <c r="E1815" t="s">
        <v>27</v>
      </c>
      <c r="F1815" t="s">
        <v>71</v>
      </c>
      <c r="G1815" t="s">
        <v>138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 t="s">
        <v>451</v>
      </c>
      <c r="W1815" t="s">
        <v>49</v>
      </c>
      <c r="X1815" t="s">
        <v>39</v>
      </c>
    </row>
    <row r="1816" spans="1:24" x14ac:dyDescent="0.35">
      <c r="A1816" t="s">
        <v>2062</v>
      </c>
      <c r="B1816" t="s">
        <v>65</v>
      </c>
      <c r="C1816" s="1">
        <v>8622835375</v>
      </c>
      <c r="D1816" t="s">
        <v>66</v>
      </c>
      <c r="E1816" t="s">
        <v>27</v>
      </c>
      <c r="F1816" t="s">
        <v>28</v>
      </c>
      <c r="G1816" t="s">
        <v>256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102</v>
      </c>
      <c r="T1816" t="s">
        <v>36</v>
      </c>
      <c r="U1816" t="s">
        <v>37</v>
      </c>
      <c r="V1816" t="s">
        <v>186</v>
      </c>
      <c r="W1816" t="s">
        <v>49</v>
      </c>
      <c r="X1816" t="s">
        <v>39</v>
      </c>
    </row>
    <row r="1817" spans="1:24" x14ac:dyDescent="0.35">
      <c r="A1817" t="s">
        <v>2063</v>
      </c>
      <c r="B1817" t="s">
        <v>51</v>
      </c>
      <c r="C1817" s="1">
        <v>5079674786</v>
      </c>
      <c r="D1817" t="s">
        <v>26</v>
      </c>
      <c r="E1817" t="s">
        <v>42</v>
      </c>
      <c r="F1817" t="s">
        <v>95</v>
      </c>
      <c r="G1817" t="s">
        <v>148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102</v>
      </c>
      <c r="T1817" t="s">
        <v>36</v>
      </c>
      <c r="U1817" t="s">
        <v>37</v>
      </c>
      <c r="V1817">
        <v>624</v>
      </c>
      <c r="W1817" t="s">
        <v>151</v>
      </c>
      <c r="X1817" t="s">
        <v>90</v>
      </c>
    </row>
    <row r="1818" spans="1:24" x14ac:dyDescent="0.35">
      <c r="A1818" t="s">
        <v>2064</v>
      </c>
      <c r="B1818" t="s">
        <v>41</v>
      </c>
      <c r="C1818" s="1">
        <v>5623314472</v>
      </c>
      <c r="D1818" t="s">
        <v>26</v>
      </c>
      <c r="E1818" t="s">
        <v>27</v>
      </c>
      <c r="F1818" t="s">
        <v>28</v>
      </c>
      <c r="G1818" s="2">
        <v>40664</v>
      </c>
      <c r="H1818" t="s">
        <v>112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68</v>
      </c>
      <c r="U1818" t="s">
        <v>86</v>
      </c>
      <c r="V1818" t="s">
        <v>451</v>
      </c>
      <c r="W1818" t="s">
        <v>49</v>
      </c>
      <c r="X1818" t="s">
        <v>39</v>
      </c>
    </row>
    <row r="1819" spans="1:24" x14ac:dyDescent="0.35">
      <c r="A1819" t="s">
        <v>2065</v>
      </c>
      <c r="B1819" t="s">
        <v>41</v>
      </c>
      <c r="C1819" s="1">
        <v>5270013569</v>
      </c>
      <c r="D1819" t="s">
        <v>26</v>
      </c>
      <c r="E1819" t="s">
        <v>27</v>
      </c>
      <c r="F1819" t="s">
        <v>95</v>
      </c>
      <c r="G1819" t="s">
        <v>119</v>
      </c>
      <c r="H1819" t="s">
        <v>30</v>
      </c>
      <c r="I1819" t="s">
        <v>31</v>
      </c>
      <c r="J1819">
        <v>78115</v>
      </c>
      <c r="K1819" t="s">
        <v>76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68</v>
      </c>
      <c r="U1819" t="s">
        <v>86</v>
      </c>
      <c r="V1819" s="1">
        <v>255454322</v>
      </c>
      <c r="W1819" t="s">
        <v>49</v>
      </c>
      <c r="X1819" t="s">
        <v>90</v>
      </c>
    </row>
    <row r="1820" spans="1:24" x14ac:dyDescent="0.35">
      <c r="A1820" t="s">
        <v>2066</v>
      </c>
      <c r="B1820" t="s">
        <v>55</v>
      </c>
      <c r="C1820" s="1">
        <v>8621172176</v>
      </c>
      <c r="D1820" t="s">
        <v>26</v>
      </c>
      <c r="E1820" t="s">
        <v>27</v>
      </c>
      <c r="F1820" t="s">
        <v>74</v>
      </c>
      <c r="G1820" s="2">
        <v>40756</v>
      </c>
      <c r="H1820" t="s">
        <v>30</v>
      </c>
      <c r="I1820" t="s">
        <v>31</v>
      </c>
      <c r="J1820">
        <v>81947</v>
      </c>
      <c r="K1820" t="s">
        <v>76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86</v>
      </c>
      <c r="V1820" s="1">
        <v>203993499</v>
      </c>
      <c r="W1820" t="s">
        <v>38</v>
      </c>
      <c r="X1820" t="s">
        <v>39</v>
      </c>
    </row>
    <row r="1821" spans="1:24" x14ac:dyDescent="0.35">
      <c r="A1821" t="s">
        <v>2067</v>
      </c>
      <c r="B1821" t="s">
        <v>65</v>
      </c>
      <c r="C1821" s="1">
        <v>7918334928</v>
      </c>
      <c r="D1821" t="s">
        <v>26</v>
      </c>
      <c r="E1821" t="s">
        <v>42</v>
      </c>
      <c r="F1821" t="s">
        <v>71</v>
      </c>
      <c r="G1821" t="s">
        <v>244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102</v>
      </c>
      <c r="T1821" t="s">
        <v>36</v>
      </c>
      <c r="U1821" t="s">
        <v>59</v>
      </c>
      <c r="V1821" t="s">
        <v>2068</v>
      </c>
      <c r="W1821" t="s">
        <v>203</v>
      </c>
      <c r="X1821" t="s">
        <v>39</v>
      </c>
    </row>
    <row r="1822" spans="1:24" x14ac:dyDescent="0.35">
      <c r="A1822" t="s">
        <v>2069</v>
      </c>
      <c r="B1822" t="s">
        <v>55</v>
      </c>
      <c r="C1822" s="1">
        <v>2103401815</v>
      </c>
      <c r="D1822" t="s">
        <v>26</v>
      </c>
      <c r="E1822" t="s">
        <v>27</v>
      </c>
      <c r="F1822" t="s">
        <v>95</v>
      </c>
      <c r="G1822" t="s">
        <v>153</v>
      </c>
      <c r="H1822" t="s">
        <v>30</v>
      </c>
      <c r="I1822" t="s">
        <v>31</v>
      </c>
      <c r="J1822">
        <v>26876</v>
      </c>
      <c r="K1822" t="s">
        <v>76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102</v>
      </c>
      <c r="T1822" t="s">
        <v>97</v>
      </c>
      <c r="U1822" t="s">
        <v>59</v>
      </c>
      <c r="V1822" s="1">
        <v>219209762</v>
      </c>
      <c r="W1822" t="s">
        <v>49</v>
      </c>
      <c r="X1822" t="s">
        <v>39</v>
      </c>
    </row>
    <row r="1823" spans="1:24" x14ac:dyDescent="0.35">
      <c r="A1823" t="s">
        <v>2070</v>
      </c>
      <c r="B1823" t="s">
        <v>65</v>
      </c>
      <c r="C1823" s="1">
        <v>154176822</v>
      </c>
      <c r="D1823" t="s">
        <v>26</v>
      </c>
      <c r="E1823" t="s">
        <v>27</v>
      </c>
      <c r="F1823" t="s">
        <v>71</v>
      </c>
      <c r="G1823" s="2">
        <v>40603</v>
      </c>
      <c r="H1823" t="s">
        <v>30</v>
      </c>
      <c r="I1823" t="s">
        <v>31</v>
      </c>
      <c r="J1823">
        <v>69841</v>
      </c>
      <c r="K1823" t="s">
        <v>76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86</v>
      </c>
      <c r="V1823" s="1">
        <v>878812468</v>
      </c>
      <c r="W1823" t="s">
        <v>131</v>
      </c>
      <c r="X1823" t="s">
        <v>39</v>
      </c>
    </row>
    <row r="1824" spans="1:24" x14ac:dyDescent="0.35">
      <c r="A1824" t="s">
        <v>2071</v>
      </c>
      <c r="B1824" t="s">
        <v>65</v>
      </c>
      <c r="C1824" s="1">
        <v>8692636838</v>
      </c>
      <c r="D1824" t="s">
        <v>26</v>
      </c>
      <c r="E1824" t="s">
        <v>27</v>
      </c>
      <c r="F1824" t="s">
        <v>95</v>
      </c>
      <c r="G1824" s="2">
        <v>40756</v>
      </c>
      <c r="H1824" t="s">
        <v>30</v>
      </c>
      <c r="I1824" t="s">
        <v>31</v>
      </c>
      <c r="J1824">
        <v>97768</v>
      </c>
      <c r="K1824" t="s">
        <v>62</v>
      </c>
      <c r="L1824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63</v>
      </c>
      <c r="T1824" t="s">
        <v>48</v>
      </c>
      <c r="U1824" t="s">
        <v>37</v>
      </c>
      <c r="V1824" s="1">
        <v>151843731</v>
      </c>
      <c r="W1824" t="s">
        <v>38</v>
      </c>
      <c r="X1824" t="s">
        <v>39</v>
      </c>
    </row>
    <row r="1825" spans="1:24" x14ac:dyDescent="0.35">
      <c r="A1825" t="s">
        <v>2072</v>
      </c>
      <c r="B1825" t="s">
        <v>65</v>
      </c>
      <c r="C1825" s="1">
        <v>6503143913</v>
      </c>
      <c r="D1825" t="s">
        <v>26</v>
      </c>
      <c r="E1825" t="s">
        <v>27</v>
      </c>
      <c r="F1825" t="s">
        <v>95</v>
      </c>
      <c r="G1825" s="2">
        <v>40635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102</v>
      </c>
      <c r="T1825" t="s">
        <v>68</v>
      </c>
      <c r="U1825" t="s">
        <v>69</v>
      </c>
      <c r="V1825" s="1">
        <v>1588682955</v>
      </c>
      <c r="W1825" t="s">
        <v>203</v>
      </c>
      <c r="X1825" t="s">
        <v>39</v>
      </c>
    </row>
    <row r="1826" spans="1:24" x14ac:dyDescent="0.35">
      <c r="A1826" t="s">
        <v>2073</v>
      </c>
      <c r="B1826" t="s">
        <v>25</v>
      </c>
      <c r="C1826" s="1">
        <v>3164210463</v>
      </c>
      <c r="D1826" t="s">
        <v>26</v>
      </c>
      <c r="E1826" t="s">
        <v>42</v>
      </c>
      <c r="F1826" t="s">
        <v>71</v>
      </c>
      <c r="G1826" t="s">
        <v>130</v>
      </c>
      <c r="H1826" t="s">
        <v>30</v>
      </c>
      <c r="I1826" t="s">
        <v>57</v>
      </c>
      <c r="J1826">
        <v>89057</v>
      </c>
      <c r="K1826" t="s">
        <v>62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 s="1">
        <v>187363583</v>
      </c>
      <c r="W1826" t="s">
        <v>38</v>
      </c>
      <c r="X1826" t="s">
        <v>39</v>
      </c>
    </row>
    <row r="1827" spans="1:24" x14ac:dyDescent="0.35">
      <c r="A1827" t="s">
        <v>2074</v>
      </c>
      <c r="B1827" t="s">
        <v>65</v>
      </c>
      <c r="C1827" s="1">
        <v>5914951808</v>
      </c>
      <c r="D1827" t="s">
        <v>26</v>
      </c>
      <c r="E1827" t="s">
        <v>27</v>
      </c>
      <c r="F1827" t="s">
        <v>28</v>
      </c>
      <c r="G1827" t="s">
        <v>148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63</v>
      </c>
      <c r="T1827" t="s">
        <v>68</v>
      </c>
      <c r="U1827" t="s">
        <v>69</v>
      </c>
      <c r="V1827" t="s">
        <v>109</v>
      </c>
      <c r="W1827" t="s">
        <v>38</v>
      </c>
      <c r="X1827" t="s">
        <v>39</v>
      </c>
    </row>
    <row r="1828" spans="1:24" x14ac:dyDescent="0.35">
      <c r="A1828" t="s">
        <v>2075</v>
      </c>
      <c r="B1828" t="s">
        <v>25</v>
      </c>
      <c r="C1828" s="1">
        <v>4645839058</v>
      </c>
      <c r="D1828" t="s">
        <v>26</v>
      </c>
      <c r="E1828" t="s">
        <v>27</v>
      </c>
      <c r="F1828" t="s">
        <v>71</v>
      </c>
      <c r="G1828" s="2">
        <v>40665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102</v>
      </c>
      <c r="T1828" t="s">
        <v>97</v>
      </c>
      <c r="U1828" t="s">
        <v>69</v>
      </c>
      <c r="V1828" s="1">
        <v>697186307</v>
      </c>
      <c r="W1828" t="s">
        <v>38</v>
      </c>
      <c r="X1828" t="s">
        <v>120</v>
      </c>
    </row>
    <row r="1829" spans="1:24" x14ac:dyDescent="0.35">
      <c r="A1829" t="s">
        <v>2076</v>
      </c>
      <c r="B1829" t="s">
        <v>51</v>
      </c>
      <c r="C1829" s="1">
        <v>6826797741</v>
      </c>
      <c r="D1829" t="s">
        <v>26</v>
      </c>
      <c r="E1829" t="s">
        <v>27</v>
      </c>
      <c r="F1829" t="s">
        <v>71</v>
      </c>
      <c r="G1829" t="s">
        <v>104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 t="s">
        <v>208</v>
      </c>
      <c r="W1829" t="s">
        <v>38</v>
      </c>
      <c r="X1829" t="s">
        <v>90</v>
      </c>
    </row>
    <row r="1830" spans="1:24" x14ac:dyDescent="0.35">
      <c r="A1830" t="s">
        <v>2077</v>
      </c>
      <c r="B1830" t="s">
        <v>65</v>
      </c>
      <c r="C1830" s="1">
        <v>3982180708</v>
      </c>
      <c r="D1830" t="s">
        <v>26</v>
      </c>
      <c r="E1830" t="s">
        <v>42</v>
      </c>
      <c r="F1830" t="s">
        <v>156</v>
      </c>
      <c r="G1830" s="2">
        <v>40603</v>
      </c>
      <c r="H1830" t="s">
        <v>30</v>
      </c>
      <c r="I1830" t="s">
        <v>31</v>
      </c>
      <c r="J1830">
        <v>38500</v>
      </c>
      <c r="K1830" t="s">
        <v>76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 s="1">
        <v>423286512</v>
      </c>
      <c r="W1830" t="s">
        <v>49</v>
      </c>
      <c r="X1830" t="s">
        <v>120</v>
      </c>
    </row>
    <row r="1831" spans="1:24" x14ac:dyDescent="0.35">
      <c r="A1831" t="s">
        <v>2078</v>
      </c>
      <c r="B1831" t="s">
        <v>51</v>
      </c>
      <c r="C1831" s="1">
        <v>2887779742</v>
      </c>
      <c r="D1831" t="s">
        <v>26</v>
      </c>
      <c r="E1831" t="s">
        <v>27</v>
      </c>
      <c r="F1831" t="s">
        <v>95</v>
      </c>
      <c r="G1831" t="s">
        <v>200</v>
      </c>
      <c r="H1831" t="s">
        <v>30</v>
      </c>
      <c r="I1831" t="s">
        <v>31</v>
      </c>
      <c r="J1831">
        <v>62018</v>
      </c>
      <c r="K1831" t="s">
        <v>76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63</v>
      </c>
      <c r="T1831" t="s">
        <v>97</v>
      </c>
      <c r="U1831" t="s">
        <v>86</v>
      </c>
      <c r="V1831" s="1">
        <v>293865315</v>
      </c>
      <c r="W1831" t="s">
        <v>38</v>
      </c>
      <c r="X1831" t="s">
        <v>39</v>
      </c>
    </row>
    <row r="1832" spans="1:24" x14ac:dyDescent="0.35">
      <c r="A1832" t="s">
        <v>2079</v>
      </c>
      <c r="B1832" t="s">
        <v>65</v>
      </c>
      <c r="C1832" s="1">
        <v>2252416825</v>
      </c>
      <c r="D1832" t="s">
        <v>26</v>
      </c>
      <c r="E1832" t="s">
        <v>27</v>
      </c>
      <c r="F1832" t="s">
        <v>71</v>
      </c>
      <c r="G1832" t="s">
        <v>119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69</v>
      </c>
      <c r="V1832">
        <v>468</v>
      </c>
      <c r="W1832" t="s">
        <v>38</v>
      </c>
      <c r="X1832" t="s">
        <v>39</v>
      </c>
    </row>
    <row r="1833" spans="1:24" x14ac:dyDescent="0.35">
      <c r="A1833" t="s">
        <v>2080</v>
      </c>
      <c r="B1833" t="s">
        <v>55</v>
      </c>
      <c r="C1833" s="1">
        <v>8458531323</v>
      </c>
      <c r="D1833" t="s">
        <v>26</v>
      </c>
      <c r="E1833" t="s">
        <v>52</v>
      </c>
      <c r="F1833" t="s">
        <v>74</v>
      </c>
      <c r="G1833" s="2">
        <v>40544</v>
      </c>
      <c r="H1833" t="s">
        <v>30</v>
      </c>
      <c r="I1833" t="s">
        <v>57</v>
      </c>
      <c r="J1833">
        <v>57394</v>
      </c>
      <c r="K1833" t="s">
        <v>76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97</v>
      </c>
      <c r="U1833" t="s">
        <v>59</v>
      </c>
      <c r="V1833" s="1">
        <v>316492058</v>
      </c>
      <c r="W1833" t="s">
        <v>49</v>
      </c>
      <c r="X1833" t="s">
        <v>39</v>
      </c>
    </row>
    <row r="1834" spans="1:24" x14ac:dyDescent="0.35">
      <c r="A1834" t="s">
        <v>2081</v>
      </c>
      <c r="B1834" t="s">
        <v>55</v>
      </c>
      <c r="C1834" s="1">
        <v>7478313695</v>
      </c>
      <c r="D1834" t="s">
        <v>26</v>
      </c>
      <c r="E1834" t="s">
        <v>27</v>
      </c>
      <c r="F1834" t="s">
        <v>28</v>
      </c>
      <c r="G1834" t="s">
        <v>78</v>
      </c>
      <c r="H1834" t="s">
        <v>30</v>
      </c>
      <c r="I1834" t="s">
        <v>57</v>
      </c>
      <c r="J1834">
        <v>23530</v>
      </c>
      <c r="K1834" t="s">
        <v>32</v>
      </c>
      <c r="L1834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 x14ac:dyDescent="0.35">
      <c r="A1835" t="s">
        <v>2082</v>
      </c>
      <c r="B1835" t="s">
        <v>55</v>
      </c>
      <c r="C1835" s="1">
        <v>3788649817</v>
      </c>
      <c r="D1835" t="s">
        <v>26</v>
      </c>
      <c r="E1835" t="s">
        <v>42</v>
      </c>
      <c r="F1835" t="s">
        <v>95</v>
      </c>
      <c r="G1835" t="s">
        <v>313</v>
      </c>
      <c r="H1835" t="s">
        <v>30</v>
      </c>
      <c r="I1835" t="s">
        <v>31</v>
      </c>
      <c r="J1835">
        <v>48887</v>
      </c>
      <c r="K1835" t="s">
        <v>32</v>
      </c>
      <c r="L1835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63</v>
      </c>
      <c r="T1835" t="s">
        <v>68</v>
      </c>
      <c r="U1835" t="s">
        <v>37</v>
      </c>
      <c r="V1835">
        <v>456</v>
      </c>
      <c r="W1835" t="s">
        <v>49</v>
      </c>
      <c r="X1835" t="s">
        <v>39</v>
      </c>
    </row>
    <row r="1836" spans="1:24" x14ac:dyDescent="0.35">
      <c r="A1836" t="s">
        <v>2083</v>
      </c>
      <c r="B1836" t="s">
        <v>65</v>
      </c>
      <c r="C1836" s="1">
        <v>5220685297</v>
      </c>
      <c r="D1836" t="s">
        <v>26</v>
      </c>
      <c r="E1836" t="s">
        <v>42</v>
      </c>
      <c r="F1836" t="s">
        <v>74</v>
      </c>
      <c r="G1836" s="2">
        <v>40695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 t="s">
        <v>681</v>
      </c>
      <c r="W1836" t="s">
        <v>60</v>
      </c>
      <c r="X1836" t="s">
        <v>39</v>
      </c>
    </row>
    <row r="1837" spans="1:24" x14ac:dyDescent="0.35">
      <c r="A1837" t="s">
        <v>2084</v>
      </c>
      <c r="B1837" t="s">
        <v>55</v>
      </c>
      <c r="C1837" s="1">
        <v>7130294828</v>
      </c>
      <c r="D1837" t="s">
        <v>26</v>
      </c>
      <c r="E1837" t="s">
        <v>27</v>
      </c>
      <c r="F1837" t="s">
        <v>71</v>
      </c>
      <c r="G1837" t="s">
        <v>148</v>
      </c>
      <c r="H1837" t="s">
        <v>112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93</v>
      </c>
      <c r="T1837" t="s">
        <v>97</v>
      </c>
      <c r="U1837" t="s">
        <v>69</v>
      </c>
      <c r="V1837" t="s">
        <v>134</v>
      </c>
      <c r="W1837" t="s">
        <v>49</v>
      </c>
      <c r="X1837" t="s">
        <v>39</v>
      </c>
    </row>
    <row r="1838" spans="1:24" x14ac:dyDescent="0.35">
      <c r="A1838" t="s">
        <v>2085</v>
      </c>
      <c r="B1838" t="s">
        <v>41</v>
      </c>
      <c r="C1838" s="1">
        <v>8513592687</v>
      </c>
      <c r="D1838" t="s">
        <v>26</v>
      </c>
      <c r="E1838" t="s">
        <v>27</v>
      </c>
      <c r="F1838" t="s">
        <v>71</v>
      </c>
      <c r="G1838" s="2">
        <v>40849</v>
      </c>
      <c r="H1838" t="s">
        <v>30</v>
      </c>
      <c r="I1838" t="s">
        <v>57</v>
      </c>
      <c r="J1838">
        <v>59230</v>
      </c>
      <c r="K1838" t="s">
        <v>62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86</v>
      </c>
      <c r="V1838" s="1">
        <v>245076091</v>
      </c>
      <c r="W1838" t="s">
        <v>60</v>
      </c>
      <c r="X1838" t="s">
        <v>39</v>
      </c>
    </row>
    <row r="1839" spans="1:24" x14ac:dyDescent="0.35">
      <c r="A1839" t="s">
        <v>2086</v>
      </c>
      <c r="B1839" t="s">
        <v>41</v>
      </c>
      <c r="C1839" s="1">
        <v>5660133806</v>
      </c>
      <c r="D1839" t="s">
        <v>26</v>
      </c>
      <c r="E1839" t="s">
        <v>27</v>
      </c>
      <c r="F1839" t="s">
        <v>28</v>
      </c>
      <c r="G1839" t="s">
        <v>256</v>
      </c>
      <c r="H1839" t="s">
        <v>30</v>
      </c>
      <c r="I1839" t="s">
        <v>31</v>
      </c>
      <c r="J1839">
        <v>59586</v>
      </c>
      <c r="K1839" t="s">
        <v>62</v>
      </c>
      <c r="L1839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63</v>
      </c>
      <c r="T1839" t="s">
        <v>68</v>
      </c>
      <c r="U1839" t="s">
        <v>86</v>
      </c>
      <c r="V1839" s="1">
        <v>91198362</v>
      </c>
      <c r="W1839" t="s">
        <v>49</v>
      </c>
      <c r="X1839" t="s">
        <v>39</v>
      </c>
    </row>
    <row r="1840" spans="1:24" x14ac:dyDescent="0.35">
      <c r="A1840" t="s">
        <v>2087</v>
      </c>
      <c r="B1840" t="s">
        <v>25</v>
      </c>
      <c r="C1840" s="1">
        <v>4082170583</v>
      </c>
      <c r="D1840" t="s">
        <v>26</v>
      </c>
      <c r="E1840" t="s">
        <v>27</v>
      </c>
      <c r="F1840" t="s">
        <v>95</v>
      </c>
      <c r="G1840" s="2">
        <v>40756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63</v>
      </c>
      <c r="T1840" t="s">
        <v>97</v>
      </c>
      <c r="U1840" t="s">
        <v>37</v>
      </c>
      <c r="V1840" s="1">
        <v>615243841</v>
      </c>
      <c r="W1840" t="s">
        <v>151</v>
      </c>
      <c r="X1840" t="s">
        <v>90</v>
      </c>
    </row>
    <row r="1841" spans="1:24" x14ac:dyDescent="0.35">
      <c r="A1841" t="s">
        <v>2088</v>
      </c>
      <c r="B1841" t="s">
        <v>41</v>
      </c>
      <c r="C1841" s="1">
        <v>531889664</v>
      </c>
      <c r="D1841" t="s">
        <v>66</v>
      </c>
      <c r="E1841" t="s">
        <v>27</v>
      </c>
      <c r="F1841" t="s">
        <v>28</v>
      </c>
      <c r="G1841" s="2">
        <v>40878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68</v>
      </c>
      <c r="U1841" t="s">
        <v>59</v>
      </c>
      <c r="V1841" t="s">
        <v>72</v>
      </c>
      <c r="W1841" t="s">
        <v>49</v>
      </c>
      <c r="X1841" t="s">
        <v>90</v>
      </c>
    </row>
    <row r="1842" spans="1:24" x14ac:dyDescent="0.35">
      <c r="A1842" t="s">
        <v>2089</v>
      </c>
      <c r="B1842" t="s">
        <v>65</v>
      </c>
      <c r="C1842" s="1">
        <v>4160162571</v>
      </c>
      <c r="D1842" t="s">
        <v>26</v>
      </c>
      <c r="E1842" t="s">
        <v>27</v>
      </c>
      <c r="F1842" t="s">
        <v>71</v>
      </c>
      <c r="G1842" s="2">
        <v>40757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102</v>
      </c>
      <c r="T1842" t="s">
        <v>36</v>
      </c>
      <c r="U1842" t="s">
        <v>86</v>
      </c>
      <c r="V1842" t="s">
        <v>154</v>
      </c>
      <c r="W1842" t="s">
        <v>49</v>
      </c>
      <c r="X1842" t="s">
        <v>120</v>
      </c>
    </row>
    <row r="1843" spans="1:24" x14ac:dyDescent="0.35">
      <c r="A1843" t="s">
        <v>2090</v>
      </c>
      <c r="B1843" t="s">
        <v>65</v>
      </c>
      <c r="C1843" s="1">
        <v>2237347771</v>
      </c>
      <c r="D1843" t="s">
        <v>26</v>
      </c>
      <c r="E1843" t="s">
        <v>27</v>
      </c>
      <c r="F1843" t="s">
        <v>71</v>
      </c>
      <c r="G1843" s="2">
        <v>40635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102</v>
      </c>
      <c r="T1843" t="s">
        <v>48</v>
      </c>
      <c r="U1843" t="s">
        <v>37</v>
      </c>
      <c r="V1843" t="s">
        <v>154</v>
      </c>
      <c r="W1843" t="s">
        <v>49</v>
      </c>
      <c r="X1843" t="s">
        <v>90</v>
      </c>
    </row>
    <row r="1844" spans="1:24" x14ac:dyDescent="0.35">
      <c r="A1844" t="s">
        <v>2091</v>
      </c>
      <c r="B1844" t="s">
        <v>55</v>
      </c>
      <c r="C1844" s="1">
        <v>346012299</v>
      </c>
      <c r="D1844" t="s">
        <v>26</v>
      </c>
      <c r="E1844" t="s">
        <v>27</v>
      </c>
      <c r="F1844" t="s">
        <v>71</v>
      </c>
      <c r="G1844" t="s">
        <v>106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 x14ac:dyDescent="0.35">
      <c r="A1845" t="s">
        <v>2092</v>
      </c>
      <c r="B1845" t="s">
        <v>55</v>
      </c>
      <c r="C1845" s="1">
        <v>1600550507</v>
      </c>
      <c r="D1845" t="s">
        <v>26</v>
      </c>
      <c r="E1845" t="s">
        <v>27</v>
      </c>
      <c r="F1845" t="s">
        <v>28</v>
      </c>
      <c r="G1845" s="2">
        <v>40848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86</v>
      </c>
      <c r="V1845" s="1">
        <v>460806124</v>
      </c>
      <c r="W1845" t="s">
        <v>49</v>
      </c>
      <c r="X1845" t="s">
        <v>90</v>
      </c>
    </row>
    <row r="1846" spans="1:24" x14ac:dyDescent="0.35">
      <c r="A1846" t="s">
        <v>2093</v>
      </c>
      <c r="B1846" t="s">
        <v>41</v>
      </c>
      <c r="C1846" s="1">
        <v>6986603722</v>
      </c>
      <c r="D1846" t="s">
        <v>26</v>
      </c>
      <c r="E1846" t="s">
        <v>42</v>
      </c>
      <c r="F1846" t="s">
        <v>28</v>
      </c>
      <c r="G1846" s="2">
        <v>40848</v>
      </c>
      <c r="H1846" t="s">
        <v>44</v>
      </c>
      <c r="I1846" t="s">
        <v>31</v>
      </c>
      <c r="J1846">
        <v>0</v>
      </c>
      <c r="K1846" t="s">
        <v>62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63</v>
      </c>
      <c r="T1846" t="s">
        <v>36</v>
      </c>
      <c r="U1846" t="s">
        <v>59</v>
      </c>
      <c r="V1846" s="1">
        <v>149269407</v>
      </c>
      <c r="W1846" t="s">
        <v>49</v>
      </c>
      <c r="X1846" t="s">
        <v>39</v>
      </c>
    </row>
    <row r="1847" spans="1:24" x14ac:dyDescent="0.35">
      <c r="A1847" t="s">
        <v>2094</v>
      </c>
      <c r="B1847" t="s">
        <v>65</v>
      </c>
      <c r="C1847" s="1">
        <v>8826961501</v>
      </c>
      <c r="D1847" t="s">
        <v>26</v>
      </c>
      <c r="E1847" t="s">
        <v>27</v>
      </c>
      <c r="F1847" t="s">
        <v>28</v>
      </c>
      <c r="G1847" t="s">
        <v>111</v>
      </c>
      <c r="H1847" t="s">
        <v>30</v>
      </c>
      <c r="I1847" t="s">
        <v>31</v>
      </c>
      <c r="J1847">
        <v>28463</v>
      </c>
      <c r="K1847" t="s">
        <v>76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 s="1">
        <v>324317667</v>
      </c>
      <c r="W1847" t="s">
        <v>60</v>
      </c>
      <c r="X1847" t="s">
        <v>39</v>
      </c>
    </row>
    <row r="1848" spans="1:24" x14ac:dyDescent="0.35">
      <c r="A1848" t="s">
        <v>2095</v>
      </c>
      <c r="B1848" t="s">
        <v>51</v>
      </c>
      <c r="C1848" s="1">
        <v>4726869327</v>
      </c>
      <c r="D1848" t="s">
        <v>66</v>
      </c>
      <c r="E1848" t="s">
        <v>42</v>
      </c>
      <c r="F1848" t="s">
        <v>28</v>
      </c>
      <c r="G1848" s="2">
        <v>40817</v>
      </c>
      <c r="H1848" t="s">
        <v>79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68</v>
      </c>
      <c r="U1848" t="s">
        <v>37</v>
      </c>
      <c r="V1848" s="1">
        <v>839348464</v>
      </c>
      <c r="W1848" t="s">
        <v>60</v>
      </c>
      <c r="X1848" t="s">
        <v>90</v>
      </c>
    </row>
    <row r="1849" spans="1:24" x14ac:dyDescent="0.35">
      <c r="A1849" t="s">
        <v>2096</v>
      </c>
      <c r="B1849" t="s">
        <v>55</v>
      </c>
      <c r="C1849" s="1">
        <v>2744347482</v>
      </c>
      <c r="D1849" t="s">
        <v>26</v>
      </c>
      <c r="E1849" t="s">
        <v>42</v>
      </c>
      <c r="F1849" t="s">
        <v>95</v>
      </c>
      <c r="G1849" s="2">
        <v>40665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102</v>
      </c>
      <c r="T1849" t="s">
        <v>68</v>
      </c>
      <c r="U1849" t="s">
        <v>86</v>
      </c>
      <c r="V1849" t="s">
        <v>691</v>
      </c>
      <c r="W1849" t="s">
        <v>49</v>
      </c>
      <c r="X1849" t="s">
        <v>39</v>
      </c>
    </row>
    <row r="1850" spans="1:24" x14ac:dyDescent="0.35">
      <c r="A1850" t="s">
        <v>2097</v>
      </c>
      <c r="B1850" t="s">
        <v>55</v>
      </c>
      <c r="C1850" s="1">
        <v>7247313475</v>
      </c>
      <c r="D1850" t="s">
        <v>26</v>
      </c>
      <c r="E1850" t="s">
        <v>27</v>
      </c>
      <c r="F1850" t="s">
        <v>28</v>
      </c>
      <c r="G1850" t="s">
        <v>153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 t="s">
        <v>1165</v>
      </c>
      <c r="W1850" t="s">
        <v>60</v>
      </c>
      <c r="X1850" t="s">
        <v>39</v>
      </c>
    </row>
    <row r="1851" spans="1:24" x14ac:dyDescent="0.35">
      <c r="A1851" t="s">
        <v>2098</v>
      </c>
      <c r="B1851" t="s">
        <v>65</v>
      </c>
      <c r="C1851" s="1">
        <v>5137852105</v>
      </c>
      <c r="D1851" t="s">
        <v>26</v>
      </c>
      <c r="E1851" t="s">
        <v>27</v>
      </c>
      <c r="F1851" t="s">
        <v>71</v>
      </c>
      <c r="G1851" t="s">
        <v>256</v>
      </c>
      <c r="H1851" t="s">
        <v>30</v>
      </c>
      <c r="I1851" t="s">
        <v>31</v>
      </c>
      <c r="J1851">
        <v>78460</v>
      </c>
      <c r="K1851" t="s">
        <v>76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 s="1">
        <v>203568733</v>
      </c>
      <c r="W1851" t="s">
        <v>49</v>
      </c>
      <c r="X1851" t="s">
        <v>39</v>
      </c>
    </row>
    <row r="1852" spans="1:24" x14ac:dyDescent="0.35">
      <c r="A1852" t="s">
        <v>2099</v>
      </c>
      <c r="B1852" t="s">
        <v>51</v>
      </c>
      <c r="C1852" s="1">
        <v>273905724</v>
      </c>
      <c r="D1852" t="s">
        <v>26</v>
      </c>
      <c r="E1852" t="s">
        <v>42</v>
      </c>
      <c r="F1852" t="s">
        <v>71</v>
      </c>
      <c r="G1852" t="s">
        <v>272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102</v>
      </c>
      <c r="T1852" t="s">
        <v>48</v>
      </c>
      <c r="U1852" t="s">
        <v>37</v>
      </c>
      <c r="V1852" s="1">
        <v>657290491</v>
      </c>
      <c r="W1852" t="s">
        <v>38</v>
      </c>
      <c r="X1852" t="s">
        <v>39</v>
      </c>
    </row>
    <row r="1853" spans="1:24" x14ac:dyDescent="0.35">
      <c r="A1853" t="s">
        <v>2100</v>
      </c>
      <c r="B1853" t="s">
        <v>55</v>
      </c>
      <c r="C1853" s="1">
        <v>5092793862</v>
      </c>
      <c r="D1853" t="s">
        <v>26</v>
      </c>
      <c r="E1853" t="s">
        <v>27</v>
      </c>
      <c r="F1853" t="s">
        <v>71</v>
      </c>
      <c r="G1853" s="2">
        <v>40848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86</v>
      </c>
      <c r="V1853" s="1">
        <v>403385123</v>
      </c>
      <c r="W1853" t="s">
        <v>38</v>
      </c>
      <c r="X1853" t="s">
        <v>39</v>
      </c>
    </row>
    <row r="1854" spans="1:24" x14ac:dyDescent="0.35">
      <c r="A1854" t="s">
        <v>2101</v>
      </c>
      <c r="B1854" t="s">
        <v>55</v>
      </c>
      <c r="C1854" s="1">
        <v>5799826802</v>
      </c>
      <c r="D1854" t="s">
        <v>26</v>
      </c>
      <c r="E1854" t="s">
        <v>27</v>
      </c>
      <c r="F1854" t="s">
        <v>71</v>
      </c>
      <c r="G1854" s="2">
        <v>40603</v>
      </c>
      <c r="H1854" t="s">
        <v>30</v>
      </c>
      <c r="I1854" t="s">
        <v>57</v>
      </c>
      <c r="J1854">
        <v>60689</v>
      </c>
      <c r="K1854" t="s">
        <v>62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68</v>
      </c>
      <c r="U1854" t="s">
        <v>86</v>
      </c>
      <c r="V1854" s="1">
        <v>5746657</v>
      </c>
      <c r="W1854" t="s">
        <v>49</v>
      </c>
      <c r="X1854" t="s">
        <v>39</v>
      </c>
    </row>
    <row r="1855" spans="1:24" x14ac:dyDescent="0.35">
      <c r="A1855" t="s">
        <v>2102</v>
      </c>
      <c r="B1855" t="s">
        <v>51</v>
      </c>
      <c r="C1855" s="1">
        <v>5507063242</v>
      </c>
      <c r="D1855" t="s">
        <v>26</v>
      </c>
      <c r="E1855" t="s">
        <v>27</v>
      </c>
      <c r="F1855" t="s">
        <v>74</v>
      </c>
      <c r="G1855" s="2">
        <v>40757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86</v>
      </c>
      <c r="V1855" t="s">
        <v>451</v>
      </c>
      <c r="W1855" t="s">
        <v>49</v>
      </c>
      <c r="X1855" t="s">
        <v>39</v>
      </c>
    </row>
    <row r="1856" spans="1:24" x14ac:dyDescent="0.35">
      <c r="A1856" t="s">
        <v>2103</v>
      </c>
      <c r="B1856" t="s">
        <v>65</v>
      </c>
      <c r="C1856" s="1">
        <v>1048491535</v>
      </c>
      <c r="D1856" t="s">
        <v>66</v>
      </c>
      <c r="E1856" t="s">
        <v>42</v>
      </c>
      <c r="F1856" t="s">
        <v>71</v>
      </c>
      <c r="G1856" s="2">
        <v>40545</v>
      </c>
      <c r="H1856" t="s">
        <v>30</v>
      </c>
      <c r="I1856" t="s">
        <v>31</v>
      </c>
      <c r="J1856">
        <v>61108</v>
      </c>
      <c r="K1856" t="s">
        <v>62</v>
      </c>
      <c r="L1856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68</v>
      </c>
      <c r="U1856" t="s">
        <v>37</v>
      </c>
      <c r="V1856" s="1">
        <v>49451117</v>
      </c>
      <c r="W1856" t="s">
        <v>49</v>
      </c>
      <c r="X1856" t="s">
        <v>39</v>
      </c>
    </row>
    <row r="1857" spans="1:24" x14ac:dyDescent="0.35">
      <c r="A1857" t="s">
        <v>2104</v>
      </c>
      <c r="B1857" t="s">
        <v>41</v>
      </c>
      <c r="C1857" s="1">
        <v>8501279969</v>
      </c>
      <c r="D1857" t="s">
        <v>26</v>
      </c>
      <c r="E1857" t="s">
        <v>27</v>
      </c>
      <c r="F1857" t="s">
        <v>28</v>
      </c>
      <c r="G1857" s="2">
        <v>40757</v>
      </c>
      <c r="H1857" t="s">
        <v>30</v>
      </c>
      <c r="I1857" t="s">
        <v>57</v>
      </c>
      <c r="J1857">
        <v>98003</v>
      </c>
      <c r="K1857" t="s">
        <v>76</v>
      </c>
      <c r="L1857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 s="1">
        <v>449408637</v>
      </c>
      <c r="W1857" t="s">
        <v>60</v>
      </c>
      <c r="X1857" t="s">
        <v>90</v>
      </c>
    </row>
    <row r="1858" spans="1:24" x14ac:dyDescent="0.35">
      <c r="A1858" t="s">
        <v>2105</v>
      </c>
      <c r="B1858" t="s">
        <v>25</v>
      </c>
      <c r="C1858" s="1">
        <v>8426057283</v>
      </c>
      <c r="D1858" t="s">
        <v>26</v>
      </c>
      <c r="E1858" t="s">
        <v>27</v>
      </c>
      <c r="F1858" t="s">
        <v>95</v>
      </c>
      <c r="G1858" t="s">
        <v>206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 s="1">
        <v>460084192</v>
      </c>
      <c r="W1858" t="s">
        <v>49</v>
      </c>
      <c r="X1858" t="s">
        <v>39</v>
      </c>
    </row>
    <row r="1859" spans="1:24" x14ac:dyDescent="0.35">
      <c r="A1859" t="s">
        <v>2106</v>
      </c>
      <c r="B1859" t="s">
        <v>41</v>
      </c>
      <c r="C1859" s="1">
        <v>6503397049</v>
      </c>
      <c r="D1859" t="s">
        <v>66</v>
      </c>
      <c r="E1859" t="s">
        <v>42</v>
      </c>
      <c r="F1859" t="s">
        <v>95</v>
      </c>
      <c r="G1859" t="s">
        <v>53</v>
      </c>
      <c r="H1859" t="s">
        <v>112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63</v>
      </c>
      <c r="T1859" t="s">
        <v>36</v>
      </c>
      <c r="U1859" t="s">
        <v>37</v>
      </c>
      <c r="V1859" s="1">
        <v>451670309</v>
      </c>
      <c r="W1859" t="s">
        <v>38</v>
      </c>
      <c r="X1859" t="s">
        <v>90</v>
      </c>
    </row>
    <row r="1860" spans="1:24" x14ac:dyDescent="0.35">
      <c r="A1860" t="s">
        <v>2107</v>
      </c>
      <c r="B1860" t="s">
        <v>51</v>
      </c>
      <c r="C1860" s="1">
        <v>4680522306</v>
      </c>
      <c r="D1860" t="s">
        <v>26</v>
      </c>
      <c r="E1860" t="s">
        <v>42</v>
      </c>
      <c r="F1860" t="s">
        <v>95</v>
      </c>
      <c r="G1860" t="s">
        <v>231</v>
      </c>
      <c r="H1860" t="s">
        <v>30</v>
      </c>
      <c r="I1860" t="s">
        <v>57</v>
      </c>
      <c r="J1860">
        <v>83006</v>
      </c>
      <c r="K1860" t="s">
        <v>76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63</v>
      </c>
      <c r="T1860" t="s">
        <v>48</v>
      </c>
      <c r="U1860" t="s">
        <v>37</v>
      </c>
      <c r="V1860" s="1">
        <v>1065049894</v>
      </c>
      <c r="W1860" t="s">
        <v>131</v>
      </c>
      <c r="X1860" t="s">
        <v>90</v>
      </c>
    </row>
    <row r="1861" spans="1:24" x14ac:dyDescent="0.35">
      <c r="A1861" t="s">
        <v>2108</v>
      </c>
      <c r="B1861" t="s">
        <v>41</v>
      </c>
      <c r="C1861" s="1">
        <v>4834710493</v>
      </c>
      <c r="D1861" t="s">
        <v>66</v>
      </c>
      <c r="E1861" t="s">
        <v>27</v>
      </c>
      <c r="F1861" t="s">
        <v>71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68</v>
      </c>
      <c r="U1861" t="s">
        <v>59</v>
      </c>
      <c r="V1861" t="s">
        <v>252</v>
      </c>
      <c r="W1861" t="s">
        <v>49</v>
      </c>
      <c r="X1861" t="s">
        <v>39</v>
      </c>
    </row>
    <row r="1862" spans="1:24" x14ac:dyDescent="0.35">
      <c r="A1862" t="s">
        <v>2109</v>
      </c>
      <c r="B1862" t="s">
        <v>65</v>
      </c>
      <c r="C1862" s="1">
        <v>25753237</v>
      </c>
      <c r="D1862" t="s">
        <v>26</v>
      </c>
      <c r="E1862" t="s">
        <v>27</v>
      </c>
      <c r="F1862" t="s">
        <v>71</v>
      </c>
      <c r="G1862" t="s">
        <v>272</v>
      </c>
      <c r="H1862" t="s">
        <v>79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102</v>
      </c>
      <c r="T1862" t="s">
        <v>97</v>
      </c>
      <c r="U1862" t="s">
        <v>69</v>
      </c>
      <c r="V1862" t="s">
        <v>264</v>
      </c>
      <c r="W1862" t="s">
        <v>49</v>
      </c>
      <c r="X1862" t="s">
        <v>39</v>
      </c>
    </row>
    <row r="1863" spans="1:24" x14ac:dyDescent="0.35">
      <c r="A1863" t="s">
        <v>2110</v>
      </c>
      <c r="B1863" t="s">
        <v>55</v>
      </c>
      <c r="C1863" s="1">
        <v>3711165952</v>
      </c>
      <c r="D1863" t="s">
        <v>26</v>
      </c>
      <c r="E1863" t="s">
        <v>27</v>
      </c>
      <c r="F1863" t="s">
        <v>74</v>
      </c>
      <c r="G1863" s="2">
        <v>40757</v>
      </c>
      <c r="H1863" t="s">
        <v>30</v>
      </c>
      <c r="I1863" t="s">
        <v>31</v>
      </c>
      <c r="J1863">
        <v>61552</v>
      </c>
      <c r="K1863" t="s">
        <v>62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 s="1">
        <v>12252847</v>
      </c>
      <c r="W1863" t="s">
        <v>60</v>
      </c>
      <c r="X1863" t="s">
        <v>39</v>
      </c>
    </row>
    <row r="1864" spans="1:24" x14ac:dyDescent="0.35">
      <c r="A1864" t="s">
        <v>2111</v>
      </c>
      <c r="B1864" t="s">
        <v>51</v>
      </c>
      <c r="C1864" s="1">
        <v>4371190437</v>
      </c>
      <c r="D1864" t="s">
        <v>26</v>
      </c>
      <c r="E1864" t="s">
        <v>27</v>
      </c>
      <c r="F1864" t="s">
        <v>71</v>
      </c>
      <c r="G1864" s="2">
        <v>40634</v>
      </c>
      <c r="H1864" t="s">
        <v>30</v>
      </c>
      <c r="I1864" t="s">
        <v>57</v>
      </c>
      <c r="J1864">
        <v>56718</v>
      </c>
      <c r="K1864" t="s">
        <v>32</v>
      </c>
      <c r="L1864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 t="s">
        <v>269</v>
      </c>
      <c r="W1864" t="s">
        <v>60</v>
      </c>
      <c r="X1864" t="s">
        <v>39</v>
      </c>
    </row>
    <row r="1865" spans="1:24" x14ac:dyDescent="0.35">
      <c r="A1865" t="s">
        <v>2112</v>
      </c>
      <c r="B1865" t="s">
        <v>65</v>
      </c>
      <c r="C1865" s="1">
        <v>1679633604</v>
      </c>
      <c r="D1865" t="s">
        <v>26</v>
      </c>
      <c r="E1865" t="s">
        <v>27</v>
      </c>
      <c r="F1865" t="s">
        <v>156</v>
      </c>
      <c r="G1865" s="2">
        <v>40817</v>
      </c>
      <c r="H1865" t="s">
        <v>30</v>
      </c>
      <c r="I1865" t="s">
        <v>57</v>
      </c>
      <c r="J1865">
        <v>66776</v>
      </c>
      <c r="K1865" t="s">
        <v>62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97</v>
      </c>
      <c r="U1865" t="s">
        <v>37</v>
      </c>
      <c r="V1865" s="1">
        <v>131808343</v>
      </c>
      <c r="W1865" t="s">
        <v>49</v>
      </c>
      <c r="X1865" t="s">
        <v>90</v>
      </c>
    </row>
    <row r="1866" spans="1:24" x14ac:dyDescent="0.35">
      <c r="A1866" t="s">
        <v>2113</v>
      </c>
      <c r="B1866" t="s">
        <v>55</v>
      </c>
      <c r="C1866" s="1">
        <v>7988506358</v>
      </c>
      <c r="D1866" t="s">
        <v>26</v>
      </c>
      <c r="E1866" t="s">
        <v>27</v>
      </c>
      <c r="F1866" t="s">
        <v>95</v>
      </c>
      <c r="G1866" s="2">
        <v>40635</v>
      </c>
      <c r="H1866" t="s">
        <v>30</v>
      </c>
      <c r="I1866" t="s">
        <v>57</v>
      </c>
      <c r="J1866">
        <v>58268</v>
      </c>
      <c r="K1866" t="s">
        <v>76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 s="1">
        <v>228641342</v>
      </c>
      <c r="W1866" t="s">
        <v>38</v>
      </c>
      <c r="X1866" t="s">
        <v>39</v>
      </c>
    </row>
    <row r="1867" spans="1:24" x14ac:dyDescent="0.35">
      <c r="A1867" t="s">
        <v>2114</v>
      </c>
      <c r="B1867" t="s">
        <v>55</v>
      </c>
      <c r="C1867" s="1">
        <v>2269841123</v>
      </c>
      <c r="D1867" t="s">
        <v>26</v>
      </c>
      <c r="E1867" t="s">
        <v>27</v>
      </c>
      <c r="F1867" t="s">
        <v>71</v>
      </c>
      <c r="G1867" s="2">
        <v>40757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97</v>
      </c>
      <c r="U1867" t="s">
        <v>37</v>
      </c>
      <c r="V1867" s="1">
        <v>542016902</v>
      </c>
      <c r="W1867" t="s">
        <v>49</v>
      </c>
      <c r="X1867" t="s">
        <v>39</v>
      </c>
    </row>
    <row r="1868" spans="1:24" x14ac:dyDescent="0.35">
      <c r="A1868" t="s">
        <v>2115</v>
      </c>
      <c r="B1868" t="s">
        <v>55</v>
      </c>
      <c r="C1868" s="1">
        <v>499147197</v>
      </c>
      <c r="D1868" t="s">
        <v>26</v>
      </c>
      <c r="E1868" t="s">
        <v>27</v>
      </c>
      <c r="F1868" t="s">
        <v>156</v>
      </c>
      <c r="G1868" t="s">
        <v>295</v>
      </c>
      <c r="H1868" t="s">
        <v>79</v>
      </c>
      <c r="I1868" t="s">
        <v>57</v>
      </c>
      <c r="J1868">
        <v>12608</v>
      </c>
      <c r="K1868" t="s">
        <v>76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63</v>
      </c>
      <c r="T1868" t="s">
        <v>36</v>
      </c>
      <c r="U1868" t="s">
        <v>37</v>
      </c>
      <c r="V1868" s="1">
        <v>214866605</v>
      </c>
      <c r="W1868" t="s">
        <v>49</v>
      </c>
      <c r="X1868" t="s">
        <v>39</v>
      </c>
    </row>
    <row r="1869" spans="1:24" x14ac:dyDescent="0.35">
      <c r="A1869" t="s">
        <v>2116</v>
      </c>
      <c r="B1869" t="s">
        <v>55</v>
      </c>
      <c r="C1869" s="1">
        <v>2921930882</v>
      </c>
      <c r="D1869" t="s">
        <v>26</v>
      </c>
      <c r="E1869" t="s">
        <v>27</v>
      </c>
      <c r="F1869" t="s">
        <v>74</v>
      </c>
      <c r="G1869" t="s">
        <v>138</v>
      </c>
      <c r="H1869" t="s">
        <v>30</v>
      </c>
      <c r="I1869" t="s">
        <v>57</v>
      </c>
      <c r="J1869">
        <v>63499</v>
      </c>
      <c r="K1869" t="s">
        <v>76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68</v>
      </c>
      <c r="U1869" t="s">
        <v>37</v>
      </c>
      <c r="V1869" s="1">
        <v>278964095</v>
      </c>
      <c r="W1869" t="s">
        <v>49</v>
      </c>
      <c r="X1869" t="s">
        <v>39</v>
      </c>
    </row>
    <row r="1870" spans="1:24" x14ac:dyDescent="0.35">
      <c r="A1870" t="s">
        <v>2117</v>
      </c>
      <c r="B1870" t="s">
        <v>65</v>
      </c>
      <c r="C1870" s="1">
        <v>7613193095</v>
      </c>
      <c r="D1870" t="s">
        <v>26</v>
      </c>
      <c r="E1870" t="s">
        <v>42</v>
      </c>
      <c r="F1870" t="s">
        <v>95</v>
      </c>
      <c r="G1870" t="s">
        <v>83</v>
      </c>
      <c r="H1870" t="s">
        <v>30</v>
      </c>
      <c r="I1870" t="s">
        <v>57</v>
      </c>
      <c r="J1870">
        <v>36247</v>
      </c>
      <c r="K1870" t="s">
        <v>76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 s="1">
        <v>329522858</v>
      </c>
      <c r="W1870" t="s">
        <v>49</v>
      </c>
      <c r="X1870" t="s">
        <v>39</v>
      </c>
    </row>
    <row r="1871" spans="1:24" x14ac:dyDescent="0.35">
      <c r="A1871" t="s">
        <v>2118</v>
      </c>
      <c r="B1871" t="s">
        <v>55</v>
      </c>
      <c r="C1871" s="1">
        <v>5827409742</v>
      </c>
      <c r="D1871" t="s">
        <v>26</v>
      </c>
      <c r="E1871" t="s">
        <v>27</v>
      </c>
      <c r="F1871" t="s">
        <v>74</v>
      </c>
      <c r="G1871" t="s">
        <v>313</v>
      </c>
      <c r="H1871" t="s">
        <v>30</v>
      </c>
      <c r="I1871" t="s">
        <v>31</v>
      </c>
      <c r="J1871">
        <v>30228</v>
      </c>
      <c r="K1871" t="s">
        <v>62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68</v>
      </c>
      <c r="U1871" t="s">
        <v>86</v>
      </c>
      <c r="V1871" s="1">
        <v>163345647</v>
      </c>
      <c r="W1871" t="s">
        <v>49</v>
      </c>
      <c r="X1871" t="s">
        <v>39</v>
      </c>
    </row>
    <row r="1872" spans="1:24" x14ac:dyDescent="0.35">
      <c r="A1872" t="s">
        <v>2119</v>
      </c>
      <c r="B1872" t="s">
        <v>65</v>
      </c>
      <c r="C1872" s="1">
        <v>2600641181</v>
      </c>
      <c r="D1872" t="s">
        <v>26</v>
      </c>
      <c r="E1872" t="s">
        <v>27</v>
      </c>
      <c r="F1872" t="s">
        <v>71</v>
      </c>
      <c r="G1872" t="s">
        <v>272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102</v>
      </c>
      <c r="T1872" t="s">
        <v>36</v>
      </c>
      <c r="U1872" t="s">
        <v>59</v>
      </c>
      <c r="V1872" s="1">
        <v>501472124</v>
      </c>
      <c r="W1872" t="s">
        <v>38</v>
      </c>
      <c r="X1872" t="s">
        <v>39</v>
      </c>
    </row>
    <row r="1873" spans="1:24" x14ac:dyDescent="0.35">
      <c r="A1873" t="s">
        <v>2120</v>
      </c>
      <c r="B1873" t="s">
        <v>55</v>
      </c>
      <c r="C1873" s="1">
        <v>8491465719</v>
      </c>
      <c r="D1873" t="s">
        <v>26</v>
      </c>
      <c r="E1873" t="s">
        <v>52</v>
      </c>
      <c r="F1873" t="s">
        <v>95</v>
      </c>
      <c r="G1873" t="s">
        <v>148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86</v>
      </c>
      <c r="V1873" s="1">
        <v>1193115879</v>
      </c>
      <c r="W1873" t="s">
        <v>49</v>
      </c>
      <c r="X1873" t="s">
        <v>120</v>
      </c>
    </row>
    <row r="1874" spans="1:24" x14ac:dyDescent="0.35">
      <c r="A1874" t="s">
        <v>2121</v>
      </c>
      <c r="B1874" t="s">
        <v>41</v>
      </c>
      <c r="C1874" s="1">
        <v>9778733613</v>
      </c>
      <c r="D1874" t="s">
        <v>26</v>
      </c>
      <c r="E1874" t="s">
        <v>42</v>
      </c>
      <c r="F1874" t="s">
        <v>28</v>
      </c>
      <c r="G1874" s="2">
        <v>40603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102</v>
      </c>
      <c r="T1874" t="s">
        <v>97</v>
      </c>
      <c r="U1874" t="s">
        <v>69</v>
      </c>
      <c r="V1874" t="s">
        <v>2122</v>
      </c>
      <c r="W1874" t="s">
        <v>151</v>
      </c>
      <c r="X1874" t="s">
        <v>90</v>
      </c>
    </row>
    <row r="1875" spans="1:24" x14ac:dyDescent="0.35">
      <c r="A1875" t="s">
        <v>2123</v>
      </c>
      <c r="B1875" t="s">
        <v>55</v>
      </c>
      <c r="C1875" s="1">
        <v>2265853652</v>
      </c>
      <c r="D1875" t="s">
        <v>66</v>
      </c>
      <c r="E1875" t="s">
        <v>27</v>
      </c>
      <c r="F1875" t="s">
        <v>28</v>
      </c>
      <c r="G1875" t="s">
        <v>67</v>
      </c>
      <c r="H1875" t="s">
        <v>178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102</v>
      </c>
      <c r="T1875" t="s">
        <v>36</v>
      </c>
      <c r="U1875" t="s">
        <v>86</v>
      </c>
      <c r="V1875" s="1">
        <v>404817249</v>
      </c>
      <c r="W1875" t="s">
        <v>49</v>
      </c>
      <c r="X1875" t="s">
        <v>39</v>
      </c>
    </row>
    <row r="1876" spans="1:24" x14ac:dyDescent="0.35">
      <c r="A1876" t="s">
        <v>2124</v>
      </c>
      <c r="B1876" t="s">
        <v>41</v>
      </c>
      <c r="C1876" s="1">
        <v>1000402761</v>
      </c>
      <c r="D1876" t="s">
        <v>26</v>
      </c>
      <c r="E1876" t="s">
        <v>42</v>
      </c>
      <c r="F1876" t="s">
        <v>71</v>
      </c>
      <c r="G1876" t="s">
        <v>256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86</v>
      </c>
      <c r="V1876" s="1">
        <v>807168846</v>
      </c>
      <c r="W1876" t="s">
        <v>49</v>
      </c>
      <c r="X1876" t="s">
        <v>120</v>
      </c>
    </row>
    <row r="1877" spans="1:24" x14ac:dyDescent="0.35">
      <c r="A1877" t="s">
        <v>2125</v>
      </c>
      <c r="B1877" t="s">
        <v>65</v>
      </c>
      <c r="C1877" s="1">
        <v>4872774396</v>
      </c>
      <c r="D1877" t="s">
        <v>26</v>
      </c>
      <c r="E1877" t="s">
        <v>27</v>
      </c>
      <c r="F1877" t="s">
        <v>95</v>
      </c>
      <c r="G1877" s="2">
        <v>40788</v>
      </c>
      <c r="H1877" t="s">
        <v>30</v>
      </c>
      <c r="I1877" t="s">
        <v>57</v>
      </c>
      <c r="J1877">
        <v>69247</v>
      </c>
      <c r="K1877" t="s">
        <v>76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97</v>
      </c>
      <c r="U1877" t="s">
        <v>37</v>
      </c>
      <c r="V1877" s="1">
        <v>226522147</v>
      </c>
      <c r="W1877" t="s">
        <v>38</v>
      </c>
      <c r="X1877" t="s">
        <v>39</v>
      </c>
    </row>
    <row r="1878" spans="1:24" x14ac:dyDescent="0.35">
      <c r="A1878" t="s">
        <v>2126</v>
      </c>
      <c r="B1878" t="s">
        <v>41</v>
      </c>
      <c r="C1878" s="1">
        <v>7444814633</v>
      </c>
      <c r="D1878" t="s">
        <v>26</v>
      </c>
      <c r="E1878" t="s">
        <v>42</v>
      </c>
      <c r="F1878" t="s">
        <v>71</v>
      </c>
      <c r="G1878" t="s">
        <v>148</v>
      </c>
      <c r="H1878" t="s">
        <v>30</v>
      </c>
      <c r="I1878" t="s">
        <v>31</v>
      </c>
      <c r="J1878">
        <v>56047</v>
      </c>
      <c r="K1878" t="s">
        <v>62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 s="1">
        <v>82733588</v>
      </c>
      <c r="W1878" t="s">
        <v>49</v>
      </c>
      <c r="X1878" t="s">
        <v>120</v>
      </c>
    </row>
    <row r="1879" spans="1:24" x14ac:dyDescent="0.35">
      <c r="A1879" t="s">
        <v>2127</v>
      </c>
      <c r="B1879" t="s">
        <v>65</v>
      </c>
      <c r="C1879" s="1">
        <v>576111121</v>
      </c>
      <c r="D1879" t="s">
        <v>26</v>
      </c>
      <c r="E1879" t="s">
        <v>27</v>
      </c>
      <c r="F1879" t="s">
        <v>71</v>
      </c>
      <c r="G1879" t="s">
        <v>130</v>
      </c>
      <c r="H1879" t="s">
        <v>30</v>
      </c>
      <c r="I1879" t="s">
        <v>57</v>
      </c>
      <c r="J1879">
        <v>28919</v>
      </c>
      <c r="K1879" t="s">
        <v>76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63</v>
      </c>
      <c r="T1879" t="s">
        <v>48</v>
      </c>
      <c r="U1879" t="s">
        <v>59</v>
      </c>
      <c r="V1879" s="1">
        <v>207828024</v>
      </c>
      <c r="W1879" t="s">
        <v>38</v>
      </c>
      <c r="X1879" t="s">
        <v>39</v>
      </c>
    </row>
    <row r="1880" spans="1:24" x14ac:dyDescent="0.35">
      <c r="A1880" t="s">
        <v>2128</v>
      </c>
      <c r="B1880" t="s">
        <v>65</v>
      </c>
      <c r="C1880" s="1">
        <v>5366779081</v>
      </c>
      <c r="D1880" t="s">
        <v>26</v>
      </c>
      <c r="E1880" t="s">
        <v>27</v>
      </c>
      <c r="F1880" t="s">
        <v>156</v>
      </c>
      <c r="G1880" t="s">
        <v>313</v>
      </c>
      <c r="H1880" t="s">
        <v>44</v>
      </c>
      <c r="I1880" t="s">
        <v>31</v>
      </c>
      <c r="J1880">
        <v>0</v>
      </c>
      <c r="K1880" t="s">
        <v>76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102</v>
      </c>
      <c r="T1880" t="s">
        <v>36</v>
      </c>
      <c r="U1880" t="s">
        <v>37</v>
      </c>
      <c r="V1880" s="1">
        <v>223174067</v>
      </c>
      <c r="W1880" t="s">
        <v>49</v>
      </c>
      <c r="X1880" t="s">
        <v>120</v>
      </c>
    </row>
    <row r="1881" spans="1:24" x14ac:dyDescent="0.35">
      <c r="A1881" t="s">
        <v>2129</v>
      </c>
      <c r="B1881" t="s">
        <v>65</v>
      </c>
      <c r="C1881" s="1">
        <v>6259477847</v>
      </c>
      <c r="D1881" t="s">
        <v>26</v>
      </c>
      <c r="E1881" t="s">
        <v>42</v>
      </c>
      <c r="F1881" t="s">
        <v>71</v>
      </c>
      <c r="G1881" t="s">
        <v>122</v>
      </c>
      <c r="H1881" t="s">
        <v>44</v>
      </c>
      <c r="I1881" t="s">
        <v>31</v>
      </c>
      <c r="J1881">
        <v>0</v>
      </c>
      <c r="K1881" t="s">
        <v>76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102</v>
      </c>
      <c r="T1881" t="s">
        <v>68</v>
      </c>
      <c r="U1881" t="s">
        <v>37</v>
      </c>
      <c r="V1881" s="1">
        <v>254142365</v>
      </c>
      <c r="W1881" t="s">
        <v>49</v>
      </c>
      <c r="X1881" t="s">
        <v>39</v>
      </c>
    </row>
    <row r="1882" spans="1:24" x14ac:dyDescent="0.35">
      <c r="A1882" t="s">
        <v>2130</v>
      </c>
      <c r="B1882" t="s">
        <v>41</v>
      </c>
      <c r="C1882" s="1">
        <v>7623580733</v>
      </c>
      <c r="D1882" t="s">
        <v>26</v>
      </c>
      <c r="E1882" t="s">
        <v>27</v>
      </c>
      <c r="F1882" t="s">
        <v>95</v>
      </c>
      <c r="G1882" s="2">
        <v>40788</v>
      </c>
      <c r="H1882" t="s">
        <v>30</v>
      </c>
      <c r="I1882" t="s">
        <v>57</v>
      </c>
      <c r="J1882">
        <v>69900</v>
      </c>
      <c r="K1882" t="s">
        <v>62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102</v>
      </c>
      <c r="T1882" t="s">
        <v>97</v>
      </c>
      <c r="U1882" t="s">
        <v>86</v>
      </c>
      <c r="V1882" t="s">
        <v>2131</v>
      </c>
      <c r="W1882" t="s">
        <v>38</v>
      </c>
      <c r="X1882" t="s">
        <v>120</v>
      </c>
    </row>
    <row r="1883" spans="1:24" x14ac:dyDescent="0.35">
      <c r="A1883" t="s">
        <v>2132</v>
      </c>
      <c r="B1883" t="s">
        <v>55</v>
      </c>
      <c r="C1883" s="1">
        <v>1096395723</v>
      </c>
      <c r="D1883" t="s">
        <v>66</v>
      </c>
      <c r="E1883" t="s">
        <v>52</v>
      </c>
      <c r="F1883" t="s">
        <v>95</v>
      </c>
      <c r="G1883" s="2">
        <v>40757</v>
      </c>
      <c r="H1883" t="s">
        <v>30</v>
      </c>
      <c r="I1883" t="s">
        <v>57</v>
      </c>
      <c r="J1883">
        <v>55687</v>
      </c>
      <c r="K1883" t="s">
        <v>32</v>
      </c>
      <c r="L1883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 t="s">
        <v>685</v>
      </c>
      <c r="W1883" t="s">
        <v>131</v>
      </c>
      <c r="X1883" t="s">
        <v>39</v>
      </c>
    </row>
    <row r="1884" spans="1:24" x14ac:dyDescent="0.35">
      <c r="A1884" t="s">
        <v>2133</v>
      </c>
      <c r="B1884" t="s">
        <v>65</v>
      </c>
      <c r="C1884" s="1">
        <v>7427845088</v>
      </c>
      <c r="D1884" t="s">
        <v>26</v>
      </c>
      <c r="E1884" t="s">
        <v>42</v>
      </c>
      <c r="F1884" t="s">
        <v>28</v>
      </c>
      <c r="G1884" t="s">
        <v>83</v>
      </c>
      <c r="H1884" t="s">
        <v>30</v>
      </c>
      <c r="I1884" t="s">
        <v>31</v>
      </c>
      <c r="J1884">
        <v>78294</v>
      </c>
      <c r="K1884" t="s">
        <v>62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63</v>
      </c>
      <c r="T1884" t="s">
        <v>97</v>
      </c>
      <c r="U1884" t="s">
        <v>37</v>
      </c>
      <c r="V1884" s="1">
        <v>181148732</v>
      </c>
      <c r="W1884" t="s">
        <v>49</v>
      </c>
      <c r="X1884" t="s">
        <v>39</v>
      </c>
    </row>
    <row r="1885" spans="1:24" x14ac:dyDescent="0.35">
      <c r="A1885" t="s">
        <v>2134</v>
      </c>
      <c r="B1885" t="s">
        <v>25</v>
      </c>
      <c r="C1885" s="1">
        <v>4951656084</v>
      </c>
      <c r="D1885" t="s">
        <v>26</v>
      </c>
      <c r="E1885" t="s">
        <v>27</v>
      </c>
      <c r="F1885" t="s">
        <v>156</v>
      </c>
      <c r="G1885" s="2">
        <v>40817</v>
      </c>
      <c r="H1885" t="s">
        <v>30</v>
      </c>
      <c r="I1885" t="s">
        <v>57</v>
      </c>
      <c r="J1885">
        <v>46896</v>
      </c>
      <c r="K1885" t="s">
        <v>62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68</v>
      </c>
      <c r="U1885" t="s">
        <v>37</v>
      </c>
      <c r="V1885" s="1">
        <v>31707317</v>
      </c>
      <c r="W1885" t="s">
        <v>49</v>
      </c>
      <c r="X1885" t="s">
        <v>39</v>
      </c>
    </row>
    <row r="1886" spans="1:24" x14ac:dyDescent="0.35">
      <c r="A1886" t="s">
        <v>2135</v>
      </c>
      <c r="B1886" t="s">
        <v>41</v>
      </c>
      <c r="C1886" s="1">
        <v>4665129599</v>
      </c>
      <c r="D1886" t="s">
        <v>26</v>
      </c>
      <c r="E1886" t="s">
        <v>27</v>
      </c>
      <c r="F1886" t="s">
        <v>28</v>
      </c>
      <c r="G1886" s="2">
        <v>40576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102</v>
      </c>
      <c r="T1886" t="s">
        <v>36</v>
      </c>
      <c r="U1886" t="s">
        <v>86</v>
      </c>
      <c r="V1886" t="s">
        <v>228</v>
      </c>
      <c r="W1886" t="s">
        <v>38</v>
      </c>
      <c r="X1886" t="s">
        <v>90</v>
      </c>
    </row>
    <row r="1887" spans="1:24" x14ac:dyDescent="0.35">
      <c r="A1887" t="s">
        <v>2136</v>
      </c>
      <c r="B1887" t="s">
        <v>55</v>
      </c>
      <c r="C1887" s="1">
        <v>6021842473</v>
      </c>
      <c r="D1887" t="s">
        <v>26</v>
      </c>
      <c r="E1887" t="s">
        <v>52</v>
      </c>
      <c r="F1887" t="s">
        <v>95</v>
      </c>
      <c r="G1887" t="s">
        <v>231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 s="1">
        <v>1476670903</v>
      </c>
      <c r="W1887" t="s">
        <v>60</v>
      </c>
      <c r="X1887" t="s">
        <v>39</v>
      </c>
    </row>
    <row r="1888" spans="1:24" x14ac:dyDescent="0.35">
      <c r="A1888" t="s">
        <v>2137</v>
      </c>
      <c r="B1888" t="s">
        <v>51</v>
      </c>
      <c r="C1888" s="1">
        <v>3074105486</v>
      </c>
      <c r="D1888" t="s">
        <v>26</v>
      </c>
      <c r="E1888" t="s">
        <v>27</v>
      </c>
      <c r="F1888" t="s">
        <v>95</v>
      </c>
      <c r="G1888" s="2">
        <v>40756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102</v>
      </c>
      <c r="T1888" t="s">
        <v>36</v>
      </c>
      <c r="U1888" t="s">
        <v>69</v>
      </c>
      <c r="V1888" t="s">
        <v>2138</v>
      </c>
      <c r="W1888" t="s">
        <v>151</v>
      </c>
      <c r="X1888" t="s">
        <v>39</v>
      </c>
    </row>
    <row r="1889" spans="1:24" x14ac:dyDescent="0.35">
      <c r="A1889" t="s">
        <v>2139</v>
      </c>
      <c r="B1889" t="s">
        <v>65</v>
      </c>
      <c r="C1889" s="1">
        <v>4953086407</v>
      </c>
      <c r="D1889" t="s">
        <v>26</v>
      </c>
      <c r="E1889" t="s">
        <v>42</v>
      </c>
      <c r="F1889" t="s">
        <v>71</v>
      </c>
      <c r="G1889" t="s">
        <v>256</v>
      </c>
      <c r="H1889" t="s">
        <v>30</v>
      </c>
      <c r="I1889" t="s">
        <v>31</v>
      </c>
      <c r="J1889">
        <v>21385</v>
      </c>
      <c r="K1889" t="s">
        <v>32</v>
      </c>
      <c r="L1889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69</v>
      </c>
      <c r="V1889" t="s">
        <v>736</v>
      </c>
      <c r="W1889" t="s">
        <v>60</v>
      </c>
      <c r="X1889" t="s">
        <v>120</v>
      </c>
    </row>
    <row r="1890" spans="1:24" x14ac:dyDescent="0.35">
      <c r="A1890" t="s">
        <v>2140</v>
      </c>
      <c r="B1890" t="s">
        <v>55</v>
      </c>
      <c r="C1890" s="1">
        <v>7780489322</v>
      </c>
      <c r="D1890" t="s">
        <v>26</v>
      </c>
      <c r="E1890" t="s">
        <v>42</v>
      </c>
      <c r="F1890" t="s">
        <v>74</v>
      </c>
      <c r="G1890" t="s">
        <v>130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63</v>
      </c>
      <c r="T1890" t="s">
        <v>68</v>
      </c>
      <c r="U1890" t="s">
        <v>69</v>
      </c>
      <c r="V1890" s="1">
        <v>495612777</v>
      </c>
      <c r="W1890" t="s">
        <v>38</v>
      </c>
      <c r="X1890" t="s">
        <v>39</v>
      </c>
    </row>
    <row r="1891" spans="1:24" x14ac:dyDescent="0.35">
      <c r="A1891" t="s">
        <v>2141</v>
      </c>
      <c r="B1891" t="s">
        <v>51</v>
      </c>
      <c r="C1891" s="1">
        <v>7992779105</v>
      </c>
      <c r="D1891" t="s">
        <v>26</v>
      </c>
      <c r="E1891" t="s">
        <v>27</v>
      </c>
      <c r="F1891" t="s">
        <v>71</v>
      </c>
      <c r="G1891" t="s">
        <v>111</v>
      </c>
      <c r="H1891" t="s">
        <v>30</v>
      </c>
      <c r="I1891" t="s">
        <v>31</v>
      </c>
      <c r="J1891">
        <v>35434</v>
      </c>
      <c r="K1891" t="s">
        <v>76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102</v>
      </c>
      <c r="T1891" t="s">
        <v>68</v>
      </c>
      <c r="U1891" t="s">
        <v>37</v>
      </c>
      <c r="V1891" s="1">
        <v>297051768</v>
      </c>
      <c r="W1891" t="s">
        <v>49</v>
      </c>
      <c r="X1891" t="s">
        <v>39</v>
      </c>
    </row>
    <row r="1892" spans="1:24" x14ac:dyDescent="0.35">
      <c r="A1892" t="s">
        <v>2142</v>
      </c>
      <c r="B1892" t="s">
        <v>55</v>
      </c>
      <c r="C1892" s="1">
        <v>4170687348</v>
      </c>
      <c r="D1892" t="s">
        <v>66</v>
      </c>
      <c r="E1892" t="s">
        <v>27</v>
      </c>
      <c r="F1892" t="s">
        <v>74</v>
      </c>
      <c r="G1892" t="s">
        <v>99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68</v>
      </c>
      <c r="U1892" t="s">
        <v>86</v>
      </c>
      <c r="V1892" t="s">
        <v>233</v>
      </c>
      <c r="W1892" t="s">
        <v>60</v>
      </c>
      <c r="X1892" t="s">
        <v>120</v>
      </c>
    </row>
    <row r="1893" spans="1:24" x14ac:dyDescent="0.35">
      <c r="A1893" t="s">
        <v>2143</v>
      </c>
      <c r="B1893" t="s">
        <v>51</v>
      </c>
      <c r="C1893" s="1">
        <v>2322823674</v>
      </c>
      <c r="D1893" t="s">
        <v>26</v>
      </c>
      <c r="E1893" t="s">
        <v>52</v>
      </c>
      <c r="F1893" t="s">
        <v>71</v>
      </c>
      <c r="G1893" t="s">
        <v>200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 t="s">
        <v>208</v>
      </c>
      <c r="W1893" t="s">
        <v>49</v>
      </c>
      <c r="X1893" t="s">
        <v>90</v>
      </c>
    </row>
    <row r="1894" spans="1:24" x14ac:dyDescent="0.35">
      <c r="A1894" t="s">
        <v>2144</v>
      </c>
      <c r="B1894" t="s">
        <v>55</v>
      </c>
      <c r="C1894" s="1">
        <v>544581699</v>
      </c>
      <c r="D1894" t="s">
        <v>26</v>
      </c>
      <c r="E1894" t="s">
        <v>42</v>
      </c>
      <c r="F1894" t="s">
        <v>95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102</v>
      </c>
      <c r="T1894" t="s">
        <v>97</v>
      </c>
      <c r="U1894" t="s">
        <v>86</v>
      </c>
      <c r="V1894" t="s">
        <v>491</v>
      </c>
      <c r="W1894" t="s">
        <v>60</v>
      </c>
      <c r="X1894" t="s">
        <v>39</v>
      </c>
    </row>
    <row r="1895" spans="1:24" x14ac:dyDescent="0.35">
      <c r="A1895" t="s">
        <v>2145</v>
      </c>
      <c r="B1895" t="s">
        <v>55</v>
      </c>
      <c r="C1895" s="1">
        <v>4558498445</v>
      </c>
      <c r="D1895" t="s">
        <v>26</v>
      </c>
      <c r="E1895" t="s">
        <v>27</v>
      </c>
      <c r="F1895" t="s">
        <v>71</v>
      </c>
      <c r="G1895" s="2">
        <v>40635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 x14ac:dyDescent="0.35">
      <c r="A1896" t="s">
        <v>2146</v>
      </c>
      <c r="B1896" t="s">
        <v>65</v>
      </c>
      <c r="C1896" s="1">
        <v>5528212807</v>
      </c>
      <c r="D1896" t="s">
        <v>66</v>
      </c>
      <c r="E1896" t="s">
        <v>27</v>
      </c>
      <c r="F1896" t="s">
        <v>28</v>
      </c>
      <c r="G1896" t="s">
        <v>239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 t="s">
        <v>296</v>
      </c>
      <c r="W1896" t="s">
        <v>49</v>
      </c>
      <c r="X1896" t="s">
        <v>39</v>
      </c>
    </row>
    <row r="1897" spans="1:24" x14ac:dyDescent="0.35">
      <c r="A1897" t="s">
        <v>2147</v>
      </c>
      <c r="B1897" t="s">
        <v>65</v>
      </c>
      <c r="C1897" s="1">
        <v>1039066647</v>
      </c>
      <c r="D1897" t="s">
        <v>26</v>
      </c>
      <c r="E1897" t="s">
        <v>42</v>
      </c>
      <c r="F1897" t="s">
        <v>71</v>
      </c>
      <c r="G1897" s="2">
        <v>40575</v>
      </c>
      <c r="H1897" t="s">
        <v>30</v>
      </c>
      <c r="I1897" t="s">
        <v>31</v>
      </c>
      <c r="J1897">
        <v>28948</v>
      </c>
      <c r="K1897" t="s">
        <v>62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 s="1">
        <v>29583086</v>
      </c>
      <c r="W1897" t="s">
        <v>60</v>
      </c>
      <c r="X1897" t="s">
        <v>39</v>
      </c>
    </row>
    <row r="1898" spans="1:24" x14ac:dyDescent="0.35">
      <c r="A1898" t="s">
        <v>2148</v>
      </c>
      <c r="B1898" t="s">
        <v>51</v>
      </c>
      <c r="C1898" s="1">
        <v>714254905</v>
      </c>
      <c r="D1898" t="s">
        <v>26</v>
      </c>
      <c r="E1898" t="s">
        <v>52</v>
      </c>
      <c r="F1898" t="s">
        <v>71</v>
      </c>
      <c r="G1898" s="2">
        <v>40634</v>
      </c>
      <c r="H1898" t="s">
        <v>79</v>
      </c>
      <c r="I1898" t="s">
        <v>31</v>
      </c>
      <c r="J1898">
        <v>24417</v>
      </c>
      <c r="K1898" t="s">
        <v>32</v>
      </c>
      <c r="L1898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 x14ac:dyDescent="0.35">
      <c r="A1899" t="s">
        <v>2149</v>
      </c>
      <c r="B1899" t="s">
        <v>65</v>
      </c>
      <c r="C1899" s="1">
        <v>5469542959</v>
      </c>
      <c r="D1899" t="s">
        <v>26</v>
      </c>
      <c r="E1899" t="s">
        <v>27</v>
      </c>
      <c r="F1899" t="s">
        <v>95</v>
      </c>
      <c r="G1899" t="s">
        <v>184</v>
      </c>
      <c r="H1899" t="s">
        <v>30</v>
      </c>
      <c r="I1899" t="s">
        <v>57</v>
      </c>
      <c r="J1899">
        <v>67099</v>
      </c>
      <c r="K1899" t="s">
        <v>62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97</v>
      </c>
      <c r="U1899" t="s">
        <v>86</v>
      </c>
      <c r="V1899" s="1">
        <v>22995594</v>
      </c>
      <c r="W1899" t="s">
        <v>38</v>
      </c>
      <c r="X1899" t="s">
        <v>39</v>
      </c>
    </row>
    <row r="1900" spans="1:24" x14ac:dyDescent="0.35">
      <c r="A1900" t="s">
        <v>2150</v>
      </c>
      <c r="B1900" t="s">
        <v>65</v>
      </c>
      <c r="C1900" s="1">
        <v>1162873401</v>
      </c>
      <c r="D1900" t="s">
        <v>26</v>
      </c>
      <c r="E1900" t="s">
        <v>42</v>
      </c>
      <c r="F1900" t="s">
        <v>28</v>
      </c>
      <c r="G1900" s="2">
        <v>40849</v>
      </c>
      <c r="H1900" t="s">
        <v>30</v>
      </c>
      <c r="I1900" t="s">
        <v>31</v>
      </c>
      <c r="J1900">
        <v>97830</v>
      </c>
      <c r="K1900" t="s">
        <v>76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 s="1">
        <v>298362415</v>
      </c>
      <c r="W1900" t="s">
        <v>49</v>
      </c>
      <c r="X1900" t="s">
        <v>90</v>
      </c>
    </row>
    <row r="1901" spans="1:24" x14ac:dyDescent="0.35">
      <c r="A1901" t="s">
        <v>2151</v>
      </c>
      <c r="B1901" t="s">
        <v>41</v>
      </c>
      <c r="C1901" s="1">
        <v>1018965429</v>
      </c>
      <c r="D1901" t="s">
        <v>26</v>
      </c>
      <c r="E1901" t="s">
        <v>52</v>
      </c>
      <c r="F1901" t="s">
        <v>71</v>
      </c>
      <c r="G1901" t="s">
        <v>111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86</v>
      </c>
      <c r="V1901" t="s">
        <v>470</v>
      </c>
      <c r="W1901" t="s">
        <v>49</v>
      </c>
      <c r="X1901" t="s">
        <v>90</v>
      </c>
    </row>
    <row r="1902" spans="1:24" x14ac:dyDescent="0.35">
      <c r="A1902" t="s">
        <v>2152</v>
      </c>
      <c r="B1902" t="s">
        <v>41</v>
      </c>
      <c r="C1902" s="1">
        <v>2733431887</v>
      </c>
      <c r="D1902" t="s">
        <v>26</v>
      </c>
      <c r="E1902" t="s">
        <v>27</v>
      </c>
      <c r="F1902" t="s">
        <v>95</v>
      </c>
      <c r="G1902" s="2">
        <v>40603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97</v>
      </c>
      <c r="U1902" t="s">
        <v>37</v>
      </c>
      <c r="V1902" s="1">
        <v>478234236</v>
      </c>
      <c r="W1902" t="s">
        <v>49</v>
      </c>
      <c r="X1902" t="s">
        <v>39</v>
      </c>
    </row>
    <row r="1903" spans="1:24" x14ac:dyDescent="0.35">
      <c r="A1903" t="s">
        <v>2153</v>
      </c>
      <c r="B1903" t="s">
        <v>41</v>
      </c>
      <c r="C1903" s="1">
        <v>4014453113</v>
      </c>
      <c r="D1903" t="s">
        <v>66</v>
      </c>
      <c r="E1903" t="s">
        <v>42</v>
      </c>
      <c r="F1903" t="s">
        <v>156</v>
      </c>
      <c r="G1903" s="2">
        <v>40756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68</v>
      </c>
      <c r="U1903" t="s">
        <v>37</v>
      </c>
      <c r="V1903" t="s">
        <v>691</v>
      </c>
      <c r="W1903" t="s">
        <v>49</v>
      </c>
      <c r="X1903" t="s">
        <v>39</v>
      </c>
    </row>
    <row r="1904" spans="1:24" x14ac:dyDescent="0.35">
      <c r="A1904" t="s">
        <v>2154</v>
      </c>
      <c r="B1904" t="s">
        <v>41</v>
      </c>
      <c r="C1904" s="1">
        <v>7119531925</v>
      </c>
      <c r="D1904" t="s">
        <v>26</v>
      </c>
      <c r="E1904" t="s">
        <v>27</v>
      </c>
      <c r="F1904" t="s">
        <v>28</v>
      </c>
      <c r="G1904" t="s">
        <v>106</v>
      </c>
      <c r="H1904" t="s">
        <v>112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 s="1">
        <v>55128213</v>
      </c>
      <c r="W1904" t="s">
        <v>49</v>
      </c>
      <c r="X1904" t="s">
        <v>90</v>
      </c>
    </row>
    <row r="1905" spans="1:24" x14ac:dyDescent="0.35">
      <c r="A1905" t="s">
        <v>2155</v>
      </c>
      <c r="B1905" t="s">
        <v>51</v>
      </c>
      <c r="C1905" s="1">
        <v>1177279068</v>
      </c>
      <c r="D1905" t="s">
        <v>26</v>
      </c>
      <c r="E1905" t="s">
        <v>27</v>
      </c>
      <c r="F1905" t="s">
        <v>95</v>
      </c>
      <c r="G1905" s="2">
        <v>40817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93</v>
      </c>
      <c r="T1905" t="s">
        <v>48</v>
      </c>
      <c r="U1905" t="s">
        <v>86</v>
      </c>
      <c r="V1905" t="s">
        <v>109</v>
      </c>
      <c r="W1905" t="s">
        <v>38</v>
      </c>
      <c r="X1905" t="s">
        <v>90</v>
      </c>
    </row>
    <row r="1906" spans="1:24" x14ac:dyDescent="0.35">
      <c r="A1906" t="s">
        <v>2156</v>
      </c>
      <c r="B1906" t="s">
        <v>55</v>
      </c>
      <c r="C1906" s="1">
        <v>2381790787</v>
      </c>
      <c r="D1906" t="s">
        <v>26</v>
      </c>
      <c r="E1906" t="s">
        <v>27</v>
      </c>
      <c r="F1906" t="s">
        <v>95</v>
      </c>
      <c r="G1906" t="s">
        <v>231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97</v>
      </c>
      <c r="U1906" t="s">
        <v>37</v>
      </c>
      <c r="V1906" t="s">
        <v>154</v>
      </c>
      <c r="W1906" t="s">
        <v>49</v>
      </c>
      <c r="X1906" t="s">
        <v>90</v>
      </c>
    </row>
    <row r="1907" spans="1:24" x14ac:dyDescent="0.35">
      <c r="A1907" t="s">
        <v>2157</v>
      </c>
      <c r="B1907" t="s">
        <v>55</v>
      </c>
      <c r="C1907" s="1">
        <v>520835385</v>
      </c>
      <c r="D1907" t="s">
        <v>26</v>
      </c>
      <c r="E1907" t="s">
        <v>27</v>
      </c>
      <c r="F1907" t="s">
        <v>28</v>
      </c>
      <c r="G1907" t="s">
        <v>295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86</v>
      </c>
      <c r="V1907" t="s">
        <v>126</v>
      </c>
      <c r="W1907" t="s">
        <v>49</v>
      </c>
      <c r="X1907" t="s">
        <v>39</v>
      </c>
    </row>
    <row r="1908" spans="1:24" x14ac:dyDescent="0.35">
      <c r="A1908" t="s">
        <v>2158</v>
      </c>
      <c r="B1908" t="s">
        <v>51</v>
      </c>
      <c r="C1908" s="1">
        <v>5018727893</v>
      </c>
      <c r="D1908" t="s">
        <v>26</v>
      </c>
      <c r="E1908" t="s">
        <v>27</v>
      </c>
      <c r="F1908" t="s">
        <v>71</v>
      </c>
      <c r="G1908" t="s">
        <v>130</v>
      </c>
      <c r="H1908" t="s">
        <v>44</v>
      </c>
      <c r="I1908" t="s">
        <v>57</v>
      </c>
      <c r="J1908">
        <v>0</v>
      </c>
      <c r="K1908" t="s">
        <v>32</v>
      </c>
      <c r="L1908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63</v>
      </c>
      <c r="T1908" t="s">
        <v>36</v>
      </c>
      <c r="U1908" t="s">
        <v>37</v>
      </c>
      <c r="V1908" s="1">
        <v>67047746</v>
      </c>
      <c r="W1908" t="s">
        <v>49</v>
      </c>
      <c r="X1908" t="s">
        <v>39</v>
      </c>
    </row>
    <row r="1909" spans="1:24" x14ac:dyDescent="0.35">
      <c r="A1909" t="s">
        <v>2159</v>
      </c>
      <c r="B1909" t="s">
        <v>41</v>
      </c>
      <c r="C1909" s="1">
        <v>1190054484</v>
      </c>
      <c r="D1909" t="s">
        <v>26</v>
      </c>
      <c r="E1909" t="s">
        <v>27</v>
      </c>
      <c r="F1909" t="s">
        <v>28</v>
      </c>
      <c r="G1909" t="s">
        <v>153</v>
      </c>
      <c r="H1909" t="s">
        <v>30</v>
      </c>
      <c r="I1909" t="s">
        <v>31</v>
      </c>
      <c r="J1909">
        <v>97205</v>
      </c>
      <c r="K1909" t="s">
        <v>62</v>
      </c>
      <c r="L1909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102</v>
      </c>
      <c r="T1909" t="s">
        <v>48</v>
      </c>
      <c r="U1909" t="s">
        <v>86</v>
      </c>
      <c r="V1909" s="1">
        <v>5573179</v>
      </c>
      <c r="W1909" t="s">
        <v>151</v>
      </c>
      <c r="X1909" t="s">
        <v>90</v>
      </c>
    </row>
    <row r="1910" spans="1:24" x14ac:dyDescent="0.35">
      <c r="A1910" t="s">
        <v>2160</v>
      </c>
      <c r="B1910" t="s">
        <v>25</v>
      </c>
      <c r="C1910" s="1">
        <v>7399032079</v>
      </c>
      <c r="D1910" t="s">
        <v>26</v>
      </c>
      <c r="E1910" t="s">
        <v>27</v>
      </c>
      <c r="F1910" t="s">
        <v>71</v>
      </c>
      <c r="G1910" s="2">
        <v>40544</v>
      </c>
      <c r="H1910" t="s">
        <v>44</v>
      </c>
      <c r="I1910" t="s">
        <v>31</v>
      </c>
      <c r="J1910">
        <v>0</v>
      </c>
      <c r="K1910" t="s">
        <v>76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102</v>
      </c>
      <c r="T1910" t="s">
        <v>36</v>
      </c>
      <c r="U1910" t="s">
        <v>69</v>
      </c>
      <c r="V1910" s="1">
        <v>337617149</v>
      </c>
      <c r="W1910" t="s">
        <v>60</v>
      </c>
      <c r="X1910" t="s">
        <v>39</v>
      </c>
    </row>
    <row r="1911" spans="1:24" x14ac:dyDescent="0.35">
      <c r="A1911" t="s">
        <v>2161</v>
      </c>
      <c r="B1911" t="s">
        <v>55</v>
      </c>
      <c r="C1911" s="1">
        <v>5674381244</v>
      </c>
      <c r="D1911" t="s">
        <v>26</v>
      </c>
      <c r="E1911" t="s">
        <v>27</v>
      </c>
      <c r="F1911" t="s">
        <v>28</v>
      </c>
      <c r="G1911" t="s">
        <v>256</v>
      </c>
      <c r="H1911" t="s">
        <v>30</v>
      </c>
      <c r="I1911" t="s">
        <v>31</v>
      </c>
      <c r="J1911">
        <v>26225</v>
      </c>
      <c r="K1911" t="s">
        <v>76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84</v>
      </c>
      <c r="S1911" t="s">
        <v>85</v>
      </c>
      <c r="T1911" t="s">
        <v>68</v>
      </c>
      <c r="U1911" t="s">
        <v>69</v>
      </c>
      <c r="V1911" s="1">
        <v>320777404</v>
      </c>
      <c r="W1911" t="s">
        <v>49</v>
      </c>
      <c r="X1911" t="s">
        <v>39</v>
      </c>
    </row>
    <row r="1912" spans="1:24" x14ac:dyDescent="0.35">
      <c r="A1912" t="s">
        <v>2162</v>
      </c>
      <c r="B1912" t="s">
        <v>65</v>
      </c>
      <c r="C1912" s="1">
        <v>727143404</v>
      </c>
      <c r="D1912" t="s">
        <v>26</v>
      </c>
      <c r="E1912" t="s">
        <v>27</v>
      </c>
      <c r="F1912" t="s">
        <v>71</v>
      </c>
      <c r="G1912" t="s">
        <v>67</v>
      </c>
      <c r="H1912" t="s">
        <v>112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102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 x14ac:dyDescent="0.35">
      <c r="A1913" t="s">
        <v>2163</v>
      </c>
      <c r="B1913" t="s">
        <v>65</v>
      </c>
      <c r="C1913" s="1">
        <v>3164494011</v>
      </c>
      <c r="D1913" t="s">
        <v>26</v>
      </c>
      <c r="E1913" t="s">
        <v>42</v>
      </c>
      <c r="F1913" t="s">
        <v>74</v>
      </c>
      <c r="G1913" s="2">
        <v>40634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63</v>
      </c>
      <c r="T1913" t="s">
        <v>68</v>
      </c>
      <c r="U1913" t="s">
        <v>59</v>
      </c>
      <c r="V1913" t="s">
        <v>383</v>
      </c>
      <c r="W1913" t="s">
        <v>49</v>
      </c>
      <c r="X1913" t="s">
        <v>39</v>
      </c>
    </row>
    <row r="1914" spans="1:24" x14ac:dyDescent="0.35">
      <c r="A1914" t="s">
        <v>2164</v>
      </c>
      <c r="B1914" t="s">
        <v>41</v>
      </c>
      <c r="C1914" s="1">
        <v>2661033435</v>
      </c>
      <c r="D1914" t="s">
        <v>26</v>
      </c>
      <c r="E1914" t="s">
        <v>27</v>
      </c>
      <c r="F1914" t="s">
        <v>71</v>
      </c>
      <c r="G1914" t="s">
        <v>272</v>
      </c>
      <c r="H1914" t="s">
        <v>30</v>
      </c>
      <c r="I1914" t="s">
        <v>31</v>
      </c>
      <c r="J1914">
        <v>35503</v>
      </c>
      <c r="K1914" t="s">
        <v>76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86</v>
      </c>
      <c r="V1914" s="1">
        <v>216173135</v>
      </c>
      <c r="W1914" t="s">
        <v>38</v>
      </c>
      <c r="X1914" t="s">
        <v>39</v>
      </c>
    </row>
    <row r="1915" spans="1:24" x14ac:dyDescent="0.35">
      <c r="A1915" t="s">
        <v>2165</v>
      </c>
      <c r="B1915" t="s">
        <v>65</v>
      </c>
      <c r="C1915" s="1">
        <v>1414055885</v>
      </c>
      <c r="D1915" t="s">
        <v>26</v>
      </c>
      <c r="E1915" t="s">
        <v>27</v>
      </c>
      <c r="F1915" t="s">
        <v>71</v>
      </c>
      <c r="G1915" t="s">
        <v>78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68</v>
      </c>
      <c r="U1915" t="s">
        <v>69</v>
      </c>
      <c r="V1915" t="s">
        <v>316</v>
      </c>
      <c r="W1915" t="s">
        <v>151</v>
      </c>
      <c r="X1915" t="s">
        <v>39</v>
      </c>
    </row>
    <row r="1916" spans="1:24" x14ac:dyDescent="0.35">
      <c r="A1916" t="s">
        <v>2166</v>
      </c>
      <c r="B1916" t="s">
        <v>51</v>
      </c>
      <c r="C1916" s="1">
        <v>7654227067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63</v>
      </c>
      <c r="T1916" t="s">
        <v>36</v>
      </c>
      <c r="U1916" t="s">
        <v>37</v>
      </c>
      <c r="V1916" t="s">
        <v>109</v>
      </c>
      <c r="W1916" t="s">
        <v>38</v>
      </c>
      <c r="X1916" t="s">
        <v>39</v>
      </c>
    </row>
    <row r="1917" spans="1:24" x14ac:dyDescent="0.35">
      <c r="A1917" t="s">
        <v>2167</v>
      </c>
      <c r="B1917" t="s">
        <v>51</v>
      </c>
      <c r="C1917" s="1">
        <v>219973952</v>
      </c>
      <c r="D1917" t="s">
        <v>26</v>
      </c>
      <c r="E1917" t="s">
        <v>27</v>
      </c>
      <c r="F1917" t="s">
        <v>95</v>
      </c>
      <c r="G1917" t="s">
        <v>200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97</v>
      </c>
      <c r="U1917" t="s">
        <v>86</v>
      </c>
      <c r="V1917" s="1">
        <v>685456738</v>
      </c>
      <c r="W1917" t="s">
        <v>38</v>
      </c>
      <c r="X1917" t="s">
        <v>90</v>
      </c>
    </row>
    <row r="1918" spans="1:24" x14ac:dyDescent="0.35">
      <c r="A1918" t="s">
        <v>2168</v>
      </c>
      <c r="B1918" t="s">
        <v>65</v>
      </c>
      <c r="C1918" s="1">
        <v>2004350666</v>
      </c>
      <c r="D1918" t="s">
        <v>66</v>
      </c>
      <c r="E1918" t="s">
        <v>27</v>
      </c>
      <c r="F1918" t="s">
        <v>71</v>
      </c>
      <c r="G1918" t="s">
        <v>313</v>
      </c>
      <c r="H1918" t="s">
        <v>44</v>
      </c>
      <c r="I1918" t="s">
        <v>31</v>
      </c>
      <c r="J1918">
        <v>0</v>
      </c>
      <c r="K1918" t="s">
        <v>32</v>
      </c>
      <c r="L1918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84</v>
      </c>
      <c r="S1918" t="s">
        <v>85</v>
      </c>
      <c r="T1918" t="s">
        <v>36</v>
      </c>
      <c r="U1918" t="s">
        <v>86</v>
      </c>
      <c r="V1918" t="s">
        <v>252</v>
      </c>
      <c r="W1918" t="s">
        <v>49</v>
      </c>
      <c r="X1918" t="s">
        <v>90</v>
      </c>
    </row>
    <row r="1919" spans="1:24" x14ac:dyDescent="0.35">
      <c r="A1919" t="s">
        <v>2169</v>
      </c>
      <c r="B1919" t="s">
        <v>51</v>
      </c>
      <c r="C1919" s="1">
        <v>1311111319</v>
      </c>
      <c r="D1919" t="s">
        <v>26</v>
      </c>
      <c r="E1919" t="s">
        <v>27</v>
      </c>
      <c r="F1919" t="s">
        <v>71</v>
      </c>
      <c r="G1919" t="s">
        <v>43</v>
      </c>
      <c r="H1919" t="s">
        <v>30</v>
      </c>
      <c r="I1919" t="s">
        <v>57</v>
      </c>
      <c r="J1919">
        <v>67197</v>
      </c>
      <c r="K1919" t="s">
        <v>62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84</v>
      </c>
      <c r="S1919" t="s">
        <v>85</v>
      </c>
      <c r="T1919" t="s">
        <v>36</v>
      </c>
      <c r="U1919" t="s">
        <v>37</v>
      </c>
      <c r="V1919" s="1">
        <v>147948783</v>
      </c>
      <c r="W1919" t="s">
        <v>60</v>
      </c>
      <c r="X1919" t="s">
        <v>120</v>
      </c>
    </row>
    <row r="1920" spans="1:24" x14ac:dyDescent="0.35">
      <c r="A1920" t="s">
        <v>2170</v>
      </c>
      <c r="B1920" t="s">
        <v>51</v>
      </c>
      <c r="C1920" s="1">
        <v>1576260349</v>
      </c>
      <c r="D1920" t="s">
        <v>26</v>
      </c>
      <c r="E1920" t="s">
        <v>52</v>
      </c>
      <c r="F1920" t="s">
        <v>95</v>
      </c>
      <c r="G1920" t="s">
        <v>111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 t="s">
        <v>2171</v>
      </c>
      <c r="W1920" t="s">
        <v>60</v>
      </c>
      <c r="X1920" t="s">
        <v>39</v>
      </c>
    </row>
    <row r="1921" spans="1:24" x14ac:dyDescent="0.35">
      <c r="A1921" t="s">
        <v>2172</v>
      </c>
      <c r="B1921" t="s">
        <v>65</v>
      </c>
      <c r="C1921" s="1">
        <v>1319792893</v>
      </c>
      <c r="D1921" t="s">
        <v>66</v>
      </c>
      <c r="E1921" t="s">
        <v>27</v>
      </c>
      <c r="F1921" t="s">
        <v>71</v>
      </c>
      <c r="G1921" t="s">
        <v>182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102</v>
      </c>
      <c r="T1921" t="s">
        <v>36</v>
      </c>
      <c r="U1921" t="s">
        <v>37</v>
      </c>
      <c r="V1921" t="s">
        <v>264</v>
      </c>
      <c r="W1921" t="s">
        <v>49</v>
      </c>
      <c r="X1921" t="s">
        <v>120</v>
      </c>
    </row>
    <row r="1922" spans="1:24" x14ac:dyDescent="0.35">
      <c r="A1922" t="s">
        <v>2173</v>
      </c>
      <c r="B1922" t="s">
        <v>55</v>
      </c>
      <c r="C1922" s="1">
        <v>2787539793</v>
      </c>
      <c r="D1922" t="s">
        <v>26</v>
      </c>
      <c r="E1922" t="s">
        <v>27</v>
      </c>
      <c r="F1922" t="s">
        <v>95</v>
      </c>
      <c r="G1922" t="s">
        <v>184</v>
      </c>
      <c r="H1922" t="s">
        <v>30</v>
      </c>
      <c r="I1922" t="s">
        <v>57</v>
      </c>
      <c r="J1922">
        <v>34927</v>
      </c>
      <c r="K1922" t="s">
        <v>76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102</v>
      </c>
      <c r="T1922" t="s">
        <v>97</v>
      </c>
      <c r="U1922" t="s">
        <v>69</v>
      </c>
      <c r="V1922" s="1">
        <v>242491357</v>
      </c>
      <c r="W1922" t="s">
        <v>38</v>
      </c>
      <c r="X1922" t="s">
        <v>120</v>
      </c>
    </row>
    <row r="1923" spans="1:24" x14ac:dyDescent="0.35">
      <c r="A1923" t="s">
        <v>2174</v>
      </c>
      <c r="B1923" t="s">
        <v>51</v>
      </c>
      <c r="C1923" s="1">
        <v>3436134281</v>
      </c>
      <c r="D1923" t="s">
        <v>66</v>
      </c>
      <c r="E1923" t="s">
        <v>42</v>
      </c>
      <c r="F1923" t="s">
        <v>156</v>
      </c>
      <c r="G1923" t="s">
        <v>256</v>
      </c>
      <c r="H1923" t="s">
        <v>30</v>
      </c>
      <c r="I1923" t="s">
        <v>57</v>
      </c>
      <c r="J1923">
        <v>30817</v>
      </c>
      <c r="K1923" t="s">
        <v>62</v>
      </c>
      <c r="L1923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102</v>
      </c>
      <c r="T1923" t="s">
        <v>68</v>
      </c>
      <c r="U1923" t="s">
        <v>86</v>
      </c>
      <c r="V1923" s="1">
        <v>91834668</v>
      </c>
      <c r="W1923" t="s">
        <v>49</v>
      </c>
      <c r="X1923" t="s">
        <v>39</v>
      </c>
    </row>
    <row r="1924" spans="1:24" x14ac:dyDescent="0.35">
      <c r="A1924" t="s">
        <v>2175</v>
      </c>
      <c r="B1924" t="s">
        <v>55</v>
      </c>
      <c r="C1924" s="1">
        <v>271336798</v>
      </c>
      <c r="D1924" t="s">
        <v>26</v>
      </c>
      <c r="E1924" t="s">
        <v>27</v>
      </c>
      <c r="F1924" t="s">
        <v>28</v>
      </c>
      <c r="G1924" s="2">
        <v>40878</v>
      </c>
      <c r="H1924" t="s">
        <v>30</v>
      </c>
      <c r="I1924" t="s">
        <v>31</v>
      </c>
      <c r="J1924">
        <v>31535</v>
      </c>
      <c r="K1924" t="s">
        <v>62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102</v>
      </c>
      <c r="T1924" t="s">
        <v>97</v>
      </c>
      <c r="U1924" t="s">
        <v>86</v>
      </c>
      <c r="V1924" s="1">
        <v>90525716</v>
      </c>
      <c r="W1924" t="s">
        <v>49</v>
      </c>
      <c r="X1924" t="s">
        <v>39</v>
      </c>
    </row>
    <row r="1925" spans="1:24" x14ac:dyDescent="0.35">
      <c r="A1925" t="s">
        <v>2176</v>
      </c>
      <c r="B1925" t="s">
        <v>55</v>
      </c>
      <c r="C1925" s="1">
        <v>2867312197</v>
      </c>
      <c r="D1925" t="s">
        <v>66</v>
      </c>
      <c r="E1925" t="s">
        <v>42</v>
      </c>
      <c r="F1925" t="s">
        <v>28</v>
      </c>
      <c r="G1925" s="2">
        <v>40603</v>
      </c>
      <c r="H1925" t="s">
        <v>178</v>
      </c>
      <c r="I1925" t="s">
        <v>31</v>
      </c>
      <c r="J1925">
        <v>23376</v>
      </c>
      <c r="K1925" t="s">
        <v>32</v>
      </c>
      <c r="L1925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68</v>
      </c>
      <c r="U1925" t="s">
        <v>59</v>
      </c>
      <c r="V1925" t="s">
        <v>455</v>
      </c>
      <c r="W1925" t="s">
        <v>49</v>
      </c>
      <c r="X1925" t="s">
        <v>39</v>
      </c>
    </row>
    <row r="1926" spans="1:24" x14ac:dyDescent="0.35">
      <c r="A1926" t="s">
        <v>2177</v>
      </c>
      <c r="B1926" t="s">
        <v>55</v>
      </c>
      <c r="C1926" s="1">
        <v>1459024583</v>
      </c>
      <c r="D1926" t="s">
        <v>26</v>
      </c>
      <c r="E1926" t="s">
        <v>27</v>
      </c>
      <c r="F1926" t="s">
        <v>71</v>
      </c>
      <c r="G1926" s="2">
        <v>40848</v>
      </c>
      <c r="H1926" t="s">
        <v>30</v>
      </c>
      <c r="I1926" t="s">
        <v>31</v>
      </c>
      <c r="J1926">
        <v>46244</v>
      </c>
      <c r="K1926" t="s">
        <v>76</v>
      </c>
      <c r="L1926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97</v>
      </c>
      <c r="U1926" t="s">
        <v>37</v>
      </c>
      <c r="V1926" s="1">
        <v>255285875</v>
      </c>
      <c r="W1926" t="s">
        <v>49</v>
      </c>
      <c r="X1926" t="s">
        <v>39</v>
      </c>
    </row>
    <row r="1927" spans="1:24" x14ac:dyDescent="0.35">
      <c r="A1927" t="s">
        <v>2178</v>
      </c>
      <c r="B1927" t="s">
        <v>41</v>
      </c>
      <c r="C1927" s="1">
        <v>6652474492</v>
      </c>
      <c r="D1927" t="s">
        <v>26</v>
      </c>
      <c r="E1927" t="s">
        <v>42</v>
      </c>
      <c r="F1927" t="s">
        <v>28</v>
      </c>
      <c r="G1927" s="2">
        <v>40788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 t="s">
        <v>423</v>
      </c>
      <c r="W1927" t="s">
        <v>38</v>
      </c>
      <c r="X1927" t="s">
        <v>90</v>
      </c>
    </row>
    <row r="1928" spans="1:24" x14ac:dyDescent="0.35">
      <c r="A1928" t="s">
        <v>2179</v>
      </c>
      <c r="B1928" t="s">
        <v>41</v>
      </c>
      <c r="C1928" s="1">
        <v>2444621056</v>
      </c>
      <c r="D1928" t="s">
        <v>26</v>
      </c>
      <c r="E1928" t="s">
        <v>27</v>
      </c>
      <c r="F1928" t="s">
        <v>95</v>
      </c>
      <c r="G1928" s="2">
        <v>40818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86</v>
      </c>
      <c r="V1928" t="s">
        <v>252</v>
      </c>
      <c r="W1928" t="s">
        <v>49</v>
      </c>
      <c r="X1928" t="s">
        <v>120</v>
      </c>
    </row>
    <row r="1929" spans="1:24" x14ac:dyDescent="0.35">
      <c r="A1929" t="s">
        <v>2180</v>
      </c>
      <c r="B1929" t="s">
        <v>25</v>
      </c>
      <c r="C1929" s="1">
        <v>1131424394</v>
      </c>
      <c r="D1929" t="s">
        <v>26</v>
      </c>
      <c r="E1929" t="s">
        <v>52</v>
      </c>
      <c r="F1929" t="s">
        <v>95</v>
      </c>
      <c r="G1929" s="2">
        <v>40695</v>
      </c>
      <c r="H1929" t="s">
        <v>30</v>
      </c>
      <c r="I1929" t="s">
        <v>31</v>
      </c>
      <c r="J1929">
        <v>62935</v>
      </c>
      <c r="K1929" t="s">
        <v>62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63</v>
      </c>
      <c r="T1929" t="s">
        <v>68</v>
      </c>
      <c r="U1929" t="s">
        <v>37</v>
      </c>
      <c r="V1929" s="1">
        <v>232242326</v>
      </c>
      <c r="W1929" t="s">
        <v>151</v>
      </c>
      <c r="X1929" t="s">
        <v>90</v>
      </c>
    </row>
    <row r="1930" spans="1:24" x14ac:dyDescent="0.35">
      <c r="A1930" t="s">
        <v>2181</v>
      </c>
      <c r="B1930" t="s">
        <v>65</v>
      </c>
      <c r="C1930" s="1">
        <v>1097206778</v>
      </c>
      <c r="D1930" t="s">
        <v>66</v>
      </c>
      <c r="E1930" t="s">
        <v>42</v>
      </c>
      <c r="F1930" t="s">
        <v>156</v>
      </c>
      <c r="G1930" t="s">
        <v>75</v>
      </c>
      <c r="H1930" t="s">
        <v>30</v>
      </c>
      <c r="I1930" t="s">
        <v>57</v>
      </c>
      <c r="J1930">
        <v>24164</v>
      </c>
      <c r="K1930" t="s">
        <v>32</v>
      </c>
      <c r="L1930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63</v>
      </c>
      <c r="T1930" t="s">
        <v>68</v>
      </c>
      <c r="U1930" t="s">
        <v>37</v>
      </c>
      <c r="V1930" t="s">
        <v>918</v>
      </c>
      <c r="W1930" t="s">
        <v>151</v>
      </c>
      <c r="X1930" t="s">
        <v>39</v>
      </c>
    </row>
    <row r="1931" spans="1:24" x14ac:dyDescent="0.35">
      <c r="A1931" t="s">
        <v>2182</v>
      </c>
      <c r="B1931" t="s">
        <v>25</v>
      </c>
      <c r="C1931" s="1">
        <v>318966703</v>
      </c>
      <c r="D1931" t="s">
        <v>26</v>
      </c>
      <c r="E1931" t="s">
        <v>42</v>
      </c>
      <c r="F1931" t="s">
        <v>28</v>
      </c>
      <c r="G1931" s="2">
        <v>40665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102</v>
      </c>
      <c r="T1931" t="s">
        <v>68</v>
      </c>
      <c r="U1931" t="s">
        <v>86</v>
      </c>
      <c r="V1931" s="1">
        <v>760428495</v>
      </c>
      <c r="W1931" t="s">
        <v>49</v>
      </c>
      <c r="X1931" t="s">
        <v>39</v>
      </c>
    </row>
    <row r="1932" spans="1:24" x14ac:dyDescent="0.35">
      <c r="A1932" t="s">
        <v>2183</v>
      </c>
      <c r="B1932" t="s">
        <v>65</v>
      </c>
      <c r="C1932" s="1">
        <v>1935737201</v>
      </c>
      <c r="D1932" t="s">
        <v>26</v>
      </c>
      <c r="E1932" t="s">
        <v>27</v>
      </c>
      <c r="F1932" t="s">
        <v>28</v>
      </c>
      <c r="G1932" s="2">
        <v>40726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86</v>
      </c>
      <c r="V1932" t="s">
        <v>264</v>
      </c>
      <c r="W1932" t="s">
        <v>49</v>
      </c>
      <c r="X1932" t="s">
        <v>39</v>
      </c>
    </row>
    <row r="1933" spans="1:24" x14ac:dyDescent="0.35">
      <c r="A1933" t="s">
        <v>2184</v>
      </c>
      <c r="B1933" t="s">
        <v>41</v>
      </c>
      <c r="C1933" s="1">
        <v>7227120364</v>
      </c>
      <c r="D1933" t="s">
        <v>26</v>
      </c>
      <c r="E1933" t="s">
        <v>27</v>
      </c>
      <c r="F1933" t="s">
        <v>28</v>
      </c>
      <c r="G1933" s="2">
        <v>40544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 s="1">
        <v>34007498</v>
      </c>
      <c r="W1933" t="s">
        <v>49</v>
      </c>
      <c r="X1933" t="s">
        <v>39</v>
      </c>
    </row>
    <row r="1934" spans="1:24" x14ac:dyDescent="0.35">
      <c r="A1934" t="s">
        <v>2185</v>
      </c>
      <c r="B1934" t="s">
        <v>51</v>
      </c>
      <c r="C1934" s="1">
        <v>7857303868</v>
      </c>
      <c r="D1934" t="s">
        <v>26</v>
      </c>
      <c r="E1934" t="s">
        <v>27</v>
      </c>
      <c r="F1934" t="s">
        <v>71</v>
      </c>
      <c r="G1934" t="s">
        <v>119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102</v>
      </c>
      <c r="T1934" t="s">
        <v>68</v>
      </c>
      <c r="U1934" t="s">
        <v>69</v>
      </c>
      <c r="V1934" t="s">
        <v>1165</v>
      </c>
      <c r="W1934" t="s">
        <v>60</v>
      </c>
      <c r="X1934" t="s">
        <v>39</v>
      </c>
    </row>
    <row r="1935" spans="1:24" x14ac:dyDescent="0.35">
      <c r="A1935" t="s">
        <v>2186</v>
      </c>
      <c r="B1935" t="s">
        <v>65</v>
      </c>
      <c r="C1935" s="1">
        <v>5181620895</v>
      </c>
      <c r="D1935" t="s">
        <v>66</v>
      </c>
      <c r="E1935" t="s">
        <v>27</v>
      </c>
      <c r="F1935" t="s">
        <v>74</v>
      </c>
      <c r="G1935" s="2">
        <v>40604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102</v>
      </c>
      <c r="T1935" t="s">
        <v>68</v>
      </c>
      <c r="U1935" t="s">
        <v>37</v>
      </c>
      <c r="V1935" t="s">
        <v>169</v>
      </c>
      <c r="W1935" t="s">
        <v>49</v>
      </c>
      <c r="X1935" t="s">
        <v>90</v>
      </c>
    </row>
    <row r="1936" spans="1:24" x14ac:dyDescent="0.35">
      <c r="A1936" t="s">
        <v>2187</v>
      </c>
      <c r="B1936" t="s">
        <v>41</v>
      </c>
      <c r="C1936" s="1">
        <v>4281062223</v>
      </c>
      <c r="D1936" t="s">
        <v>26</v>
      </c>
      <c r="E1936" t="s">
        <v>27</v>
      </c>
      <c r="F1936" t="s">
        <v>95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93</v>
      </c>
      <c r="T1936" t="s">
        <v>97</v>
      </c>
      <c r="U1936" t="s">
        <v>59</v>
      </c>
      <c r="V1936" t="s">
        <v>164</v>
      </c>
      <c r="W1936" t="s">
        <v>60</v>
      </c>
      <c r="X1936" t="s">
        <v>39</v>
      </c>
    </row>
    <row r="1937" spans="1:24" x14ac:dyDescent="0.35">
      <c r="A1937" t="s">
        <v>2188</v>
      </c>
      <c r="B1937" t="s">
        <v>65</v>
      </c>
      <c r="C1937" s="1">
        <v>1151316291</v>
      </c>
      <c r="D1937" t="s">
        <v>26</v>
      </c>
      <c r="E1937" t="s">
        <v>27</v>
      </c>
      <c r="F1937" t="s">
        <v>28</v>
      </c>
      <c r="G1937" s="2">
        <v>40635</v>
      </c>
      <c r="H1937" t="s">
        <v>44</v>
      </c>
      <c r="I1937" t="s">
        <v>31</v>
      </c>
      <c r="J1937">
        <v>0</v>
      </c>
      <c r="K1937" t="s">
        <v>32</v>
      </c>
      <c r="L1937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69</v>
      </c>
      <c r="V1937" t="s">
        <v>169</v>
      </c>
      <c r="W1937" t="s">
        <v>49</v>
      </c>
      <c r="X1937" t="s">
        <v>39</v>
      </c>
    </row>
    <row r="1938" spans="1:24" x14ac:dyDescent="0.35">
      <c r="A1938" t="s">
        <v>2189</v>
      </c>
      <c r="B1938" t="s">
        <v>51</v>
      </c>
      <c r="C1938" s="1">
        <v>514711023</v>
      </c>
      <c r="D1938" t="s">
        <v>26</v>
      </c>
      <c r="E1938" t="s">
        <v>27</v>
      </c>
      <c r="F1938" t="s">
        <v>28</v>
      </c>
      <c r="G1938" s="2">
        <v>40696</v>
      </c>
      <c r="H1938" t="s">
        <v>30</v>
      </c>
      <c r="I1938" t="s">
        <v>31</v>
      </c>
      <c r="J1938">
        <v>33171</v>
      </c>
      <c r="K1938" t="s">
        <v>76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68</v>
      </c>
      <c r="U1938" t="s">
        <v>86</v>
      </c>
      <c r="V1938" s="1">
        <v>236643695</v>
      </c>
      <c r="W1938" t="s">
        <v>49</v>
      </c>
      <c r="X1938" t="s">
        <v>39</v>
      </c>
    </row>
    <row r="1939" spans="1:24" x14ac:dyDescent="0.35">
      <c r="A1939" t="s">
        <v>2190</v>
      </c>
      <c r="B1939" t="s">
        <v>51</v>
      </c>
      <c r="C1939" s="1">
        <v>8663497618</v>
      </c>
      <c r="D1939" t="s">
        <v>26</v>
      </c>
      <c r="E1939" t="s">
        <v>42</v>
      </c>
      <c r="F1939" t="s">
        <v>71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68</v>
      </c>
      <c r="U1939" t="s">
        <v>37</v>
      </c>
      <c r="V1939" t="s">
        <v>383</v>
      </c>
      <c r="W1939" t="s">
        <v>49</v>
      </c>
      <c r="X1939" t="s">
        <v>39</v>
      </c>
    </row>
    <row r="1940" spans="1:24" x14ac:dyDescent="0.35">
      <c r="A1940" t="s">
        <v>2191</v>
      </c>
      <c r="B1940" t="s">
        <v>65</v>
      </c>
      <c r="C1940" s="1">
        <v>2535321683</v>
      </c>
      <c r="D1940" t="s">
        <v>26</v>
      </c>
      <c r="E1940" t="s">
        <v>27</v>
      </c>
      <c r="F1940" t="s">
        <v>95</v>
      </c>
      <c r="G1940" t="s">
        <v>104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86</v>
      </c>
      <c r="V1940" t="s">
        <v>264</v>
      </c>
      <c r="W1940" t="s">
        <v>49</v>
      </c>
      <c r="X1940" t="s">
        <v>39</v>
      </c>
    </row>
    <row r="1941" spans="1:24" x14ac:dyDescent="0.35">
      <c r="A1941" t="s">
        <v>2192</v>
      </c>
      <c r="B1941" t="s">
        <v>51</v>
      </c>
      <c r="C1941" s="1">
        <v>215043388</v>
      </c>
      <c r="D1941" t="s">
        <v>26</v>
      </c>
      <c r="E1941" t="s">
        <v>27</v>
      </c>
      <c r="F1941" t="s">
        <v>71</v>
      </c>
      <c r="G1941" s="2">
        <v>40756</v>
      </c>
      <c r="H1941" t="s">
        <v>30</v>
      </c>
      <c r="I1941" t="s">
        <v>57</v>
      </c>
      <c r="J1941">
        <v>60228</v>
      </c>
      <c r="K1941" t="s">
        <v>76</v>
      </c>
      <c r="L194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102</v>
      </c>
      <c r="T1941" t="s">
        <v>36</v>
      </c>
      <c r="U1941" t="s">
        <v>37</v>
      </c>
      <c r="V1941" s="1">
        <v>286102971</v>
      </c>
      <c r="W1941" t="s">
        <v>60</v>
      </c>
      <c r="X1941" t="s">
        <v>39</v>
      </c>
    </row>
    <row r="1942" spans="1:24" x14ac:dyDescent="0.35">
      <c r="A1942" t="s">
        <v>2193</v>
      </c>
      <c r="B1942" t="s">
        <v>41</v>
      </c>
      <c r="C1942" s="1">
        <v>734932849</v>
      </c>
      <c r="D1942" t="s">
        <v>26</v>
      </c>
      <c r="E1942" t="s">
        <v>42</v>
      </c>
      <c r="F1942" t="s">
        <v>95</v>
      </c>
      <c r="G1942" s="2">
        <v>40576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97</v>
      </c>
      <c r="U1942" t="s">
        <v>86</v>
      </c>
      <c r="V1942" s="1">
        <v>565336931</v>
      </c>
      <c r="W1942" t="s">
        <v>49</v>
      </c>
      <c r="X1942" t="s">
        <v>120</v>
      </c>
    </row>
    <row r="1943" spans="1:24" x14ac:dyDescent="0.35">
      <c r="A1943" t="s">
        <v>2194</v>
      </c>
      <c r="B1943" t="s">
        <v>55</v>
      </c>
      <c r="C1943" s="1">
        <v>8509850887</v>
      </c>
      <c r="D1943" t="s">
        <v>66</v>
      </c>
      <c r="E1943" t="s">
        <v>27</v>
      </c>
      <c r="F1943" t="s">
        <v>74</v>
      </c>
      <c r="G1943" t="s">
        <v>43</v>
      </c>
      <c r="H1943" t="s">
        <v>112</v>
      </c>
      <c r="I1943" t="s">
        <v>57</v>
      </c>
      <c r="J1943">
        <v>26057</v>
      </c>
      <c r="K1943" t="s">
        <v>32</v>
      </c>
      <c r="L1943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63</v>
      </c>
      <c r="T1943" t="s">
        <v>36</v>
      </c>
      <c r="U1943" t="s">
        <v>59</v>
      </c>
      <c r="V1943" s="1">
        <v>523888845</v>
      </c>
      <c r="W1943" t="s">
        <v>49</v>
      </c>
      <c r="X1943" t="s">
        <v>90</v>
      </c>
    </row>
    <row r="1944" spans="1:24" x14ac:dyDescent="0.35">
      <c r="A1944" t="s">
        <v>2195</v>
      </c>
      <c r="B1944" t="s">
        <v>51</v>
      </c>
      <c r="C1944" s="1">
        <v>4297189057</v>
      </c>
      <c r="D1944" t="s">
        <v>26</v>
      </c>
      <c r="E1944" t="s">
        <v>52</v>
      </c>
      <c r="F1944" t="s">
        <v>95</v>
      </c>
      <c r="G1944" s="2">
        <v>40878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97</v>
      </c>
      <c r="U1944" t="s">
        <v>86</v>
      </c>
      <c r="V1944" t="s">
        <v>233</v>
      </c>
      <c r="W1944" t="s">
        <v>38</v>
      </c>
      <c r="X1944" t="s">
        <v>120</v>
      </c>
    </row>
    <row r="1945" spans="1:24" x14ac:dyDescent="0.35">
      <c r="A1945" t="s">
        <v>2196</v>
      </c>
      <c r="B1945" t="s">
        <v>25</v>
      </c>
      <c r="C1945" s="1">
        <v>2778323903</v>
      </c>
      <c r="D1945" t="s">
        <v>26</v>
      </c>
      <c r="E1945" t="s">
        <v>27</v>
      </c>
      <c r="F1945" t="s">
        <v>74</v>
      </c>
      <c r="G1945" t="s">
        <v>136</v>
      </c>
      <c r="H1945" t="s">
        <v>30</v>
      </c>
      <c r="I1945" t="s">
        <v>31</v>
      </c>
      <c r="J1945">
        <v>66030</v>
      </c>
      <c r="K1945" t="s">
        <v>76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102</v>
      </c>
      <c r="T1945" t="s">
        <v>97</v>
      </c>
      <c r="U1945" t="s">
        <v>69</v>
      </c>
      <c r="V1945" s="1">
        <v>282153792</v>
      </c>
      <c r="W1945" t="s">
        <v>49</v>
      </c>
      <c r="X1945" t="s">
        <v>39</v>
      </c>
    </row>
    <row r="1946" spans="1:24" x14ac:dyDescent="0.35">
      <c r="A1946" t="s">
        <v>2197</v>
      </c>
      <c r="B1946" t="s">
        <v>25</v>
      </c>
      <c r="C1946" s="1">
        <v>5532863336</v>
      </c>
      <c r="D1946" t="s">
        <v>26</v>
      </c>
      <c r="E1946" t="s">
        <v>27</v>
      </c>
      <c r="F1946" t="s">
        <v>71</v>
      </c>
      <c r="G1946" t="s">
        <v>153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86</v>
      </c>
      <c r="V1946" t="s">
        <v>451</v>
      </c>
      <c r="W1946" t="s">
        <v>49</v>
      </c>
      <c r="X1946" t="s">
        <v>90</v>
      </c>
    </row>
    <row r="1947" spans="1:24" x14ac:dyDescent="0.35">
      <c r="A1947" t="s">
        <v>2198</v>
      </c>
      <c r="B1947" t="s">
        <v>55</v>
      </c>
      <c r="C1947" s="1">
        <v>1747664139</v>
      </c>
      <c r="D1947" t="s">
        <v>26</v>
      </c>
      <c r="E1947" t="s">
        <v>27</v>
      </c>
      <c r="F1947" t="s">
        <v>71</v>
      </c>
      <c r="G1947" s="2">
        <v>40878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102</v>
      </c>
      <c r="T1947" t="s">
        <v>68</v>
      </c>
      <c r="U1947" t="s">
        <v>37</v>
      </c>
      <c r="V1947" t="s">
        <v>186</v>
      </c>
      <c r="W1947" t="s">
        <v>49</v>
      </c>
      <c r="X1947" t="s">
        <v>39</v>
      </c>
    </row>
    <row r="1948" spans="1:24" x14ac:dyDescent="0.35">
      <c r="A1948" t="s">
        <v>2199</v>
      </c>
      <c r="B1948" t="s">
        <v>41</v>
      </c>
      <c r="C1948" s="1">
        <v>1047989966</v>
      </c>
      <c r="D1948" t="s">
        <v>26</v>
      </c>
      <c r="E1948" t="s">
        <v>42</v>
      </c>
      <c r="F1948" t="s">
        <v>28</v>
      </c>
      <c r="G1948" t="s">
        <v>153</v>
      </c>
      <c r="H1948" t="s">
        <v>30</v>
      </c>
      <c r="I1948" t="s">
        <v>31</v>
      </c>
      <c r="J1948">
        <v>78435</v>
      </c>
      <c r="K1948" t="s">
        <v>76</v>
      </c>
      <c r="L1948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 s="1">
        <v>55361131</v>
      </c>
      <c r="W1948" t="s">
        <v>60</v>
      </c>
      <c r="X1948" t="s">
        <v>39</v>
      </c>
    </row>
    <row r="1949" spans="1:24" x14ac:dyDescent="0.35">
      <c r="A1949" t="s">
        <v>2200</v>
      </c>
      <c r="B1949" t="s">
        <v>55</v>
      </c>
      <c r="C1949" s="1">
        <v>2242574431</v>
      </c>
      <c r="D1949" t="s">
        <v>26</v>
      </c>
      <c r="E1949" t="s">
        <v>27</v>
      </c>
      <c r="F1949" t="s">
        <v>28</v>
      </c>
      <c r="G1949" s="2">
        <v>40818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 t="s">
        <v>505</v>
      </c>
      <c r="W1949" t="s">
        <v>38</v>
      </c>
      <c r="X1949" t="s">
        <v>39</v>
      </c>
    </row>
    <row r="1950" spans="1:24" x14ac:dyDescent="0.35">
      <c r="A1950" t="s">
        <v>2201</v>
      </c>
      <c r="B1950" t="s">
        <v>65</v>
      </c>
      <c r="C1950" s="1">
        <v>275445676</v>
      </c>
      <c r="D1950" t="s">
        <v>26</v>
      </c>
      <c r="E1950" t="s">
        <v>27</v>
      </c>
      <c r="F1950" t="s">
        <v>71</v>
      </c>
      <c r="G1950" s="2">
        <v>40849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68</v>
      </c>
      <c r="U1950" t="s">
        <v>59</v>
      </c>
      <c r="V1950" s="1">
        <v>442199439</v>
      </c>
      <c r="W1950" t="s">
        <v>38</v>
      </c>
      <c r="X1950" t="s">
        <v>39</v>
      </c>
    </row>
    <row r="1951" spans="1:24" x14ac:dyDescent="0.35">
      <c r="A1951" t="s">
        <v>2202</v>
      </c>
      <c r="B1951" t="s">
        <v>41</v>
      </c>
      <c r="C1951" s="1">
        <v>804120055</v>
      </c>
      <c r="D1951" t="s">
        <v>26</v>
      </c>
      <c r="E1951" t="s">
        <v>27</v>
      </c>
      <c r="F1951" t="s">
        <v>95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93</v>
      </c>
      <c r="T1951" t="s">
        <v>36</v>
      </c>
      <c r="U1951" t="s">
        <v>59</v>
      </c>
      <c r="V1951" s="1">
        <v>624023564</v>
      </c>
      <c r="W1951" t="s">
        <v>60</v>
      </c>
      <c r="X1951" t="s">
        <v>39</v>
      </c>
    </row>
    <row r="1952" spans="1:24" x14ac:dyDescent="0.35">
      <c r="A1952" t="s">
        <v>2203</v>
      </c>
      <c r="B1952" t="s">
        <v>41</v>
      </c>
      <c r="C1952" s="1">
        <v>60429119</v>
      </c>
      <c r="D1952" t="s">
        <v>26</v>
      </c>
      <c r="E1952" t="s">
        <v>42</v>
      </c>
      <c r="F1952" t="s">
        <v>71</v>
      </c>
      <c r="G1952" s="2">
        <v>40665</v>
      </c>
      <c r="H1952" t="s">
        <v>30</v>
      </c>
      <c r="I1952" t="s">
        <v>57</v>
      </c>
      <c r="J1952">
        <v>25899</v>
      </c>
      <c r="K1952" t="s">
        <v>32</v>
      </c>
      <c r="L1952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97</v>
      </c>
      <c r="U1952" t="s">
        <v>86</v>
      </c>
      <c r="V1952" t="s">
        <v>2204</v>
      </c>
      <c r="W1952" t="s">
        <v>38</v>
      </c>
      <c r="X1952" t="s">
        <v>39</v>
      </c>
    </row>
    <row r="1953" spans="1:24" x14ac:dyDescent="0.35">
      <c r="A1953" t="s">
        <v>2205</v>
      </c>
      <c r="B1953" t="s">
        <v>65</v>
      </c>
      <c r="C1953" s="1">
        <v>282743885</v>
      </c>
      <c r="D1953" t="s">
        <v>26</v>
      </c>
      <c r="E1953" t="s">
        <v>27</v>
      </c>
      <c r="F1953" t="s">
        <v>28</v>
      </c>
      <c r="G1953" t="s">
        <v>119</v>
      </c>
      <c r="H1953" t="s">
        <v>79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97</v>
      </c>
      <c r="U1953" t="s">
        <v>37</v>
      </c>
      <c r="V1953" t="s">
        <v>109</v>
      </c>
      <c r="W1953" t="s">
        <v>49</v>
      </c>
      <c r="X1953" t="s">
        <v>120</v>
      </c>
    </row>
    <row r="1954" spans="1:24" x14ac:dyDescent="0.35">
      <c r="A1954" t="s">
        <v>2206</v>
      </c>
      <c r="B1954" t="s">
        <v>51</v>
      </c>
      <c r="C1954" s="1">
        <v>2204185643</v>
      </c>
      <c r="D1954" t="s">
        <v>26</v>
      </c>
      <c r="E1954" t="s">
        <v>27</v>
      </c>
      <c r="F1954" t="s">
        <v>156</v>
      </c>
      <c r="G1954" t="s">
        <v>256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90</v>
      </c>
    </row>
    <row r="1955" spans="1:24" x14ac:dyDescent="0.35">
      <c r="A1955" t="s">
        <v>2207</v>
      </c>
      <c r="B1955" t="s">
        <v>55</v>
      </c>
      <c r="C1955" s="1">
        <v>2796802191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68</v>
      </c>
      <c r="U1955" t="s">
        <v>37</v>
      </c>
      <c r="V1955" s="1">
        <v>386599797</v>
      </c>
      <c r="W1955" t="s">
        <v>38</v>
      </c>
      <c r="X1955" t="s">
        <v>39</v>
      </c>
    </row>
    <row r="1956" spans="1:24" x14ac:dyDescent="0.35">
      <c r="A1956" t="s">
        <v>2208</v>
      </c>
      <c r="B1956" t="s">
        <v>55</v>
      </c>
      <c r="C1956" s="1">
        <v>4072849436</v>
      </c>
      <c r="D1956" t="s">
        <v>26</v>
      </c>
      <c r="E1956" t="s">
        <v>27</v>
      </c>
      <c r="F1956" t="s">
        <v>95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97</v>
      </c>
      <c r="U1956" t="s">
        <v>86</v>
      </c>
      <c r="V1956" t="s">
        <v>208</v>
      </c>
      <c r="W1956" t="s">
        <v>60</v>
      </c>
      <c r="X1956" t="s">
        <v>39</v>
      </c>
    </row>
    <row r="1957" spans="1:24" x14ac:dyDescent="0.35">
      <c r="A1957" t="s">
        <v>2209</v>
      </c>
      <c r="B1957" t="s">
        <v>55</v>
      </c>
      <c r="C1957" s="1">
        <v>5182462266</v>
      </c>
      <c r="D1957" t="s">
        <v>26</v>
      </c>
      <c r="E1957" t="s">
        <v>42</v>
      </c>
      <c r="F1957" t="s">
        <v>74</v>
      </c>
      <c r="G1957" s="2">
        <v>40604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 s="1">
        <v>939528475</v>
      </c>
      <c r="W1957" t="s">
        <v>60</v>
      </c>
      <c r="X1957" t="s">
        <v>120</v>
      </c>
    </row>
    <row r="1958" spans="1:24" x14ac:dyDescent="0.35">
      <c r="A1958" t="s">
        <v>2210</v>
      </c>
      <c r="B1958" t="s">
        <v>51</v>
      </c>
      <c r="C1958" s="1">
        <v>6131663176</v>
      </c>
      <c r="D1958" t="s">
        <v>26</v>
      </c>
      <c r="E1958" t="s">
        <v>42</v>
      </c>
      <c r="F1958" t="s">
        <v>156</v>
      </c>
      <c r="G1958" t="s">
        <v>75</v>
      </c>
      <c r="H1958" t="s">
        <v>30</v>
      </c>
      <c r="I1958" t="s">
        <v>57</v>
      </c>
      <c r="J1958">
        <v>90778</v>
      </c>
      <c r="K1958" t="s">
        <v>62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86</v>
      </c>
      <c r="V1958" s="1">
        <v>62291009</v>
      </c>
      <c r="W1958" t="s">
        <v>49</v>
      </c>
      <c r="X1958" t="s">
        <v>39</v>
      </c>
    </row>
    <row r="1959" spans="1:24" x14ac:dyDescent="0.35">
      <c r="A1959" t="s">
        <v>2211</v>
      </c>
      <c r="B1959" t="s">
        <v>55</v>
      </c>
      <c r="C1959" s="1">
        <v>239213114</v>
      </c>
      <c r="D1959" t="s">
        <v>26</v>
      </c>
      <c r="E1959" t="s">
        <v>27</v>
      </c>
      <c r="F1959" t="s">
        <v>95</v>
      </c>
      <c r="G1959" t="s">
        <v>200</v>
      </c>
      <c r="H1959" t="s">
        <v>44</v>
      </c>
      <c r="I1959" t="s">
        <v>31</v>
      </c>
      <c r="J1959">
        <v>0</v>
      </c>
      <c r="K1959" t="s">
        <v>32</v>
      </c>
      <c r="L1959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86</v>
      </c>
      <c r="V1959" s="1">
        <v>361181122</v>
      </c>
      <c r="W1959" t="s">
        <v>49</v>
      </c>
      <c r="X1959" t="s">
        <v>120</v>
      </c>
    </row>
    <row r="1960" spans="1:24" x14ac:dyDescent="0.35">
      <c r="A1960" t="s">
        <v>2212</v>
      </c>
      <c r="B1960" t="s">
        <v>51</v>
      </c>
      <c r="C1960" s="1">
        <v>3209663044</v>
      </c>
      <c r="D1960" t="s">
        <v>26</v>
      </c>
      <c r="E1960" t="s">
        <v>42</v>
      </c>
      <c r="F1960" t="s">
        <v>74</v>
      </c>
      <c r="G1960" s="2">
        <v>40634</v>
      </c>
      <c r="H1960" t="s">
        <v>30</v>
      </c>
      <c r="I1960" t="s">
        <v>31</v>
      </c>
      <c r="J1960">
        <v>78494</v>
      </c>
      <c r="K1960" t="s">
        <v>62</v>
      </c>
      <c r="L1960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68</v>
      </c>
      <c r="U1960" t="s">
        <v>69</v>
      </c>
      <c r="V1960" s="1">
        <v>122305677</v>
      </c>
      <c r="W1960" t="s">
        <v>38</v>
      </c>
      <c r="X1960" t="s">
        <v>39</v>
      </c>
    </row>
    <row r="1961" spans="1:24" x14ac:dyDescent="0.35">
      <c r="A1961" t="s">
        <v>2213</v>
      </c>
      <c r="B1961" t="s">
        <v>55</v>
      </c>
      <c r="C1961" s="1">
        <v>2808606027</v>
      </c>
      <c r="D1961" t="s">
        <v>26</v>
      </c>
      <c r="E1961" t="s">
        <v>27</v>
      </c>
      <c r="F1961" t="s">
        <v>156</v>
      </c>
      <c r="G1961" s="2">
        <v>40575</v>
      </c>
      <c r="H1961" t="s">
        <v>30</v>
      </c>
      <c r="I1961" t="s">
        <v>31</v>
      </c>
      <c r="J1961">
        <v>83497</v>
      </c>
      <c r="K1961" t="s">
        <v>76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84</v>
      </c>
      <c r="S1961" t="s">
        <v>85</v>
      </c>
      <c r="T1961" t="s">
        <v>68</v>
      </c>
      <c r="U1961" t="s">
        <v>59</v>
      </c>
      <c r="V1961" s="1">
        <v>196523187</v>
      </c>
      <c r="W1961" t="s">
        <v>49</v>
      </c>
      <c r="X1961" t="s">
        <v>39</v>
      </c>
    </row>
    <row r="1962" spans="1:24" x14ac:dyDescent="0.35">
      <c r="A1962" t="s">
        <v>2214</v>
      </c>
      <c r="B1962" t="s">
        <v>51</v>
      </c>
      <c r="C1962" s="1">
        <v>4362931238</v>
      </c>
      <c r="D1962" t="s">
        <v>66</v>
      </c>
      <c r="E1962" t="s">
        <v>52</v>
      </c>
      <c r="F1962" t="s">
        <v>71</v>
      </c>
      <c r="G1962" s="2">
        <v>40603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102</v>
      </c>
      <c r="T1962" t="s">
        <v>68</v>
      </c>
      <c r="U1962" t="s">
        <v>86</v>
      </c>
      <c r="V1962">
        <v>528</v>
      </c>
      <c r="W1962" t="s">
        <v>49</v>
      </c>
      <c r="X1962" t="s">
        <v>39</v>
      </c>
    </row>
    <row r="1963" spans="1:24" x14ac:dyDescent="0.35">
      <c r="A1963" t="s">
        <v>2215</v>
      </c>
      <c r="B1963" t="s">
        <v>41</v>
      </c>
      <c r="C1963" s="1">
        <v>6880468875</v>
      </c>
      <c r="D1963" t="s">
        <v>26</v>
      </c>
      <c r="E1963" t="s">
        <v>42</v>
      </c>
      <c r="F1963" t="s">
        <v>71</v>
      </c>
      <c r="G1963" t="s">
        <v>29</v>
      </c>
      <c r="H1963" t="s">
        <v>30</v>
      </c>
      <c r="I1963" t="s">
        <v>57</v>
      </c>
      <c r="J1963">
        <v>63935</v>
      </c>
      <c r="K1963" t="s">
        <v>76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102</v>
      </c>
      <c r="T1963" t="s">
        <v>68</v>
      </c>
      <c r="U1963" t="s">
        <v>59</v>
      </c>
      <c r="V1963" s="1">
        <v>22161885</v>
      </c>
      <c r="W1963" t="s">
        <v>49</v>
      </c>
      <c r="X1963" t="s">
        <v>39</v>
      </c>
    </row>
    <row r="1964" spans="1:24" x14ac:dyDescent="0.35">
      <c r="A1964" t="s">
        <v>2216</v>
      </c>
      <c r="B1964" t="s">
        <v>65</v>
      </c>
      <c r="C1964" s="1">
        <v>3591066675</v>
      </c>
      <c r="D1964" t="s">
        <v>26</v>
      </c>
      <c r="E1964" t="s">
        <v>42</v>
      </c>
      <c r="F1964" t="s">
        <v>28</v>
      </c>
      <c r="G1964" t="s">
        <v>184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97</v>
      </c>
      <c r="U1964" t="s">
        <v>69</v>
      </c>
      <c r="V1964" t="s">
        <v>214</v>
      </c>
      <c r="W1964" t="s">
        <v>49</v>
      </c>
      <c r="X1964" t="s">
        <v>39</v>
      </c>
    </row>
    <row r="1965" spans="1:24" x14ac:dyDescent="0.35">
      <c r="A1965" t="s">
        <v>2217</v>
      </c>
      <c r="B1965" t="s">
        <v>55</v>
      </c>
      <c r="C1965" s="1">
        <v>5201252168</v>
      </c>
      <c r="D1965" t="s">
        <v>26</v>
      </c>
      <c r="E1965" t="s">
        <v>27</v>
      </c>
      <c r="F1965" t="s">
        <v>95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63</v>
      </c>
      <c r="T1965" t="s">
        <v>97</v>
      </c>
      <c r="U1965" t="s">
        <v>37</v>
      </c>
      <c r="V1965" t="s">
        <v>380</v>
      </c>
      <c r="W1965" t="s">
        <v>49</v>
      </c>
      <c r="X1965" t="s">
        <v>39</v>
      </c>
    </row>
    <row r="1966" spans="1:24" x14ac:dyDescent="0.35">
      <c r="A1966" t="s">
        <v>2218</v>
      </c>
      <c r="B1966" t="s">
        <v>65</v>
      </c>
      <c r="C1966" s="1">
        <v>5521542577</v>
      </c>
      <c r="D1966" t="s">
        <v>26</v>
      </c>
      <c r="E1966" t="s">
        <v>42</v>
      </c>
      <c r="F1966" t="s">
        <v>71</v>
      </c>
      <c r="G1966" s="2">
        <v>40695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 t="s">
        <v>386</v>
      </c>
      <c r="W1966" t="s">
        <v>49</v>
      </c>
      <c r="X1966" t="s">
        <v>39</v>
      </c>
    </row>
    <row r="1967" spans="1:24" x14ac:dyDescent="0.35">
      <c r="A1967" t="s">
        <v>2219</v>
      </c>
      <c r="B1967" t="s">
        <v>41</v>
      </c>
      <c r="C1967" s="1">
        <v>5071651522</v>
      </c>
      <c r="D1967" t="s">
        <v>26</v>
      </c>
      <c r="E1967" t="s">
        <v>27</v>
      </c>
      <c r="F1967" t="s">
        <v>28</v>
      </c>
      <c r="G1967" t="s">
        <v>88</v>
      </c>
      <c r="H1967" t="s">
        <v>30</v>
      </c>
      <c r="I1967" t="s">
        <v>31</v>
      </c>
      <c r="J1967">
        <v>62258</v>
      </c>
      <c r="K1967" t="s">
        <v>62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 s="1">
        <v>117450428</v>
      </c>
      <c r="W1967" t="s">
        <v>38</v>
      </c>
      <c r="X1967" t="s">
        <v>120</v>
      </c>
    </row>
    <row r="1968" spans="1:24" x14ac:dyDescent="0.35">
      <c r="A1968" t="s">
        <v>2220</v>
      </c>
      <c r="B1968" t="s">
        <v>51</v>
      </c>
      <c r="C1968" s="1">
        <v>2921681366</v>
      </c>
      <c r="D1968" t="s">
        <v>26</v>
      </c>
      <c r="E1968" t="s">
        <v>42</v>
      </c>
      <c r="F1968" t="s">
        <v>28</v>
      </c>
      <c r="G1968" t="s">
        <v>239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86</v>
      </c>
      <c r="V1968" s="1">
        <v>739310493</v>
      </c>
      <c r="W1968" t="s">
        <v>49</v>
      </c>
      <c r="X1968" t="s">
        <v>39</v>
      </c>
    </row>
    <row r="1969" spans="1:24" x14ac:dyDescent="0.35">
      <c r="A1969" t="s">
        <v>2221</v>
      </c>
      <c r="B1969" t="s">
        <v>55</v>
      </c>
      <c r="C1969" s="1">
        <v>1580653397</v>
      </c>
      <c r="D1969" t="s">
        <v>26</v>
      </c>
      <c r="E1969" t="s">
        <v>42</v>
      </c>
      <c r="F1969" t="s">
        <v>74</v>
      </c>
      <c r="G1969" s="2">
        <v>40696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97</v>
      </c>
      <c r="U1969" t="s">
        <v>86</v>
      </c>
      <c r="V1969" t="s">
        <v>247</v>
      </c>
      <c r="W1969" t="s">
        <v>38</v>
      </c>
      <c r="X1969" t="s">
        <v>120</v>
      </c>
    </row>
    <row r="1970" spans="1:24" x14ac:dyDescent="0.35">
      <c r="A1970" t="s">
        <v>2222</v>
      </c>
      <c r="B1970" t="s">
        <v>25</v>
      </c>
      <c r="C1970" s="1">
        <v>4942630606</v>
      </c>
      <c r="D1970" t="s">
        <v>26</v>
      </c>
      <c r="E1970" t="s">
        <v>27</v>
      </c>
      <c r="F1970" t="s">
        <v>71</v>
      </c>
      <c r="G1970" s="2">
        <v>40756</v>
      </c>
      <c r="H1970" t="s">
        <v>79</v>
      </c>
      <c r="I1970" t="s">
        <v>31</v>
      </c>
      <c r="J1970">
        <v>23285</v>
      </c>
      <c r="K1970" t="s">
        <v>62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102</v>
      </c>
      <c r="T1970" t="s">
        <v>68</v>
      </c>
      <c r="U1970" t="s">
        <v>69</v>
      </c>
      <c r="V1970" s="1">
        <v>118446235</v>
      </c>
      <c r="W1970" t="s">
        <v>38</v>
      </c>
      <c r="X1970" t="s">
        <v>39</v>
      </c>
    </row>
    <row r="1971" spans="1:24" x14ac:dyDescent="0.35">
      <c r="A1971" t="s">
        <v>2223</v>
      </c>
      <c r="B1971" t="s">
        <v>55</v>
      </c>
      <c r="C1971" s="1">
        <v>4167419574</v>
      </c>
      <c r="D1971" t="s">
        <v>26</v>
      </c>
      <c r="E1971" t="s">
        <v>27</v>
      </c>
      <c r="F1971" t="s">
        <v>28</v>
      </c>
      <c r="G1971" s="2">
        <v>40604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102</v>
      </c>
      <c r="T1971" t="s">
        <v>36</v>
      </c>
      <c r="U1971" t="s">
        <v>37</v>
      </c>
      <c r="V1971" t="s">
        <v>1165</v>
      </c>
      <c r="W1971" t="s">
        <v>60</v>
      </c>
      <c r="X1971" t="s">
        <v>90</v>
      </c>
    </row>
    <row r="1972" spans="1:24" x14ac:dyDescent="0.35">
      <c r="A1972" t="s">
        <v>2224</v>
      </c>
      <c r="B1972" t="s">
        <v>55</v>
      </c>
      <c r="C1972" s="1">
        <v>6514954043</v>
      </c>
      <c r="D1972" t="s">
        <v>26</v>
      </c>
      <c r="E1972" t="s">
        <v>27</v>
      </c>
      <c r="F1972" t="s">
        <v>95</v>
      </c>
      <c r="G1972" t="s">
        <v>244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68</v>
      </c>
      <c r="U1972" t="s">
        <v>37</v>
      </c>
      <c r="V1972" t="s">
        <v>154</v>
      </c>
      <c r="W1972" t="s">
        <v>49</v>
      </c>
      <c r="X1972" t="s">
        <v>90</v>
      </c>
    </row>
    <row r="1973" spans="1:24" x14ac:dyDescent="0.35">
      <c r="A1973" t="s">
        <v>2225</v>
      </c>
      <c r="B1973" t="s">
        <v>55</v>
      </c>
      <c r="C1973" s="1">
        <v>9189518267</v>
      </c>
      <c r="D1973" t="s">
        <v>26</v>
      </c>
      <c r="E1973" t="s">
        <v>27</v>
      </c>
      <c r="F1973" t="s">
        <v>156</v>
      </c>
      <c r="G1973" s="2">
        <v>40818</v>
      </c>
      <c r="H1973" t="s">
        <v>30</v>
      </c>
      <c r="I1973" t="s">
        <v>57</v>
      </c>
      <c r="J1973">
        <v>99443</v>
      </c>
      <c r="K1973" t="s">
        <v>62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102</v>
      </c>
      <c r="T1973" t="s">
        <v>48</v>
      </c>
      <c r="U1973" t="s">
        <v>86</v>
      </c>
      <c r="V1973" s="1">
        <v>228049424</v>
      </c>
      <c r="W1973" t="s">
        <v>60</v>
      </c>
      <c r="X1973" t="s">
        <v>39</v>
      </c>
    </row>
    <row r="1974" spans="1:24" x14ac:dyDescent="0.35">
      <c r="A1974" t="s">
        <v>2226</v>
      </c>
      <c r="B1974" t="s">
        <v>65</v>
      </c>
      <c r="C1974" s="1">
        <v>8231223361</v>
      </c>
      <c r="D1974" t="s">
        <v>26</v>
      </c>
      <c r="E1974" t="s">
        <v>27</v>
      </c>
      <c r="F1974" t="s">
        <v>71</v>
      </c>
      <c r="G1974" s="2">
        <v>40848</v>
      </c>
      <c r="H1974" t="s">
        <v>44</v>
      </c>
      <c r="I1974" t="s">
        <v>31</v>
      </c>
      <c r="J1974">
        <v>0</v>
      </c>
      <c r="K1974" t="s">
        <v>76</v>
      </c>
      <c r="L1974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69</v>
      </c>
      <c r="V1974" s="1">
        <v>373073162</v>
      </c>
      <c r="W1974" t="s">
        <v>60</v>
      </c>
      <c r="X1974" t="s">
        <v>39</v>
      </c>
    </row>
    <row r="1975" spans="1:24" x14ac:dyDescent="0.35">
      <c r="A1975" t="s">
        <v>2227</v>
      </c>
      <c r="B1975" t="s">
        <v>41</v>
      </c>
      <c r="C1975" s="1">
        <v>3095175379</v>
      </c>
      <c r="D1975" t="s">
        <v>26</v>
      </c>
      <c r="E1975" t="s">
        <v>42</v>
      </c>
      <c r="F1975" t="s">
        <v>74</v>
      </c>
      <c r="G1975" t="s">
        <v>111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68</v>
      </c>
      <c r="U1975" t="s">
        <v>37</v>
      </c>
      <c r="V1975" s="1">
        <v>428608683</v>
      </c>
      <c r="W1975" t="s">
        <v>49</v>
      </c>
      <c r="X1975" t="s">
        <v>39</v>
      </c>
    </row>
    <row r="1976" spans="1:24" x14ac:dyDescent="0.35">
      <c r="A1976" t="s">
        <v>2228</v>
      </c>
      <c r="B1976" t="s">
        <v>25</v>
      </c>
      <c r="C1976" s="1">
        <v>7422851604</v>
      </c>
      <c r="D1976" t="s">
        <v>26</v>
      </c>
      <c r="E1976" t="s">
        <v>42</v>
      </c>
      <c r="F1976" t="s">
        <v>95</v>
      </c>
      <c r="G1976" t="s">
        <v>78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63</v>
      </c>
      <c r="T1976" t="s">
        <v>36</v>
      </c>
      <c r="U1976" t="s">
        <v>86</v>
      </c>
      <c r="V1976" t="s">
        <v>2229</v>
      </c>
      <c r="W1976" t="s">
        <v>203</v>
      </c>
      <c r="X1976" t="s">
        <v>39</v>
      </c>
    </row>
    <row r="1977" spans="1:24" x14ac:dyDescent="0.35">
      <c r="A1977" t="s">
        <v>2230</v>
      </c>
      <c r="B1977" t="s">
        <v>51</v>
      </c>
      <c r="C1977" s="1">
        <v>7582113842</v>
      </c>
      <c r="D1977" t="s">
        <v>66</v>
      </c>
      <c r="E1977" t="s">
        <v>27</v>
      </c>
      <c r="F1977" t="s">
        <v>71</v>
      </c>
      <c r="G1977" s="2">
        <v>40604</v>
      </c>
      <c r="H1977" t="s">
        <v>30</v>
      </c>
      <c r="I1977" t="s">
        <v>57</v>
      </c>
      <c r="J1977">
        <v>64801</v>
      </c>
      <c r="K1977" t="s">
        <v>76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63</v>
      </c>
      <c r="T1977" t="s">
        <v>68</v>
      </c>
      <c r="U1977" t="s">
        <v>69</v>
      </c>
      <c r="V1977" s="1">
        <v>268471802</v>
      </c>
      <c r="W1977" t="s">
        <v>49</v>
      </c>
      <c r="X1977" t="s">
        <v>39</v>
      </c>
    </row>
    <row r="1978" spans="1:24" x14ac:dyDescent="0.35">
      <c r="A1978" t="s">
        <v>2231</v>
      </c>
      <c r="B1978" t="s">
        <v>65</v>
      </c>
      <c r="C1978" s="1">
        <v>1634460809</v>
      </c>
      <c r="D1978" t="s">
        <v>26</v>
      </c>
      <c r="E1978" t="s">
        <v>27</v>
      </c>
      <c r="F1978" t="s">
        <v>71</v>
      </c>
      <c r="G1978" t="s">
        <v>210</v>
      </c>
      <c r="H1978" t="s">
        <v>30</v>
      </c>
      <c r="I1978" t="s">
        <v>31</v>
      </c>
      <c r="J1978">
        <v>57029</v>
      </c>
      <c r="K1978" t="s">
        <v>62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 s="1">
        <v>135788525</v>
      </c>
      <c r="W1978" t="s">
        <v>38</v>
      </c>
      <c r="X1978" t="s">
        <v>90</v>
      </c>
    </row>
    <row r="1979" spans="1:24" x14ac:dyDescent="0.35">
      <c r="A1979" t="s">
        <v>2232</v>
      </c>
      <c r="B1979" t="s">
        <v>41</v>
      </c>
      <c r="C1979" s="1">
        <v>1176315249</v>
      </c>
      <c r="D1979" t="s">
        <v>26</v>
      </c>
      <c r="E1979" t="s">
        <v>42</v>
      </c>
      <c r="F1979" t="s">
        <v>71</v>
      </c>
      <c r="G1979" s="2">
        <v>40634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86</v>
      </c>
      <c r="V1979" t="s">
        <v>691</v>
      </c>
      <c r="W1979" t="s">
        <v>49</v>
      </c>
      <c r="X1979" t="s">
        <v>39</v>
      </c>
    </row>
    <row r="1980" spans="1:24" x14ac:dyDescent="0.35">
      <c r="A1980" t="s">
        <v>2233</v>
      </c>
      <c r="B1980" t="s">
        <v>51</v>
      </c>
      <c r="C1980" s="1">
        <v>4053373793</v>
      </c>
      <c r="D1980" t="s">
        <v>26</v>
      </c>
      <c r="E1980" t="s">
        <v>52</v>
      </c>
      <c r="F1980" t="s">
        <v>74</v>
      </c>
      <c r="G1980" s="2">
        <v>40848</v>
      </c>
      <c r="H1980" t="s">
        <v>30</v>
      </c>
      <c r="I1980" t="s">
        <v>57</v>
      </c>
      <c r="J1980">
        <v>44661</v>
      </c>
      <c r="K1980" t="s">
        <v>76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 s="1">
        <v>436836944</v>
      </c>
      <c r="W1980" t="s">
        <v>38</v>
      </c>
      <c r="X1980" t="s">
        <v>39</v>
      </c>
    </row>
    <row r="1981" spans="1:24" x14ac:dyDescent="0.35">
      <c r="A1981" t="s">
        <v>2234</v>
      </c>
      <c r="B1981" t="s">
        <v>41</v>
      </c>
      <c r="C1981" s="1">
        <v>331115793</v>
      </c>
      <c r="D1981" t="s">
        <v>26</v>
      </c>
      <c r="E1981" t="s">
        <v>42</v>
      </c>
      <c r="F1981" t="s">
        <v>95</v>
      </c>
      <c r="G1981" s="2">
        <v>40635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63</v>
      </c>
      <c r="T1981" t="s">
        <v>36</v>
      </c>
      <c r="U1981" t="s">
        <v>37</v>
      </c>
      <c r="V1981" t="s">
        <v>383</v>
      </c>
      <c r="W1981" t="s">
        <v>49</v>
      </c>
      <c r="X1981" t="s">
        <v>39</v>
      </c>
    </row>
    <row r="1982" spans="1:24" x14ac:dyDescent="0.35">
      <c r="A1982" t="s">
        <v>2235</v>
      </c>
      <c r="B1982" t="s">
        <v>51</v>
      </c>
      <c r="C1982" s="1">
        <v>3528044252</v>
      </c>
      <c r="D1982" t="s">
        <v>66</v>
      </c>
      <c r="E1982" t="s">
        <v>42</v>
      </c>
      <c r="F1982" t="s">
        <v>156</v>
      </c>
      <c r="G1982" s="2">
        <v>40545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86</v>
      </c>
      <c r="V1982" t="s">
        <v>527</v>
      </c>
      <c r="W1982" t="s">
        <v>38</v>
      </c>
      <c r="X1982" t="s">
        <v>39</v>
      </c>
    </row>
    <row r="1983" spans="1:24" x14ac:dyDescent="0.35">
      <c r="A1983" t="s">
        <v>2236</v>
      </c>
      <c r="B1983" t="s">
        <v>55</v>
      </c>
      <c r="C1983" s="1">
        <v>5595389905</v>
      </c>
      <c r="D1983" t="s">
        <v>66</v>
      </c>
      <c r="E1983" t="s">
        <v>27</v>
      </c>
      <c r="F1983" t="s">
        <v>95</v>
      </c>
      <c r="G1983" s="2">
        <v>40665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68</v>
      </c>
      <c r="U1983" t="s">
        <v>59</v>
      </c>
      <c r="V1983" t="s">
        <v>451</v>
      </c>
      <c r="W1983" t="s">
        <v>49</v>
      </c>
      <c r="X1983" t="s">
        <v>39</v>
      </c>
    </row>
    <row r="1984" spans="1:24" x14ac:dyDescent="0.35">
      <c r="A1984" t="s">
        <v>2237</v>
      </c>
      <c r="B1984" t="s">
        <v>55</v>
      </c>
      <c r="C1984" s="1">
        <v>5089694325</v>
      </c>
      <c r="D1984" t="s">
        <v>26</v>
      </c>
      <c r="E1984" t="s">
        <v>27</v>
      </c>
      <c r="F1984" t="s">
        <v>74</v>
      </c>
      <c r="G1984" s="2">
        <v>40545</v>
      </c>
      <c r="H1984" t="s">
        <v>30</v>
      </c>
      <c r="I1984" t="s">
        <v>57</v>
      </c>
      <c r="J1984">
        <v>62474</v>
      </c>
      <c r="K1984" t="s">
        <v>62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68</v>
      </c>
      <c r="U1984" t="s">
        <v>86</v>
      </c>
      <c r="V1984" s="1">
        <v>112120881</v>
      </c>
      <c r="W1984" t="s">
        <v>49</v>
      </c>
      <c r="X1984" t="s">
        <v>39</v>
      </c>
    </row>
    <row r="1985" spans="1:24" x14ac:dyDescent="0.35">
      <c r="A1985" t="s">
        <v>2238</v>
      </c>
      <c r="B1985" t="s">
        <v>51</v>
      </c>
      <c r="C1985" s="1">
        <v>223371631</v>
      </c>
      <c r="D1985" t="s">
        <v>26</v>
      </c>
      <c r="E1985" t="s">
        <v>42</v>
      </c>
      <c r="F1985" t="s">
        <v>95</v>
      </c>
      <c r="G1985" t="s">
        <v>136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102</v>
      </c>
      <c r="T1985" t="s">
        <v>36</v>
      </c>
      <c r="U1985" t="s">
        <v>86</v>
      </c>
      <c r="V1985" s="1">
        <v>1376910777</v>
      </c>
      <c r="W1985" t="s">
        <v>60</v>
      </c>
      <c r="X1985" t="s">
        <v>120</v>
      </c>
    </row>
    <row r="1986" spans="1:24" x14ac:dyDescent="0.35">
      <c r="A1986" t="s">
        <v>2239</v>
      </c>
      <c r="B1986" t="s">
        <v>41</v>
      </c>
      <c r="C1986" s="1">
        <v>4792830533</v>
      </c>
      <c r="D1986" t="s">
        <v>26</v>
      </c>
      <c r="E1986" t="s">
        <v>27</v>
      </c>
      <c r="F1986" t="s">
        <v>71</v>
      </c>
      <c r="G1986" t="s">
        <v>210</v>
      </c>
      <c r="H1986" t="s">
        <v>79</v>
      </c>
      <c r="I1986" t="s">
        <v>57</v>
      </c>
      <c r="J1986">
        <v>20647</v>
      </c>
      <c r="K1986" t="s">
        <v>76</v>
      </c>
      <c r="L1986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86</v>
      </c>
      <c r="V1986" s="1">
        <v>185061408</v>
      </c>
      <c r="W1986" t="s">
        <v>49</v>
      </c>
      <c r="X1986" t="s">
        <v>39</v>
      </c>
    </row>
    <row r="1987" spans="1:24" x14ac:dyDescent="0.35">
      <c r="A1987" t="s">
        <v>2240</v>
      </c>
      <c r="B1987" t="s">
        <v>55</v>
      </c>
      <c r="C1987" s="1">
        <v>2778969235</v>
      </c>
      <c r="D1987" t="s">
        <v>66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76</v>
      </c>
      <c r="L1987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68</v>
      </c>
      <c r="U1987" t="s">
        <v>69</v>
      </c>
      <c r="V1987" s="1">
        <v>395729716</v>
      </c>
      <c r="W1987" t="s">
        <v>49</v>
      </c>
      <c r="X1987" t="s">
        <v>39</v>
      </c>
    </row>
    <row r="1988" spans="1:24" x14ac:dyDescent="0.35">
      <c r="A1988" t="s">
        <v>2241</v>
      </c>
      <c r="B1988" t="s">
        <v>65</v>
      </c>
      <c r="C1988" s="1">
        <v>7511660568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86</v>
      </c>
      <c r="V1988" s="1">
        <v>340201412</v>
      </c>
      <c r="W1988" t="s">
        <v>49</v>
      </c>
      <c r="X1988" t="s">
        <v>39</v>
      </c>
    </row>
    <row r="1989" spans="1:24" x14ac:dyDescent="0.35">
      <c r="A1989" t="s">
        <v>2242</v>
      </c>
      <c r="B1989" t="s">
        <v>65</v>
      </c>
      <c r="C1989" s="1">
        <v>1876755161</v>
      </c>
      <c r="D1989" t="s">
        <v>26</v>
      </c>
      <c r="E1989" t="s">
        <v>27</v>
      </c>
      <c r="F1989" t="s">
        <v>95</v>
      </c>
      <c r="G1989" t="s">
        <v>239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 s="1">
        <v>90014526</v>
      </c>
      <c r="W1989" t="s">
        <v>151</v>
      </c>
      <c r="X1989" t="s">
        <v>39</v>
      </c>
    </row>
    <row r="1990" spans="1:24" x14ac:dyDescent="0.35">
      <c r="A1990" t="s">
        <v>2243</v>
      </c>
      <c r="B1990" t="s">
        <v>55</v>
      </c>
      <c r="C1990" s="1">
        <v>4987643113</v>
      </c>
      <c r="D1990" t="s">
        <v>26</v>
      </c>
      <c r="E1990" t="s">
        <v>42</v>
      </c>
      <c r="F1990" t="s">
        <v>71</v>
      </c>
      <c r="G1990" s="2">
        <v>40848</v>
      </c>
      <c r="H1990" t="s">
        <v>112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 s="1">
        <v>1027010512</v>
      </c>
      <c r="W1990" t="s">
        <v>60</v>
      </c>
      <c r="X1990" t="s">
        <v>120</v>
      </c>
    </row>
    <row r="1991" spans="1:24" x14ac:dyDescent="0.35">
      <c r="A1991" t="s">
        <v>2244</v>
      </c>
      <c r="B1991" t="s">
        <v>55</v>
      </c>
      <c r="C1991" s="1">
        <v>5123196814</v>
      </c>
      <c r="D1991" t="s">
        <v>26</v>
      </c>
      <c r="E1991" t="s">
        <v>27</v>
      </c>
      <c r="F1991" t="s">
        <v>71</v>
      </c>
      <c r="G1991" s="2">
        <v>40726</v>
      </c>
      <c r="H1991" t="s">
        <v>79</v>
      </c>
      <c r="I1991" t="s">
        <v>31</v>
      </c>
      <c r="J1991">
        <v>22338</v>
      </c>
      <c r="K1991" t="s">
        <v>76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86</v>
      </c>
      <c r="V1991" s="1">
        <v>307801098</v>
      </c>
      <c r="W1991" t="s">
        <v>38</v>
      </c>
      <c r="X1991" t="s">
        <v>39</v>
      </c>
    </row>
    <row r="1992" spans="1:24" x14ac:dyDescent="0.35">
      <c r="A1992" t="s">
        <v>2245</v>
      </c>
      <c r="B1992" t="s">
        <v>51</v>
      </c>
      <c r="C1992" s="1">
        <v>5989773931</v>
      </c>
      <c r="D1992" t="s">
        <v>66</v>
      </c>
      <c r="E1992" t="s">
        <v>52</v>
      </c>
      <c r="F1992" t="s">
        <v>71</v>
      </c>
      <c r="G1992" t="s">
        <v>239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68</v>
      </c>
      <c r="U1992" t="s">
        <v>86</v>
      </c>
      <c r="V1992" t="s">
        <v>518</v>
      </c>
      <c r="W1992" t="s">
        <v>151</v>
      </c>
      <c r="X1992" t="s">
        <v>39</v>
      </c>
    </row>
    <row r="1993" spans="1:24" x14ac:dyDescent="0.35">
      <c r="A1993" t="s">
        <v>2246</v>
      </c>
      <c r="B1993" t="s">
        <v>25</v>
      </c>
      <c r="C1993" s="1">
        <v>5185797582</v>
      </c>
      <c r="D1993" t="s">
        <v>26</v>
      </c>
      <c r="E1993" t="s">
        <v>27</v>
      </c>
      <c r="F1993" t="s">
        <v>74</v>
      </c>
      <c r="G1993" t="s">
        <v>184</v>
      </c>
      <c r="H1993" t="s">
        <v>30</v>
      </c>
      <c r="I1993" t="s">
        <v>31</v>
      </c>
      <c r="J1993">
        <v>99428</v>
      </c>
      <c r="K1993" t="s">
        <v>62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 s="1">
        <v>48046869</v>
      </c>
      <c r="W1993" t="s">
        <v>49</v>
      </c>
      <c r="X1993" t="s">
        <v>39</v>
      </c>
    </row>
    <row r="1994" spans="1:24" x14ac:dyDescent="0.35">
      <c r="A1994" t="s">
        <v>2247</v>
      </c>
      <c r="B1994" t="s">
        <v>65</v>
      </c>
      <c r="C1994" s="1">
        <v>58281822</v>
      </c>
      <c r="D1994" t="s">
        <v>26</v>
      </c>
      <c r="E1994" t="s">
        <v>27</v>
      </c>
      <c r="F1994" t="s">
        <v>71</v>
      </c>
      <c r="G1994" t="s">
        <v>168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68</v>
      </c>
      <c r="U1994" t="s">
        <v>69</v>
      </c>
      <c r="V1994" s="1">
        <v>461269135</v>
      </c>
      <c r="W1994" t="s">
        <v>49</v>
      </c>
      <c r="X1994" t="s">
        <v>90</v>
      </c>
    </row>
    <row r="1995" spans="1:24" x14ac:dyDescent="0.35">
      <c r="A1995" t="s">
        <v>2248</v>
      </c>
      <c r="B1995" t="s">
        <v>25</v>
      </c>
      <c r="C1995" s="1">
        <v>1375554279</v>
      </c>
      <c r="D1995" t="s">
        <v>26</v>
      </c>
      <c r="E1995" t="s">
        <v>42</v>
      </c>
      <c r="F1995" t="s">
        <v>28</v>
      </c>
      <c r="G1995" s="2">
        <v>40575</v>
      </c>
      <c r="H1995" t="s">
        <v>79</v>
      </c>
      <c r="I1995" t="s">
        <v>57</v>
      </c>
      <c r="J1995">
        <v>15340</v>
      </c>
      <c r="K1995" t="s">
        <v>32</v>
      </c>
      <c r="L1995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86</v>
      </c>
      <c r="V1995" s="1">
        <v>686501976</v>
      </c>
      <c r="W1995" t="s">
        <v>60</v>
      </c>
      <c r="X1995" t="s">
        <v>39</v>
      </c>
    </row>
    <row r="1996" spans="1:24" x14ac:dyDescent="0.35">
      <c r="A1996" t="s">
        <v>2249</v>
      </c>
      <c r="B1996" t="s">
        <v>65</v>
      </c>
      <c r="C1996" s="1">
        <v>9767936882</v>
      </c>
      <c r="D1996" t="s">
        <v>26</v>
      </c>
      <c r="E1996" t="s">
        <v>42</v>
      </c>
      <c r="F1996" t="s">
        <v>71</v>
      </c>
      <c r="G1996" s="2">
        <v>40575</v>
      </c>
      <c r="H1996" t="s">
        <v>30</v>
      </c>
      <c r="I1996" t="s">
        <v>57</v>
      </c>
      <c r="J1996">
        <v>36225</v>
      </c>
      <c r="K1996" t="s">
        <v>62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84</v>
      </c>
      <c r="S1996" t="s">
        <v>85</v>
      </c>
      <c r="T1996" t="s">
        <v>36</v>
      </c>
      <c r="U1996" t="s">
        <v>86</v>
      </c>
      <c r="V1996" s="1">
        <v>221048602</v>
      </c>
      <c r="W1996" t="s">
        <v>60</v>
      </c>
      <c r="X1996" t="s">
        <v>120</v>
      </c>
    </row>
    <row r="1997" spans="1:24" x14ac:dyDescent="0.35">
      <c r="A1997" t="s">
        <v>2250</v>
      </c>
      <c r="B1997" t="s">
        <v>65</v>
      </c>
      <c r="C1997" s="1">
        <v>1209791224</v>
      </c>
      <c r="D1997" t="s">
        <v>26</v>
      </c>
      <c r="E1997" t="s">
        <v>27</v>
      </c>
      <c r="F1997" t="s">
        <v>156</v>
      </c>
      <c r="G1997" t="s">
        <v>104</v>
      </c>
      <c r="H1997" t="s">
        <v>44</v>
      </c>
      <c r="I1997" t="s">
        <v>31</v>
      </c>
      <c r="J1997">
        <v>0</v>
      </c>
      <c r="K1997" t="s">
        <v>76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86</v>
      </c>
      <c r="V1997" s="1">
        <v>271014511</v>
      </c>
      <c r="W1997" t="s">
        <v>60</v>
      </c>
      <c r="X1997" t="s">
        <v>120</v>
      </c>
    </row>
    <row r="1998" spans="1:24" x14ac:dyDescent="0.35">
      <c r="A1998" t="s">
        <v>2251</v>
      </c>
      <c r="B1998" t="s">
        <v>55</v>
      </c>
      <c r="C1998" s="1">
        <v>2265318569</v>
      </c>
      <c r="D1998" t="s">
        <v>26</v>
      </c>
      <c r="E1998" t="s">
        <v>27</v>
      </c>
      <c r="F1998" t="s">
        <v>95</v>
      </c>
      <c r="G1998" t="s">
        <v>67</v>
      </c>
      <c r="H1998" t="s">
        <v>44</v>
      </c>
      <c r="I1998" t="s">
        <v>57</v>
      </c>
      <c r="J1998">
        <v>0</v>
      </c>
      <c r="K1998" t="s">
        <v>32</v>
      </c>
      <c r="L1998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86</v>
      </c>
      <c r="V1998" t="s">
        <v>154</v>
      </c>
      <c r="W1998" t="s">
        <v>49</v>
      </c>
      <c r="X1998" t="s">
        <v>39</v>
      </c>
    </row>
    <row r="1999" spans="1:24" x14ac:dyDescent="0.35">
      <c r="A1999" t="s">
        <v>2252</v>
      </c>
      <c r="B1999" t="s">
        <v>55</v>
      </c>
      <c r="C1999" s="1">
        <v>5719088678</v>
      </c>
      <c r="D1999" t="s">
        <v>26</v>
      </c>
      <c r="E1999" t="s">
        <v>27</v>
      </c>
      <c r="F1999" t="s">
        <v>28</v>
      </c>
      <c r="G1999" t="s">
        <v>122</v>
      </c>
      <c r="H1999" t="s">
        <v>30</v>
      </c>
      <c r="I1999" t="s">
        <v>31</v>
      </c>
      <c r="J1999">
        <v>77601</v>
      </c>
      <c r="K1999" t="s">
        <v>76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86</v>
      </c>
      <c r="V1999" s="1">
        <v>276640352</v>
      </c>
      <c r="W1999" t="s">
        <v>38</v>
      </c>
      <c r="X1999" t="s">
        <v>90</v>
      </c>
    </row>
    <row r="2000" spans="1:24" x14ac:dyDescent="0.35">
      <c r="A2000" t="s">
        <v>2253</v>
      </c>
      <c r="B2000" t="s">
        <v>65</v>
      </c>
      <c r="C2000" s="1">
        <v>1017147779</v>
      </c>
      <c r="D2000" t="s">
        <v>26</v>
      </c>
      <c r="E2000" t="s">
        <v>42</v>
      </c>
      <c r="F2000" t="s">
        <v>74</v>
      </c>
      <c r="G2000" s="2">
        <v>40664</v>
      </c>
      <c r="H2000" t="s">
        <v>30</v>
      </c>
      <c r="I2000" t="s">
        <v>57</v>
      </c>
      <c r="J2000">
        <v>74243</v>
      </c>
      <c r="K2000" t="s">
        <v>62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97</v>
      </c>
      <c r="U2000" t="s">
        <v>59</v>
      </c>
      <c r="V2000" s="1">
        <v>71311211</v>
      </c>
      <c r="W2000" t="s">
        <v>49</v>
      </c>
      <c r="X2000" t="s">
        <v>39</v>
      </c>
    </row>
    <row r="2001" spans="1:24" x14ac:dyDescent="0.35">
      <c r="A2001" t="s">
        <v>2254</v>
      </c>
      <c r="B2001" t="s">
        <v>55</v>
      </c>
      <c r="C2001" s="1">
        <v>1051715638</v>
      </c>
      <c r="D2001" t="s">
        <v>26</v>
      </c>
      <c r="E2001" t="s">
        <v>42</v>
      </c>
      <c r="F2001" t="s">
        <v>71</v>
      </c>
      <c r="G2001" t="s">
        <v>75</v>
      </c>
      <c r="H2001" t="s">
        <v>30</v>
      </c>
      <c r="I2001" t="s">
        <v>31</v>
      </c>
      <c r="J2001">
        <v>46707</v>
      </c>
      <c r="K2001" t="s">
        <v>62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102</v>
      </c>
      <c r="T2001" t="s">
        <v>48</v>
      </c>
      <c r="U2001" t="s">
        <v>86</v>
      </c>
      <c r="V2001" s="1">
        <v>8070505</v>
      </c>
      <c r="W2001" t="s">
        <v>151</v>
      </c>
      <c r="X2001" t="s">
        <v>39</v>
      </c>
    </row>
    <row r="2002" spans="1:24" x14ac:dyDescent="0.35">
      <c r="A2002" t="s">
        <v>2255</v>
      </c>
      <c r="B2002" t="s">
        <v>65</v>
      </c>
      <c r="C2002" s="1">
        <v>4303471379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102</v>
      </c>
      <c r="T2002" t="s">
        <v>36</v>
      </c>
      <c r="U2002" t="s">
        <v>37</v>
      </c>
      <c r="V2002" s="1">
        <v>765566699</v>
      </c>
      <c r="W2002" t="s">
        <v>60</v>
      </c>
      <c r="X2002" t="s">
        <v>39</v>
      </c>
    </row>
    <row r="2003" spans="1:24" x14ac:dyDescent="0.35">
      <c r="A2003" t="s">
        <v>2256</v>
      </c>
      <c r="B2003" t="s">
        <v>55</v>
      </c>
      <c r="C2003" s="1">
        <v>1192675329</v>
      </c>
      <c r="D2003" t="s">
        <v>26</v>
      </c>
      <c r="E2003" t="s">
        <v>52</v>
      </c>
      <c r="F2003" t="s">
        <v>71</v>
      </c>
      <c r="G2003" s="2">
        <v>40604</v>
      </c>
      <c r="H2003" t="s">
        <v>30</v>
      </c>
      <c r="I2003" t="s">
        <v>57</v>
      </c>
      <c r="J2003">
        <v>50234</v>
      </c>
      <c r="K2003" t="s">
        <v>32</v>
      </c>
      <c r="L2003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 t="s">
        <v>107</v>
      </c>
      <c r="W2003" t="s">
        <v>49</v>
      </c>
      <c r="X2003" t="s">
        <v>90</v>
      </c>
    </row>
    <row r="2004" spans="1:24" x14ac:dyDescent="0.35">
      <c r="A2004" t="s">
        <v>2257</v>
      </c>
      <c r="B2004" t="s">
        <v>65</v>
      </c>
      <c r="C2004" s="1">
        <v>1653170376</v>
      </c>
      <c r="D2004" t="s">
        <v>26</v>
      </c>
      <c r="E2004" t="s">
        <v>52</v>
      </c>
      <c r="F2004" t="s">
        <v>74</v>
      </c>
      <c r="G2004" s="2">
        <v>40757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86</v>
      </c>
      <c r="V2004" t="s">
        <v>150</v>
      </c>
      <c r="W2004" t="s">
        <v>49</v>
      </c>
      <c r="X2004" t="s">
        <v>90</v>
      </c>
    </row>
    <row r="2005" spans="1:24" x14ac:dyDescent="0.35">
      <c r="A2005" t="s">
        <v>2258</v>
      </c>
      <c r="B2005" t="s">
        <v>25</v>
      </c>
      <c r="C2005" s="1">
        <v>1357929911</v>
      </c>
      <c r="D2005" t="s">
        <v>26</v>
      </c>
      <c r="E2005" t="s">
        <v>27</v>
      </c>
      <c r="F2005" t="s">
        <v>71</v>
      </c>
      <c r="G2005" s="2">
        <v>40635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63</v>
      </c>
      <c r="T2005" t="s">
        <v>36</v>
      </c>
      <c r="U2005" t="s">
        <v>37</v>
      </c>
      <c r="V2005" s="1">
        <v>1610261914</v>
      </c>
      <c r="W2005" t="s">
        <v>131</v>
      </c>
      <c r="X2005" t="s">
        <v>39</v>
      </c>
    </row>
    <row r="2006" spans="1:24" x14ac:dyDescent="0.35">
      <c r="A2006" t="s">
        <v>2259</v>
      </c>
      <c r="B2006" t="s">
        <v>51</v>
      </c>
      <c r="C2006" s="1">
        <v>5437443727</v>
      </c>
      <c r="D2006" t="s">
        <v>26</v>
      </c>
      <c r="E2006" t="s">
        <v>27</v>
      </c>
      <c r="F2006" t="s">
        <v>95</v>
      </c>
      <c r="G2006" s="2">
        <v>40604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102</v>
      </c>
      <c r="T2006" t="s">
        <v>68</v>
      </c>
      <c r="U2006" t="s">
        <v>86</v>
      </c>
      <c r="V2006" t="s">
        <v>380</v>
      </c>
      <c r="W2006" t="s">
        <v>38</v>
      </c>
      <c r="X2006" t="s">
        <v>39</v>
      </c>
    </row>
    <row r="2007" spans="1:24" x14ac:dyDescent="0.35">
      <c r="A2007" t="s">
        <v>2260</v>
      </c>
      <c r="B2007" t="s">
        <v>55</v>
      </c>
      <c r="C2007" s="1">
        <v>5103296644</v>
      </c>
      <c r="D2007" t="s">
        <v>26</v>
      </c>
      <c r="E2007" t="s">
        <v>27</v>
      </c>
      <c r="F2007" t="s">
        <v>28</v>
      </c>
      <c r="G2007" t="s">
        <v>119</v>
      </c>
      <c r="H2007" t="s">
        <v>30</v>
      </c>
      <c r="I2007" t="s">
        <v>57</v>
      </c>
      <c r="J2007">
        <v>74948</v>
      </c>
      <c r="K2007" t="s">
        <v>76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 s="1">
        <v>216744457</v>
      </c>
      <c r="W2007" t="s">
        <v>49</v>
      </c>
      <c r="X2007" t="s">
        <v>39</v>
      </c>
    </row>
    <row r="2008" spans="1:24" x14ac:dyDescent="0.35">
      <c r="A2008" t="s">
        <v>2261</v>
      </c>
      <c r="B2008" t="s">
        <v>65</v>
      </c>
      <c r="C2008" s="1">
        <v>4583100889</v>
      </c>
      <c r="D2008" t="s">
        <v>26</v>
      </c>
      <c r="E2008" t="s">
        <v>52</v>
      </c>
      <c r="F2008" t="s">
        <v>95</v>
      </c>
      <c r="G2008" t="s">
        <v>168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102</v>
      </c>
      <c r="T2008" t="s">
        <v>68</v>
      </c>
      <c r="U2008" t="s">
        <v>59</v>
      </c>
      <c r="V2008" t="s">
        <v>366</v>
      </c>
      <c r="W2008" t="s">
        <v>49</v>
      </c>
      <c r="X2008" t="s">
        <v>120</v>
      </c>
    </row>
    <row r="2009" spans="1:24" x14ac:dyDescent="0.35">
      <c r="A2009" t="s">
        <v>2262</v>
      </c>
      <c r="B2009" t="s">
        <v>55</v>
      </c>
      <c r="C2009" s="1">
        <v>6409627461</v>
      </c>
      <c r="D2009" t="s">
        <v>26</v>
      </c>
      <c r="E2009" t="s">
        <v>42</v>
      </c>
      <c r="F2009" t="s">
        <v>95</v>
      </c>
      <c r="G2009" s="2">
        <v>40848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63</v>
      </c>
      <c r="T2009" t="s">
        <v>36</v>
      </c>
      <c r="U2009" t="s">
        <v>86</v>
      </c>
      <c r="V2009" t="s">
        <v>2263</v>
      </c>
      <c r="W2009" t="s">
        <v>38</v>
      </c>
      <c r="X2009" t="s">
        <v>39</v>
      </c>
    </row>
    <row r="2010" spans="1:24" x14ac:dyDescent="0.35">
      <c r="A2010" t="s">
        <v>2264</v>
      </c>
      <c r="B2010" t="s">
        <v>55</v>
      </c>
      <c r="C2010" s="1">
        <v>899198452</v>
      </c>
      <c r="D2010" t="s">
        <v>26</v>
      </c>
      <c r="E2010" t="s">
        <v>27</v>
      </c>
      <c r="F2010" t="s">
        <v>95</v>
      </c>
      <c r="G2010" t="s">
        <v>239</v>
      </c>
      <c r="H2010" t="s">
        <v>79</v>
      </c>
      <c r="I2010" t="s">
        <v>31</v>
      </c>
      <c r="J2010">
        <v>17331</v>
      </c>
      <c r="K2010" t="s">
        <v>32</v>
      </c>
      <c r="L2010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102</v>
      </c>
      <c r="T2010" t="s">
        <v>36</v>
      </c>
      <c r="U2010" t="s">
        <v>37</v>
      </c>
      <c r="V2010" s="1">
        <v>1138255325</v>
      </c>
      <c r="W2010" t="s">
        <v>60</v>
      </c>
      <c r="X2010" t="s">
        <v>39</v>
      </c>
    </row>
    <row r="2011" spans="1:24" x14ac:dyDescent="0.35">
      <c r="A2011" t="s">
        <v>2265</v>
      </c>
      <c r="B2011" t="s">
        <v>55</v>
      </c>
      <c r="C2011" s="1">
        <v>1223277625</v>
      </c>
      <c r="D2011" t="s">
        <v>26</v>
      </c>
      <c r="E2011" t="s">
        <v>27</v>
      </c>
      <c r="F2011" t="s">
        <v>71</v>
      </c>
      <c r="G2011" t="s">
        <v>184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 s="1">
        <v>692962785</v>
      </c>
      <c r="W2011" t="s">
        <v>60</v>
      </c>
      <c r="X2011" t="s">
        <v>39</v>
      </c>
    </row>
    <row r="2012" spans="1:24" x14ac:dyDescent="0.35">
      <c r="A2012" t="s">
        <v>2266</v>
      </c>
      <c r="B2012" t="s">
        <v>51</v>
      </c>
      <c r="C2012" s="1">
        <v>5126038871</v>
      </c>
      <c r="D2012" t="s">
        <v>26</v>
      </c>
      <c r="E2012" t="s">
        <v>27</v>
      </c>
      <c r="F2012" t="s">
        <v>71</v>
      </c>
      <c r="G2012" t="s">
        <v>88</v>
      </c>
      <c r="H2012" t="s">
        <v>30</v>
      </c>
      <c r="I2012" t="s">
        <v>31</v>
      </c>
      <c r="J2012">
        <v>63147</v>
      </c>
      <c r="K2012" t="s">
        <v>62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102</v>
      </c>
      <c r="T2012" t="s">
        <v>36</v>
      </c>
      <c r="U2012" t="s">
        <v>37</v>
      </c>
      <c r="V2012" s="1">
        <v>87565229</v>
      </c>
      <c r="W2012" t="s">
        <v>49</v>
      </c>
      <c r="X2012" t="s">
        <v>39</v>
      </c>
    </row>
    <row r="2013" spans="1:24" x14ac:dyDescent="0.35">
      <c r="A2013" t="s">
        <v>2267</v>
      </c>
      <c r="B2013" t="s">
        <v>55</v>
      </c>
      <c r="C2013" s="1">
        <v>110141636</v>
      </c>
      <c r="D2013" t="s">
        <v>26</v>
      </c>
      <c r="E2013" t="s">
        <v>42</v>
      </c>
      <c r="F2013" t="s">
        <v>71</v>
      </c>
      <c r="G2013" s="2">
        <v>40879</v>
      </c>
      <c r="H2013" t="s">
        <v>30</v>
      </c>
      <c r="I2013" t="s">
        <v>31</v>
      </c>
      <c r="J2013">
        <v>67575</v>
      </c>
      <c r="K2013" t="s">
        <v>76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 s="1">
        <v>40160781</v>
      </c>
      <c r="W2013" t="s">
        <v>49</v>
      </c>
      <c r="X2013" t="s">
        <v>39</v>
      </c>
    </row>
    <row r="2014" spans="1:24" x14ac:dyDescent="0.35">
      <c r="A2014" t="s">
        <v>2268</v>
      </c>
      <c r="B2014" t="s">
        <v>65</v>
      </c>
      <c r="C2014" s="1">
        <v>3819619502</v>
      </c>
      <c r="D2014" t="s">
        <v>26</v>
      </c>
      <c r="E2014" t="s">
        <v>52</v>
      </c>
      <c r="F2014" t="s">
        <v>95</v>
      </c>
      <c r="G2014" t="s">
        <v>75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102</v>
      </c>
      <c r="T2014" t="s">
        <v>36</v>
      </c>
      <c r="U2014" t="s">
        <v>86</v>
      </c>
      <c r="V2014" t="s">
        <v>123</v>
      </c>
      <c r="W2014" t="s">
        <v>38</v>
      </c>
      <c r="X2014" t="s">
        <v>90</v>
      </c>
    </row>
    <row r="2015" spans="1:24" x14ac:dyDescent="0.35">
      <c r="A2015" t="s">
        <v>2269</v>
      </c>
      <c r="B2015" t="s">
        <v>55</v>
      </c>
      <c r="C2015" s="1">
        <v>8404395122</v>
      </c>
      <c r="D2015" t="s">
        <v>26</v>
      </c>
      <c r="E2015" t="s">
        <v>27</v>
      </c>
      <c r="F2015" t="s">
        <v>95</v>
      </c>
      <c r="G2015" s="2">
        <v>40544</v>
      </c>
      <c r="H2015" t="s">
        <v>30</v>
      </c>
      <c r="I2015" t="s">
        <v>31</v>
      </c>
      <c r="J2015">
        <v>48315</v>
      </c>
      <c r="K2015" t="s">
        <v>32</v>
      </c>
      <c r="L2015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63</v>
      </c>
      <c r="T2015" t="s">
        <v>36</v>
      </c>
      <c r="U2015" t="s">
        <v>37</v>
      </c>
      <c r="V2015" t="s">
        <v>451</v>
      </c>
      <c r="W2015" t="s">
        <v>49</v>
      </c>
      <c r="X2015" t="s">
        <v>39</v>
      </c>
    </row>
    <row r="2016" spans="1:24" x14ac:dyDescent="0.35">
      <c r="A2016" t="s">
        <v>2270</v>
      </c>
      <c r="B2016" t="s">
        <v>41</v>
      </c>
      <c r="C2016" s="1">
        <v>9035671134</v>
      </c>
      <c r="D2016" t="s">
        <v>66</v>
      </c>
      <c r="E2016" t="s">
        <v>52</v>
      </c>
      <c r="F2016" t="s">
        <v>95</v>
      </c>
      <c r="G2016" t="s">
        <v>111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68</v>
      </c>
      <c r="U2016" t="s">
        <v>69</v>
      </c>
      <c r="V2016" t="s">
        <v>269</v>
      </c>
      <c r="W2016" t="s">
        <v>49</v>
      </c>
      <c r="X2016" t="s">
        <v>120</v>
      </c>
    </row>
    <row r="2017" spans="1:24" x14ac:dyDescent="0.35">
      <c r="A2017" t="s">
        <v>2271</v>
      </c>
      <c r="B2017" t="s">
        <v>65</v>
      </c>
      <c r="C2017" s="1">
        <v>5453707634</v>
      </c>
      <c r="D2017" t="s">
        <v>26</v>
      </c>
      <c r="E2017" t="s">
        <v>27</v>
      </c>
      <c r="F2017" t="s">
        <v>95</v>
      </c>
      <c r="G2017" t="s">
        <v>119</v>
      </c>
      <c r="H2017" t="s">
        <v>30</v>
      </c>
      <c r="I2017" t="s">
        <v>57</v>
      </c>
      <c r="J2017">
        <v>33818</v>
      </c>
      <c r="K2017" t="s">
        <v>76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68</v>
      </c>
      <c r="U2017" t="s">
        <v>37</v>
      </c>
      <c r="V2017" s="1">
        <v>341878002</v>
      </c>
      <c r="W2017" t="s">
        <v>49</v>
      </c>
      <c r="X2017" t="s">
        <v>120</v>
      </c>
    </row>
    <row r="2018" spans="1:24" x14ac:dyDescent="0.35">
      <c r="A2018" t="s">
        <v>2272</v>
      </c>
      <c r="B2018" t="s">
        <v>55</v>
      </c>
      <c r="C2018" s="1">
        <v>3766366587</v>
      </c>
      <c r="D2018" t="s">
        <v>26</v>
      </c>
      <c r="E2018" t="s">
        <v>42</v>
      </c>
      <c r="F2018" t="s">
        <v>95</v>
      </c>
      <c r="G2018" s="2">
        <v>40725</v>
      </c>
      <c r="H2018" t="s">
        <v>79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102</v>
      </c>
      <c r="T2018" t="s">
        <v>36</v>
      </c>
      <c r="U2018" t="s">
        <v>37</v>
      </c>
      <c r="V2018" t="s">
        <v>247</v>
      </c>
      <c r="W2018" t="s">
        <v>49</v>
      </c>
      <c r="X2018" t="s">
        <v>39</v>
      </c>
    </row>
    <row r="2019" spans="1:24" x14ac:dyDescent="0.35">
      <c r="A2019" t="s">
        <v>2273</v>
      </c>
      <c r="B2019" t="s">
        <v>65</v>
      </c>
      <c r="C2019" s="1">
        <v>7283934392</v>
      </c>
      <c r="D2019" t="s">
        <v>26</v>
      </c>
      <c r="E2019" t="s">
        <v>27</v>
      </c>
      <c r="F2019" t="s">
        <v>71</v>
      </c>
      <c r="G2019" t="s">
        <v>138</v>
      </c>
      <c r="H2019" t="s">
        <v>30</v>
      </c>
      <c r="I2019" t="s">
        <v>31</v>
      </c>
      <c r="J2019">
        <v>79055</v>
      </c>
      <c r="K2019" t="s">
        <v>62</v>
      </c>
      <c r="L2019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63</v>
      </c>
      <c r="T2019" t="s">
        <v>68</v>
      </c>
      <c r="U2019" t="s">
        <v>86</v>
      </c>
      <c r="V2019" s="1">
        <v>177635183</v>
      </c>
      <c r="W2019" t="s">
        <v>131</v>
      </c>
      <c r="X2019" t="s">
        <v>39</v>
      </c>
    </row>
    <row r="2020" spans="1:24" x14ac:dyDescent="0.35">
      <c r="A2020" t="s">
        <v>2274</v>
      </c>
      <c r="B2020" t="s">
        <v>51</v>
      </c>
      <c r="C2020" s="1">
        <v>2745249838</v>
      </c>
      <c r="D2020" t="s">
        <v>26</v>
      </c>
      <c r="E2020" t="s">
        <v>27</v>
      </c>
      <c r="F2020" t="s">
        <v>71</v>
      </c>
      <c r="G2020" t="s">
        <v>138</v>
      </c>
      <c r="H2020" t="s">
        <v>30</v>
      </c>
      <c r="I2020" t="s">
        <v>31</v>
      </c>
      <c r="J2020">
        <v>45191</v>
      </c>
      <c r="K2020" t="s">
        <v>76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68</v>
      </c>
      <c r="U2020" t="s">
        <v>69</v>
      </c>
      <c r="V2020" s="1">
        <v>330782934</v>
      </c>
      <c r="W2020" t="s">
        <v>49</v>
      </c>
      <c r="X2020" t="s">
        <v>120</v>
      </c>
    </row>
    <row r="2021" spans="1:24" x14ac:dyDescent="0.35">
      <c r="A2021" t="s">
        <v>2275</v>
      </c>
      <c r="B2021" t="s">
        <v>55</v>
      </c>
      <c r="C2021" s="1">
        <v>2626279436</v>
      </c>
      <c r="D2021" t="s">
        <v>26</v>
      </c>
      <c r="E2021" t="s">
        <v>27</v>
      </c>
      <c r="F2021" t="s">
        <v>28</v>
      </c>
      <c r="G2021" s="2">
        <v>40726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102</v>
      </c>
      <c r="T2021" t="s">
        <v>36</v>
      </c>
      <c r="U2021" t="s">
        <v>37</v>
      </c>
      <c r="V2021" t="s">
        <v>252</v>
      </c>
      <c r="W2021" t="s">
        <v>49</v>
      </c>
      <c r="X2021" t="s">
        <v>39</v>
      </c>
    </row>
    <row r="2022" spans="1:24" x14ac:dyDescent="0.35">
      <c r="A2022" t="s">
        <v>2276</v>
      </c>
      <c r="B2022" t="s">
        <v>65</v>
      </c>
      <c r="C2022" s="1">
        <v>2456816647</v>
      </c>
      <c r="D2022" t="s">
        <v>26</v>
      </c>
      <c r="E2022" t="s">
        <v>27</v>
      </c>
      <c r="F2022" t="s">
        <v>74</v>
      </c>
      <c r="G2022" s="2">
        <v>40787</v>
      </c>
      <c r="H2022" t="s">
        <v>30</v>
      </c>
      <c r="I2022" t="s">
        <v>31</v>
      </c>
      <c r="J2022">
        <v>50979</v>
      </c>
      <c r="K2022" t="s">
        <v>76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102</v>
      </c>
      <c r="T2022" t="s">
        <v>36</v>
      </c>
      <c r="U2022" t="s">
        <v>86</v>
      </c>
      <c r="V2022" s="1">
        <v>262842655</v>
      </c>
      <c r="W2022" t="s">
        <v>38</v>
      </c>
      <c r="X2022" t="s">
        <v>39</v>
      </c>
    </row>
    <row r="2023" spans="1:24" x14ac:dyDescent="0.35">
      <c r="A2023" t="s">
        <v>2277</v>
      </c>
      <c r="B2023" t="s">
        <v>65</v>
      </c>
      <c r="C2023" s="1">
        <v>8453677668</v>
      </c>
      <c r="D2023" t="s">
        <v>26</v>
      </c>
      <c r="E2023" t="s">
        <v>52</v>
      </c>
      <c r="F2023" t="s">
        <v>71</v>
      </c>
      <c r="G2023" s="2">
        <v>40603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86</v>
      </c>
      <c r="V2023" s="1">
        <v>712682559</v>
      </c>
      <c r="W2023" t="s">
        <v>49</v>
      </c>
      <c r="X2023" t="s">
        <v>39</v>
      </c>
    </row>
    <row r="2024" spans="1:24" x14ac:dyDescent="0.35">
      <c r="A2024" t="s">
        <v>2278</v>
      </c>
      <c r="B2024" t="s">
        <v>55</v>
      </c>
      <c r="C2024" s="1">
        <v>3508569533</v>
      </c>
      <c r="D2024" t="s">
        <v>66</v>
      </c>
      <c r="E2024" t="s">
        <v>42</v>
      </c>
      <c r="F2024" t="s">
        <v>71</v>
      </c>
      <c r="G2024" s="2">
        <v>40664</v>
      </c>
      <c r="H2024" t="s">
        <v>79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63</v>
      </c>
      <c r="T2024" t="s">
        <v>68</v>
      </c>
      <c r="U2024" t="s">
        <v>86</v>
      </c>
      <c r="V2024" s="1">
        <v>11762788</v>
      </c>
      <c r="W2024" t="s">
        <v>49</v>
      </c>
      <c r="X2024" t="s">
        <v>90</v>
      </c>
    </row>
    <row r="2025" spans="1:24" x14ac:dyDescent="0.35">
      <c r="A2025" t="s">
        <v>2279</v>
      </c>
      <c r="B2025" t="s">
        <v>55</v>
      </c>
      <c r="C2025" s="1">
        <v>2877354255</v>
      </c>
      <c r="D2025" t="s">
        <v>26</v>
      </c>
      <c r="E2025" t="s">
        <v>27</v>
      </c>
      <c r="F2025" t="s">
        <v>95</v>
      </c>
      <c r="G2025" t="s">
        <v>295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102</v>
      </c>
      <c r="T2025" t="s">
        <v>68</v>
      </c>
      <c r="U2025" t="s">
        <v>59</v>
      </c>
      <c r="V2025" t="s">
        <v>186</v>
      </c>
      <c r="W2025" t="s">
        <v>49</v>
      </c>
      <c r="X2025" t="s">
        <v>90</v>
      </c>
    </row>
    <row r="2026" spans="1:24" x14ac:dyDescent="0.35">
      <c r="A2026" t="s">
        <v>2280</v>
      </c>
      <c r="B2026" t="s">
        <v>51</v>
      </c>
      <c r="C2026" s="1">
        <v>7840165778</v>
      </c>
      <c r="D2026" t="s">
        <v>66</v>
      </c>
      <c r="E2026" t="s">
        <v>42</v>
      </c>
      <c r="F2026" t="s">
        <v>71</v>
      </c>
      <c r="G2026" t="s">
        <v>106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63</v>
      </c>
      <c r="T2026" t="s">
        <v>68</v>
      </c>
      <c r="U2026" t="s">
        <v>37</v>
      </c>
      <c r="V2026">
        <v>1008</v>
      </c>
      <c r="W2026" t="s">
        <v>131</v>
      </c>
      <c r="X2026" t="s">
        <v>90</v>
      </c>
    </row>
    <row r="2027" spans="1:24" x14ac:dyDescent="0.35">
      <c r="A2027" t="s">
        <v>2281</v>
      </c>
      <c r="B2027" t="s">
        <v>41</v>
      </c>
      <c r="C2027" s="1">
        <v>2771045031</v>
      </c>
      <c r="D2027" t="s">
        <v>66</v>
      </c>
      <c r="E2027" t="s">
        <v>27</v>
      </c>
      <c r="F2027" t="s">
        <v>71</v>
      </c>
      <c r="G2027" s="2">
        <v>40848</v>
      </c>
      <c r="H2027" t="s">
        <v>30</v>
      </c>
      <c r="I2027" t="s">
        <v>31</v>
      </c>
      <c r="J2027">
        <v>50071</v>
      </c>
      <c r="K2027" t="s">
        <v>62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68</v>
      </c>
      <c r="U2027" t="s">
        <v>37</v>
      </c>
      <c r="V2027" s="1">
        <v>18918935</v>
      </c>
      <c r="W2027" t="s">
        <v>38</v>
      </c>
      <c r="X2027" t="s">
        <v>39</v>
      </c>
    </row>
    <row r="2028" spans="1:24" x14ac:dyDescent="0.35">
      <c r="A2028" t="s">
        <v>2282</v>
      </c>
      <c r="B2028" t="s">
        <v>51</v>
      </c>
      <c r="C2028" s="1">
        <v>5339488286</v>
      </c>
      <c r="D2028" t="s">
        <v>26</v>
      </c>
      <c r="E2028" t="s">
        <v>27</v>
      </c>
      <c r="F2028" t="s">
        <v>95</v>
      </c>
      <c r="G2028" s="2">
        <v>40725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102</v>
      </c>
      <c r="T2028" t="s">
        <v>68</v>
      </c>
      <c r="U2028" t="s">
        <v>69</v>
      </c>
      <c r="V2028" t="s">
        <v>380</v>
      </c>
      <c r="W2028" t="s">
        <v>49</v>
      </c>
      <c r="X2028" t="s">
        <v>39</v>
      </c>
    </row>
    <row r="2029" spans="1:24" x14ac:dyDescent="0.35">
      <c r="A2029" t="s">
        <v>2283</v>
      </c>
      <c r="B2029" t="s">
        <v>25</v>
      </c>
      <c r="C2029" s="1">
        <v>6837536476</v>
      </c>
      <c r="D2029" t="s">
        <v>26</v>
      </c>
      <c r="E2029" t="s">
        <v>52</v>
      </c>
      <c r="F2029" t="s">
        <v>28</v>
      </c>
      <c r="G2029" s="2">
        <v>40818</v>
      </c>
      <c r="H2029" t="s">
        <v>30</v>
      </c>
      <c r="I2029" t="s">
        <v>31</v>
      </c>
      <c r="J2029">
        <v>90750</v>
      </c>
      <c r="K2029" t="s">
        <v>76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102</v>
      </c>
      <c r="T2029" t="s">
        <v>97</v>
      </c>
      <c r="U2029" t="s">
        <v>37</v>
      </c>
      <c r="V2029" s="1">
        <v>7460459</v>
      </c>
      <c r="W2029" t="s">
        <v>60</v>
      </c>
      <c r="X2029" t="s">
        <v>39</v>
      </c>
    </row>
    <row r="2030" spans="1:24" x14ac:dyDescent="0.35">
      <c r="A2030" t="s">
        <v>2284</v>
      </c>
      <c r="B2030" t="s">
        <v>25</v>
      </c>
      <c r="C2030" s="1">
        <v>1302413012</v>
      </c>
      <c r="D2030" t="s">
        <v>66</v>
      </c>
      <c r="E2030" t="s">
        <v>42</v>
      </c>
      <c r="F2030" t="s">
        <v>74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90</v>
      </c>
    </row>
    <row r="2031" spans="1:24" x14ac:dyDescent="0.35">
      <c r="A2031" t="s">
        <v>2285</v>
      </c>
      <c r="B2031" t="s">
        <v>65</v>
      </c>
      <c r="C2031" s="1">
        <v>5659238384</v>
      </c>
      <c r="D2031" t="s">
        <v>26</v>
      </c>
      <c r="E2031" t="s">
        <v>27</v>
      </c>
      <c r="F2031" t="s">
        <v>28</v>
      </c>
      <c r="G2031" s="2">
        <v>40725</v>
      </c>
      <c r="H2031" t="s">
        <v>30</v>
      </c>
      <c r="I2031" t="s">
        <v>57</v>
      </c>
      <c r="J2031">
        <v>69387</v>
      </c>
      <c r="K2031" t="s">
        <v>62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68</v>
      </c>
      <c r="U2031" t="s">
        <v>37</v>
      </c>
      <c r="V2031" s="1">
        <v>71517444</v>
      </c>
      <c r="W2031" t="s">
        <v>49</v>
      </c>
      <c r="X2031" t="s">
        <v>90</v>
      </c>
    </row>
    <row r="2032" spans="1:24" x14ac:dyDescent="0.35">
      <c r="A2032" t="s">
        <v>2286</v>
      </c>
      <c r="B2032" t="s">
        <v>65</v>
      </c>
      <c r="C2032" s="1">
        <v>5532462342</v>
      </c>
      <c r="D2032" t="s">
        <v>26</v>
      </c>
      <c r="E2032" t="s">
        <v>27</v>
      </c>
      <c r="F2032" t="s">
        <v>156</v>
      </c>
      <c r="G2032" t="s">
        <v>206</v>
      </c>
      <c r="H2032" t="s">
        <v>30</v>
      </c>
      <c r="I2032" t="s">
        <v>57</v>
      </c>
      <c r="J2032">
        <v>29084</v>
      </c>
      <c r="K2032" t="s">
        <v>32</v>
      </c>
      <c r="L2032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69</v>
      </c>
      <c r="V2032" s="1">
        <v>492088331</v>
      </c>
      <c r="W2032" t="s">
        <v>49</v>
      </c>
      <c r="X2032" t="s">
        <v>90</v>
      </c>
    </row>
    <row r="2033" spans="1:24" x14ac:dyDescent="0.35">
      <c r="A2033" t="s">
        <v>2287</v>
      </c>
      <c r="B2033" t="s">
        <v>65</v>
      </c>
      <c r="C2033" s="1">
        <v>7943513275</v>
      </c>
      <c r="D2033" t="s">
        <v>26</v>
      </c>
      <c r="E2033" t="s">
        <v>27</v>
      </c>
      <c r="F2033" t="s">
        <v>28</v>
      </c>
      <c r="G2033" s="2">
        <v>40603</v>
      </c>
      <c r="H2033" t="s">
        <v>30</v>
      </c>
      <c r="I2033" t="s">
        <v>57</v>
      </c>
      <c r="J2033">
        <v>60214</v>
      </c>
      <c r="K2033" t="s">
        <v>76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 s="1">
        <v>291287905</v>
      </c>
      <c r="W2033" t="s">
        <v>151</v>
      </c>
      <c r="X2033" t="s">
        <v>90</v>
      </c>
    </row>
    <row r="2034" spans="1:24" x14ac:dyDescent="0.35">
      <c r="A2034" t="s">
        <v>2288</v>
      </c>
      <c r="B2034" t="s">
        <v>65</v>
      </c>
      <c r="C2034" s="1">
        <v>9774605777</v>
      </c>
      <c r="D2034" t="s">
        <v>26</v>
      </c>
      <c r="E2034" t="s">
        <v>42</v>
      </c>
      <c r="F2034" t="s">
        <v>95</v>
      </c>
      <c r="G2034" s="2">
        <v>40818</v>
      </c>
      <c r="H2034" t="s">
        <v>30</v>
      </c>
      <c r="I2034" t="s">
        <v>57</v>
      </c>
      <c r="J2034">
        <v>96018</v>
      </c>
      <c r="K2034" t="s">
        <v>76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68</v>
      </c>
      <c r="U2034" t="s">
        <v>69</v>
      </c>
      <c r="V2034" s="1">
        <v>39088142</v>
      </c>
      <c r="W2034" t="s">
        <v>60</v>
      </c>
      <c r="X2034" t="s">
        <v>39</v>
      </c>
    </row>
    <row r="2035" spans="1:24" x14ac:dyDescent="0.35">
      <c r="A2035" t="s">
        <v>2289</v>
      </c>
      <c r="B2035" t="s">
        <v>25</v>
      </c>
      <c r="C2035" s="1">
        <v>1359619972</v>
      </c>
      <c r="D2035" t="s">
        <v>26</v>
      </c>
      <c r="E2035" t="s">
        <v>27</v>
      </c>
      <c r="F2035" t="s">
        <v>95</v>
      </c>
      <c r="G2035" s="2">
        <v>40818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102</v>
      </c>
      <c r="T2035" t="s">
        <v>68</v>
      </c>
      <c r="U2035" t="s">
        <v>86</v>
      </c>
      <c r="V2035">
        <v>336</v>
      </c>
      <c r="W2035" t="s">
        <v>49</v>
      </c>
      <c r="X2035" t="s">
        <v>39</v>
      </c>
    </row>
    <row r="2036" spans="1:24" x14ac:dyDescent="0.35">
      <c r="A2036" t="s">
        <v>2290</v>
      </c>
      <c r="B2036" t="s">
        <v>55</v>
      </c>
      <c r="C2036" s="1">
        <v>2320839416</v>
      </c>
      <c r="D2036" t="s">
        <v>26</v>
      </c>
      <c r="E2036" t="s">
        <v>52</v>
      </c>
      <c r="F2036" t="s">
        <v>95</v>
      </c>
      <c r="G2036" t="s">
        <v>210</v>
      </c>
      <c r="H2036" t="s">
        <v>30</v>
      </c>
      <c r="I2036" t="s">
        <v>31</v>
      </c>
      <c r="J2036">
        <v>60233</v>
      </c>
      <c r="K2036" t="s">
        <v>76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102</v>
      </c>
      <c r="T2036" t="s">
        <v>68</v>
      </c>
      <c r="U2036" t="s">
        <v>86</v>
      </c>
      <c r="V2036" s="1">
        <v>481265179</v>
      </c>
      <c r="W2036" t="s">
        <v>38</v>
      </c>
      <c r="X2036" t="s">
        <v>39</v>
      </c>
    </row>
    <row r="2037" spans="1:24" x14ac:dyDescent="0.35">
      <c r="A2037" t="s">
        <v>2291</v>
      </c>
      <c r="B2037" t="s">
        <v>65</v>
      </c>
      <c r="C2037" s="1">
        <v>7325892726</v>
      </c>
      <c r="D2037" t="s">
        <v>26</v>
      </c>
      <c r="E2037" t="s">
        <v>42</v>
      </c>
      <c r="F2037" t="s">
        <v>28</v>
      </c>
      <c r="G2037" s="2">
        <v>40575</v>
      </c>
      <c r="H2037" t="s">
        <v>30</v>
      </c>
      <c r="I2037" t="s">
        <v>57</v>
      </c>
      <c r="J2037">
        <v>52920</v>
      </c>
      <c r="K2037" t="s">
        <v>32</v>
      </c>
      <c r="L2037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102</v>
      </c>
      <c r="T2037" t="s">
        <v>36</v>
      </c>
      <c r="U2037" t="s">
        <v>86</v>
      </c>
      <c r="V2037" s="1">
        <v>110105432</v>
      </c>
      <c r="W2037" t="s">
        <v>49</v>
      </c>
      <c r="X2037" t="s">
        <v>90</v>
      </c>
    </row>
    <row r="2038" spans="1:24" x14ac:dyDescent="0.35">
      <c r="A2038" t="s">
        <v>2292</v>
      </c>
      <c r="B2038" t="s">
        <v>55</v>
      </c>
      <c r="C2038" s="1">
        <v>4170340729</v>
      </c>
      <c r="D2038" t="s">
        <v>26</v>
      </c>
      <c r="E2038" t="s">
        <v>27</v>
      </c>
      <c r="F2038" t="s">
        <v>28</v>
      </c>
      <c r="G2038" s="2">
        <v>40788</v>
      </c>
      <c r="H2038" t="s">
        <v>30</v>
      </c>
      <c r="I2038" t="s">
        <v>57</v>
      </c>
      <c r="J2038">
        <v>90310</v>
      </c>
      <c r="K2038" t="s">
        <v>62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63</v>
      </c>
      <c r="T2038" t="s">
        <v>68</v>
      </c>
      <c r="U2038" t="s">
        <v>59</v>
      </c>
      <c r="V2038" s="1">
        <v>166355491</v>
      </c>
      <c r="W2038" t="s">
        <v>60</v>
      </c>
      <c r="X2038" t="s">
        <v>90</v>
      </c>
    </row>
    <row r="2039" spans="1:24" x14ac:dyDescent="0.35">
      <c r="A2039" t="s">
        <v>2293</v>
      </c>
      <c r="B2039" t="s">
        <v>55</v>
      </c>
      <c r="C2039" s="1">
        <v>7840165778</v>
      </c>
      <c r="D2039" t="s">
        <v>66</v>
      </c>
      <c r="E2039" t="s">
        <v>42</v>
      </c>
      <c r="F2039" t="s">
        <v>71</v>
      </c>
      <c r="G2039" t="s">
        <v>106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84</v>
      </c>
      <c r="S2039" t="s">
        <v>85</v>
      </c>
      <c r="T2039" t="s">
        <v>68</v>
      </c>
      <c r="U2039" t="s">
        <v>37</v>
      </c>
      <c r="V2039">
        <v>1008</v>
      </c>
      <c r="W2039" t="s">
        <v>131</v>
      </c>
      <c r="X2039" t="s">
        <v>90</v>
      </c>
    </row>
    <row r="2040" spans="1:24" x14ac:dyDescent="0.35">
      <c r="A2040" t="s">
        <v>2294</v>
      </c>
      <c r="B2040" t="s">
        <v>25</v>
      </c>
      <c r="C2040" s="1">
        <v>177862778</v>
      </c>
      <c r="D2040" t="s">
        <v>26</v>
      </c>
      <c r="E2040" t="s">
        <v>27</v>
      </c>
      <c r="F2040" t="s">
        <v>71</v>
      </c>
      <c r="G2040" t="s">
        <v>130</v>
      </c>
      <c r="H2040" t="s">
        <v>30</v>
      </c>
      <c r="I2040" t="s">
        <v>31</v>
      </c>
      <c r="J2040">
        <v>99790</v>
      </c>
      <c r="K2040" t="s">
        <v>76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 s="1">
        <v>178986788</v>
      </c>
      <c r="W2040" t="s">
        <v>49</v>
      </c>
      <c r="X2040" t="s">
        <v>39</v>
      </c>
    </row>
    <row r="2041" spans="1:24" x14ac:dyDescent="0.35">
      <c r="A2041" t="s">
        <v>2295</v>
      </c>
      <c r="B2041" t="s">
        <v>65</v>
      </c>
      <c r="C2041" s="1">
        <v>193789078</v>
      </c>
      <c r="D2041" t="s">
        <v>26</v>
      </c>
      <c r="E2041" t="s">
        <v>27</v>
      </c>
      <c r="F2041" t="s">
        <v>95</v>
      </c>
      <c r="G2041" s="2">
        <v>40665</v>
      </c>
      <c r="H2041" t="s">
        <v>112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102</v>
      </c>
      <c r="T2041" t="s">
        <v>68</v>
      </c>
      <c r="U2041" t="s">
        <v>86</v>
      </c>
      <c r="V2041" t="s">
        <v>186</v>
      </c>
      <c r="W2041" t="s">
        <v>49</v>
      </c>
      <c r="X2041" t="s">
        <v>39</v>
      </c>
    </row>
    <row r="2042" spans="1:24" x14ac:dyDescent="0.35">
      <c r="A2042" t="s">
        <v>2296</v>
      </c>
      <c r="B2042" t="s">
        <v>25</v>
      </c>
      <c r="C2042" s="1">
        <v>2638140052</v>
      </c>
      <c r="D2042" t="s">
        <v>26</v>
      </c>
      <c r="E2042" t="s">
        <v>27</v>
      </c>
      <c r="F2042" t="s">
        <v>28</v>
      </c>
      <c r="G2042" t="s">
        <v>313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68</v>
      </c>
      <c r="U2042" t="s">
        <v>59</v>
      </c>
      <c r="V2042" s="1">
        <v>34882656</v>
      </c>
      <c r="W2042" t="s">
        <v>38</v>
      </c>
      <c r="X2042" t="s">
        <v>90</v>
      </c>
    </row>
    <row r="2043" spans="1:24" x14ac:dyDescent="0.35">
      <c r="A2043" t="s">
        <v>2297</v>
      </c>
      <c r="B2043" t="s">
        <v>41</v>
      </c>
      <c r="C2043" s="1">
        <v>9148877887</v>
      </c>
      <c r="D2043" t="s">
        <v>26</v>
      </c>
      <c r="E2043" t="s">
        <v>27</v>
      </c>
      <c r="F2043" t="s">
        <v>28</v>
      </c>
      <c r="G2043" s="2">
        <v>40604</v>
      </c>
      <c r="H2043" t="s">
        <v>30</v>
      </c>
      <c r="I2043" t="s">
        <v>31</v>
      </c>
      <c r="J2043">
        <v>68236</v>
      </c>
      <c r="K2043" t="s">
        <v>62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68</v>
      </c>
      <c r="U2043" t="s">
        <v>37</v>
      </c>
      <c r="V2043" s="1">
        <v>20725611</v>
      </c>
      <c r="W2043" t="s">
        <v>60</v>
      </c>
      <c r="X2043" t="s">
        <v>39</v>
      </c>
    </row>
    <row r="2044" spans="1:24" x14ac:dyDescent="0.35">
      <c r="A2044" t="s">
        <v>2298</v>
      </c>
      <c r="B2044" t="s">
        <v>41</v>
      </c>
      <c r="C2044" s="1">
        <v>1377097618</v>
      </c>
      <c r="D2044" t="s">
        <v>66</v>
      </c>
      <c r="E2044" t="s">
        <v>52</v>
      </c>
      <c r="F2044" t="s">
        <v>95</v>
      </c>
      <c r="G2044" s="2">
        <v>40545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63</v>
      </c>
      <c r="T2044" t="s">
        <v>36</v>
      </c>
      <c r="U2044" t="s">
        <v>37</v>
      </c>
      <c r="V2044" t="s">
        <v>366</v>
      </c>
      <c r="W2044" t="s">
        <v>49</v>
      </c>
      <c r="X2044" t="s">
        <v>39</v>
      </c>
    </row>
    <row r="2045" spans="1:24" x14ac:dyDescent="0.35">
      <c r="A2045" t="s">
        <v>2299</v>
      </c>
      <c r="B2045" t="s">
        <v>25</v>
      </c>
      <c r="C2045" s="1">
        <v>1051596779</v>
      </c>
      <c r="D2045" t="s">
        <v>26</v>
      </c>
      <c r="E2045" t="s">
        <v>42</v>
      </c>
      <c r="F2045" t="s">
        <v>95</v>
      </c>
      <c r="G2045" t="s">
        <v>78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68</v>
      </c>
      <c r="U2045" t="s">
        <v>86</v>
      </c>
      <c r="V2045">
        <v>648</v>
      </c>
      <c r="W2045" t="s">
        <v>60</v>
      </c>
      <c r="X2045" t="s">
        <v>39</v>
      </c>
    </row>
    <row r="2046" spans="1:24" x14ac:dyDescent="0.35">
      <c r="A2046" t="s">
        <v>2300</v>
      </c>
      <c r="B2046" t="s">
        <v>41</v>
      </c>
      <c r="C2046" s="1">
        <v>5821684337</v>
      </c>
      <c r="D2046" t="s">
        <v>26</v>
      </c>
      <c r="E2046" t="s">
        <v>52</v>
      </c>
      <c r="F2046" t="s">
        <v>95</v>
      </c>
      <c r="G2046" t="s">
        <v>200</v>
      </c>
      <c r="H2046" t="s">
        <v>30</v>
      </c>
      <c r="I2046" t="s">
        <v>57</v>
      </c>
      <c r="J2046">
        <v>77563</v>
      </c>
      <c r="K2046" t="s">
        <v>76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63</v>
      </c>
      <c r="T2046" t="s">
        <v>97</v>
      </c>
      <c r="U2046" t="s">
        <v>59</v>
      </c>
      <c r="V2046" s="1">
        <v>545999699</v>
      </c>
      <c r="W2046" t="s">
        <v>151</v>
      </c>
      <c r="X2046" t="s">
        <v>39</v>
      </c>
    </row>
    <row r="2047" spans="1:24" x14ac:dyDescent="0.35">
      <c r="A2047" t="s">
        <v>2301</v>
      </c>
      <c r="B2047" t="s">
        <v>41</v>
      </c>
      <c r="C2047" s="1">
        <v>3095803437</v>
      </c>
      <c r="D2047" t="s">
        <v>26</v>
      </c>
      <c r="E2047" t="s">
        <v>42</v>
      </c>
      <c r="F2047" t="s">
        <v>71</v>
      </c>
      <c r="G2047" t="s">
        <v>256</v>
      </c>
      <c r="H2047" t="s">
        <v>30</v>
      </c>
      <c r="I2047" t="s">
        <v>31</v>
      </c>
      <c r="J2047">
        <v>33415</v>
      </c>
      <c r="K2047" t="s">
        <v>32</v>
      </c>
      <c r="L2047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68</v>
      </c>
      <c r="U2047" t="s">
        <v>86</v>
      </c>
      <c r="V2047" t="s">
        <v>455</v>
      </c>
      <c r="W2047" t="s">
        <v>49</v>
      </c>
      <c r="X2047" t="s">
        <v>39</v>
      </c>
    </row>
    <row r="2048" spans="1:24" x14ac:dyDescent="0.35">
      <c r="A2048" t="s">
        <v>2302</v>
      </c>
      <c r="B2048" t="s">
        <v>55</v>
      </c>
      <c r="C2048" s="1">
        <v>1059854249</v>
      </c>
      <c r="D2048" t="s">
        <v>26</v>
      </c>
      <c r="E2048" t="s">
        <v>42</v>
      </c>
      <c r="F2048" t="s">
        <v>28</v>
      </c>
      <c r="G2048" t="s">
        <v>206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 t="s">
        <v>257</v>
      </c>
      <c r="W2048" t="s">
        <v>60</v>
      </c>
      <c r="X2048" t="s">
        <v>39</v>
      </c>
    </row>
    <row r="2049" spans="1:24" x14ac:dyDescent="0.35">
      <c r="A2049" t="s">
        <v>2303</v>
      </c>
      <c r="B2049" t="s">
        <v>55</v>
      </c>
      <c r="C2049" s="1">
        <v>7695122957</v>
      </c>
      <c r="D2049" t="s">
        <v>26</v>
      </c>
      <c r="E2049" t="s">
        <v>27</v>
      </c>
      <c r="F2049" t="s">
        <v>28</v>
      </c>
      <c r="G2049" t="s">
        <v>224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102</v>
      </c>
      <c r="T2049" t="s">
        <v>36</v>
      </c>
      <c r="U2049" t="s">
        <v>86</v>
      </c>
      <c r="V2049" t="s">
        <v>107</v>
      </c>
      <c r="W2049" t="s">
        <v>60</v>
      </c>
      <c r="X2049" t="s">
        <v>39</v>
      </c>
    </row>
    <row r="2050" spans="1:24" x14ac:dyDescent="0.35">
      <c r="A2050" t="s">
        <v>2304</v>
      </c>
      <c r="B2050" t="s">
        <v>25</v>
      </c>
      <c r="C2050" s="1">
        <v>681923119</v>
      </c>
      <c r="D2050" t="s">
        <v>26</v>
      </c>
      <c r="E2050" t="s">
        <v>42</v>
      </c>
      <c r="F2050" t="s">
        <v>156</v>
      </c>
      <c r="G2050" s="2">
        <v>40817</v>
      </c>
      <c r="H2050" t="s">
        <v>30</v>
      </c>
      <c r="I2050" t="s">
        <v>31</v>
      </c>
      <c r="J2050">
        <v>22492</v>
      </c>
      <c r="K2050" t="s">
        <v>62</v>
      </c>
      <c r="L2050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102</v>
      </c>
      <c r="T2050" t="s">
        <v>68</v>
      </c>
      <c r="U2050" t="s">
        <v>37</v>
      </c>
      <c r="V2050" s="1">
        <v>61654262</v>
      </c>
      <c r="W2050" t="s">
        <v>38</v>
      </c>
      <c r="X2050" t="s">
        <v>39</v>
      </c>
    </row>
    <row r="2051" spans="1:24" x14ac:dyDescent="0.35">
      <c r="A2051" t="s">
        <v>2305</v>
      </c>
      <c r="B2051" t="s">
        <v>65</v>
      </c>
      <c r="C2051" s="1">
        <v>8689822524</v>
      </c>
      <c r="D2051" t="s">
        <v>26</v>
      </c>
      <c r="E2051" t="s">
        <v>42</v>
      </c>
      <c r="F2051" t="s">
        <v>74</v>
      </c>
      <c r="G2051" s="2">
        <v>40757</v>
      </c>
      <c r="H2051" t="s">
        <v>44</v>
      </c>
      <c r="I2051" t="s">
        <v>57</v>
      </c>
      <c r="J2051">
        <v>0</v>
      </c>
      <c r="K2051" t="s">
        <v>32</v>
      </c>
      <c r="L205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102</v>
      </c>
      <c r="T2051" t="s">
        <v>36</v>
      </c>
      <c r="U2051" t="s">
        <v>37</v>
      </c>
      <c r="V2051" t="s">
        <v>691</v>
      </c>
      <c r="W2051" t="s">
        <v>49</v>
      </c>
      <c r="X2051" t="s">
        <v>39</v>
      </c>
    </row>
    <row r="2052" spans="1:24" x14ac:dyDescent="0.35">
      <c r="A2052" t="s">
        <v>2306</v>
      </c>
      <c r="B2052" t="s">
        <v>51</v>
      </c>
      <c r="C2052" s="1">
        <v>8131779152</v>
      </c>
      <c r="D2052" t="s">
        <v>26</v>
      </c>
      <c r="E2052" t="s">
        <v>27</v>
      </c>
      <c r="F2052" t="s">
        <v>95</v>
      </c>
      <c r="G2052" t="s">
        <v>295</v>
      </c>
      <c r="H2052" t="s">
        <v>30</v>
      </c>
      <c r="I2052" t="s">
        <v>31</v>
      </c>
      <c r="J2052">
        <v>93715</v>
      </c>
      <c r="K2052" t="s">
        <v>62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102</v>
      </c>
      <c r="T2052" t="s">
        <v>48</v>
      </c>
      <c r="U2052" t="s">
        <v>69</v>
      </c>
      <c r="V2052" s="1">
        <v>25483769</v>
      </c>
      <c r="W2052" t="s">
        <v>60</v>
      </c>
      <c r="X2052" t="s">
        <v>39</v>
      </c>
    </row>
    <row r="2053" spans="1:24" x14ac:dyDescent="0.35">
      <c r="A2053" t="s">
        <v>2307</v>
      </c>
      <c r="B2053" t="s">
        <v>65</v>
      </c>
      <c r="C2053" s="1">
        <v>3815321577</v>
      </c>
      <c r="D2053" t="s">
        <v>26</v>
      </c>
      <c r="E2053" t="s">
        <v>52</v>
      </c>
      <c r="F2053" t="s">
        <v>95</v>
      </c>
      <c r="G2053" s="2">
        <v>40635</v>
      </c>
      <c r="H2053" t="s">
        <v>112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86</v>
      </c>
      <c r="V2053" t="s">
        <v>150</v>
      </c>
      <c r="W2053" t="s">
        <v>38</v>
      </c>
      <c r="X2053" t="s">
        <v>39</v>
      </c>
    </row>
    <row r="2054" spans="1:24" x14ac:dyDescent="0.35">
      <c r="A2054" t="s">
        <v>2308</v>
      </c>
      <c r="B2054" t="s">
        <v>55</v>
      </c>
      <c r="C2054" s="1">
        <v>1163889947</v>
      </c>
      <c r="D2054" t="s">
        <v>66</v>
      </c>
      <c r="E2054" t="s">
        <v>27</v>
      </c>
      <c r="F2054" t="s">
        <v>71</v>
      </c>
      <c r="G2054" t="s">
        <v>78</v>
      </c>
      <c r="H2054" t="s">
        <v>79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86</v>
      </c>
      <c r="V2054" t="s">
        <v>208</v>
      </c>
      <c r="W2054" t="s">
        <v>151</v>
      </c>
      <c r="X2054" t="s">
        <v>120</v>
      </c>
    </row>
    <row r="2055" spans="1:24" x14ac:dyDescent="0.35">
      <c r="A2055" t="s">
        <v>2309</v>
      </c>
      <c r="B2055" t="s">
        <v>51</v>
      </c>
      <c r="C2055" s="1">
        <v>2280053543</v>
      </c>
      <c r="D2055" t="s">
        <v>26</v>
      </c>
      <c r="E2055" t="s">
        <v>42</v>
      </c>
      <c r="F2055" t="s">
        <v>28</v>
      </c>
      <c r="G2055" s="2">
        <v>40726</v>
      </c>
      <c r="H2055" t="s">
        <v>30</v>
      </c>
      <c r="I2055" t="s">
        <v>31</v>
      </c>
      <c r="J2055">
        <v>68771</v>
      </c>
      <c r="K2055" t="s">
        <v>76</v>
      </c>
      <c r="L2055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 s="1">
        <v>276268778</v>
      </c>
      <c r="W2055" t="s">
        <v>49</v>
      </c>
      <c r="X2055" t="s">
        <v>39</v>
      </c>
    </row>
    <row r="2056" spans="1:24" x14ac:dyDescent="0.35">
      <c r="A2056" t="s">
        <v>2310</v>
      </c>
      <c r="B2056" t="s">
        <v>55</v>
      </c>
      <c r="C2056" s="1">
        <v>4462997006</v>
      </c>
      <c r="D2056" t="s">
        <v>66</v>
      </c>
      <c r="E2056" t="s">
        <v>27</v>
      </c>
      <c r="F2056" t="s">
        <v>28</v>
      </c>
      <c r="G2056" t="s">
        <v>295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84</v>
      </c>
      <c r="S2056" t="s">
        <v>286</v>
      </c>
      <c r="T2056" t="s">
        <v>36</v>
      </c>
      <c r="U2056" t="s">
        <v>69</v>
      </c>
      <c r="V2056" t="s">
        <v>186</v>
      </c>
      <c r="W2056" t="s">
        <v>38</v>
      </c>
      <c r="X2056" t="s">
        <v>39</v>
      </c>
    </row>
    <row r="2057" spans="1:24" x14ac:dyDescent="0.35">
      <c r="A2057" t="s">
        <v>2311</v>
      </c>
      <c r="B2057" t="s">
        <v>65</v>
      </c>
      <c r="C2057" s="1">
        <v>1315183203</v>
      </c>
      <c r="D2057" t="s">
        <v>26</v>
      </c>
      <c r="E2057" t="s">
        <v>27</v>
      </c>
      <c r="F2057" t="s">
        <v>71</v>
      </c>
      <c r="G2057" t="s">
        <v>148</v>
      </c>
      <c r="H2057" t="s">
        <v>30</v>
      </c>
      <c r="I2057" t="s">
        <v>31</v>
      </c>
      <c r="J2057">
        <v>68562</v>
      </c>
      <c r="K2057" t="s">
        <v>62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68</v>
      </c>
      <c r="U2057" t="s">
        <v>86</v>
      </c>
      <c r="V2057" s="1">
        <v>228498823</v>
      </c>
      <c r="W2057" t="s">
        <v>60</v>
      </c>
      <c r="X2057" t="s">
        <v>39</v>
      </c>
    </row>
    <row r="2058" spans="1:24" x14ac:dyDescent="0.35">
      <c r="A2058" t="s">
        <v>2312</v>
      </c>
      <c r="B2058" t="s">
        <v>41</v>
      </c>
      <c r="C2058" s="1">
        <v>1401997546</v>
      </c>
      <c r="D2058" t="s">
        <v>26</v>
      </c>
      <c r="E2058" t="s">
        <v>27</v>
      </c>
      <c r="F2058" t="s">
        <v>95</v>
      </c>
      <c r="G2058" t="s">
        <v>104</v>
      </c>
      <c r="H2058" t="s">
        <v>30</v>
      </c>
      <c r="I2058" t="s">
        <v>57</v>
      </c>
      <c r="J2058">
        <v>36733</v>
      </c>
      <c r="K2058" t="s">
        <v>76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102</v>
      </c>
      <c r="T2058" t="s">
        <v>68</v>
      </c>
      <c r="U2058" t="s">
        <v>37</v>
      </c>
      <c r="V2058" s="1">
        <v>327078047</v>
      </c>
      <c r="W2058" t="s">
        <v>49</v>
      </c>
      <c r="X2058" t="s">
        <v>39</v>
      </c>
    </row>
    <row r="2059" spans="1:24" x14ac:dyDescent="0.35">
      <c r="A2059" t="s">
        <v>2313</v>
      </c>
      <c r="B2059" t="s">
        <v>51</v>
      </c>
      <c r="C2059" s="1">
        <v>2931155192</v>
      </c>
      <c r="D2059" t="s">
        <v>26</v>
      </c>
      <c r="E2059" t="s">
        <v>27</v>
      </c>
      <c r="F2059" t="s">
        <v>71</v>
      </c>
      <c r="G2059" t="s">
        <v>122</v>
      </c>
      <c r="H2059" t="s">
        <v>30</v>
      </c>
      <c r="I2059" t="s">
        <v>31</v>
      </c>
      <c r="J2059">
        <v>45768</v>
      </c>
      <c r="K2059" t="s">
        <v>76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102</v>
      </c>
      <c r="T2059" t="s">
        <v>36</v>
      </c>
      <c r="U2059" t="s">
        <v>37</v>
      </c>
      <c r="V2059" s="1">
        <v>191934494</v>
      </c>
      <c r="W2059" t="s">
        <v>38</v>
      </c>
      <c r="X2059" t="s">
        <v>39</v>
      </c>
    </row>
    <row r="2060" spans="1:24" x14ac:dyDescent="0.35">
      <c r="A2060" t="s">
        <v>2314</v>
      </c>
      <c r="B2060" t="s">
        <v>55</v>
      </c>
      <c r="C2060" s="1">
        <v>4774751709</v>
      </c>
      <c r="D2060" t="s">
        <v>26</v>
      </c>
      <c r="E2060" t="s">
        <v>27</v>
      </c>
      <c r="F2060" t="s">
        <v>28</v>
      </c>
      <c r="G2060" t="s">
        <v>231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102</v>
      </c>
      <c r="T2060" t="s">
        <v>68</v>
      </c>
      <c r="U2060" t="s">
        <v>37</v>
      </c>
      <c r="V2060" t="s">
        <v>169</v>
      </c>
      <c r="W2060" t="s">
        <v>49</v>
      </c>
      <c r="X2060" t="s">
        <v>90</v>
      </c>
    </row>
    <row r="2061" spans="1:24" x14ac:dyDescent="0.35">
      <c r="A2061" t="s">
        <v>2315</v>
      </c>
      <c r="B2061" t="s">
        <v>41</v>
      </c>
      <c r="C2061" s="1">
        <v>8471417471</v>
      </c>
      <c r="D2061" t="s">
        <v>26</v>
      </c>
      <c r="E2061" t="s">
        <v>27</v>
      </c>
      <c r="F2061" t="s">
        <v>74</v>
      </c>
      <c r="G2061" s="2">
        <v>40545</v>
      </c>
      <c r="H2061" t="s">
        <v>30</v>
      </c>
      <c r="I2061" t="s">
        <v>57</v>
      </c>
      <c r="J2061">
        <v>63513</v>
      </c>
      <c r="K2061" t="s">
        <v>76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86</v>
      </c>
      <c r="V2061" s="1">
        <v>185667213</v>
      </c>
      <c r="W2061" t="s">
        <v>49</v>
      </c>
      <c r="X2061" t="s">
        <v>90</v>
      </c>
    </row>
    <row r="2062" spans="1:24" x14ac:dyDescent="0.35">
      <c r="A2062" t="s">
        <v>2316</v>
      </c>
      <c r="B2062" t="s">
        <v>41</v>
      </c>
      <c r="C2062" s="1">
        <v>5431219117</v>
      </c>
      <c r="D2062" t="s">
        <v>26</v>
      </c>
      <c r="E2062" t="s">
        <v>27</v>
      </c>
      <c r="F2062" t="s">
        <v>71</v>
      </c>
      <c r="G2062" s="2">
        <v>40635</v>
      </c>
      <c r="H2062" t="s">
        <v>30</v>
      </c>
      <c r="I2062" t="s">
        <v>31</v>
      </c>
      <c r="J2062">
        <v>58161</v>
      </c>
      <c r="K2062" t="s">
        <v>62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68</v>
      </c>
      <c r="U2062" t="s">
        <v>59</v>
      </c>
      <c r="V2062" s="1">
        <v>140747286</v>
      </c>
      <c r="W2062" t="s">
        <v>49</v>
      </c>
      <c r="X2062" t="s">
        <v>120</v>
      </c>
    </row>
    <row r="2063" spans="1:24" x14ac:dyDescent="0.35">
      <c r="A2063" t="s">
        <v>2317</v>
      </c>
      <c r="B2063" t="s">
        <v>51</v>
      </c>
      <c r="C2063" s="1">
        <v>5689644114</v>
      </c>
      <c r="D2063" t="s">
        <v>26</v>
      </c>
      <c r="E2063" t="s">
        <v>27</v>
      </c>
      <c r="F2063" t="s">
        <v>71</v>
      </c>
      <c r="G2063" t="s">
        <v>182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68</v>
      </c>
      <c r="U2063" t="s">
        <v>86</v>
      </c>
      <c r="V2063" s="1">
        <v>471050488</v>
      </c>
      <c r="W2063" t="s">
        <v>38</v>
      </c>
      <c r="X2063" t="s">
        <v>39</v>
      </c>
    </row>
    <row r="2064" spans="1:24" x14ac:dyDescent="0.35">
      <c r="A2064" t="s">
        <v>2318</v>
      </c>
      <c r="B2064" t="s">
        <v>55</v>
      </c>
      <c r="C2064" s="1">
        <v>3686723847</v>
      </c>
      <c r="D2064" t="s">
        <v>26</v>
      </c>
      <c r="E2064" t="s">
        <v>42</v>
      </c>
      <c r="F2064" t="s">
        <v>74</v>
      </c>
      <c r="G2064" t="s">
        <v>75</v>
      </c>
      <c r="H2064" t="s">
        <v>44</v>
      </c>
      <c r="I2064" t="s">
        <v>31</v>
      </c>
      <c r="J2064">
        <v>0</v>
      </c>
      <c r="K2064" t="s">
        <v>62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102</v>
      </c>
      <c r="T2064" t="s">
        <v>36</v>
      </c>
      <c r="U2064" t="s">
        <v>37</v>
      </c>
      <c r="V2064" s="1">
        <v>28460568</v>
      </c>
      <c r="W2064" t="s">
        <v>38</v>
      </c>
      <c r="X2064" t="s">
        <v>39</v>
      </c>
    </row>
    <row r="2065" spans="1:24" x14ac:dyDescent="0.35">
      <c r="A2065" t="s">
        <v>2319</v>
      </c>
      <c r="B2065" t="s">
        <v>55</v>
      </c>
      <c r="C2065" s="1">
        <v>3992583886</v>
      </c>
      <c r="D2065" t="s">
        <v>26</v>
      </c>
      <c r="E2065" t="s">
        <v>27</v>
      </c>
      <c r="F2065" t="s">
        <v>28</v>
      </c>
      <c r="G2065" t="s">
        <v>148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63</v>
      </c>
      <c r="T2065" t="s">
        <v>36</v>
      </c>
      <c r="U2065" t="s">
        <v>59</v>
      </c>
      <c r="V2065" s="1">
        <v>700349052</v>
      </c>
      <c r="W2065" t="s">
        <v>60</v>
      </c>
      <c r="X2065" t="s">
        <v>120</v>
      </c>
    </row>
    <row r="2066" spans="1:24" x14ac:dyDescent="0.35">
      <c r="A2066" t="s">
        <v>2320</v>
      </c>
      <c r="B2066" t="s">
        <v>25</v>
      </c>
      <c r="C2066" s="1">
        <v>3479137523</v>
      </c>
      <c r="D2066" t="s">
        <v>26</v>
      </c>
      <c r="E2066" t="s">
        <v>52</v>
      </c>
      <c r="F2066" t="s">
        <v>95</v>
      </c>
      <c r="G2066" t="s">
        <v>119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102</v>
      </c>
      <c r="T2066" t="s">
        <v>48</v>
      </c>
      <c r="U2066" t="s">
        <v>86</v>
      </c>
      <c r="V2066" t="s">
        <v>1165</v>
      </c>
      <c r="W2066" t="s">
        <v>38</v>
      </c>
      <c r="X2066" t="s">
        <v>39</v>
      </c>
    </row>
    <row r="2067" spans="1:24" x14ac:dyDescent="0.35">
      <c r="A2067" t="s">
        <v>2321</v>
      </c>
      <c r="B2067" t="s">
        <v>41</v>
      </c>
      <c r="C2067" s="1">
        <v>2502637401</v>
      </c>
      <c r="D2067" t="s">
        <v>26</v>
      </c>
      <c r="E2067" t="s">
        <v>27</v>
      </c>
      <c r="F2067" t="s">
        <v>74</v>
      </c>
      <c r="G2067" t="s">
        <v>138</v>
      </c>
      <c r="H2067" t="s">
        <v>44</v>
      </c>
      <c r="I2067" t="s">
        <v>57</v>
      </c>
      <c r="J2067">
        <v>0</v>
      </c>
      <c r="K2067" t="s">
        <v>62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63</v>
      </c>
      <c r="T2067" t="s">
        <v>97</v>
      </c>
      <c r="U2067" t="s">
        <v>86</v>
      </c>
      <c r="V2067" s="1">
        <v>3468912</v>
      </c>
      <c r="W2067" t="s">
        <v>38</v>
      </c>
      <c r="X2067" t="s">
        <v>39</v>
      </c>
    </row>
    <row r="2068" spans="1:24" x14ac:dyDescent="0.35">
      <c r="A2068" t="s">
        <v>2322</v>
      </c>
      <c r="B2068" t="s">
        <v>51</v>
      </c>
      <c r="C2068" s="1">
        <v>3265156348</v>
      </c>
      <c r="D2068" t="s">
        <v>66</v>
      </c>
      <c r="E2068" t="s">
        <v>42</v>
      </c>
      <c r="F2068" t="s">
        <v>28</v>
      </c>
      <c r="G2068" t="s">
        <v>78</v>
      </c>
      <c r="H2068" t="s">
        <v>30</v>
      </c>
      <c r="I2068" t="s">
        <v>31</v>
      </c>
      <c r="J2068">
        <v>25820</v>
      </c>
      <c r="K2068" t="s">
        <v>32</v>
      </c>
      <c r="L2068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 t="s">
        <v>309</v>
      </c>
      <c r="W2068" t="s">
        <v>49</v>
      </c>
      <c r="X2068" t="s">
        <v>39</v>
      </c>
    </row>
    <row r="2069" spans="1:24" x14ac:dyDescent="0.35">
      <c r="A2069" t="s">
        <v>2323</v>
      </c>
      <c r="B2069" t="s">
        <v>55</v>
      </c>
      <c r="C2069" s="1">
        <v>4455843406</v>
      </c>
      <c r="D2069" t="s">
        <v>26</v>
      </c>
      <c r="E2069" t="s">
        <v>42</v>
      </c>
      <c r="F2069" t="s">
        <v>95</v>
      </c>
      <c r="G2069" t="s">
        <v>251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97</v>
      </c>
      <c r="U2069" t="s">
        <v>37</v>
      </c>
      <c r="V2069" s="1">
        <v>699615192</v>
      </c>
      <c r="W2069" t="s">
        <v>60</v>
      </c>
      <c r="X2069" t="s">
        <v>39</v>
      </c>
    </row>
    <row r="2070" spans="1:24" x14ac:dyDescent="0.35">
      <c r="A2070" t="s">
        <v>2324</v>
      </c>
      <c r="B2070" t="s">
        <v>55</v>
      </c>
      <c r="C2070" s="1">
        <v>770495848</v>
      </c>
      <c r="D2070" t="s">
        <v>26</v>
      </c>
      <c r="E2070" t="s">
        <v>27</v>
      </c>
      <c r="F2070" t="s">
        <v>95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102</v>
      </c>
      <c r="T2070" t="s">
        <v>36</v>
      </c>
      <c r="U2070" t="s">
        <v>86</v>
      </c>
      <c r="V2070" t="s">
        <v>107</v>
      </c>
      <c r="W2070" t="s">
        <v>60</v>
      </c>
      <c r="X2070" t="s">
        <v>39</v>
      </c>
    </row>
    <row r="2071" spans="1:24" x14ac:dyDescent="0.35">
      <c r="A2071" t="s">
        <v>2325</v>
      </c>
      <c r="B2071" t="s">
        <v>41</v>
      </c>
      <c r="C2071" s="1">
        <v>2750705045</v>
      </c>
      <c r="D2071" t="s">
        <v>26</v>
      </c>
      <c r="E2071" t="s">
        <v>27</v>
      </c>
      <c r="F2071" t="s">
        <v>71</v>
      </c>
      <c r="G2071" t="s">
        <v>130</v>
      </c>
      <c r="H2071" t="s">
        <v>30</v>
      </c>
      <c r="I2071" t="s">
        <v>57</v>
      </c>
      <c r="J2071">
        <v>51789</v>
      </c>
      <c r="K2071" t="s">
        <v>32</v>
      </c>
      <c r="L207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102</v>
      </c>
      <c r="T2071" t="s">
        <v>97</v>
      </c>
      <c r="U2071" t="s">
        <v>59</v>
      </c>
      <c r="V2071">
        <v>336</v>
      </c>
      <c r="W2071" t="s">
        <v>49</v>
      </c>
      <c r="X2071" t="s">
        <v>120</v>
      </c>
    </row>
    <row r="2072" spans="1:24" x14ac:dyDescent="0.35">
      <c r="A2072" t="s">
        <v>2326</v>
      </c>
      <c r="B2072" t="s">
        <v>65</v>
      </c>
      <c r="C2072" s="1">
        <v>1302413012</v>
      </c>
      <c r="D2072" t="s">
        <v>66</v>
      </c>
      <c r="E2072" t="s">
        <v>42</v>
      </c>
      <c r="F2072" t="s">
        <v>74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90</v>
      </c>
    </row>
    <row r="2073" spans="1:24" x14ac:dyDescent="0.35">
      <c r="A2073" t="s">
        <v>2327</v>
      </c>
      <c r="B2073" t="s">
        <v>65</v>
      </c>
      <c r="C2073" s="1">
        <v>253862632</v>
      </c>
      <c r="D2073" t="s">
        <v>66</v>
      </c>
      <c r="E2073" t="s">
        <v>27</v>
      </c>
      <c r="F2073" t="s">
        <v>28</v>
      </c>
      <c r="G2073" t="s">
        <v>83</v>
      </c>
      <c r="H2073" t="s">
        <v>178</v>
      </c>
      <c r="I2073" t="s">
        <v>57</v>
      </c>
      <c r="J2073">
        <v>18608</v>
      </c>
      <c r="K2073" t="s">
        <v>32</v>
      </c>
      <c r="L2073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68</v>
      </c>
      <c r="U2073" t="s">
        <v>69</v>
      </c>
      <c r="V2073" t="s">
        <v>451</v>
      </c>
      <c r="W2073" t="s">
        <v>49</v>
      </c>
      <c r="X2073" t="s">
        <v>39</v>
      </c>
    </row>
    <row r="2074" spans="1:24" x14ac:dyDescent="0.35">
      <c r="A2074" t="s">
        <v>2328</v>
      </c>
      <c r="B2074" t="s">
        <v>55</v>
      </c>
      <c r="C2074" s="1">
        <v>2585955652</v>
      </c>
      <c r="D2074" t="s">
        <v>26</v>
      </c>
      <c r="E2074" t="s">
        <v>27</v>
      </c>
      <c r="F2074" t="s">
        <v>71</v>
      </c>
      <c r="G2074" t="s">
        <v>224</v>
      </c>
      <c r="H2074" t="s">
        <v>30</v>
      </c>
      <c r="I2074" t="s">
        <v>31</v>
      </c>
      <c r="J2074">
        <v>83758</v>
      </c>
      <c r="K2074" t="s">
        <v>62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93</v>
      </c>
      <c r="T2074" t="s">
        <v>68</v>
      </c>
      <c r="U2074" t="s">
        <v>37</v>
      </c>
      <c r="V2074" s="1">
        <v>106591949</v>
      </c>
      <c r="W2074" t="s">
        <v>38</v>
      </c>
      <c r="X2074" t="s">
        <v>39</v>
      </c>
    </row>
    <row r="2075" spans="1:24" x14ac:dyDescent="0.35">
      <c r="A2075" t="s">
        <v>2329</v>
      </c>
      <c r="B2075" t="s">
        <v>51</v>
      </c>
      <c r="C2075" s="1">
        <v>5096673223</v>
      </c>
      <c r="D2075" t="s">
        <v>66</v>
      </c>
      <c r="E2075" t="s">
        <v>27</v>
      </c>
      <c r="F2075" t="s">
        <v>74</v>
      </c>
      <c r="G2075" t="s">
        <v>148</v>
      </c>
      <c r="H2075" t="s">
        <v>112</v>
      </c>
      <c r="I2075" t="s">
        <v>31</v>
      </c>
      <c r="J2075">
        <v>22886</v>
      </c>
      <c r="K2075" t="s">
        <v>32</v>
      </c>
      <c r="L2075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102</v>
      </c>
      <c r="T2075" t="s">
        <v>36</v>
      </c>
      <c r="U2075" t="s">
        <v>37</v>
      </c>
      <c r="V2075">
        <v>312</v>
      </c>
      <c r="W2075" t="s">
        <v>49</v>
      </c>
      <c r="X2075" t="s">
        <v>90</v>
      </c>
    </row>
    <row r="2076" spans="1:24" x14ac:dyDescent="0.35">
      <c r="A2076" t="s">
        <v>2330</v>
      </c>
      <c r="B2076" t="s">
        <v>55</v>
      </c>
      <c r="C2076" s="1">
        <v>1008348688</v>
      </c>
      <c r="D2076" t="s">
        <v>66</v>
      </c>
      <c r="E2076" t="s">
        <v>42</v>
      </c>
      <c r="F2076" t="s">
        <v>95</v>
      </c>
      <c r="G2076" t="s">
        <v>53</v>
      </c>
      <c r="H2076" t="s">
        <v>178</v>
      </c>
      <c r="I2076" t="s">
        <v>31</v>
      </c>
      <c r="J2076">
        <v>11828</v>
      </c>
      <c r="K2076" t="s">
        <v>32</v>
      </c>
      <c r="L2076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102</v>
      </c>
      <c r="T2076" t="s">
        <v>36</v>
      </c>
      <c r="U2076" t="s">
        <v>37</v>
      </c>
      <c r="V2076" s="1">
        <v>571479602</v>
      </c>
      <c r="W2076" t="s">
        <v>49</v>
      </c>
      <c r="X2076" t="s">
        <v>120</v>
      </c>
    </row>
    <row r="2077" spans="1:24" x14ac:dyDescent="0.35">
      <c r="A2077" t="s">
        <v>2331</v>
      </c>
      <c r="B2077" t="s">
        <v>55</v>
      </c>
      <c r="C2077" s="1">
        <v>4943386117</v>
      </c>
      <c r="D2077" t="s">
        <v>26</v>
      </c>
      <c r="E2077" t="s">
        <v>27</v>
      </c>
      <c r="F2077" t="s">
        <v>71</v>
      </c>
      <c r="G2077" t="s">
        <v>148</v>
      </c>
      <c r="H2077" t="s">
        <v>30</v>
      </c>
      <c r="I2077" t="s">
        <v>31</v>
      </c>
      <c r="J2077">
        <v>44762</v>
      </c>
      <c r="K2077" t="s">
        <v>62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86</v>
      </c>
      <c r="V2077" s="1">
        <v>11451444</v>
      </c>
      <c r="W2077" t="s">
        <v>49</v>
      </c>
      <c r="X2077" t="s">
        <v>39</v>
      </c>
    </row>
    <row r="2078" spans="1:24" x14ac:dyDescent="0.35">
      <c r="A2078" t="s">
        <v>2332</v>
      </c>
      <c r="B2078" t="s">
        <v>51</v>
      </c>
      <c r="C2078" s="1">
        <v>6516214888</v>
      </c>
      <c r="D2078" t="s">
        <v>26</v>
      </c>
      <c r="E2078" t="s">
        <v>52</v>
      </c>
      <c r="F2078" t="s">
        <v>28</v>
      </c>
      <c r="G2078" s="2">
        <v>40696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 s="1">
        <v>1221143438</v>
      </c>
      <c r="W2078" t="s">
        <v>60</v>
      </c>
      <c r="X2078" t="s">
        <v>90</v>
      </c>
    </row>
    <row r="2079" spans="1:24" x14ac:dyDescent="0.35">
      <c r="A2079" t="s">
        <v>2333</v>
      </c>
      <c r="B2079" t="s">
        <v>41</v>
      </c>
      <c r="C2079" s="1">
        <v>8838085637</v>
      </c>
      <c r="D2079" t="s">
        <v>66</v>
      </c>
      <c r="E2079" t="s">
        <v>27</v>
      </c>
      <c r="F2079" t="s">
        <v>28</v>
      </c>
      <c r="G2079" t="s">
        <v>111</v>
      </c>
      <c r="H2079" t="s">
        <v>30</v>
      </c>
      <c r="I2079" t="s">
        <v>57</v>
      </c>
      <c r="J2079">
        <v>82664</v>
      </c>
      <c r="K2079" t="s">
        <v>62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68</v>
      </c>
      <c r="U2079" t="s">
        <v>37</v>
      </c>
      <c r="V2079" s="1">
        <v>133425609</v>
      </c>
      <c r="W2079" t="s">
        <v>60</v>
      </c>
      <c r="X2079" t="s">
        <v>39</v>
      </c>
    </row>
    <row r="2080" spans="1:24" x14ac:dyDescent="0.35">
      <c r="A2080" t="s">
        <v>2334</v>
      </c>
      <c r="B2080" t="s">
        <v>65</v>
      </c>
      <c r="C2080" s="1">
        <v>3810238281</v>
      </c>
      <c r="D2080" t="s">
        <v>26</v>
      </c>
      <c r="E2080" t="s">
        <v>52</v>
      </c>
      <c r="F2080" t="s">
        <v>95</v>
      </c>
      <c r="G2080" t="s">
        <v>136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102</v>
      </c>
      <c r="T2080" t="s">
        <v>68</v>
      </c>
      <c r="U2080" t="s">
        <v>86</v>
      </c>
      <c r="V2080" t="s">
        <v>1590</v>
      </c>
      <c r="W2080" t="s">
        <v>49</v>
      </c>
      <c r="X2080" t="s">
        <v>39</v>
      </c>
    </row>
    <row r="2081" spans="1:24" x14ac:dyDescent="0.35">
      <c r="A2081" t="s">
        <v>2335</v>
      </c>
      <c r="B2081" t="s">
        <v>41</v>
      </c>
      <c r="C2081" s="1">
        <v>6334466403</v>
      </c>
      <c r="D2081" t="s">
        <v>26</v>
      </c>
      <c r="E2081" t="s">
        <v>27</v>
      </c>
      <c r="F2081" t="s">
        <v>28</v>
      </c>
      <c r="G2081" t="s">
        <v>99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63</v>
      </c>
      <c r="T2081" t="s">
        <v>36</v>
      </c>
      <c r="U2081" t="s">
        <v>86</v>
      </c>
      <c r="V2081" t="s">
        <v>134</v>
      </c>
      <c r="W2081" t="s">
        <v>49</v>
      </c>
      <c r="X2081" t="s">
        <v>39</v>
      </c>
    </row>
    <row r="2082" spans="1:24" x14ac:dyDescent="0.35">
      <c r="A2082" t="s">
        <v>2336</v>
      </c>
      <c r="B2082" t="s">
        <v>25</v>
      </c>
      <c r="C2082" s="1">
        <v>1166509779</v>
      </c>
      <c r="D2082" t="s">
        <v>26</v>
      </c>
      <c r="E2082" t="s">
        <v>27</v>
      </c>
      <c r="F2082" t="s">
        <v>71</v>
      </c>
      <c r="G2082" s="2">
        <v>40696</v>
      </c>
      <c r="H2082" t="s">
        <v>30</v>
      </c>
      <c r="I2082" t="s">
        <v>31</v>
      </c>
      <c r="J2082">
        <v>84978</v>
      </c>
      <c r="K2082" t="s">
        <v>62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93</v>
      </c>
      <c r="T2082" t="s">
        <v>36</v>
      </c>
      <c r="U2082" t="s">
        <v>37</v>
      </c>
      <c r="V2082" s="1">
        <v>16677296</v>
      </c>
      <c r="W2082" t="s">
        <v>49</v>
      </c>
      <c r="X2082" t="s">
        <v>120</v>
      </c>
    </row>
    <row r="2083" spans="1:24" x14ac:dyDescent="0.35">
      <c r="A2083" t="s">
        <v>2337</v>
      </c>
      <c r="B2083" t="s">
        <v>55</v>
      </c>
      <c r="C2083" s="1">
        <v>1097206778</v>
      </c>
      <c r="D2083" t="s">
        <v>66</v>
      </c>
      <c r="E2083" t="s">
        <v>42</v>
      </c>
      <c r="F2083" t="s">
        <v>156</v>
      </c>
      <c r="G2083" t="s">
        <v>75</v>
      </c>
      <c r="H2083" t="s">
        <v>30</v>
      </c>
      <c r="I2083" t="s">
        <v>57</v>
      </c>
      <c r="J2083">
        <v>24164</v>
      </c>
      <c r="K2083" t="s">
        <v>32</v>
      </c>
      <c r="L2083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68</v>
      </c>
      <c r="U2083" t="s">
        <v>37</v>
      </c>
      <c r="V2083" t="s">
        <v>918</v>
      </c>
      <c r="W2083" t="s">
        <v>151</v>
      </c>
      <c r="X2083" t="s">
        <v>39</v>
      </c>
    </row>
    <row r="2084" spans="1:24" x14ac:dyDescent="0.35">
      <c r="A2084" t="s">
        <v>2338</v>
      </c>
      <c r="B2084" t="s">
        <v>55</v>
      </c>
      <c r="C2084" s="1">
        <v>6006963446</v>
      </c>
      <c r="D2084" t="s">
        <v>26</v>
      </c>
      <c r="E2084" t="s">
        <v>42</v>
      </c>
      <c r="F2084" t="s">
        <v>71</v>
      </c>
      <c r="G2084" s="2">
        <v>40756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68</v>
      </c>
      <c r="U2084" t="s">
        <v>69</v>
      </c>
      <c r="V2084" s="1">
        <v>488910614</v>
      </c>
      <c r="W2084" t="s">
        <v>49</v>
      </c>
      <c r="X2084" t="s">
        <v>39</v>
      </c>
    </row>
    <row r="2085" spans="1:24" x14ac:dyDescent="0.35">
      <c r="A2085" t="s">
        <v>2339</v>
      </c>
      <c r="B2085" t="s">
        <v>25</v>
      </c>
      <c r="C2085" s="1">
        <v>2656713092</v>
      </c>
      <c r="D2085" t="s">
        <v>26</v>
      </c>
      <c r="E2085" t="s">
        <v>27</v>
      </c>
      <c r="F2085" t="s">
        <v>95</v>
      </c>
      <c r="G2085" s="2">
        <v>40788</v>
      </c>
      <c r="H2085" t="s">
        <v>30</v>
      </c>
      <c r="I2085" t="s">
        <v>57</v>
      </c>
      <c r="J2085">
        <v>62777</v>
      </c>
      <c r="K2085" t="s">
        <v>62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63</v>
      </c>
      <c r="T2085" t="s">
        <v>97</v>
      </c>
      <c r="U2085" t="s">
        <v>37</v>
      </c>
      <c r="V2085" s="1">
        <v>101288069</v>
      </c>
      <c r="W2085" t="s">
        <v>38</v>
      </c>
      <c r="X2085" t="s">
        <v>39</v>
      </c>
    </row>
    <row r="2086" spans="1:24" x14ac:dyDescent="0.35">
      <c r="A2086" t="s">
        <v>2340</v>
      </c>
      <c r="B2086" t="s">
        <v>41</v>
      </c>
      <c r="C2086" s="1">
        <v>2359423599</v>
      </c>
      <c r="D2086" t="s">
        <v>66</v>
      </c>
      <c r="E2086" t="s">
        <v>27</v>
      </c>
      <c r="F2086" t="s">
        <v>28</v>
      </c>
      <c r="G2086" s="2">
        <v>40848</v>
      </c>
      <c r="H2086" t="s">
        <v>112</v>
      </c>
      <c r="I2086" t="s">
        <v>31</v>
      </c>
      <c r="J2086">
        <v>19864</v>
      </c>
      <c r="K2086" t="s">
        <v>32</v>
      </c>
      <c r="L2086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102</v>
      </c>
      <c r="T2086" t="s">
        <v>36</v>
      </c>
      <c r="U2086" t="s">
        <v>69</v>
      </c>
      <c r="V2086" s="1">
        <v>352394515</v>
      </c>
      <c r="W2086" t="s">
        <v>49</v>
      </c>
      <c r="X2086" t="s">
        <v>39</v>
      </c>
    </row>
    <row r="2087" spans="1:24" x14ac:dyDescent="0.35">
      <c r="A2087" t="s">
        <v>2341</v>
      </c>
      <c r="B2087" t="s">
        <v>41</v>
      </c>
      <c r="C2087" s="1">
        <v>1203662051</v>
      </c>
      <c r="D2087" t="s">
        <v>66</v>
      </c>
      <c r="E2087" t="s">
        <v>27</v>
      </c>
      <c r="F2087" t="s">
        <v>28</v>
      </c>
      <c r="G2087" s="2">
        <v>40818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102</v>
      </c>
      <c r="T2087" t="s">
        <v>36</v>
      </c>
      <c r="U2087" t="s">
        <v>59</v>
      </c>
      <c r="V2087" t="s">
        <v>1165</v>
      </c>
      <c r="W2087" t="s">
        <v>60</v>
      </c>
      <c r="X2087" t="s">
        <v>39</v>
      </c>
    </row>
    <row r="2088" spans="1:24" x14ac:dyDescent="0.35">
      <c r="A2088" t="s">
        <v>2342</v>
      </c>
      <c r="B2088" t="s">
        <v>55</v>
      </c>
      <c r="C2088" s="1">
        <v>8467387317</v>
      </c>
      <c r="D2088" t="s">
        <v>26</v>
      </c>
      <c r="E2088" t="s">
        <v>27</v>
      </c>
      <c r="F2088" t="s">
        <v>28</v>
      </c>
      <c r="G2088" s="2">
        <v>40818</v>
      </c>
      <c r="H2088" t="s">
        <v>112</v>
      </c>
      <c r="I2088" t="s">
        <v>31</v>
      </c>
      <c r="J2088">
        <v>21139</v>
      </c>
      <c r="K2088" t="s">
        <v>32</v>
      </c>
      <c r="L2088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63</v>
      </c>
      <c r="T2088" t="s">
        <v>48</v>
      </c>
      <c r="U2088" t="s">
        <v>69</v>
      </c>
      <c r="V2088" s="1">
        <v>656798232</v>
      </c>
      <c r="W2088" t="s">
        <v>151</v>
      </c>
      <c r="X2088" t="s">
        <v>39</v>
      </c>
    </row>
    <row r="2089" spans="1:24" x14ac:dyDescent="0.35">
      <c r="A2089" t="s">
        <v>2343</v>
      </c>
      <c r="B2089" t="s">
        <v>55</v>
      </c>
      <c r="C2089" s="1">
        <v>9392557553</v>
      </c>
      <c r="D2089" t="s">
        <v>26</v>
      </c>
      <c r="E2089" t="s">
        <v>42</v>
      </c>
      <c r="F2089" t="s">
        <v>71</v>
      </c>
      <c r="G2089" t="s">
        <v>295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86</v>
      </c>
      <c r="V2089" s="1">
        <v>851146266</v>
      </c>
      <c r="W2089" t="s">
        <v>49</v>
      </c>
      <c r="X2089" t="s">
        <v>39</v>
      </c>
    </row>
    <row r="2090" spans="1:24" x14ac:dyDescent="0.35">
      <c r="A2090" t="s">
        <v>2344</v>
      </c>
      <c r="B2090" t="s">
        <v>55</v>
      </c>
      <c r="C2090" s="1">
        <v>5227230377</v>
      </c>
      <c r="D2090" t="s">
        <v>26</v>
      </c>
      <c r="E2090" t="s">
        <v>27</v>
      </c>
      <c r="F2090" t="s">
        <v>28</v>
      </c>
      <c r="G2090" s="2">
        <v>40664</v>
      </c>
      <c r="H2090" t="s">
        <v>79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102</v>
      </c>
      <c r="T2090" t="s">
        <v>36</v>
      </c>
      <c r="U2090" t="s">
        <v>86</v>
      </c>
      <c r="V2090" s="1">
        <v>476254583</v>
      </c>
      <c r="W2090" t="s">
        <v>38</v>
      </c>
      <c r="X2090" t="s">
        <v>90</v>
      </c>
    </row>
    <row r="2091" spans="1:24" x14ac:dyDescent="0.35">
      <c r="A2091" t="s">
        <v>2345</v>
      </c>
      <c r="B2091" t="s">
        <v>65</v>
      </c>
      <c r="C2091" s="1">
        <v>269375925</v>
      </c>
      <c r="D2091" t="s">
        <v>26</v>
      </c>
      <c r="E2091" t="s">
        <v>27</v>
      </c>
      <c r="F2091" t="s">
        <v>28</v>
      </c>
      <c r="G2091" s="2">
        <v>40849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68</v>
      </c>
      <c r="U2091" t="s">
        <v>69</v>
      </c>
      <c r="V2091" t="s">
        <v>186</v>
      </c>
      <c r="W2091" t="s">
        <v>38</v>
      </c>
      <c r="X2091" t="s">
        <v>90</v>
      </c>
    </row>
    <row r="2092" spans="1:24" x14ac:dyDescent="0.35">
      <c r="A2092" t="s">
        <v>2346</v>
      </c>
      <c r="B2092" t="s">
        <v>55</v>
      </c>
      <c r="C2092" s="1">
        <v>2227072755</v>
      </c>
      <c r="D2092" t="s">
        <v>66</v>
      </c>
      <c r="E2092" t="s">
        <v>27</v>
      </c>
      <c r="F2092" t="s">
        <v>95</v>
      </c>
      <c r="G2092" s="2">
        <v>40664</v>
      </c>
      <c r="H2092" t="s">
        <v>178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69</v>
      </c>
      <c r="V2092" t="s">
        <v>154</v>
      </c>
      <c r="W2092" t="s">
        <v>49</v>
      </c>
      <c r="X2092" t="s">
        <v>39</v>
      </c>
    </row>
    <row r="2093" spans="1:24" x14ac:dyDescent="0.35">
      <c r="A2093" t="s">
        <v>2347</v>
      </c>
      <c r="B2093" t="s">
        <v>55</v>
      </c>
      <c r="C2093" s="1">
        <v>2326864833</v>
      </c>
      <c r="D2093" t="s">
        <v>26</v>
      </c>
      <c r="E2093" t="s">
        <v>27</v>
      </c>
      <c r="F2093" t="s">
        <v>156</v>
      </c>
      <c r="G2093" t="s">
        <v>83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 s="1">
        <v>624711448</v>
      </c>
      <c r="W2093" t="s">
        <v>49</v>
      </c>
      <c r="X2093" t="s">
        <v>90</v>
      </c>
    </row>
    <row r="2094" spans="1:24" x14ac:dyDescent="0.35">
      <c r="A2094" t="s">
        <v>2348</v>
      </c>
      <c r="B2094" t="s">
        <v>65</v>
      </c>
      <c r="C2094" s="1">
        <v>1679431422</v>
      </c>
      <c r="D2094" t="s">
        <v>26</v>
      </c>
      <c r="E2094" t="s">
        <v>27</v>
      </c>
      <c r="F2094" t="s">
        <v>95</v>
      </c>
      <c r="G2094" t="s">
        <v>29</v>
      </c>
      <c r="H2094" t="s">
        <v>30</v>
      </c>
      <c r="I2094" t="s">
        <v>31</v>
      </c>
      <c r="J2094">
        <v>38399</v>
      </c>
      <c r="K2094" t="s">
        <v>76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68</v>
      </c>
      <c r="U2094" t="s">
        <v>69</v>
      </c>
      <c r="V2094" s="1">
        <v>368890904</v>
      </c>
      <c r="W2094" t="s">
        <v>60</v>
      </c>
      <c r="X2094" t="s">
        <v>39</v>
      </c>
    </row>
    <row r="2095" spans="1:24" x14ac:dyDescent="0.35">
      <c r="A2095" t="s">
        <v>2349</v>
      </c>
      <c r="B2095" t="s">
        <v>41</v>
      </c>
      <c r="C2095" s="1">
        <v>5016827946</v>
      </c>
      <c r="D2095" t="s">
        <v>26</v>
      </c>
      <c r="E2095" t="s">
        <v>27</v>
      </c>
      <c r="F2095" t="s">
        <v>95</v>
      </c>
      <c r="G2095" s="2">
        <v>40696</v>
      </c>
      <c r="H2095" t="s">
        <v>30</v>
      </c>
      <c r="I2095" t="s">
        <v>31</v>
      </c>
      <c r="J2095">
        <v>20868</v>
      </c>
      <c r="K2095" t="s">
        <v>62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 s="1">
        <v>134629643</v>
      </c>
      <c r="W2095" t="s">
        <v>49</v>
      </c>
      <c r="X2095" t="s">
        <v>39</v>
      </c>
    </row>
    <row r="2096" spans="1:24" x14ac:dyDescent="0.35">
      <c r="A2096" t="s">
        <v>2350</v>
      </c>
      <c r="B2096" t="s">
        <v>65</v>
      </c>
      <c r="C2096" s="1">
        <v>7757924239</v>
      </c>
      <c r="D2096" t="s">
        <v>26</v>
      </c>
      <c r="E2096" t="s">
        <v>27</v>
      </c>
      <c r="F2096" t="s">
        <v>28</v>
      </c>
      <c r="G2096" s="2">
        <v>40634</v>
      </c>
      <c r="H2096" t="s">
        <v>30</v>
      </c>
      <c r="I2096" t="s">
        <v>57</v>
      </c>
      <c r="J2096">
        <v>49682</v>
      </c>
      <c r="K2096" t="s">
        <v>62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102</v>
      </c>
      <c r="T2096" t="s">
        <v>36</v>
      </c>
      <c r="U2096" t="s">
        <v>69</v>
      </c>
      <c r="V2096" s="1">
        <v>19884453</v>
      </c>
      <c r="W2096" t="s">
        <v>60</v>
      </c>
      <c r="X2096" t="s">
        <v>39</v>
      </c>
    </row>
    <row r="2097" spans="1:24" x14ac:dyDescent="0.35">
      <c r="A2097" t="s">
        <v>2351</v>
      </c>
      <c r="B2097" t="s">
        <v>55</v>
      </c>
      <c r="C2097" s="1">
        <v>8609158215</v>
      </c>
      <c r="D2097" t="s">
        <v>66</v>
      </c>
      <c r="E2097" t="s">
        <v>27</v>
      </c>
      <c r="F2097" t="s">
        <v>28</v>
      </c>
      <c r="G2097" t="s">
        <v>106</v>
      </c>
      <c r="H2097" t="s">
        <v>30</v>
      </c>
      <c r="I2097" t="s">
        <v>31</v>
      </c>
      <c r="J2097">
        <v>79090</v>
      </c>
      <c r="K2097" t="s">
        <v>76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68</v>
      </c>
      <c r="U2097" t="s">
        <v>86</v>
      </c>
      <c r="V2097" s="1">
        <v>289040734</v>
      </c>
      <c r="W2097" t="s">
        <v>60</v>
      </c>
      <c r="X2097" t="s">
        <v>39</v>
      </c>
    </row>
    <row r="2098" spans="1:24" x14ac:dyDescent="0.35">
      <c r="A2098" t="s">
        <v>2352</v>
      </c>
      <c r="B2098" t="s">
        <v>65</v>
      </c>
      <c r="C2098" s="1">
        <v>5275056933</v>
      </c>
      <c r="D2098" t="s">
        <v>26</v>
      </c>
      <c r="E2098" t="s">
        <v>42</v>
      </c>
      <c r="F2098" t="s">
        <v>95</v>
      </c>
      <c r="G2098" t="s">
        <v>272</v>
      </c>
      <c r="H2098" t="s">
        <v>30</v>
      </c>
      <c r="I2098" t="s">
        <v>31</v>
      </c>
      <c r="J2098">
        <v>81850</v>
      </c>
      <c r="K2098" t="s">
        <v>76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 s="1">
        <v>429860895</v>
      </c>
      <c r="W2098" t="s">
        <v>151</v>
      </c>
      <c r="X2098" t="s">
        <v>39</v>
      </c>
    </row>
    <row r="2099" spans="1:24" x14ac:dyDescent="0.35">
      <c r="A2099" t="s">
        <v>2353</v>
      </c>
      <c r="B2099" t="s">
        <v>41</v>
      </c>
      <c r="C2099" s="1">
        <v>574632619</v>
      </c>
      <c r="D2099" t="s">
        <v>26</v>
      </c>
      <c r="E2099" t="s">
        <v>42</v>
      </c>
      <c r="F2099" t="s">
        <v>95</v>
      </c>
      <c r="G2099" s="2">
        <v>40575</v>
      </c>
      <c r="H2099" t="s">
        <v>79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97</v>
      </c>
      <c r="U2099" t="s">
        <v>86</v>
      </c>
      <c r="V2099" s="1">
        <v>519883102</v>
      </c>
      <c r="W2099" t="s">
        <v>49</v>
      </c>
      <c r="X2099" t="s">
        <v>120</v>
      </c>
    </row>
    <row r="2100" spans="1:24" x14ac:dyDescent="0.35">
      <c r="A2100" t="s">
        <v>2354</v>
      </c>
      <c r="B2100" t="s">
        <v>25</v>
      </c>
      <c r="C2100" s="1">
        <v>2705987629</v>
      </c>
      <c r="D2100" t="s">
        <v>26</v>
      </c>
      <c r="E2100" t="s">
        <v>42</v>
      </c>
      <c r="F2100" t="s">
        <v>71</v>
      </c>
      <c r="G2100" t="s">
        <v>244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63</v>
      </c>
      <c r="T2100" t="s">
        <v>36</v>
      </c>
      <c r="U2100" t="s">
        <v>37</v>
      </c>
      <c r="V2100" t="s">
        <v>383</v>
      </c>
      <c r="W2100" t="s">
        <v>49</v>
      </c>
      <c r="X2100" t="s">
        <v>120</v>
      </c>
    </row>
    <row r="2101" spans="1:24" x14ac:dyDescent="0.35">
      <c r="A2101" t="s">
        <v>2355</v>
      </c>
      <c r="B2101" t="s">
        <v>25</v>
      </c>
      <c r="C2101" s="1">
        <v>6186265217</v>
      </c>
      <c r="D2101" t="s">
        <v>26</v>
      </c>
      <c r="E2101" t="s">
        <v>42</v>
      </c>
      <c r="F2101" t="s">
        <v>28</v>
      </c>
      <c r="G2101" t="s">
        <v>256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 s="1">
        <v>41728389</v>
      </c>
      <c r="W2101" t="s">
        <v>38</v>
      </c>
      <c r="X2101" t="s">
        <v>39</v>
      </c>
    </row>
    <row r="2102" spans="1:24" x14ac:dyDescent="0.35">
      <c r="A2102" t="s">
        <v>2356</v>
      </c>
      <c r="B2102" t="s">
        <v>51</v>
      </c>
      <c r="C2102" s="1">
        <v>2244528088</v>
      </c>
      <c r="D2102" t="s">
        <v>26</v>
      </c>
      <c r="E2102" t="s">
        <v>27</v>
      </c>
      <c r="F2102" t="s">
        <v>28</v>
      </c>
      <c r="G2102" t="s">
        <v>122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102</v>
      </c>
      <c r="T2102" t="s">
        <v>36</v>
      </c>
      <c r="U2102" t="s">
        <v>59</v>
      </c>
      <c r="V2102" t="s">
        <v>81</v>
      </c>
      <c r="W2102" t="s">
        <v>49</v>
      </c>
      <c r="X2102" t="s">
        <v>39</v>
      </c>
    </row>
    <row r="2103" spans="1:24" x14ac:dyDescent="0.35">
      <c r="A2103" t="s">
        <v>2357</v>
      </c>
      <c r="B2103" t="s">
        <v>65</v>
      </c>
      <c r="C2103" s="1">
        <v>6277844624</v>
      </c>
      <c r="D2103" t="s">
        <v>26</v>
      </c>
      <c r="E2103" t="s">
        <v>42</v>
      </c>
      <c r="F2103" t="s">
        <v>71</v>
      </c>
      <c r="G2103" t="s">
        <v>111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68</v>
      </c>
      <c r="U2103" t="s">
        <v>37</v>
      </c>
      <c r="V2103" s="1">
        <v>450129276</v>
      </c>
      <c r="W2103" t="s">
        <v>38</v>
      </c>
      <c r="X2103" t="s">
        <v>120</v>
      </c>
    </row>
    <row r="2104" spans="1:24" x14ac:dyDescent="0.35">
      <c r="A2104" t="s">
        <v>2358</v>
      </c>
      <c r="B2104" t="s">
        <v>55</v>
      </c>
      <c r="C2104" s="1">
        <v>7215821106</v>
      </c>
      <c r="D2104" t="s">
        <v>26</v>
      </c>
      <c r="E2104" t="s">
        <v>52</v>
      </c>
      <c r="F2104" t="s">
        <v>95</v>
      </c>
      <c r="G2104" t="s">
        <v>231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102</v>
      </c>
      <c r="T2104" t="s">
        <v>36</v>
      </c>
      <c r="U2104" t="s">
        <v>37</v>
      </c>
      <c r="V2104" t="s">
        <v>435</v>
      </c>
      <c r="W2104" t="s">
        <v>49</v>
      </c>
      <c r="X2104" t="s">
        <v>90</v>
      </c>
    </row>
    <row r="2105" spans="1:24" x14ac:dyDescent="0.35">
      <c r="A2105" t="s">
        <v>2359</v>
      </c>
      <c r="B2105" t="s">
        <v>65</v>
      </c>
      <c r="C2105" s="1">
        <v>6514430592</v>
      </c>
      <c r="D2105" t="s">
        <v>26</v>
      </c>
      <c r="E2105" t="s">
        <v>42</v>
      </c>
      <c r="F2105" t="s">
        <v>95</v>
      </c>
      <c r="G2105" t="s">
        <v>168</v>
      </c>
      <c r="H2105" t="s">
        <v>30</v>
      </c>
      <c r="I2105" t="s">
        <v>31</v>
      </c>
      <c r="J2105">
        <v>77135</v>
      </c>
      <c r="K2105" t="s">
        <v>62</v>
      </c>
      <c r="L2105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68</v>
      </c>
      <c r="U2105" t="s">
        <v>69</v>
      </c>
      <c r="V2105" s="1">
        <v>98372265</v>
      </c>
      <c r="W2105" t="s">
        <v>49</v>
      </c>
      <c r="X2105" t="s">
        <v>39</v>
      </c>
    </row>
    <row r="2106" spans="1:24" x14ac:dyDescent="0.35">
      <c r="A2106" t="s">
        <v>2360</v>
      </c>
      <c r="B2106" t="s">
        <v>25</v>
      </c>
      <c r="C2106" s="1">
        <v>3470887261</v>
      </c>
      <c r="D2106" t="s">
        <v>26</v>
      </c>
      <c r="E2106" t="s">
        <v>27</v>
      </c>
      <c r="F2106" t="s">
        <v>71</v>
      </c>
      <c r="G2106" s="2">
        <v>40545</v>
      </c>
      <c r="H2106" t="s">
        <v>44</v>
      </c>
      <c r="I2106" t="s">
        <v>57</v>
      </c>
      <c r="J2106">
        <v>0</v>
      </c>
      <c r="K2106" t="s">
        <v>32</v>
      </c>
      <c r="L2106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102</v>
      </c>
      <c r="T2106" t="s">
        <v>36</v>
      </c>
      <c r="U2106" t="s">
        <v>37</v>
      </c>
      <c r="V2106" s="1">
        <v>718700718</v>
      </c>
      <c r="W2106" t="s">
        <v>151</v>
      </c>
      <c r="X2106" t="s">
        <v>39</v>
      </c>
    </row>
    <row r="2107" spans="1:24" x14ac:dyDescent="0.35">
      <c r="A2107" t="s">
        <v>2361</v>
      </c>
      <c r="B2107" t="s">
        <v>41</v>
      </c>
      <c r="C2107" s="1">
        <v>421619522</v>
      </c>
      <c r="D2107" t="s">
        <v>26</v>
      </c>
      <c r="E2107" t="s">
        <v>27</v>
      </c>
      <c r="F2107" t="s">
        <v>28</v>
      </c>
      <c r="G2107" t="s">
        <v>200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 t="s">
        <v>1510</v>
      </c>
      <c r="W2107" t="s">
        <v>60</v>
      </c>
      <c r="X2107" t="s">
        <v>39</v>
      </c>
    </row>
    <row r="2108" spans="1:24" x14ac:dyDescent="0.35">
      <c r="A2108" t="s">
        <v>2362</v>
      </c>
      <c r="B2108" t="s">
        <v>65</v>
      </c>
      <c r="C2108" s="1">
        <v>1315837206</v>
      </c>
      <c r="D2108" t="s">
        <v>26</v>
      </c>
      <c r="E2108" t="s">
        <v>27</v>
      </c>
      <c r="F2108" t="s">
        <v>28</v>
      </c>
      <c r="G2108" s="2">
        <v>40756</v>
      </c>
      <c r="H2108" t="s">
        <v>30</v>
      </c>
      <c r="I2108" t="s">
        <v>31</v>
      </c>
      <c r="J2108">
        <v>72845</v>
      </c>
      <c r="K2108" t="s">
        <v>76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102</v>
      </c>
      <c r="T2108" t="s">
        <v>36</v>
      </c>
      <c r="U2108" t="s">
        <v>59</v>
      </c>
      <c r="V2108" s="1">
        <v>463000336</v>
      </c>
      <c r="W2108" t="s">
        <v>60</v>
      </c>
      <c r="X2108" t="s">
        <v>90</v>
      </c>
    </row>
    <row r="2109" spans="1:24" x14ac:dyDescent="0.35">
      <c r="A2109" t="s">
        <v>2363</v>
      </c>
      <c r="B2109" t="s">
        <v>65</v>
      </c>
      <c r="C2109" s="1">
        <v>2917539465</v>
      </c>
      <c r="D2109" t="s">
        <v>26</v>
      </c>
      <c r="E2109" t="s">
        <v>27</v>
      </c>
      <c r="F2109" t="s">
        <v>95</v>
      </c>
      <c r="G2109" t="s">
        <v>75</v>
      </c>
      <c r="H2109" t="s">
        <v>30</v>
      </c>
      <c r="I2109" t="s">
        <v>31</v>
      </c>
      <c r="J2109">
        <v>51622</v>
      </c>
      <c r="K2109" t="s">
        <v>32</v>
      </c>
      <c r="L2109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93</v>
      </c>
      <c r="T2109" t="s">
        <v>36</v>
      </c>
      <c r="U2109" t="s">
        <v>37</v>
      </c>
      <c r="V2109" t="s">
        <v>109</v>
      </c>
      <c r="W2109" t="s">
        <v>49</v>
      </c>
      <c r="X2109" t="s">
        <v>90</v>
      </c>
    </row>
    <row r="2110" spans="1:24" x14ac:dyDescent="0.35">
      <c r="A2110" t="s">
        <v>2364</v>
      </c>
      <c r="B2110" t="s">
        <v>41</v>
      </c>
      <c r="C2110" s="1">
        <v>6355678846</v>
      </c>
      <c r="D2110" t="s">
        <v>26</v>
      </c>
      <c r="E2110" t="s">
        <v>27</v>
      </c>
      <c r="F2110" t="s">
        <v>28</v>
      </c>
      <c r="G2110" t="s">
        <v>99</v>
      </c>
      <c r="H2110" t="s">
        <v>44</v>
      </c>
      <c r="I2110" t="s">
        <v>57</v>
      </c>
      <c r="J2110">
        <v>0</v>
      </c>
      <c r="K2110" t="s">
        <v>32</v>
      </c>
      <c r="L2110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84</v>
      </c>
      <c r="S2110" t="s">
        <v>85</v>
      </c>
      <c r="T2110" t="s">
        <v>36</v>
      </c>
      <c r="U2110" t="s">
        <v>86</v>
      </c>
      <c r="V2110" t="s">
        <v>154</v>
      </c>
      <c r="W2110" t="s">
        <v>38</v>
      </c>
      <c r="X2110" t="s">
        <v>39</v>
      </c>
    </row>
    <row r="2111" spans="1:24" x14ac:dyDescent="0.35">
      <c r="A2111" t="s">
        <v>2365</v>
      </c>
      <c r="B2111" t="s">
        <v>65</v>
      </c>
      <c r="C2111" s="1">
        <v>1326959942</v>
      </c>
      <c r="D2111" t="s">
        <v>26</v>
      </c>
      <c r="E2111" t="s">
        <v>27</v>
      </c>
      <c r="F2111" t="s">
        <v>28</v>
      </c>
      <c r="G2111" s="2">
        <v>40725</v>
      </c>
      <c r="H2111" t="s">
        <v>79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102</v>
      </c>
      <c r="T2111" t="s">
        <v>36</v>
      </c>
      <c r="U2111" t="s">
        <v>37</v>
      </c>
      <c r="V2111" t="s">
        <v>957</v>
      </c>
      <c r="W2111" t="s">
        <v>60</v>
      </c>
      <c r="X2111" t="s">
        <v>39</v>
      </c>
    </row>
    <row r="2112" spans="1:24" x14ac:dyDescent="0.35">
      <c r="A2112" t="s">
        <v>2366</v>
      </c>
      <c r="B2112" t="s">
        <v>65</v>
      </c>
      <c r="C2112" s="1">
        <v>5880256499</v>
      </c>
      <c r="D2112" t="s">
        <v>26</v>
      </c>
      <c r="E2112" t="s">
        <v>42</v>
      </c>
      <c r="F2112" t="s">
        <v>95</v>
      </c>
      <c r="G2112" s="2">
        <v>40757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63</v>
      </c>
      <c r="T2112" t="s">
        <v>68</v>
      </c>
      <c r="U2112" t="s">
        <v>86</v>
      </c>
      <c r="V2112" t="s">
        <v>358</v>
      </c>
      <c r="W2112" t="s">
        <v>49</v>
      </c>
      <c r="X2112" t="s">
        <v>120</v>
      </c>
    </row>
    <row r="2113" spans="1:24" x14ac:dyDescent="0.35">
      <c r="A2113" t="s">
        <v>2367</v>
      </c>
      <c r="B2113" t="s">
        <v>25</v>
      </c>
      <c r="C2113" s="1">
        <v>5926729379</v>
      </c>
      <c r="D2113" t="s">
        <v>66</v>
      </c>
      <c r="E2113" t="s">
        <v>42</v>
      </c>
      <c r="F2113" t="s">
        <v>71</v>
      </c>
      <c r="G2113" t="s">
        <v>67</v>
      </c>
      <c r="H2113" t="s">
        <v>178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93</v>
      </c>
      <c r="T2113" t="s">
        <v>36</v>
      </c>
      <c r="U2113" t="s">
        <v>37</v>
      </c>
      <c r="V2113" t="s">
        <v>214</v>
      </c>
      <c r="W2113" t="s">
        <v>49</v>
      </c>
      <c r="X2113" t="s">
        <v>39</v>
      </c>
    </row>
    <row r="2114" spans="1:24" x14ac:dyDescent="0.35">
      <c r="A2114" t="s">
        <v>2368</v>
      </c>
      <c r="B2114" t="s">
        <v>65</v>
      </c>
      <c r="C2114" s="1">
        <v>4121252137</v>
      </c>
      <c r="D2114" t="s">
        <v>26</v>
      </c>
      <c r="E2114" t="s">
        <v>27</v>
      </c>
      <c r="F2114" t="s">
        <v>28</v>
      </c>
      <c r="G2114" t="s">
        <v>224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 t="s">
        <v>89</v>
      </c>
      <c r="W2114" t="s">
        <v>38</v>
      </c>
      <c r="X2114" t="s">
        <v>39</v>
      </c>
    </row>
    <row r="2115" spans="1:24" x14ac:dyDescent="0.35">
      <c r="A2115" t="s">
        <v>2369</v>
      </c>
      <c r="B2115" t="s">
        <v>41</v>
      </c>
      <c r="C2115" s="1">
        <v>7956152761</v>
      </c>
      <c r="D2115" t="s">
        <v>26</v>
      </c>
      <c r="E2115" t="s">
        <v>27</v>
      </c>
      <c r="F2115" t="s">
        <v>28</v>
      </c>
      <c r="G2115" t="s">
        <v>182</v>
      </c>
      <c r="H2115" t="s">
        <v>79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 t="s">
        <v>109</v>
      </c>
      <c r="W2115" t="s">
        <v>49</v>
      </c>
      <c r="X2115" t="s">
        <v>39</v>
      </c>
    </row>
    <row r="2116" spans="1:24" x14ac:dyDescent="0.35">
      <c r="A2116" t="s">
        <v>2370</v>
      </c>
      <c r="B2116" t="s">
        <v>25</v>
      </c>
      <c r="C2116" s="1">
        <v>2412750402</v>
      </c>
      <c r="D2116" t="s">
        <v>66</v>
      </c>
      <c r="E2116" t="s">
        <v>27</v>
      </c>
      <c r="F2116" t="s">
        <v>28</v>
      </c>
      <c r="G2116" t="s">
        <v>78</v>
      </c>
      <c r="H2116" t="s">
        <v>79</v>
      </c>
      <c r="I2116" t="s">
        <v>57</v>
      </c>
      <c r="J2116">
        <v>14072</v>
      </c>
      <c r="K2116" t="s">
        <v>32</v>
      </c>
      <c r="L2116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102</v>
      </c>
      <c r="T2116" t="s">
        <v>36</v>
      </c>
      <c r="U2116" t="s">
        <v>37</v>
      </c>
      <c r="V2116" t="s">
        <v>81</v>
      </c>
      <c r="W2116" t="s">
        <v>49</v>
      </c>
      <c r="X2116" t="s">
        <v>39</v>
      </c>
    </row>
    <row r="2117" spans="1:24" x14ac:dyDescent="0.35">
      <c r="A2117" t="s">
        <v>2371</v>
      </c>
      <c r="B2117" t="s">
        <v>55</v>
      </c>
      <c r="C2117" s="1">
        <v>2686420332</v>
      </c>
      <c r="D2117" t="s">
        <v>26</v>
      </c>
      <c r="E2117" t="s">
        <v>27</v>
      </c>
      <c r="F2117" t="s">
        <v>95</v>
      </c>
      <c r="G2117" t="s">
        <v>200</v>
      </c>
      <c r="H2117" t="s">
        <v>30</v>
      </c>
      <c r="I2117" t="s">
        <v>31</v>
      </c>
      <c r="J2117">
        <v>81713</v>
      </c>
      <c r="K2117" t="s">
        <v>76</v>
      </c>
      <c r="L2117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63</v>
      </c>
      <c r="T2117" t="s">
        <v>48</v>
      </c>
      <c r="U2117" t="s">
        <v>86</v>
      </c>
      <c r="V2117" s="1">
        <v>332224293</v>
      </c>
      <c r="W2117" t="s">
        <v>49</v>
      </c>
      <c r="X2117" t="s">
        <v>39</v>
      </c>
    </row>
    <row r="2118" spans="1:24" x14ac:dyDescent="0.35">
      <c r="A2118" t="s">
        <v>2372</v>
      </c>
      <c r="B2118" t="s">
        <v>55</v>
      </c>
      <c r="C2118" s="1">
        <v>3193462164</v>
      </c>
      <c r="D2118" t="s">
        <v>26</v>
      </c>
      <c r="E2118" t="s">
        <v>27</v>
      </c>
      <c r="F2118" t="s">
        <v>28</v>
      </c>
      <c r="G2118" s="2">
        <v>40695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68</v>
      </c>
      <c r="U2118" t="s">
        <v>59</v>
      </c>
      <c r="V2118" t="s">
        <v>1283</v>
      </c>
      <c r="W2118" t="s">
        <v>131</v>
      </c>
      <c r="X2118" t="s">
        <v>39</v>
      </c>
    </row>
    <row r="2119" spans="1:24" x14ac:dyDescent="0.35">
      <c r="A2119" t="s">
        <v>2373</v>
      </c>
      <c r="B2119" t="s">
        <v>65</v>
      </c>
      <c r="C2119" s="1">
        <v>5132684537</v>
      </c>
      <c r="D2119" t="s">
        <v>26</v>
      </c>
      <c r="E2119" t="s">
        <v>27</v>
      </c>
      <c r="F2119" t="s">
        <v>28</v>
      </c>
      <c r="G2119" t="s">
        <v>256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102</v>
      </c>
      <c r="T2119" t="s">
        <v>36</v>
      </c>
      <c r="U2119" t="s">
        <v>86</v>
      </c>
      <c r="V2119" t="s">
        <v>638</v>
      </c>
      <c r="W2119" t="s">
        <v>49</v>
      </c>
      <c r="X2119" t="s">
        <v>39</v>
      </c>
    </row>
    <row r="2120" spans="1:24" x14ac:dyDescent="0.35">
      <c r="A2120" t="s">
        <v>2374</v>
      </c>
      <c r="B2120" t="s">
        <v>41</v>
      </c>
      <c r="C2120" s="1">
        <v>4759624343</v>
      </c>
      <c r="D2120" t="s">
        <v>26</v>
      </c>
      <c r="E2120" t="s">
        <v>27</v>
      </c>
      <c r="F2120" t="s">
        <v>95</v>
      </c>
      <c r="G2120" s="2">
        <v>40726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69</v>
      </c>
      <c r="V2120" s="1">
        <v>404074203</v>
      </c>
      <c r="W2120" t="s">
        <v>49</v>
      </c>
      <c r="X2120" t="s">
        <v>39</v>
      </c>
    </row>
    <row r="2121" spans="1:24" x14ac:dyDescent="0.35">
      <c r="A2121" t="s">
        <v>2375</v>
      </c>
      <c r="B2121" t="s">
        <v>65</v>
      </c>
      <c r="C2121" s="1">
        <v>2637942355</v>
      </c>
      <c r="D2121" t="s">
        <v>26</v>
      </c>
      <c r="E2121" t="s">
        <v>27</v>
      </c>
      <c r="F2121" t="s">
        <v>71</v>
      </c>
      <c r="G2121" t="s">
        <v>78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63</v>
      </c>
      <c r="T2121" t="s">
        <v>68</v>
      </c>
      <c r="U2121" t="s">
        <v>59</v>
      </c>
      <c r="V2121" s="1">
        <v>355922452</v>
      </c>
      <c r="W2121" t="s">
        <v>49</v>
      </c>
      <c r="X2121" t="s">
        <v>90</v>
      </c>
    </row>
    <row r="2122" spans="1:24" x14ac:dyDescent="0.35">
      <c r="A2122" t="s">
        <v>2376</v>
      </c>
      <c r="B2122" t="s">
        <v>55</v>
      </c>
      <c r="C2122" s="1">
        <v>6503397049</v>
      </c>
      <c r="D2122" t="s">
        <v>66</v>
      </c>
      <c r="E2122" t="s">
        <v>42</v>
      </c>
      <c r="F2122" t="s">
        <v>95</v>
      </c>
      <c r="G2122" t="s">
        <v>53</v>
      </c>
      <c r="H2122" t="s">
        <v>112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 s="1">
        <v>451670309</v>
      </c>
      <c r="W2122" t="s">
        <v>38</v>
      </c>
      <c r="X2122" t="s">
        <v>90</v>
      </c>
    </row>
    <row r="2123" spans="1:24" x14ac:dyDescent="0.35">
      <c r="A2123" t="s">
        <v>2377</v>
      </c>
      <c r="B2123" t="s">
        <v>65</v>
      </c>
      <c r="C2123" s="1">
        <v>1278666898</v>
      </c>
      <c r="D2123" t="s">
        <v>26</v>
      </c>
      <c r="E2123" t="s">
        <v>27</v>
      </c>
      <c r="F2123" t="s">
        <v>71</v>
      </c>
      <c r="G2123" s="2">
        <v>40634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84</v>
      </c>
      <c r="S2123" t="s">
        <v>85</v>
      </c>
      <c r="T2123" t="s">
        <v>48</v>
      </c>
      <c r="U2123" t="s">
        <v>37</v>
      </c>
      <c r="V2123">
        <v>1296</v>
      </c>
      <c r="W2123" t="s">
        <v>131</v>
      </c>
      <c r="X2123" t="s">
        <v>39</v>
      </c>
    </row>
    <row r="2124" spans="1:24" x14ac:dyDescent="0.35">
      <c r="A2124" t="s">
        <v>2378</v>
      </c>
      <c r="B2124" t="s">
        <v>65</v>
      </c>
      <c r="C2124" s="1">
        <v>3147973444</v>
      </c>
      <c r="D2124" t="s">
        <v>26</v>
      </c>
      <c r="E2124" t="s">
        <v>42</v>
      </c>
      <c r="F2124" t="s">
        <v>28</v>
      </c>
      <c r="G2124" s="2">
        <v>40575</v>
      </c>
      <c r="H2124" t="s">
        <v>30</v>
      </c>
      <c r="I2124" t="s">
        <v>31</v>
      </c>
      <c r="J2124">
        <v>29698</v>
      </c>
      <c r="K2124" t="s">
        <v>76</v>
      </c>
      <c r="L2124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86</v>
      </c>
      <c r="V2124" s="1">
        <v>215884804</v>
      </c>
      <c r="W2124" t="s">
        <v>49</v>
      </c>
      <c r="X2124" t="s">
        <v>120</v>
      </c>
    </row>
    <row r="2125" spans="1:24" x14ac:dyDescent="0.35">
      <c r="A2125" t="s">
        <v>2379</v>
      </c>
      <c r="B2125" t="s">
        <v>55</v>
      </c>
      <c r="C2125" s="1">
        <v>5618485357</v>
      </c>
      <c r="D2125" t="s">
        <v>26</v>
      </c>
      <c r="E2125" t="s">
        <v>27</v>
      </c>
      <c r="F2125" t="s">
        <v>71</v>
      </c>
      <c r="G2125" s="2">
        <v>40756</v>
      </c>
      <c r="H2125" t="s">
        <v>79</v>
      </c>
      <c r="I2125" t="s">
        <v>31</v>
      </c>
      <c r="J2125">
        <v>24518</v>
      </c>
      <c r="K2125" t="s">
        <v>76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102</v>
      </c>
      <c r="T2125" t="s">
        <v>36</v>
      </c>
      <c r="U2125" t="s">
        <v>59</v>
      </c>
      <c r="V2125" s="1">
        <v>241656325</v>
      </c>
      <c r="W2125" t="s">
        <v>38</v>
      </c>
      <c r="X2125" t="s">
        <v>120</v>
      </c>
    </row>
    <row r="2126" spans="1:24" x14ac:dyDescent="0.35">
      <c r="A2126" t="s">
        <v>2380</v>
      </c>
      <c r="B2126" t="s">
        <v>41</v>
      </c>
      <c r="C2126" s="1">
        <v>3230576665</v>
      </c>
      <c r="D2126" t="s">
        <v>66</v>
      </c>
      <c r="E2126" t="s">
        <v>42</v>
      </c>
      <c r="F2126" t="s">
        <v>71</v>
      </c>
      <c r="G2126" s="2">
        <v>40664</v>
      </c>
      <c r="H2126" t="s">
        <v>30</v>
      </c>
      <c r="I2126" t="s">
        <v>57</v>
      </c>
      <c r="J2126">
        <v>62873</v>
      </c>
      <c r="K2126" t="s">
        <v>76</v>
      </c>
      <c r="L2126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84</v>
      </c>
      <c r="S2126" t="s">
        <v>166</v>
      </c>
      <c r="T2126" t="s">
        <v>68</v>
      </c>
      <c r="U2126" t="s">
        <v>59</v>
      </c>
      <c r="V2126" s="1">
        <v>20775186</v>
      </c>
      <c r="W2126" t="s">
        <v>49</v>
      </c>
      <c r="X2126" t="s">
        <v>39</v>
      </c>
    </row>
    <row r="2127" spans="1:24" x14ac:dyDescent="0.35">
      <c r="A2127" t="s">
        <v>2381</v>
      </c>
      <c r="B2127" t="s">
        <v>55</v>
      </c>
      <c r="C2127" s="1">
        <v>7434675149</v>
      </c>
      <c r="D2127" t="s">
        <v>26</v>
      </c>
      <c r="E2127" t="s">
        <v>42</v>
      </c>
      <c r="F2127" t="s">
        <v>74</v>
      </c>
      <c r="G2127" t="s">
        <v>313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63</v>
      </c>
      <c r="T2127" t="s">
        <v>68</v>
      </c>
      <c r="U2127" t="s">
        <v>59</v>
      </c>
      <c r="V2127" t="s">
        <v>748</v>
      </c>
      <c r="W2127" t="s">
        <v>49</v>
      </c>
      <c r="X2127" t="s">
        <v>39</v>
      </c>
    </row>
    <row r="2128" spans="1:24" x14ac:dyDescent="0.35">
      <c r="A2128" t="s">
        <v>2382</v>
      </c>
      <c r="B2128" t="s">
        <v>65</v>
      </c>
      <c r="C2128" s="1">
        <v>1171478278</v>
      </c>
      <c r="D2128" t="s">
        <v>26</v>
      </c>
      <c r="E2128" t="s">
        <v>27</v>
      </c>
      <c r="F2128" t="s">
        <v>71</v>
      </c>
      <c r="G2128" t="s">
        <v>130</v>
      </c>
      <c r="H2128" t="s">
        <v>112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102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 x14ac:dyDescent="0.35">
      <c r="A2129" t="s">
        <v>2383</v>
      </c>
      <c r="B2129" t="s">
        <v>65</v>
      </c>
      <c r="C2129" s="1">
        <v>2009772923</v>
      </c>
      <c r="D2129" t="s">
        <v>26</v>
      </c>
      <c r="E2129" t="s">
        <v>27</v>
      </c>
      <c r="F2129" t="s">
        <v>28</v>
      </c>
      <c r="G2129" s="2">
        <v>40849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68</v>
      </c>
      <c r="U2129" t="s">
        <v>37</v>
      </c>
      <c r="V2129">
        <v>312</v>
      </c>
      <c r="W2129" t="s">
        <v>38</v>
      </c>
      <c r="X2129" t="s">
        <v>39</v>
      </c>
    </row>
    <row r="2130" spans="1:24" x14ac:dyDescent="0.35">
      <c r="A2130" t="s">
        <v>2384</v>
      </c>
      <c r="B2130" t="s">
        <v>51</v>
      </c>
      <c r="C2130" s="1">
        <v>6625472768</v>
      </c>
      <c r="D2130" t="s">
        <v>26</v>
      </c>
      <c r="E2130" t="s">
        <v>42</v>
      </c>
      <c r="F2130" t="s">
        <v>95</v>
      </c>
      <c r="G2130" t="s">
        <v>83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68</v>
      </c>
      <c r="U2130" t="s">
        <v>37</v>
      </c>
      <c r="V2130" s="1">
        <v>539280951</v>
      </c>
      <c r="W2130" t="s">
        <v>49</v>
      </c>
      <c r="X2130" t="s">
        <v>39</v>
      </c>
    </row>
    <row r="2131" spans="1:24" x14ac:dyDescent="0.35">
      <c r="A2131" t="s">
        <v>2385</v>
      </c>
      <c r="B2131" t="s">
        <v>55</v>
      </c>
      <c r="C2131" s="1">
        <v>9567711298</v>
      </c>
      <c r="D2131" t="s">
        <v>26</v>
      </c>
      <c r="E2131" t="s">
        <v>27</v>
      </c>
      <c r="F2131" t="s">
        <v>28</v>
      </c>
      <c r="G2131" t="s">
        <v>119</v>
      </c>
      <c r="H2131" t="s">
        <v>30</v>
      </c>
      <c r="I2131" t="s">
        <v>57</v>
      </c>
      <c r="J2131">
        <v>81410</v>
      </c>
      <c r="K2131" t="s">
        <v>62</v>
      </c>
      <c r="L213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102</v>
      </c>
      <c r="T2131" t="s">
        <v>36</v>
      </c>
      <c r="U2131" t="s">
        <v>86</v>
      </c>
      <c r="V2131" s="1">
        <v>221188327</v>
      </c>
      <c r="W2131" t="s">
        <v>60</v>
      </c>
      <c r="X2131" t="s">
        <v>39</v>
      </c>
    </row>
    <row r="2132" spans="1:24" x14ac:dyDescent="0.35">
      <c r="A2132" t="s">
        <v>2386</v>
      </c>
      <c r="B2132" t="s">
        <v>65</v>
      </c>
      <c r="C2132" s="1">
        <v>1847471111</v>
      </c>
      <c r="D2132" t="s">
        <v>26</v>
      </c>
      <c r="E2132" t="s">
        <v>27</v>
      </c>
      <c r="F2132" t="s">
        <v>95</v>
      </c>
      <c r="G2132" s="2">
        <v>40696</v>
      </c>
      <c r="H2132" t="s">
        <v>79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69</v>
      </c>
      <c r="V2132" t="s">
        <v>89</v>
      </c>
      <c r="W2132" t="s">
        <v>38</v>
      </c>
      <c r="X2132" t="s">
        <v>90</v>
      </c>
    </row>
    <row r="2133" spans="1:24" x14ac:dyDescent="0.35">
      <c r="A2133" t="s">
        <v>2387</v>
      </c>
      <c r="B2133" t="s">
        <v>41</v>
      </c>
      <c r="C2133" s="1">
        <v>1215732992</v>
      </c>
      <c r="D2133" t="s">
        <v>66</v>
      </c>
      <c r="E2133" t="s">
        <v>52</v>
      </c>
      <c r="F2133" t="s">
        <v>95</v>
      </c>
      <c r="G2133" t="s">
        <v>104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 t="s">
        <v>150</v>
      </c>
      <c r="W2133" t="s">
        <v>49</v>
      </c>
      <c r="X2133" t="s">
        <v>39</v>
      </c>
    </row>
    <row r="2134" spans="1:24" x14ac:dyDescent="0.35">
      <c r="A2134" t="s">
        <v>2388</v>
      </c>
      <c r="B2134" t="s">
        <v>65</v>
      </c>
      <c r="C2134" s="1">
        <v>2956358303</v>
      </c>
      <c r="D2134" t="s">
        <v>26</v>
      </c>
      <c r="E2134" t="s">
        <v>27</v>
      </c>
      <c r="F2134" t="s">
        <v>95</v>
      </c>
      <c r="G2134" t="s">
        <v>130</v>
      </c>
      <c r="H2134" t="s">
        <v>30</v>
      </c>
      <c r="I2134" t="s">
        <v>57</v>
      </c>
      <c r="J2134">
        <v>40901</v>
      </c>
      <c r="K2134" t="s">
        <v>62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97</v>
      </c>
      <c r="U2134" t="s">
        <v>86</v>
      </c>
      <c r="V2134" s="1">
        <v>13628274</v>
      </c>
      <c r="W2134" t="s">
        <v>49</v>
      </c>
      <c r="X2134" t="s">
        <v>39</v>
      </c>
    </row>
    <row r="2135" spans="1:24" x14ac:dyDescent="0.35">
      <c r="A2135" t="s">
        <v>2389</v>
      </c>
      <c r="B2135" t="s">
        <v>51</v>
      </c>
      <c r="C2135" s="1">
        <v>3963394851</v>
      </c>
      <c r="D2135" t="s">
        <v>26</v>
      </c>
      <c r="E2135" t="s">
        <v>42</v>
      </c>
      <c r="F2135" t="s">
        <v>95</v>
      </c>
      <c r="G2135" s="2">
        <v>40576</v>
      </c>
      <c r="H2135" t="s">
        <v>30</v>
      </c>
      <c r="I2135" t="s">
        <v>57</v>
      </c>
      <c r="J2135">
        <v>88701</v>
      </c>
      <c r="K2135" t="s">
        <v>62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68</v>
      </c>
      <c r="U2135" t="s">
        <v>59</v>
      </c>
      <c r="V2135" s="1">
        <v>171830049</v>
      </c>
      <c r="W2135" t="s">
        <v>38</v>
      </c>
      <c r="X2135" t="s">
        <v>39</v>
      </c>
    </row>
    <row r="2136" spans="1:24" x14ac:dyDescent="0.35">
      <c r="A2136" t="s">
        <v>2390</v>
      </c>
      <c r="B2136" t="s">
        <v>55</v>
      </c>
      <c r="C2136" s="1">
        <v>1089604838</v>
      </c>
      <c r="D2136" t="s">
        <v>26</v>
      </c>
      <c r="E2136" t="s">
        <v>42</v>
      </c>
      <c r="F2136" t="s">
        <v>74</v>
      </c>
      <c r="G2136" t="s">
        <v>138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63</v>
      </c>
      <c r="T2136" t="s">
        <v>68</v>
      </c>
      <c r="U2136" t="s">
        <v>37</v>
      </c>
      <c r="V2136" t="s">
        <v>918</v>
      </c>
      <c r="W2136" t="s">
        <v>151</v>
      </c>
      <c r="X2136" t="s">
        <v>120</v>
      </c>
    </row>
    <row r="2137" spans="1:24" x14ac:dyDescent="0.35">
      <c r="A2137" t="s">
        <v>2391</v>
      </c>
      <c r="B2137" t="s">
        <v>55</v>
      </c>
      <c r="C2137" s="1">
        <v>6081048248</v>
      </c>
      <c r="D2137" t="s">
        <v>26</v>
      </c>
      <c r="E2137" t="s">
        <v>42</v>
      </c>
      <c r="F2137" t="s">
        <v>71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68</v>
      </c>
      <c r="U2137" t="s">
        <v>69</v>
      </c>
      <c r="V2137" t="s">
        <v>309</v>
      </c>
      <c r="W2137" t="s">
        <v>49</v>
      </c>
      <c r="X2137" t="s">
        <v>39</v>
      </c>
    </row>
    <row r="2138" spans="1:24" x14ac:dyDescent="0.35">
      <c r="A2138" t="s">
        <v>2392</v>
      </c>
      <c r="B2138" t="s">
        <v>41</v>
      </c>
      <c r="C2138" s="1">
        <v>3014161738</v>
      </c>
      <c r="D2138" t="s">
        <v>26</v>
      </c>
      <c r="E2138" t="s">
        <v>27</v>
      </c>
      <c r="F2138" t="s">
        <v>28</v>
      </c>
      <c r="G2138" s="2">
        <v>40604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63</v>
      </c>
      <c r="T2138" t="s">
        <v>48</v>
      </c>
      <c r="U2138" t="s">
        <v>69</v>
      </c>
      <c r="V2138" s="1">
        <v>1060310769</v>
      </c>
      <c r="W2138" t="s">
        <v>60</v>
      </c>
      <c r="X2138" t="s">
        <v>39</v>
      </c>
    </row>
    <row r="2139" spans="1:24" x14ac:dyDescent="0.35">
      <c r="A2139" t="s">
        <v>2393</v>
      </c>
      <c r="B2139" t="s">
        <v>65</v>
      </c>
      <c r="C2139" s="1">
        <v>5737233278</v>
      </c>
      <c r="D2139" t="s">
        <v>26</v>
      </c>
      <c r="E2139" t="s">
        <v>27</v>
      </c>
      <c r="F2139" t="s">
        <v>28</v>
      </c>
      <c r="G2139" t="s">
        <v>239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63</v>
      </c>
      <c r="T2139" t="s">
        <v>36</v>
      </c>
      <c r="U2139" t="s">
        <v>37</v>
      </c>
      <c r="V2139" t="s">
        <v>186</v>
      </c>
      <c r="W2139" t="s">
        <v>49</v>
      </c>
      <c r="X2139" t="s">
        <v>90</v>
      </c>
    </row>
    <row r="2140" spans="1:24" x14ac:dyDescent="0.35">
      <c r="A2140" t="s">
        <v>2394</v>
      </c>
      <c r="B2140" t="s">
        <v>55</v>
      </c>
      <c r="C2140" s="1">
        <v>1697979757</v>
      </c>
      <c r="D2140" t="s">
        <v>66</v>
      </c>
      <c r="E2140" t="s">
        <v>27</v>
      </c>
      <c r="F2140" t="s">
        <v>28</v>
      </c>
      <c r="G2140" t="s">
        <v>99</v>
      </c>
      <c r="H2140" t="s">
        <v>30</v>
      </c>
      <c r="I2140" t="s">
        <v>57</v>
      </c>
      <c r="J2140">
        <v>35095</v>
      </c>
      <c r="K2140" t="s">
        <v>32</v>
      </c>
      <c r="L2140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84</v>
      </c>
      <c r="S2140" t="s">
        <v>286</v>
      </c>
      <c r="T2140" t="s">
        <v>68</v>
      </c>
      <c r="U2140" t="s">
        <v>59</v>
      </c>
      <c r="V2140" t="s">
        <v>638</v>
      </c>
      <c r="W2140" t="s">
        <v>38</v>
      </c>
      <c r="X2140" t="s">
        <v>90</v>
      </c>
    </row>
    <row r="2141" spans="1:24" x14ac:dyDescent="0.35">
      <c r="A2141" t="s">
        <v>2395</v>
      </c>
      <c r="B2141" t="s">
        <v>65</v>
      </c>
      <c r="C2141" s="1">
        <v>1091535877</v>
      </c>
      <c r="D2141" t="s">
        <v>26</v>
      </c>
      <c r="E2141" t="s">
        <v>52</v>
      </c>
      <c r="F2141" t="s">
        <v>95</v>
      </c>
      <c r="G2141" t="s">
        <v>200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151</v>
      </c>
      <c r="X2141" t="s">
        <v>39</v>
      </c>
    </row>
    <row r="2142" spans="1:24" x14ac:dyDescent="0.35">
      <c r="A2142" t="s">
        <v>2396</v>
      </c>
      <c r="B2142" t="s">
        <v>65</v>
      </c>
      <c r="C2142" s="1">
        <v>3808122147</v>
      </c>
      <c r="D2142" t="s">
        <v>66</v>
      </c>
      <c r="E2142" t="s">
        <v>42</v>
      </c>
      <c r="F2142" t="s">
        <v>71</v>
      </c>
      <c r="G2142" t="s">
        <v>148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84</v>
      </c>
      <c r="S2142" t="s">
        <v>286</v>
      </c>
      <c r="T2142" t="s">
        <v>68</v>
      </c>
      <c r="U2142" t="s">
        <v>37</v>
      </c>
      <c r="V2142" t="s">
        <v>748</v>
      </c>
      <c r="W2142" t="s">
        <v>38</v>
      </c>
      <c r="X2142" t="s">
        <v>90</v>
      </c>
    </row>
    <row r="2143" spans="1:24" x14ac:dyDescent="0.35">
      <c r="A2143" t="s">
        <v>2397</v>
      </c>
      <c r="B2143" t="s">
        <v>25</v>
      </c>
      <c r="C2143" s="1">
        <v>5408911507</v>
      </c>
      <c r="D2143" t="s">
        <v>26</v>
      </c>
      <c r="E2143" t="s">
        <v>27</v>
      </c>
      <c r="F2143" t="s">
        <v>156</v>
      </c>
      <c r="G2143" t="s">
        <v>67</v>
      </c>
      <c r="H2143" t="s">
        <v>30</v>
      </c>
      <c r="I2143" t="s">
        <v>57</v>
      </c>
      <c r="J2143">
        <v>80192</v>
      </c>
      <c r="K2143" t="s">
        <v>62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68</v>
      </c>
      <c r="U2143" t="s">
        <v>37</v>
      </c>
      <c r="V2143" s="1">
        <v>95193157</v>
      </c>
      <c r="W2143" t="s">
        <v>49</v>
      </c>
      <c r="X2143" t="s">
        <v>39</v>
      </c>
    </row>
    <row r="2144" spans="1:24" x14ac:dyDescent="0.35">
      <c r="A2144" t="s">
        <v>2398</v>
      </c>
      <c r="B2144" t="s">
        <v>65</v>
      </c>
      <c r="C2144" s="1">
        <v>1341939623</v>
      </c>
      <c r="D2144" t="s">
        <v>26</v>
      </c>
      <c r="E2144" t="s">
        <v>42</v>
      </c>
      <c r="F2144" t="s">
        <v>74</v>
      </c>
      <c r="G2144" s="2">
        <v>40756</v>
      </c>
      <c r="H2144" t="s">
        <v>44</v>
      </c>
      <c r="I2144" t="s">
        <v>57</v>
      </c>
      <c r="J2144">
        <v>0</v>
      </c>
      <c r="K2144" t="s">
        <v>32</v>
      </c>
      <c r="L2144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 s="1">
        <v>827786203</v>
      </c>
      <c r="W2144" t="s">
        <v>60</v>
      </c>
      <c r="X2144" t="s">
        <v>90</v>
      </c>
    </row>
    <row r="2145" spans="1:24" x14ac:dyDescent="0.35">
      <c r="A2145" t="s">
        <v>2399</v>
      </c>
      <c r="B2145" t="s">
        <v>55</v>
      </c>
      <c r="C2145" s="1">
        <v>3237996209</v>
      </c>
      <c r="D2145" t="s">
        <v>66</v>
      </c>
      <c r="E2145" t="s">
        <v>42</v>
      </c>
      <c r="F2145" t="s">
        <v>74</v>
      </c>
      <c r="G2145" t="s">
        <v>210</v>
      </c>
      <c r="H2145" t="s">
        <v>30</v>
      </c>
      <c r="I2145" t="s">
        <v>57</v>
      </c>
      <c r="J2145">
        <v>60244</v>
      </c>
      <c r="K2145" t="s">
        <v>76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 s="1">
        <v>326281835</v>
      </c>
      <c r="W2145" t="s">
        <v>49</v>
      </c>
      <c r="X2145" t="s">
        <v>39</v>
      </c>
    </row>
    <row r="2146" spans="1:24" x14ac:dyDescent="0.35">
      <c r="A2146" t="s">
        <v>2400</v>
      </c>
      <c r="B2146" t="s">
        <v>41</v>
      </c>
      <c r="C2146" s="1">
        <v>1035762776</v>
      </c>
      <c r="D2146" t="s">
        <v>26</v>
      </c>
      <c r="E2146" t="s">
        <v>27</v>
      </c>
      <c r="F2146" t="s">
        <v>71</v>
      </c>
      <c r="G2146" s="2">
        <v>40757</v>
      </c>
      <c r="H2146" t="s">
        <v>30</v>
      </c>
      <c r="I2146" t="s">
        <v>31</v>
      </c>
      <c r="J2146">
        <v>52735</v>
      </c>
      <c r="K2146" t="s">
        <v>62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 s="1">
        <v>123512596</v>
      </c>
      <c r="W2146" t="s">
        <v>49</v>
      </c>
      <c r="X2146" t="s">
        <v>39</v>
      </c>
    </row>
    <row r="2147" spans="1:24" x14ac:dyDescent="0.35">
      <c r="A2147" t="s">
        <v>2401</v>
      </c>
      <c r="B2147" t="s">
        <v>41</v>
      </c>
      <c r="C2147" s="1">
        <v>1161991802</v>
      </c>
      <c r="D2147" t="s">
        <v>26</v>
      </c>
      <c r="E2147" t="s">
        <v>27</v>
      </c>
      <c r="F2147" t="s">
        <v>95</v>
      </c>
      <c r="G2147" t="s">
        <v>106</v>
      </c>
      <c r="H2147" t="s">
        <v>30</v>
      </c>
      <c r="I2147" t="s">
        <v>31</v>
      </c>
      <c r="J2147">
        <v>78275</v>
      </c>
      <c r="K2147" t="s">
        <v>62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102</v>
      </c>
      <c r="T2147" t="s">
        <v>97</v>
      </c>
      <c r="U2147" t="s">
        <v>86</v>
      </c>
      <c r="V2147" s="1">
        <v>25336642</v>
      </c>
      <c r="W2147" t="s">
        <v>38</v>
      </c>
      <c r="X2147" t="s">
        <v>90</v>
      </c>
    </row>
    <row r="2148" spans="1:24" x14ac:dyDescent="0.35">
      <c r="A2148" t="s">
        <v>2402</v>
      </c>
      <c r="B2148" t="s">
        <v>65</v>
      </c>
      <c r="C2148" s="1">
        <v>8209054963</v>
      </c>
      <c r="D2148" t="s">
        <v>26</v>
      </c>
      <c r="E2148" t="s">
        <v>52</v>
      </c>
      <c r="F2148" t="s">
        <v>28</v>
      </c>
      <c r="G2148" t="s">
        <v>272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 t="s">
        <v>208</v>
      </c>
      <c r="W2148" t="s">
        <v>49</v>
      </c>
      <c r="X2148" t="s">
        <v>39</v>
      </c>
    </row>
    <row r="2149" spans="1:24" x14ac:dyDescent="0.35">
      <c r="A2149" t="s">
        <v>2403</v>
      </c>
      <c r="B2149" t="s">
        <v>55</v>
      </c>
      <c r="C2149" s="1">
        <v>3096511217</v>
      </c>
      <c r="D2149" t="s">
        <v>66</v>
      </c>
      <c r="E2149" t="s">
        <v>42</v>
      </c>
      <c r="F2149" t="s">
        <v>71</v>
      </c>
      <c r="G2149" s="2">
        <v>40879</v>
      </c>
      <c r="H2149" t="s">
        <v>30</v>
      </c>
      <c r="I2149" t="s">
        <v>31</v>
      </c>
      <c r="J2149">
        <v>21604</v>
      </c>
      <c r="K2149" t="s">
        <v>32</v>
      </c>
      <c r="L2149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63</v>
      </c>
      <c r="T2149" t="s">
        <v>36</v>
      </c>
      <c r="U2149" t="s">
        <v>86</v>
      </c>
      <c r="V2149" t="s">
        <v>113</v>
      </c>
      <c r="W2149" t="s">
        <v>49</v>
      </c>
      <c r="X2149" t="s">
        <v>39</v>
      </c>
    </row>
    <row r="2150" spans="1:24" x14ac:dyDescent="0.35">
      <c r="A2150" t="s">
        <v>2404</v>
      </c>
      <c r="B2150" t="s">
        <v>41</v>
      </c>
      <c r="C2150" s="1">
        <v>480435851</v>
      </c>
      <c r="D2150" t="s">
        <v>26</v>
      </c>
      <c r="E2150" t="s">
        <v>42</v>
      </c>
      <c r="F2150" t="s">
        <v>95</v>
      </c>
      <c r="G2150" t="s">
        <v>119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102</v>
      </c>
      <c r="T2150" t="s">
        <v>36</v>
      </c>
      <c r="U2150" t="s">
        <v>86</v>
      </c>
      <c r="V2150" s="1">
        <v>788206874</v>
      </c>
      <c r="W2150" t="s">
        <v>151</v>
      </c>
      <c r="X2150" t="s">
        <v>39</v>
      </c>
    </row>
    <row r="2151" spans="1:24" x14ac:dyDescent="0.35">
      <c r="A2151" t="s">
        <v>2405</v>
      </c>
      <c r="B2151" t="s">
        <v>65</v>
      </c>
      <c r="C2151" s="1">
        <v>4786054889</v>
      </c>
      <c r="D2151" t="s">
        <v>26</v>
      </c>
      <c r="E2151" t="s">
        <v>27</v>
      </c>
      <c r="F2151" t="s">
        <v>28</v>
      </c>
      <c r="G2151" t="s">
        <v>78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93</v>
      </c>
      <c r="T2151" t="s">
        <v>36</v>
      </c>
      <c r="U2151" t="s">
        <v>37</v>
      </c>
      <c r="V2151" t="s">
        <v>208</v>
      </c>
      <c r="W2151" t="s">
        <v>49</v>
      </c>
      <c r="X2151" t="s">
        <v>90</v>
      </c>
    </row>
    <row r="2152" spans="1:24" x14ac:dyDescent="0.35">
      <c r="A2152" t="s">
        <v>2406</v>
      </c>
      <c r="B2152" t="s">
        <v>55</v>
      </c>
      <c r="C2152" s="1">
        <v>1588603136</v>
      </c>
      <c r="D2152" t="s">
        <v>26</v>
      </c>
      <c r="E2152" t="s">
        <v>27</v>
      </c>
      <c r="F2152" t="s">
        <v>156</v>
      </c>
      <c r="G2152" t="s">
        <v>122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97</v>
      </c>
      <c r="U2152" t="s">
        <v>59</v>
      </c>
      <c r="V2152" t="s">
        <v>2407</v>
      </c>
      <c r="W2152" t="s">
        <v>131</v>
      </c>
      <c r="X2152" t="s">
        <v>39</v>
      </c>
    </row>
    <row r="2153" spans="1:24" x14ac:dyDescent="0.35">
      <c r="A2153" t="s">
        <v>2408</v>
      </c>
      <c r="B2153" t="s">
        <v>41</v>
      </c>
      <c r="C2153" s="1">
        <v>5285079293</v>
      </c>
      <c r="D2153" t="s">
        <v>26</v>
      </c>
      <c r="E2153" t="s">
        <v>27</v>
      </c>
      <c r="F2153" t="s">
        <v>71</v>
      </c>
      <c r="G2153" t="s">
        <v>104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84</v>
      </c>
      <c r="S2153" t="s">
        <v>85</v>
      </c>
      <c r="T2153" t="s">
        <v>36</v>
      </c>
      <c r="U2153" t="s">
        <v>86</v>
      </c>
      <c r="V2153" t="s">
        <v>252</v>
      </c>
      <c r="W2153" t="s">
        <v>49</v>
      </c>
      <c r="X2153" t="s">
        <v>90</v>
      </c>
    </row>
    <row r="2154" spans="1:24" x14ac:dyDescent="0.35">
      <c r="A2154" t="s">
        <v>2409</v>
      </c>
      <c r="B2154" t="s">
        <v>41</v>
      </c>
      <c r="C2154" s="1">
        <v>2945370362</v>
      </c>
      <c r="D2154" t="s">
        <v>26</v>
      </c>
      <c r="E2154" t="s">
        <v>42</v>
      </c>
      <c r="F2154" t="s">
        <v>95</v>
      </c>
      <c r="G2154" s="2">
        <v>40545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102</v>
      </c>
      <c r="T2154" t="s">
        <v>97</v>
      </c>
      <c r="U2154" t="s">
        <v>69</v>
      </c>
      <c r="V2154" t="s">
        <v>218</v>
      </c>
      <c r="W2154" t="s">
        <v>38</v>
      </c>
      <c r="X2154" t="s">
        <v>39</v>
      </c>
    </row>
    <row r="2155" spans="1:24" x14ac:dyDescent="0.35">
      <c r="A2155" t="s">
        <v>2410</v>
      </c>
      <c r="B2155" t="s">
        <v>65</v>
      </c>
      <c r="C2155" s="1">
        <v>1808979629</v>
      </c>
      <c r="D2155" t="s">
        <v>26</v>
      </c>
      <c r="E2155" t="s">
        <v>42</v>
      </c>
      <c r="F2155" t="s">
        <v>74</v>
      </c>
      <c r="G2155" t="s">
        <v>200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97</v>
      </c>
      <c r="U2155" t="s">
        <v>86</v>
      </c>
      <c r="V2155" t="s">
        <v>2411</v>
      </c>
      <c r="W2155" t="s">
        <v>203</v>
      </c>
      <c r="X2155" t="s">
        <v>39</v>
      </c>
    </row>
    <row r="2156" spans="1:24" x14ac:dyDescent="0.35">
      <c r="A2156" t="s">
        <v>2412</v>
      </c>
      <c r="B2156" t="s">
        <v>55</v>
      </c>
      <c r="C2156" s="1">
        <v>1020892761</v>
      </c>
      <c r="D2156" t="s">
        <v>66</v>
      </c>
      <c r="E2156" t="s">
        <v>42</v>
      </c>
      <c r="F2156" t="s">
        <v>71</v>
      </c>
      <c r="G2156" t="s">
        <v>244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86</v>
      </c>
      <c r="V2156" t="s">
        <v>681</v>
      </c>
      <c r="W2156" t="s">
        <v>60</v>
      </c>
      <c r="X2156" t="s">
        <v>39</v>
      </c>
    </row>
    <row r="2157" spans="1:24" x14ac:dyDescent="0.35">
      <c r="A2157" t="s">
        <v>2413</v>
      </c>
      <c r="B2157" t="s">
        <v>25</v>
      </c>
      <c r="C2157" s="1">
        <v>2070825881</v>
      </c>
      <c r="D2157" t="s">
        <v>26</v>
      </c>
      <c r="E2157" t="s">
        <v>27</v>
      </c>
      <c r="F2157" t="s">
        <v>95</v>
      </c>
      <c r="G2157" t="s">
        <v>244</v>
      </c>
      <c r="H2157" t="s">
        <v>30</v>
      </c>
      <c r="I2157" t="s">
        <v>57</v>
      </c>
      <c r="J2157">
        <v>92079</v>
      </c>
      <c r="K2157" t="s">
        <v>62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97</v>
      </c>
      <c r="U2157" t="s">
        <v>37</v>
      </c>
      <c r="V2157" s="1">
        <v>114798771</v>
      </c>
      <c r="W2157" t="s">
        <v>49</v>
      </c>
      <c r="X2157" t="s">
        <v>39</v>
      </c>
    </row>
    <row r="2158" spans="1:24" x14ac:dyDescent="0.35">
      <c r="A2158" t="s">
        <v>2414</v>
      </c>
      <c r="B2158" t="s">
        <v>65</v>
      </c>
      <c r="C2158" s="1">
        <v>5247852585</v>
      </c>
      <c r="D2158" t="s">
        <v>26</v>
      </c>
      <c r="E2158" t="s">
        <v>42</v>
      </c>
      <c r="F2158" t="s">
        <v>28</v>
      </c>
      <c r="G2158" t="s">
        <v>78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86</v>
      </c>
      <c r="V2158" t="s">
        <v>319</v>
      </c>
      <c r="W2158" t="s">
        <v>38</v>
      </c>
      <c r="X2158" t="s">
        <v>39</v>
      </c>
    </row>
    <row r="2159" spans="1:24" x14ac:dyDescent="0.35">
      <c r="A2159" t="s">
        <v>2415</v>
      </c>
      <c r="B2159" t="s">
        <v>55</v>
      </c>
      <c r="C2159" s="1">
        <v>517955248</v>
      </c>
      <c r="D2159" t="s">
        <v>26</v>
      </c>
      <c r="E2159" t="s">
        <v>52</v>
      </c>
      <c r="F2159" t="s">
        <v>71</v>
      </c>
      <c r="G2159" s="2">
        <v>40665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102</v>
      </c>
      <c r="T2159" t="s">
        <v>36</v>
      </c>
      <c r="U2159" t="s">
        <v>37</v>
      </c>
      <c r="V2159">
        <v>1188</v>
      </c>
      <c r="W2159" t="s">
        <v>60</v>
      </c>
      <c r="X2159" t="s">
        <v>120</v>
      </c>
    </row>
    <row r="2160" spans="1:24" x14ac:dyDescent="0.35">
      <c r="A2160" t="s">
        <v>2416</v>
      </c>
      <c r="B2160" t="s">
        <v>55</v>
      </c>
      <c r="C2160" s="1">
        <v>4513435299</v>
      </c>
      <c r="D2160" t="s">
        <v>26</v>
      </c>
      <c r="E2160" t="s">
        <v>27</v>
      </c>
      <c r="F2160" t="s">
        <v>28</v>
      </c>
      <c r="G2160" s="2">
        <v>40788</v>
      </c>
      <c r="H2160" t="s">
        <v>30</v>
      </c>
      <c r="I2160" t="s">
        <v>31</v>
      </c>
      <c r="J2160">
        <v>34558</v>
      </c>
      <c r="K2160" t="s">
        <v>76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 s="1">
        <v>376529086</v>
      </c>
      <c r="W2160" t="s">
        <v>60</v>
      </c>
      <c r="X2160" t="s">
        <v>39</v>
      </c>
    </row>
    <row r="2161" spans="1:24" x14ac:dyDescent="0.35">
      <c r="A2161" t="s">
        <v>2417</v>
      </c>
      <c r="B2161" t="s">
        <v>51</v>
      </c>
      <c r="C2161" s="1">
        <v>5297625945</v>
      </c>
      <c r="D2161" t="s">
        <v>26</v>
      </c>
      <c r="E2161" t="s">
        <v>27</v>
      </c>
      <c r="F2161" t="s">
        <v>74</v>
      </c>
      <c r="G2161" t="s">
        <v>168</v>
      </c>
      <c r="H2161" t="s">
        <v>79</v>
      </c>
      <c r="I2161" t="s">
        <v>57</v>
      </c>
      <c r="J2161">
        <v>14775</v>
      </c>
      <c r="K2161" t="s">
        <v>62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 s="1">
        <v>170939409</v>
      </c>
      <c r="W2161" t="s">
        <v>49</v>
      </c>
      <c r="X2161" t="s">
        <v>39</v>
      </c>
    </row>
    <row r="2162" spans="1:24" x14ac:dyDescent="0.35">
      <c r="A2162" t="s">
        <v>2418</v>
      </c>
      <c r="B2162" t="s">
        <v>55</v>
      </c>
      <c r="C2162" s="1">
        <v>5377014781</v>
      </c>
      <c r="D2162" t="s">
        <v>26</v>
      </c>
      <c r="E2162" t="s">
        <v>27</v>
      </c>
      <c r="F2162" t="s">
        <v>95</v>
      </c>
      <c r="G2162" t="s">
        <v>153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63</v>
      </c>
      <c r="T2162" t="s">
        <v>48</v>
      </c>
      <c r="U2162" t="s">
        <v>86</v>
      </c>
      <c r="V2162" t="s">
        <v>264</v>
      </c>
      <c r="W2162" t="s">
        <v>49</v>
      </c>
      <c r="X2162" t="s">
        <v>39</v>
      </c>
    </row>
    <row r="2163" spans="1:24" x14ac:dyDescent="0.35">
      <c r="A2163" t="s">
        <v>2419</v>
      </c>
      <c r="B2163" t="s">
        <v>65</v>
      </c>
      <c r="C2163" s="1">
        <v>7661388132</v>
      </c>
      <c r="D2163" t="s">
        <v>26</v>
      </c>
      <c r="E2163" t="s">
        <v>42</v>
      </c>
      <c r="F2163" t="s">
        <v>28</v>
      </c>
      <c r="G2163" t="s">
        <v>200</v>
      </c>
      <c r="H2163" t="s">
        <v>30</v>
      </c>
      <c r="I2163" t="s">
        <v>57</v>
      </c>
      <c r="J2163">
        <v>66726</v>
      </c>
      <c r="K2163" t="s">
        <v>76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102</v>
      </c>
      <c r="T2163" t="s">
        <v>68</v>
      </c>
      <c r="U2163" t="s">
        <v>59</v>
      </c>
      <c r="V2163" s="1">
        <v>335840529</v>
      </c>
      <c r="W2163" t="s">
        <v>38</v>
      </c>
      <c r="X2163" t="s">
        <v>39</v>
      </c>
    </row>
    <row r="2164" spans="1:24" x14ac:dyDescent="0.35">
      <c r="A2164" t="s">
        <v>2420</v>
      </c>
      <c r="B2164" t="s">
        <v>55</v>
      </c>
      <c r="C2164" s="1">
        <v>2677279707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86</v>
      </c>
      <c r="V2164" t="s">
        <v>296</v>
      </c>
      <c r="W2164" t="s">
        <v>49</v>
      </c>
      <c r="X2164" t="s">
        <v>39</v>
      </c>
    </row>
    <row r="2165" spans="1:24" x14ac:dyDescent="0.35">
      <c r="A2165" t="s">
        <v>2421</v>
      </c>
      <c r="B2165" t="s">
        <v>65</v>
      </c>
      <c r="C2165" s="1">
        <v>6877817669</v>
      </c>
      <c r="D2165" t="s">
        <v>26</v>
      </c>
      <c r="E2165" t="s">
        <v>42</v>
      </c>
      <c r="F2165" t="s">
        <v>71</v>
      </c>
      <c r="G2165" t="s">
        <v>99</v>
      </c>
      <c r="H2165" t="s">
        <v>44</v>
      </c>
      <c r="I2165" t="s">
        <v>31</v>
      </c>
      <c r="J2165">
        <v>0</v>
      </c>
      <c r="K2165" t="s">
        <v>32</v>
      </c>
      <c r="L2165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102</v>
      </c>
      <c r="T2165" t="s">
        <v>36</v>
      </c>
      <c r="U2165" t="s">
        <v>69</v>
      </c>
      <c r="V2165" t="s">
        <v>214</v>
      </c>
      <c r="W2165" t="s">
        <v>49</v>
      </c>
      <c r="X2165" t="s">
        <v>90</v>
      </c>
    </row>
    <row r="2166" spans="1:24" x14ac:dyDescent="0.35">
      <c r="A2166" t="s">
        <v>2422</v>
      </c>
      <c r="B2166" t="s">
        <v>55</v>
      </c>
      <c r="C2166" s="1">
        <v>5714232848</v>
      </c>
      <c r="D2166" t="s">
        <v>26</v>
      </c>
      <c r="E2166" t="s">
        <v>27</v>
      </c>
      <c r="F2166" t="s">
        <v>156</v>
      </c>
      <c r="G2166" t="s">
        <v>231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 s="1">
        <v>425924132</v>
      </c>
      <c r="W2166" t="s">
        <v>49</v>
      </c>
      <c r="X2166" t="s">
        <v>90</v>
      </c>
    </row>
    <row r="2167" spans="1:24" x14ac:dyDescent="0.35">
      <c r="A2167" t="s">
        <v>2423</v>
      </c>
      <c r="B2167" t="s">
        <v>41</v>
      </c>
      <c r="C2167" s="1">
        <v>4929549699</v>
      </c>
      <c r="D2167" t="s">
        <v>66</v>
      </c>
      <c r="E2167" t="s">
        <v>27</v>
      </c>
      <c r="F2167" t="s">
        <v>28</v>
      </c>
      <c r="G2167" t="s">
        <v>78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68</v>
      </c>
      <c r="U2167" t="s">
        <v>59</v>
      </c>
      <c r="V2167" s="1">
        <v>351270869</v>
      </c>
      <c r="W2167" t="s">
        <v>38</v>
      </c>
      <c r="X2167" t="s">
        <v>39</v>
      </c>
    </row>
    <row r="2168" spans="1:24" x14ac:dyDescent="0.35">
      <c r="A2168" t="s">
        <v>2424</v>
      </c>
      <c r="B2168" t="s">
        <v>65</v>
      </c>
      <c r="C2168" s="1">
        <v>1048491535</v>
      </c>
      <c r="D2168" t="s">
        <v>66</v>
      </c>
      <c r="E2168" t="s">
        <v>42</v>
      </c>
      <c r="F2168" t="s">
        <v>71</v>
      </c>
      <c r="G2168" s="2">
        <v>40545</v>
      </c>
      <c r="H2168" t="s">
        <v>30</v>
      </c>
      <c r="I2168" t="s">
        <v>31</v>
      </c>
      <c r="J2168">
        <v>61108</v>
      </c>
      <c r="K2168" t="s">
        <v>62</v>
      </c>
      <c r="L2168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102</v>
      </c>
      <c r="T2168" t="s">
        <v>68</v>
      </c>
      <c r="U2168" t="s">
        <v>37</v>
      </c>
      <c r="V2168" s="1">
        <v>49451117</v>
      </c>
      <c r="W2168" t="s">
        <v>49</v>
      </c>
      <c r="X2168" t="s">
        <v>39</v>
      </c>
    </row>
    <row r="2169" spans="1:24" x14ac:dyDescent="0.35">
      <c r="A2169" t="s">
        <v>2425</v>
      </c>
      <c r="B2169" t="s">
        <v>55</v>
      </c>
      <c r="C2169" s="1">
        <v>9490406534</v>
      </c>
      <c r="D2169" t="s">
        <v>26</v>
      </c>
      <c r="E2169" t="s">
        <v>42</v>
      </c>
      <c r="F2169" t="s">
        <v>71</v>
      </c>
      <c r="G2169" s="2">
        <v>40848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86</v>
      </c>
      <c r="V2169" t="s">
        <v>918</v>
      </c>
      <c r="W2169" t="s">
        <v>60</v>
      </c>
      <c r="X2169" t="s">
        <v>39</v>
      </c>
    </row>
    <row r="2170" spans="1:24" x14ac:dyDescent="0.35">
      <c r="A2170" t="s">
        <v>2426</v>
      </c>
      <c r="B2170" t="s">
        <v>41</v>
      </c>
      <c r="C2170" s="1">
        <v>780531287</v>
      </c>
      <c r="D2170" t="s">
        <v>66</v>
      </c>
      <c r="E2170" t="s">
        <v>27</v>
      </c>
      <c r="F2170" t="s">
        <v>71</v>
      </c>
      <c r="G2170" t="s">
        <v>182</v>
      </c>
      <c r="H2170" t="s">
        <v>178</v>
      </c>
      <c r="I2170" t="s">
        <v>31</v>
      </c>
      <c r="J2170">
        <v>21073</v>
      </c>
      <c r="K2170" t="s">
        <v>32</v>
      </c>
      <c r="L2170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102</v>
      </c>
      <c r="T2170" t="s">
        <v>36</v>
      </c>
      <c r="U2170" t="s">
        <v>37</v>
      </c>
      <c r="V2170" t="s">
        <v>164</v>
      </c>
      <c r="W2170" t="s">
        <v>60</v>
      </c>
      <c r="X2170" t="s">
        <v>90</v>
      </c>
    </row>
    <row r="2171" spans="1:24" x14ac:dyDescent="0.35">
      <c r="A2171" t="s">
        <v>2427</v>
      </c>
      <c r="B2171" t="s">
        <v>65</v>
      </c>
      <c r="C2171" s="1">
        <v>2127434205</v>
      </c>
      <c r="D2171" t="s">
        <v>26</v>
      </c>
      <c r="E2171" t="s">
        <v>42</v>
      </c>
      <c r="F2171" t="s">
        <v>156</v>
      </c>
      <c r="G2171" t="s">
        <v>130</v>
      </c>
      <c r="H2171" t="s">
        <v>79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68</v>
      </c>
      <c r="U2171" t="s">
        <v>59</v>
      </c>
      <c r="V2171" t="s">
        <v>113</v>
      </c>
      <c r="W2171" t="s">
        <v>49</v>
      </c>
      <c r="X2171" t="s">
        <v>39</v>
      </c>
    </row>
    <row r="2172" spans="1:24" x14ac:dyDescent="0.35">
      <c r="A2172" t="s">
        <v>2428</v>
      </c>
      <c r="B2172" t="s">
        <v>51</v>
      </c>
      <c r="C2172" s="1">
        <v>583889915</v>
      </c>
      <c r="D2172" t="s">
        <v>66</v>
      </c>
      <c r="E2172" t="s">
        <v>27</v>
      </c>
      <c r="F2172" t="s">
        <v>95</v>
      </c>
      <c r="G2172" s="2">
        <v>40695</v>
      </c>
      <c r="H2172" t="s">
        <v>30</v>
      </c>
      <c r="I2172" t="s">
        <v>57</v>
      </c>
      <c r="J2172">
        <v>81082</v>
      </c>
      <c r="K2172" t="s">
        <v>76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68</v>
      </c>
      <c r="U2172" t="s">
        <v>37</v>
      </c>
      <c r="V2172" s="1">
        <v>281295903</v>
      </c>
      <c r="W2172" t="s">
        <v>49</v>
      </c>
      <c r="X2172" t="s">
        <v>120</v>
      </c>
    </row>
    <row r="2173" spans="1:24" x14ac:dyDescent="0.35">
      <c r="A2173" t="s">
        <v>2429</v>
      </c>
      <c r="B2173" t="s">
        <v>65</v>
      </c>
      <c r="C2173" s="1">
        <v>2677495763</v>
      </c>
      <c r="D2173" t="s">
        <v>26</v>
      </c>
      <c r="E2173" t="s">
        <v>27</v>
      </c>
      <c r="F2173" t="s">
        <v>95</v>
      </c>
      <c r="G2173" s="2">
        <v>40544</v>
      </c>
      <c r="H2173" t="s">
        <v>30</v>
      </c>
      <c r="I2173" t="s">
        <v>31</v>
      </c>
      <c r="J2173">
        <v>71684</v>
      </c>
      <c r="K2173" t="s">
        <v>76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68</v>
      </c>
      <c r="U2173" t="s">
        <v>69</v>
      </c>
      <c r="V2173" s="1">
        <v>196065149</v>
      </c>
      <c r="W2173" t="s">
        <v>38</v>
      </c>
      <c r="X2173" t="s">
        <v>39</v>
      </c>
    </row>
    <row r="2174" spans="1:24" x14ac:dyDescent="0.35">
      <c r="A2174" t="s">
        <v>2430</v>
      </c>
      <c r="B2174" t="s">
        <v>65</v>
      </c>
      <c r="C2174" s="1">
        <v>2374798861</v>
      </c>
      <c r="D2174" t="s">
        <v>26</v>
      </c>
      <c r="E2174" t="s">
        <v>27</v>
      </c>
      <c r="F2174" t="s">
        <v>95</v>
      </c>
      <c r="G2174" s="2">
        <v>40634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102</v>
      </c>
      <c r="T2174" t="s">
        <v>68</v>
      </c>
      <c r="U2174" t="s">
        <v>59</v>
      </c>
      <c r="V2174" t="s">
        <v>154</v>
      </c>
      <c r="W2174" t="s">
        <v>38</v>
      </c>
      <c r="X2174" t="s">
        <v>90</v>
      </c>
    </row>
    <row r="2175" spans="1:24" x14ac:dyDescent="0.35">
      <c r="A2175" t="s">
        <v>2431</v>
      </c>
      <c r="B2175" t="s">
        <v>41</v>
      </c>
      <c r="C2175" s="1">
        <v>221035072</v>
      </c>
      <c r="D2175" t="s">
        <v>66</v>
      </c>
      <c r="E2175" t="s">
        <v>27</v>
      </c>
      <c r="F2175" t="s">
        <v>71</v>
      </c>
      <c r="G2175" t="s">
        <v>295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102</v>
      </c>
      <c r="T2175" t="s">
        <v>36</v>
      </c>
      <c r="U2175" t="s">
        <v>86</v>
      </c>
      <c r="V2175" t="s">
        <v>208</v>
      </c>
      <c r="W2175" t="s">
        <v>60</v>
      </c>
      <c r="X2175" t="s">
        <v>39</v>
      </c>
    </row>
    <row r="2176" spans="1:24" x14ac:dyDescent="0.35">
      <c r="A2176" t="s">
        <v>2432</v>
      </c>
      <c r="B2176" t="s">
        <v>65</v>
      </c>
      <c r="C2176" s="1">
        <v>2427770513</v>
      </c>
      <c r="D2176" t="s">
        <v>26</v>
      </c>
      <c r="E2176" t="s">
        <v>27</v>
      </c>
      <c r="F2176" t="s">
        <v>71</v>
      </c>
      <c r="G2176" s="2">
        <v>40544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97</v>
      </c>
      <c r="U2176" t="s">
        <v>37</v>
      </c>
      <c r="V2176" t="s">
        <v>228</v>
      </c>
      <c r="W2176" t="s">
        <v>49</v>
      </c>
      <c r="X2176" t="s">
        <v>90</v>
      </c>
    </row>
    <row r="2177" spans="1:24" x14ac:dyDescent="0.35">
      <c r="A2177" t="s">
        <v>2433</v>
      </c>
      <c r="B2177" t="s">
        <v>55</v>
      </c>
      <c r="C2177" s="1">
        <v>729440195</v>
      </c>
      <c r="D2177" t="s">
        <v>26</v>
      </c>
      <c r="E2177" t="s">
        <v>42</v>
      </c>
      <c r="F2177" t="s">
        <v>95</v>
      </c>
      <c r="G2177" t="s">
        <v>251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102</v>
      </c>
      <c r="T2177" t="s">
        <v>97</v>
      </c>
      <c r="U2177" t="s">
        <v>37</v>
      </c>
      <c r="V2177" s="1">
        <v>432784577</v>
      </c>
      <c r="W2177" t="s">
        <v>49</v>
      </c>
      <c r="X2177" t="s">
        <v>120</v>
      </c>
    </row>
    <row r="2178" spans="1:24" x14ac:dyDescent="0.35">
      <c r="A2178" t="s">
        <v>2434</v>
      </c>
      <c r="B2178" t="s">
        <v>25</v>
      </c>
      <c r="C2178" s="1">
        <v>1136046496</v>
      </c>
      <c r="D2178" t="s">
        <v>26</v>
      </c>
      <c r="E2178" t="s">
        <v>52</v>
      </c>
      <c r="F2178" t="s">
        <v>95</v>
      </c>
      <c r="G2178" t="s">
        <v>182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93</v>
      </c>
      <c r="T2178" t="s">
        <v>68</v>
      </c>
      <c r="U2178" t="s">
        <v>86</v>
      </c>
      <c r="V2178" s="1">
        <v>773346065</v>
      </c>
      <c r="W2178" t="s">
        <v>38</v>
      </c>
      <c r="X2178" t="s">
        <v>90</v>
      </c>
    </row>
    <row r="2179" spans="1:24" x14ac:dyDescent="0.35">
      <c r="A2179" t="s">
        <v>2435</v>
      </c>
      <c r="B2179" t="s">
        <v>55</v>
      </c>
      <c r="C2179" s="1">
        <v>2811956395</v>
      </c>
      <c r="D2179" t="s">
        <v>26</v>
      </c>
      <c r="E2179" t="s">
        <v>27</v>
      </c>
      <c r="F2179" t="s">
        <v>74</v>
      </c>
      <c r="G2179" t="s">
        <v>168</v>
      </c>
      <c r="H2179" t="s">
        <v>30</v>
      </c>
      <c r="I2179" t="s">
        <v>31</v>
      </c>
      <c r="J2179">
        <v>62537</v>
      </c>
      <c r="K2179" t="s">
        <v>32</v>
      </c>
      <c r="L2179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102</v>
      </c>
      <c r="T2179" t="s">
        <v>36</v>
      </c>
      <c r="U2179" t="s">
        <v>86</v>
      </c>
      <c r="V2179" s="1">
        <v>354199664</v>
      </c>
      <c r="W2179" t="s">
        <v>38</v>
      </c>
      <c r="X2179" t="s">
        <v>39</v>
      </c>
    </row>
    <row r="2180" spans="1:24" x14ac:dyDescent="0.35">
      <c r="A2180" t="s">
        <v>2436</v>
      </c>
      <c r="B2180" t="s">
        <v>25</v>
      </c>
      <c r="C2180" s="1">
        <v>4386277558</v>
      </c>
      <c r="D2180" t="s">
        <v>66</v>
      </c>
      <c r="E2180" t="s">
        <v>27</v>
      </c>
      <c r="F2180" t="s">
        <v>71</v>
      </c>
      <c r="G2180" s="2">
        <v>40849</v>
      </c>
      <c r="H2180" t="s">
        <v>178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 t="s">
        <v>72</v>
      </c>
      <c r="W2180" t="s">
        <v>49</v>
      </c>
      <c r="X2180" t="s">
        <v>39</v>
      </c>
    </row>
    <row r="2181" spans="1:24" x14ac:dyDescent="0.35">
      <c r="A2181" t="s">
        <v>2437</v>
      </c>
      <c r="B2181" t="s">
        <v>41</v>
      </c>
      <c r="C2181" s="1">
        <v>6446918637</v>
      </c>
      <c r="D2181" t="s">
        <v>26</v>
      </c>
      <c r="E2181" t="s">
        <v>42</v>
      </c>
      <c r="F2181" t="s">
        <v>28</v>
      </c>
      <c r="G2181" s="2">
        <v>40544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63</v>
      </c>
      <c r="T2181" t="s">
        <v>36</v>
      </c>
      <c r="U2181" t="s">
        <v>86</v>
      </c>
      <c r="V2181">
        <v>384</v>
      </c>
      <c r="W2181" t="s">
        <v>49</v>
      </c>
      <c r="X2181" t="s">
        <v>39</v>
      </c>
    </row>
    <row r="2182" spans="1:24" x14ac:dyDescent="0.35">
      <c r="A2182" t="s">
        <v>2438</v>
      </c>
      <c r="B2182" t="s">
        <v>65</v>
      </c>
      <c r="C2182" s="1">
        <v>8427172486</v>
      </c>
      <c r="D2182" t="s">
        <v>66</v>
      </c>
      <c r="E2182" t="s">
        <v>42</v>
      </c>
      <c r="F2182" t="s">
        <v>28</v>
      </c>
      <c r="G2182" s="2">
        <v>40818</v>
      </c>
      <c r="H2182" t="s">
        <v>30</v>
      </c>
      <c r="I2182" t="s">
        <v>31</v>
      </c>
      <c r="J2182">
        <v>46503</v>
      </c>
      <c r="K2182" t="s">
        <v>32</v>
      </c>
      <c r="L2182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131</v>
      </c>
      <c r="X2182" t="s">
        <v>39</v>
      </c>
    </row>
    <row r="2183" spans="1:24" x14ac:dyDescent="0.35">
      <c r="A2183" t="s">
        <v>2439</v>
      </c>
      <c r="B2183" t="s">
        <v>65</v>
      </c>
      <c r="C2183" s="1">
        <v>5290127299</v>
      </c>
      <c r="D2183" t="s">
        <v>26</v>
      </c>
      <c r="E2183" t="s">
        <v>27</v>
      </c>
      <c r="F2183" t="s">
        <v>95</v>
      </c>
      <c r="G2183" t="s">
        <v>104</v>
      </c>
      <c r="H2183" t="s">
        <v>30</v>
      </c>
      <c r="I2183" t="s">
        <v>31</v>
      </c>
      <c r="J2183">
        <v>27179</v>
      </c>
      <c r="K2183" t="s">
        <v>32</v>
      </c>
      <c r="L2183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86</v>
      </c>
      <c r="V2183" s="1">
        <v>344201601</v>
      </c>
      <c r="W2183" t="s">
        <v>49</v>
      </c>
      <c r="X2183" t="s">
        <v>39</v>
      </c>
    </row>
    <row r="2184" spans="1:24" x14ac:dyDescent="0.35">
      <c r="A2184" t="s">
        <v>2440</v>
      </c>
      <c r="B2184" t="s">
        <v>55</v>
      </c>
      <c r="C2184" s="1">
        <v>5592455266</v>
      </c>
      <c r="D2184" t="s">
        <v>26</v>
      </c>
      <c r="E2184" t="s">
        <v>27</v>
      </c>
      <c r="F2184" t="s">
        <v>71</v>
      </c>
      <c r="G2184" s="2">
        <v>40878</v>
      </c>
      <c r="H2184" t="s">
        <v>30</v>
      </c>
      <c r="I2184" t="s">
        <v>31</v>
      </c>
      <c r="J2184">
        <v>62229</v>
      </c>
      <c r="K2184" t="s">
        <v>32</v>
      </c>
      <c r="L2184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102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 x14ac:dyDescent="0.35">
      <c r="A2185" t="s">
        <v>2441</v>
      </c>
      <c r="B2185" t="s">
        <v>41</v>
      </c>
      <c r="C2185" s="1">
        <v>1889219767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102</v>
      </c>
      <c r="T2185" t="s">
        <v>36</v>
      </c>
      <c r="U2185" t="s">
        <v>59</v>
      </c>
      <c r="V2185" t="s">
        <v>527</v>
      </c>
      <c r="W2185" t="s">
        <v>38</v>
      </c>
      <c r="X2185" t="s">
        <v>120</v>
      </c>
    </row>
    <row r="2186" spans="1:24" x14ac:dyDescent="0.35">
      <c r="A2186" t="s">
        <v>2442</v>
      </c>
      <c r="B2186" t="s">
        <v>65</v>
      </c>
      <c r="C2186" s="1">
        <v>1362362257</v>
      </c>
      <c r="D2186" t="s">
        <v>26</v>
      </c>
      <c r="E2186" t="s">
        <v>42</v>
      </c>
      <c r="F2186" t="s">
        <v>71</v>
      </c>
      <c r="G2186" t="s">
        <v>182</v>
      </c>
      <c r="H2186" t="s">
        <v>30</v>
      </c>
      <c r="I2186" t="s">
        <v>57</v>
      </c>
      <c r="J2186">
        <v>67060</v>
      </c>
      <c r="K2186" t="s">
        <v>76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102</v>
      </c>
      <c r="T2186" t="s">
        <v>36</v>
      </c>
      <c r="U2186" t="s">
        <v>69</v>
      </c>
      <c r="V2186" s="1">
        <v>339000467</v>
      </c>
      <c r="W2186" t="s">
        <v>60</v>
      </c>
      <c r="X2186" t="s">
        <v>39</v>
      </c>
    </row>
    <row r="2187" spans="1:24" x14ac:dyDescent="0.35">
      <c r="A2187" t="s">
        <v>2443</v>
      </c>
      <c r="B2187" t="s">
        <v>65</v>
      </c>
      <c r="C2187" s="1">
        <v>2546482059</v>
      </c>
      <c r="D2187" t="s">
        <v>66</v>
      </c>
      <c r="E2187" t="s">
        <v>42</v>
      </c>
      <c r="F2187" t="s">
        <v>71</v>
      </c>
      <c r="G2187" s="2">
        <v>40545</v>
      </c>
      <c r="H2187" t="s">
        <v>178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86</v>
      </c>
      <c r="V2187" t="s">
        <v>2444</v>
      </c>
      <c r="W2187" t="s">
        <v>49</v>
      </c>
      <c r="X2187" t="s">
        <v>90</v>
      </c>
    </row>
    <row r="2188" spans="1:24" x14ac:dyDescent="0.35">
      <c r="A2188" t="s">
        <v>2445</v>
      </c>
      <c r="B2188" t="s">
        <v>55</v>
      </c>
      <c r="C2188" s="1">
        <v>2175624856</v>
      </c>
      <c r="D2188" t="s">
        <v>26</v>
      </c>
      <c r="E2188" t="s">
        <v>27</v>
      </c>
      <c r="F2188" t="s">
        <v>95</v>
      </c>
      <c r="G2188" s="2">
        <v>40545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68</v>
      </c>
      <c r="U2188" t="s">
        <v>86</v>
      </c>
      <c r="V2188" t="s">
        <v>505</v>
      </c>
      <c r="W2188" t="s">
        <v>49</v>
      </c>
      <c r="X2188" t="s">
        <v>39</v>
      </c>
    </row>
    <row r="2189" spans="1:24" x14ac:dyDescent="0.35">
      <c r="A2189" t="s">
        <v>2446</v>
      </c>
      <c r="B2189" t="s">
        <v>41</v>
      </c>
      <c r="C2189" s="1">
        <v>6699222525</v>
      </c>
      <c r="D2189" t="s">
        <v>26</v>
      </c>
      <c r="E2189" t="s">
        <v>42</v>
      </c>
      <c r="F2189" t="s">
        <v>28</v>
      </c>
      <c r="G2189" t="s">
        <v>272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93</v>
      </c>
      <c r="T2189" t="s">
        <v>36</v>
      </c>
      <c r="U2189" t="s">
        <v>59</v>
      </c>
      <c r="V2189" s="1">
        <v>69967536</v>
      </c>
      <c r="W2189" t="s">
        <v>49</v>
      </c>
      <c r="X2189" t="s">
        <v>39</v>
      </c>
    </row>
    <row r="2190" spans="1:24" x14ac:dyDescent="0.35">
      <c r="A2190" t="s">
        <v>2447</v>
      </c>
      <c r="B2190" t="s">
        <v>55</v>
      </c>
      <c r="C2190" s="1">
        <v>9043678095</v>
      </c>
      <c r="D2190" t="s">
        <v>26</v>
      </c>
      <c r="E2190" t="s">
        <v>27</v>
      </c>
      <c r="F2190" t="s">
        <v>28</v>
      </c>
      <c r="G2190" t="s">
        <v>136</v>
      </c>
      <c r="H2190" t="s">
        <v>30</v>
      </c>
      <c r="I2190" t="s">
        <v>31</v>
      </c>
      <c r="J2190">
        <v>97745</v>
      </c>
      <c r="K2190" t="s">
        <v>32</v>
      </c>
      <c r="L2190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86</v>
      </c>
      <c r="V2190" s="1">
        <v>695136477</v>
      </c>
      <c r="W2190" t="s">
        <v>151</v>
      </c>
      <c r="X2190" t="s">
        <v>39</v>
      </c>
    </row>
    <row r="2191" spans="1:24" x14ac:dyDescent="0.35">
      <c r="A2191" t="s">
        <v>2448</v>
      </c>
      <c r="B2191" t="s">
        <v>65</v>
      </c>
      <c r="C2191" s="1">
        <v>4369041685</v>
      </c>
      <c r="D2191" t="s">
        <v>26</v>
      </c>
      <c r="E2191" t="s">
        <v>52</v>
      </c>
      <c r="F2191" t="s">
        <v>95</v>
      </c>
      <c r="G2191" t="s">
        <v>78</v>
      </c>
      <c r="H2191" t="s">
        <v>30</v>
      </c>
      <c r="I2191" t="s">
        <v>31</v>
      </c>
      <c r="J2191">
        <v>26026</v>
      </c>
      <c r="K2191" t="s">
        <v>62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 s="1">
        <v>283670312</v>
      </c>
      <c r="W2191" t="s">
        <v>38</v>
      </c>
      <c r="X2191" t="s">
        <v>39</v>
      </c>
    </row>
    <row r="2192" spans="1:24" x14ac:dyDescent="0.35">
      <c r="A2192" t="s">
        <v>2449</v>
      </c>
      <c r="B2192" t="s">
        <v>55</v>
      </c>
      <c r="C2192" s="1">
        <v>5133790677</v>
      </c>
      <c r="D2192" t="s">
        <v>26</v>
      </c>
      <c r="E2192" t="s">
        <v>52</v>
      </c>
      <c r="F2192" t="s">
        <v>71</v>
      </c>
      <c r="G2192" t="s">
        <v>29</v>
      </c>
      <c r="H2192" t="s">
        <v>30</v>
      </c>
      <c r="I2192" t="s">
        <v>31</v>
      </c>
      <c r="J2192">
        <v>72794</v>
      </c>
      <c r="K2192" t="s">
        <v>62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102</v>
      </c>
      <c r="T2192" t="s">
        <v>36</v>
      </c>
      <c r="U2192" t="s">
        <v>69</v>
      </c>
      <c r="V2192" s="1">
        <v>50454459</v>
      </c>
      <c r="W2192" t="s">
        <v>60</v>
      </c>
      <c r="X2192" t="s">
        <v>120</v>
      </c>
    </row>
    <row r="2193" spans="1:24" x14ac:dyDescent="0.35">
      <c r="A2193" t="s">
        <v>2450</v>
      </c>
      <c r="B2193" t="s">
        <v>65</v>
      </c>
      <c r="C2193" s="1">
        <v>2869989392</v>
      </c>
      <c r="D2193" t="s">
        <v>26</v>
      </c>
      <c r="E2193" t="s">
        <v>42</v>
      </c>
      <c r="F2193" t="s">
        <v>71</v>
      </c>
      <c r="G2193" t="s">
        <v>239</v>
      </c>
      <c r="H2193" t="s">
        <v>30</v>
      </c>
      <c r="I2193" t="s">
        <v>31</v>
      </c>
      <c r="J2193">
        <v>47730</v>
      </c>
      <c r="K2193" t="s">
        <v>62</v>
      </c>
      <c r="L2193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 s="1">
        <v>219440024</v>
      </c>
      <c r="W2193" t="s">
        <v>49</v>
      </c>
      <c r="X2193" t="s">
        <v>39</v>
      </c>
    </row>
    <row r="2194" spans="1:24" x14ac:dyDescent="0.35">
      <c r="A2194" t="s">
        <v>2451</v>
      </c>
      <c r="B2194" t="s">
        <v>41</v>
      </c>
      <c r="C2194" s="1">
        <v>4270034394</v>
      </c>
      <c r="D2194" t="s">
        <v>66</v>
      </c>
      <c r="E2194" t="s">
        <v>42</v>
      </c>
      <c r="F2194" t="s">
        <v>71</v>
      </c>
      <c r="G2194" t="s">
        <v>239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102</v>
      </c>
      <c r="T2194" t="s">
        <v>68</v>
      </c>
      <c r="U2194" t="s">
        <v>37</v>
      </c>
      <c r="V2194" s="1">
        <v>725870693</v>
      </c>
      <c r="W2194" t="s">
        <v>60</v>
      </c>
      <c r="X2194" t="s">
        <v>39</v>
      </c>
    </row>
    <row r="2195" spans="1:24" x14ac:dyDescent="0.35">
      <c r="A2195" t="s">
        <v>2452</v>
      </c>
      <c r="B2195" t="s">
        <v>25</v>
      </c>
      <c r="C2195" s="1">
        <v>5345994644</v>
      </c>
      <c r="D2195" t="s">
        <v>26</v>
      </c>
      <c r="E2195" t="s">
        <v>27</v>
      </c>
      <c r="F2195" t="s">
        <v>28</v>
      </c>
      <c r="G2195" t="s">
        <v>256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 t="s">
        <v>296</v>
      </c>
      <c r="W2195" t="s">
        <v>49</v>
      </c>
      <c r="X2195" t="s">
        <v>39</v>
      </c>
    </row>
    <row r="2196" spans="1:24" x14ac:dyDescent="0.35">
      <c r="A2196" t="s">
        <v>2453</v>
      </c>
      <c r="B2196" t="s">
        <v>65</v>
      </c>
      <c r="C2196" s="1">
        <v>4774747415</v>
      </c>
      <c r="D2196" t="s">
        <v>26</v>
      </c>
      <c r="E2196" t="s">
        <v>27</v>
      </c>
      <c r="F2196" t="s">
        <v>28</v>
      </c>
      <c r="G2196" t="s">
        <v>224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63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 x14ac:dyDescent="0.35">
      <c r="A2197" t="s">
        <v>2454</v>
      </c>
      <c r="B2197" t="s">
        <v>65</v>
      </c>
      <c r="C2197" s="1">
        <v>1472750526</v>
      </c>
      <c r="D2197" t="s">
        <v>26</v>
      </c>
      <c r="E2197" t="s">
        <v>27</v>
      </c>
      <c r="F2197" t="s">
        <v>156</v>
      </c>
      <c r="G2197" t="s">
        <v>53</v>
      </c>
      <c r="H2197" t="s">
        <v>30</v>
      </c>
      <c r="I2197" t="s">
        <v>31</v>
      </c>
      <c r="J2197">
        <v>97785</v>
      </c>
      <c r="K2197" t="s">
        <v>76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63</v>
      </c>
      <c r="T2197" t="s">
        <v>36</v>
      </c>
      <c r="U2197" t="s">
        <v>59</v>
      </c>
      <c r="V2197" s="1">
        <v>236614219</v>
      </c>
      <c r="W2197" t="s">
        <v>38</v>
      </c>
      <c r="X2197" t="s">
        <v>39</v>
      </c>
    </row>
    <row r="2198" spans="1:24" x14ac:dyDescent="0.35">
      <c r="A2198" t="s">
        <v>2455</v>
      </c>
      <c r="B2198" t="s">
        <v>55</v>
      </c>
      <c r="C2198" s="1">
        <v>475547946</v>
      </c>
      <c r="D2198" t="s">
        <v>26</v>
      </c>
      <c r="E2198" t="s">
        <v>27</v>
      </c>
      <c r="F2198" t="s">
        <v>95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102</v>
      </c>
      <c r="T2198" t="s">
        <v>68</v>
      </c>
      <c r="U2198" t="s">
        <v>86</v>
      </c>
      <c r="V2198" s="1">
        <v>712309237</v>
      </c>
      <c r="W2198" t="s">
        <v>49</v>
      </c>
      <c r="X2198" t="s">
        <v>39</v>
      </c>
    </row>
    <row r="2199" spans="1:24" x14ac:dyDescent="0.35">
      <c r="A2199" t="s">
        <v>2456</v>
      </c>
      <c r="B2199" t="s">
        <v>25</v>
      </c>
      <c r="C2199" s="1">
        <v>3436134281</v>
      </c>
      <c r="D2199" t="s">
        <v>66</v>
      </c>
      <c r="E2199" t="s">
        <v>42</v>
      </c>
      <c r="F2199" t="s">
        <v>156</v>
      </c>
      <c r="G2199" t="s">
        <v>256</v>
      </c>
      <c r="H2199" t="s">
        <v>30</v>
      </c>
      <c r="I2199" t="s">
        <v>57</v>
      </c>
      <c r="J2199">
        <v>30817</v>
      </c>
      <c r="K2199" t="s">
        <v>62</v>
      </c>
      <c r="L2199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68</v>
      </c>
      <c r="U2199" t="s">
        <v>86</v>
      </c>
      <c r="V2199" s="1">
        <v>91834668</v>
      </c>
      <c r="W2199" t="s">
        <v>49</v>
      </c>
      <c r="X2199" t="s">
        <v>39</v>
      </c>
    </row>
    <row r="2200" spans="1:24" x14ac:dyDescent="0.35">
      <c r="A2200" t="s">
        <v>2457</v>
      </c>
      <c r="B2200" t="s">
        <v>55</v>
      </c>
      <c r="C2200" s="1">
        <v>8355774443</v>
      </c>
      <c r="D2200" t="s">
        <v>26</v>
      </c>
      <c r="E2200" t="s">
        <v>27</v>
      </c>
      <c r="F2200" t="s">
        <v>71</v>
      </c>
      <c r="G2200" t="s">
        <v>111</v>
      </c>
      <c r="H2200" t="s">
        <v>30</v>
      </c>
      <c r="I2200" t="s">
        <v>31</v>
      </c>
      <c r="J2200">
        <v>64502</v>
      </c>
      <c r="K2200" t="s">
        <v>62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68</v>
      </c>
      <c r="U2200" t="s">
        <v>59</v>
      </c>
      <c r="V2200" s="1">
        <v>39336222</v>
      </c>
      <c r="W2200" t="s">
        <v>38</v>
      </c>
      <c r="X2200" t="s">
        <v>39</v>
      </c>
    </row>
    <row r="2201" spans="1:24" x14ac:dyDescent="0.35">
      <c r="A2201" t="s">
        <v>2458</v>
      </c>
      <c r="B2201" t="s">
        <v>55</v>
      </c>
      <c r="C2201" s="1">
        <v>3412566597</v>
      </c>
      <c r="D2201" t="s">
        <v>26</v>
      </c>
      <c r="E2201" t="s">
        <v>42</v>
      </c>
      <c r="F2201" t="s">
        <v>28</v>
      </c>
      <c r="G2201" t="s">
        <v>119</v>
      </c>
      <c r="H2201" t="s">
        <v>30</v>
      </c>
      <c r="I2201" t="s">
        <v>57</v>
      </c>
      <c r="J2201">
        <v>30335</v>
      </c>
      <c r="K2201" t="s">
        <v>76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 s="1">
        <v>326132867</v>
      </c>
      <c r="W2201" t="s">
        <v>49</v>
      </c>
      <c r="X2201" t="s">
        <v>39</v>
      </c>
    </row>
    <row r="2202" spans="1:24" x14ac:dyDescent="0.35">
      <c r="A2202" t="s">
        <v>2459</v>
      </c>
      <c r="B2202" t="s">
        <v>65</v>
      </c>
      <c r="C2202" s="1">
        <v>6185337641</v>
      </c>
      <c r="D2202" t="s">
        <v>26</v>
      </c>
      <c r="E2202" t="s">
        <v>42</v>
      </c>
      <c r="F2202" t="s">
        <v>74</v>
      </c>
      <c r="G2202" s="2">
        <v>40818</v>
      </c>
      <c r="H2202" t="s">
        <v>30</v>
      </c>
      <c r="I2202" t="s">
        <v>57</v>
      </c>
      <c r="J2202">
        <v>21020</v>
      </c>
      <c r="K2202" t="s">
        <v>62</v>
      </c>
      <c r="L2202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97</v>
      </c>
      <c r="U2202" t="s">
        <v>86</v>
      </c>
      <c r="V2202" s="1">
        <v>178371281</v>
      </c>
      <c r="W2202" t="s">
        <v>49</v>
      </c>
      <c r="X2202" t="s">
        <v>39</v>
      </c>
    </row>
    <row r="2203" spans="1:24" x14ac:dyDescent="0.35">
      <c r="A2203" t="s">
        <v>2460</v>
      </c>
      <c r="B2203" t="s">
        <v>55</v>
      </c>
      <c r="C2203" s="1">
        <v>8456722498</v>
      </c>
      <c r="D2203" t="s">
        <v>26</v>
      </c>
      <c r="E2203" t="s">
        <v>27</v>
      </c>
      <c r="F2203" t="s">
        <v>71</v>
      </c>
      <c r="G2203" t="s">
        <v>138</v>
      </c>
      <c r="H2203" t="s">
        <v>30</v>
      </c>
      <c r="I2203" t="s">
        <v>31</v>
      </c>
      <c r="J2203">
        <v>84574</v>
      </c>
      <c r="K2203" t="s">
        <v>62</v>
      </c>
      <c r="L2203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84</v>
      </c>
      <c r="S2203" t="s">
        <v>85</v>
      </c>
      <c r="T2203" t="s">
        <v>36</v>
      </c>
      <c r="U2203" t="s">
        <v>59</v>
      </c>
      <c r="V2203" s="1">
        <v>167459769</v>
      </c>
      <c r="W2203" t="s">
        <v>49</v>
      </c>
      <c r="X2203" t="s">
        <v>39</v>
      </c>
    </row>
    <row r="2204" spans="1:24" x14ac:dyDescent="0.35">
      <c r="A2204" t="s">
        <v>2461</v>
      </c>
      <c r="B2204" t="s">
        <v>25</v>
      </c>
      <c r="C2204" s="1">
        <v>3021938522</v>
      </c>
      <c r="D2204" t="s">
        <v>26</v>
      </c>
      <c r="E2204" t="s">
        <v>42</v>
      </c>
      <c r="F2204" t="s">
        <v>28</v>
      </c>
      <c r="G2204" s="2">
        <v>40696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63</v>
      </c>
      <c r="T2204" t="s">
        <v>36</v>
      </c>
      <c r="U2204" t="s">
        <v>86</v>
      </c>
      <c r="V2204" s="1">
        <v>700725788</v>
      </c>
      <c r="W2204" t="s">
        <v>38</v>
      </c>
      <c r="X2204" t="s">
        <v>39</v>
      </c>
    </row>
    <row r="2205" spans="1:24" x14ac:dyDescent="0.35">
      <c r="A2205" t="s">
        <v>2462</v>
      </c>
      <c r="B2205" t="s">
        <v>65</v>
      </c>
      <c r="C2205" s="1">
        <v>6966142868</v>
      </c>
      <c r="D2205" t="s">
        <v>26</v>
      </c>
      <c r="E2205" t="s">
        <v>42</v>
      </c>
      <c r="F2205" t="s">
        <v>74</v>
      </c>
      <c r="G2205" t="s">
        <v>206</v>
      </c>
      <c r="H2205" t="s">
        <v>44</v>
      </c>
      <c r="I2205" t="s">
        <v>31</v>
      </c>
      <c r="J2205">
        <v>0</v>
      </c>
      <c r="K2205" t="s">
        <v>76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68</v>
      </c>
      <c r="U2205" t="s">
        <v>86</v>
      </c>
      <c r="V2205" s="1">
        <v>436143226</v>
      </c>
      <c r="W2205" t="s">
        <v>49</v>
      </c>
      <c r="X2205" t="s">
        <v>120</v>
      </c>
    </row>
    <row r="2206" spans="1:24" x14ac:dyDescent="0.35">
      <c r="A2206" t="s">
        <v>2463</v>
      </c>
      <c r="B2206" t="s">
        <v>65</v>
      </c>
      <c r="C2206" s="1">
        <v>1008348688</v>
      </c>
      <c r="D2206" t="s">
        <v>66</v>
      </c>
      <c r="E2206" t="s">
        <v>42</v>
      </c>
      <c r="F2206" t="s">
        <v>95</v>
      </c>
      <c r="G2206" t="s">
        <v>53</v>
      </c>
      <c r="H2206" t="s">
        <v>178</v>
      </c>
      <c r="I2206" t="s">
        <v>31</v>
      </c>
      <c r="J2206">
        <v>11828</v>
      </c>
      <c r="K2206" t="s">
        <v>32</v>
      </c>
      <c r="L2206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93</v>
      </c>
      <c r="T2206" t="s">
        <v>36</v>
      </c>
      <c r="U2206" t="s">
        <v>37</v>
      </c>
      <c r="V2206" s="1">
        <v>571479602</v>
      </c>
      <c r="W2206" t="s">
        <v>49</v>
      </c>
      <c r="X2206" t="s">
        <v>120</v>
      </c>
    </row>
    <row r="2207" spans="1:24" x14ac:dyDescent="0.35">
      <c r="A2207" t="s">
        <v>2464</v>
      </c>
      <c r="B2207" t="s">
        <v>41</v>
      </c>
      <c r="C2207" s="1">
        <v>2539990699</v>
      </c>
      <c r="D2207" t="s">
        <v>26</v>
      </c>
      <c r="E2207" t="s">
        <v>27</v>
      </c>
      <c r="F2207" t="s">
        <v>71</v>
      </c>
      <c r="G2207" s="2">
        <v>40665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102</v>
      </c>
      <c r="T2207" t="s">
        <v>68</v>
      </c>
      <c r="U2207" t="s">
        <v>59</v>
      </c>
      <c r="V2207" t="s">
        <v>134</v>
      </c>
      <c r="W2207" t="s">
        <v>49</v>
      </c>
      <c r="X2207" t="s">
        <v>39</v>
      </c>
    </row>
    <row r="2208" spans="1:24" x14ac:dyDescent="0.35">
      <c r="A2208" t="s">
        <v>2465</v>
      </c>
      <c r="B2208" t="s">
        <v>65</v>
      </c>
      <c r="C2208" s="1">
        <v>8456455313</v>
      </c>
      <c r="D2208" t="s">
        <v>26</v>
      </c>
      <c r="E2208" t="s">
        <v>27</v>
      </c>
      <c r="F2208" t="s">
        <v>71</v>
      </c>
      <c r="G2208" t="s">
        <v>99</v>
      </c>
      <c r="H2208" t="s">
        <v>30</v>
      </c>
      <c r="I2208" t="s">
        <v>31</v>
      </c>
      <c r="J2208">
        <v>89918</v>
      </c>
      <c r="K2208" t="s">
        <v>76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102</v>
      </c>
      <c r="T2208" t="s">
        <v>36</v>
      </c>
      <c r="U2208" t="s">
        <v>86</v>
      </c>
      <c r="V2208" s="1">
        <v>367230882</v>
      </c>
      <c r="W2208" t="s">
        <v>60</v>
      </c>
      <c r="X2208" t="s">
        <v>39</v>
      </c>
    </row>
    <row r="2209" spans="1:24" x14ac:dyDescent="0.35">
      <c r="A2209" t="s">
        <v>2466</v>
      </c>
      <c r="B2209" t="s">
        <v>55</v>
      </c>
      <c r="C2209" s="1">
        <v>2657631541</v>
      </c>
      <c r="D2209" t="s">
        <v>26</v>
      </c>
      <c r="E2209" t="s">
        <v>52</v>
      </c>
      <c r="F2209" t="s">
        <v>28</v>
      </c>
      <c r="G2209" s="2">
        <v>40576</v>
      </c>
      <c r="H2209" t="s">
        <v>30</v>
      </c>
      <c r="I2209" t="s">
        <v>57</v>
      </c>
      <c r="J2209">
        <v>87002</v>
      </c>
      <c r="K2209" t="s">
        <v>62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102</v>
      </c>
      <c r="T2209" t="s">
        <v>36</v>
      </c>
      <c r="U2209" t="s">
        <v>59</v>
      </c>
      <c r="V2209" s="1">
        <v>199851173</v>
      </c>
      <c r="W2209" t="s">
        <v>38</v>
      </c>
      <c r="X2209" t="s">
        <v>39</v>
      </c>
    </row>
    <row r="2210" spans="1:24" x14ac:dyDescent="0.35">
      <c r="A2210" t="s">
        <v>2467</v>
      </c>
      <c r="B2210" t="s">
        <v>65</v>
      </c>
      <c r="C2210" s="1">
        <v>1096395723</v>
      </c>
      <c r="D2210" t="s">
        <v>66</v>
      </c>
      <c r="E2210" t="s">
        <v>52</v>
      </c>
      <c r="F2210" t="s">
        <v>95</v>
      </c>
      <c r="G2210" s="2">
        <v>40757</v>
      </c>
      <c r="H2210" t="s">
        <v>30</v>
      </c>
      <c r="I2210" t="s">
        <v>57</v>
      </c>
      <c r="J2210">
        <v>55687</v>
      </c>
      <c r="K2210" t="s">
        <v>32</v>
      </c>
      <c r="L2210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 t="s">
        <v>685</v>
      </c>
      <c r="W2210" t="s">
        <v>131</v>
      </c>
      <c r="X2210" t="s">
        <v>39</v>
      </c>
    </row>
    <row r="2211" spans="1:24" x14ac:dyDescent="0.35">
      <c r="A2211" t="s">
        <v>2468</v>
      </c>
      <c r="B2211" t="s">
        <v>65</v>
      </c>
      <c r="C2211" s="1">
        <v>967198323</v>
      </c>
      <c r="D2211" t="s">
        <v>26</v>
      </c>
      <c r="E2211" t="s">
        <v>42</v>
      </c>
      <c r="F2211" t="s">
        <v>28</v>
      </c>
      <c r="G2211" t="s">
        <v>83</v>
      </c>
      <c r="H2211" t="s">
        <v>112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86</v>
      </c>
      <c r="V2211" t="s">
        <v>966</v>
      </c>
      <c r="W2211" t="s">
        <v>38</v>
      </c>
      <c r="X2211" t="s">
        <v>90</v>
      </c>
    </row>
    <row r="2212" spans="1:24" x14ac:dyDescent="0.35">
      <c r="A2212" t="s">
        <v>2469</v>
      </c>
      <c r="B2212" t="s">
        <v>41</v>
      </c>
      <c r="C2212" s="1">
        <v>1898683686</v>
      </c>
      <c r="D2212" t="s">
        <v>26</v>
      </c>
      <c r="E2212" t="s">
        <v>27</v>
      </c>
      <c r="F2212" t="s">
        <v>71</v>
      </c>
      <c r="G2212" s="2">
        <v>40756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 s="1">
        <v>702020904</v>
      </c>
      <c r="W2212" t="s">
        <v>38</v>
      </c>
      <c r="X2212" t="s">
        <v>90</v>
      </c>
    </row>
    <row r="2213" spans="1:24" x14ac:dyDescent="0.35">
      <c r="A2213" t="s">
        <v>2470</v>
      </c>
      <c r="B2213" t="s">
        <v>41</v>
      </c>
      <c r="C2213" s="1">
        <v>8595146838</v>
      </c>
      <c r="D2213" t="s">
        <v>26</v>
      </c>
      <c r="E2213" t="s">
        <v>27</v>
      </c>
      <c r="F2213" t="s">
        <v>71</v>
      </c>
      <c r="G2213" t="s">
        <v>88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84</v>
      </c>
      <c r="S2213" t="s">
        <v>85</v>
      </c>
      <c r="T2213" t="s">
        <v>68</v>
      </c>
      <c r="U2213" t="s">
        <v>59</v>
      </c>
      <c r="V2213" s="1">
        <v>686020135</v>
      </c>
      <c r="W2213" t="s">
        <v>38</v>
      </c>
      <c r="X2213" t="s">
        <v>90</v>
      </c>
    </row>
    <row r="2214" spans="1:24" x14ac:dyDescent="0.35">
      <c r="A2214" t="s">
        <v>2471</v>
      </c>
      <c r="B2214" t="s">
        <v>65</v>
      </c>
      <c r="C2214" s="1">
        <v>5532753182</v>
      </c>
      <c r="D2214" t="s">
        <v>26</v>
      </c>
      <c r="E2214" t="s">
        <v>27</v>
      </c>
      <c r="F2214" t="s">
        <v>28</v>
      </c>
      <c r="G2214" t="s">
        <v>239</v>
      </c>
      <c r="H2214" t="s">
        <v>30</v>
      </c>
      <c r="I2214" t="s">
        <v>57</v>
      </c>
      <c r="J2214">
        <v>91212</v>
      </c>
      <c r="K2214" t="s">
        <v>76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68</v>
      </c>
      <c r="U2214" t="s">
        <v>59</v>
      </c>
      <c r="V2214" s="1">
        <v>270311239</v>
      </c>
      <c r="W2214" t="s">
        <v>38</v>
      </c>
      <c r="X2214" t="s">
        <v>39</v>
      </c>
    </row>
    <row r="2215" spans="1:24" x14ac:dyDescent="0.35">
      <c r="A2215" t="s">
        <v>2472</v>
      </c>
      <c r="B2215" t="s">
        <v>41</v>
      </c>
      <c r="C2215" s="1">
        <v>9371773682</v>
      </c>
      <c r="D2215" t="s">
        <v>26</v>
      </c>
      <c r="E2215" t="s">
        <v>27</v>
      </c>
      <c r="F2215" t="s">
        <v>28</v>
      </c>
      <c r="G2215" s="2">
        <v>40545</v>
      </c>
      <c r="H2215" t="s">
        <v>30</v>
      </c>
      <c r="I2215" t="s">
        <v>31</v>
      </c>
      <c r="J2215">
        <v>66325</v>
      </c>
      <c r="K2215" t="s">
        <v>76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 s="1">
        <v>497719213</v>
      </c>
      <c r="W2215" t="s">
        <v>60</v>
      </c>
      <c r="X2215" t="s">
        <v>39</v>
      </c>
    </row>
    <row r="2216" spans="1:24" x14ac:dyDescent="0.35">
      <c r="A2216" t="s">
        <v>2473</v>
      </c>
      <c r="B2216" t="s">
        <v>65</v>
      </c>
      <c r="C2216" s="1">
        <v>3975321516</v>
      </c>
      <c r="D2216" t="s">
        <v>26</v>
      </c>
      <c r="E2216" t="s">
        <v>52</v>
      </c>
      <c r="F2216" t="s">
        <v>156</v>
      </c>
      <c r="G2216" s="2">
        <v>40757</v>
      </c>
      <c r="H2216" t="s">
        <v>30</v>
      </c>
      <c r="I2216" t="s">
        <v>31</v>
      </c>
      <c r="J2216">
        <v>67895</v>
      </c>
      <c r="K2216" t="s">
        <v>76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68</v>
      </c>
      <c r="U2216" t="s">
        <v>59</v>
      </c>
      <c r="V2216" s="1">
        <v>403937672</v>
      </c>
      <c r="W2216" t="s">
        <v>49</v>
      </c>
      <c r="X2216" t="s">
        <v>39</v>
      </c>
    </row>
    <row r="2217" spans="1:24" x14ac:dyDescent="0.35">
      <c r="A2217" t="s">
        <v>2474</v>
      </c>
      <c r="B2217" t="s">
        <v>41</v>
      </c>
      <c r="C2217" s="1">
        <v>4456016549</v>
      </c>
      <c r="D2217" t="s">
        <v>26</v>
      </c>
      <c r="E2217" t="s">
        <v>52</v>
      </c>
      <c r="F2217" t="s">
        <v>74</v>
      </c>
      <c r="G2217" t="s">
        <v>75</v>
      </c>
      <c r="H2217" t="s">
        <v>30</v>
      </c>
      <c r="I2217" t="s">
        <v>31</v>
      </c>
      <c r="J2217">
        <v>29550</v>
      </c>
      <c r="K2217" t="s">
        <v>62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69</v>
      </c>
      <c r="V2217" s="1">
        <v>118750512</v>
      </c>
      <c r="W2217" t="s">
        <v>38</v>
      </c>
      <c r="X2217" t="s">
        <v>39</v>
      </c>
    </row>
    <row r="2218" spans="1:24" x14ac:dyDescent="0.35">
      <c r="A2218" t="s">
        <v>2475</v>
      </c>
      <c r="B2218" t="s">
        <v>41</v>
      </c>
      <c r="C2218" s="1">
        <v>3495891476</v>
      </c>
      <c r="D2218" t="s">
        <v>26</v>
      </c>
      <c r="E2218" t="s">
        <v>42</v>
      </c>
      <c r="F2218" t="s">
        <v>71</v>
      </c>
      <c r="G2218" s="2">
        <v>40575</v>
      </c>
      <c r="H2218" t="s">
        <v>112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63</v>
      </c>
      <c r="T2218" t="s">
        <v>36</v>
      </c>
      <c r="U2218" t="s">
        <v>37</v>
      </c>
      <c r="V2218" t="s">
        <v>2444</v>
      </c>
      <c r="W2218" t="s">
        <v>49</v>
      </c>
      <c r="X2218" t="s">
        <v>39</v>
      </c>
    </row>
    <row r="2219" spans="1:24" x14ac:dyDescent="0.35">
      <c r="A2219" t="s">
        <v>2476</v>
      </c>
      <c r="B2219" t="s">
        <v>51</v>
      </c>
      <c r="C2219" s="1">
        <v>851213221</v>
      </c>
      <c r="D2219" t="s">
        <v>26</v>
      </c>
      <c r="E2219" t="s">
        <v>52</v>
      </c>
      <c r="F2219" t="s">
        <v>71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68</v>
      </c>
      <c r="U2219" t="s">
        <v>59</v>
      </c>
      <c r="V2219" t="s">
        <v>164</v>
      </c>
      <c r="W2219" t="s">
        <v>49</v>
      </c>
      <c r="X2219" t="s">
        <v>120</v>
      </c>
    </row>
    <row r="2220" spans="1:24" x14ac:dyDescent="0.35">
      <c r="A2220" t="s">
        <v>2477</v>
      </c>
      <c r="B2220" t="s">
        <v>55</v>
      </c>
      <c r="C2220" s="1">
        <v>4650063763</v>
      </c>
      <c r="D2220" t="s">
        <v>66</v>
      </c>
      <c r="E2220" t="s">
        <v>27</v>
      </c>
      <c r="F2220" t="s">
        <v>71</v>
      </c>
      <c r="G2220" s="2">
        <v>40817</v>
      </c>
      <c r="H2220" t="s">
        <v>178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 x14ac:dyDescent="0.35">
      <c r="A2221" t="s">
        <v>2478</v>
      </c>
      <c r="B2221" t="s">
        <v>41</v>
      </c>
      <c r="C2221" s="1">
        <v>1352312989</v>
      </c>
      <c r="D2221" t="s">
        <v>26</v>
      </c>
      <c r="E2221" t="s">
        <v>42</v>
      </c>
      <c r="F2221" t="s">
        <v>71</v>
      </c>
      <c r="G2221" t="s">
        <v>239</v>
      </c>
      <c r="H2221" t="s">
        <v>79</v>
      </c>
      <c r="I2221" t="s">
        <v>31</v>
      </c>
      <c r="J2221">
        <v>10563</v>
      </c>
      <c r="K2221" t="s">
        <v>62</v>
      </c>
      <c r="L222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86</v>
      </c>
      <c r="V2221" s="1">
        <v>109814874</v>
      </c>
      <c r="W2221" t="s">
        <v>60</v>
      </c>
      <c r="X2221" t="s">
        <v>39</v>
      </c>
    </row>
    <row r="2222" spans="1:24" x14ac:dyDescent="0.35">
      <c r="A2222" t="s">
        <v>2479</v>
      </c>
      <c r="B2222" t="s">
        <v>55</v>
      </c>
      <c r="C2222" s="1">
        <v>4422409799</v>
      </c>
      <c r="D2222" t="s">
        <v>26</v>
      </c>
      <c r="E2222" t="s">
        <v>27</v>
      </c>
      <c r="F2222" t="s">
        <v>28</v>
      </c>
      <c r="G2222" t="s">
        <v>136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63</v>
      </c>
      <c r="T2222" t="s">
        <v>36</v>
      </c>
      <c r="U2222" t="s">
        <v>86</v>
      </c>
      <c r="V2222" s="1">
        <v>722432062</v>
      </c>
      <c r="W2222" t="s">
        <v>38</v>
      </c>
      <c r="X2222" t="s">
        <v>90</v>
      </c>
    </row>
    <row r="2223" spans="1:24" x14ac:dyDescent="0.35">
      <c r="A2223" t="s">
        <v>2480</v>
      </c>
      <c r="B2223" t="s">
        <v>55</v>
      </c>
      <c r="C2223" s="1">
        <v>732098824</v>
      </c>
      <c r="D2223" t="s">
        <v>26</v>
      </c>
      <c r="E2223" t="s">
        <v>27</v>
      </c>
      <c r="F2223" t="s">
        <v>71</v>
      </c>
      <c r="G2223" s="2">
        <v>40787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97</v>
      </c>
      <c r="U2223" t="s">
        <v>59</v>
      </c>
      <c r="V2223" t="s">
        <v>154</v>
      </c>
      <c r="W2223" t="s">
        <v>49</v>
      </c>
      <c r="X2223" t="s">
        <v>90</v>
      </c>
    </row>
    <row r="2224" spans="1:24" x14ac:dyDescent="0.35">
      <c r="A2224" t="s">
        <v>2481</v>
      </c>
      <c r="B2224" t="s">
        <v>25</v>
      </c>
      <c r="C2224" s="1">
        <v>7031463693</v>
      </c>
      <c r="D2224" t="s">
        <v>26</v>
      </c>
      <c r="E2224" t="s">
        <v>42</v>
      </c>
      <c r="F2224" t="s">
        <v>74</v>
      </c>
      <c r="G2224" t="s">
        <v>224</v>
      </c>
      <c r="H2224" t="s">
        <v>178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93</v>
      </c>
      <c r="T2224" t="s">
        <v>48</v>
      </c>
      <c r="U2224" t="s">
        <v>69</v>
      </c>
      <c r="V2224" s="1">
        <v>498452698</v>
      </c>
      <c r="W2224" t="s">
        <v>49</v>
      </c>
      <c r="X2224" t="s">
        <v>39</v>
      </c>
    </row>
    <row r="2225" spans="1:24" x14ac:dyDescent="0.35">
      <c r="A2225" t="s">
        <v>2482</v>
      </c>
      <c r="B2225" t="s">
        <v>25</v>
      </c>
      <c r="C2225" s="1">
        <v>5123484988</v>
      </c>
      <c r="D2225" t="s">
        <v>26</v>
      </c>
      <c r="E2225" t="s">
        <v>27</v>
      </c>
      <c r="F2225" t="s">
        <v>28</v>
      </c>
      <c r="G2225" t="s">
        <v>239</v>
      </c>
      <c r="H2225" t="s">
        <v>30</v>
      </c>
      <c r="I2225" t="s">
        <v>31</v>
      </c>
      <c r="J2225">
        <v>72096</v>
      </c>
      <c r="K2225" t="s">
        <v>76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 s="1">
        <v>252330905</v>
      </c>
      <c r="W2225" t="s">
        <v>38</v>
      </c>
      <c r="X2225" t="s">
        <v>39</v>
      </c>
    </row>
    <row r="2226" spans="1:24" x14ac:dyDescent="0.35">
      <c r="A2226" t="s">
        <v>2483</v>
      </c>
      <c r="B2226" t="s">
        <v>51</v>
      </c>
      <c r="C2226" s="1">
        <v>9050756606</v>
      </c>
      <c r="D2226" t="s">
        <v>26</v>
      </c>
      <c r="E2226" t="s">
        <v>27</v>
      </c>
      <c r="F2226" t="s">
        <v>28</v>
      </c>
      <c r="G2226" s="2">
        <v>40849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86</v>
      </c>
      <c r="V2226" t="s">
        <v>269</v>
      </c>
      <c r="W2226" t="s">
        <v>60</v>
      </c>
      <c r="X2226" t="s">
        <v>39</v>
      </c>
    </row>
    <row r="2227" spans="1:24" x14ac:dyDescent="0.35">
      <c r="A2227" t="s">
        <v>2484</v>
      </c>
      <c r="B2227" t="s">
        <v>41</v>
      </c>
      <c r="C2227" s="1">
        <v>1096395723</v>
      </c>
      <c r="D2227" t="s">
        <v>66</v>
      </c>
      <c r="E2227" t="s">
        <v>52</v>
      </c>
      <c r="F2227" t="s">
        <v>95</v>
      </c>
      <c r="G2227" s="2">
        <v>40757</v>
      </c>
      <c r="H2227" t="s">
        <v>30</v>
      </c>
      <c r="I2227" t="s">
        <v>57</v>
      </c>
      <c r="J2227">
        <v>55687</v>
      </c>
      <c r="K2227" t="s">
        <v>32</v>
      </c>
      <c r="L2227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102</v>
      </c>
      <c r="T2227" t="s">
        <v>36</v>
      </c>
      <c r="U2227" t="s">
        <v>37</v>
      </c>
      <c r="V2227" t="s">
        <v>685</v>
      </c>
      <c r="W2227" t="s">
        <v>131</v>
      </c>
      <c r="X2227" t="s">
        <v>39</v>
      </c>
    </row>
    <row r="2228" spans="1:24" x14ac:dyDescent="0.35">
      <c r="A2228" t="s">
        <v>2485</v>
      </c>
      <c r="B2228" t="s">
        <v>55</v>
      </c>
      <c r="C2228" s="1">
        <v>6039020697</v>
      </c>
      <c r="D2228" t="s">
        <v>26</v>
      </c>
      <c r="E2228" t="s">
        <v>42</v>
      </c>
      <c r="F2228" t="s">
        <v>95</v>
      </c>
      <c r="G2228" s="2">
        <v>40788</v>
      </c>
      <c r="H2228" t="s">
        <v>44</v>
      </c>
      <c r="I2228" t="s">
        <v>57</v>
      </c>
      <c r="J2228">
        <v>0</v>
      </c>
      <c r="K2228" t="s">
        <v>32</v>
      </c>
      <c r="L2228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68</v>
      </c>
      <c r="U2228" t="s">
        <v>37</v>
      </c>
      <c r="V2228" t="s">
        <v>1258</v>
      </c>
      <c r="W2228" t="s">
        <v>49</v>
      </c>
      <c r="X2228" t="s">
        <v>39</v>
      </c>
    </row>
    <row r="2229" spans="1:24" x14ac:dyDescent="0.35">
      <c r="A2229" t="s">
        <v>2486</v>
      </c>
      <c r="B2229" t="s">
        <v>55</v>
      </c>
      <c r="C2229" s="1">
        <v>2108493744</v>
      </c>
      <c r="D2229" t="s">
        <v>26</v>
      </c>
      <c r="E2229" t="s">
        <v>27</v>
      </c>
      <c r="F2229" t="s">
        <v>28</v>
      </c>
      <c r="G2229" s="2">
        <v>40575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102</v>
      </c>
      <c r="T2229" t="s">
        <v>36</v>
      </c>
      <c r="U2229" t="s">
        <v>37</v>
      </c>
      <c r="V2229" s="1">
        <v>35185681</v>
      </c>
      <c r="W2229" t="s">
        <v>38</v>
      </c>
      <c r="X2229" t="s">
        <v>39</v>
      </c>
    </row>
    <row r="2230" spans="1:24" x14ac:dyDescent="0.35">
      <c r="A2230" t="s">
        <v>2487</v>
      </c>
      <c r="B2230" t="s">
        <v>55</v>
      </c>
      <c r="C2230" s="1">
        <v>9875092794</v>
      </c>
      <c r="D2230" t="s">
        <v>26</v>
      </c>
      <c r="E2230" t="s">
        <v>42</v>
      </c>
      <c r="F2230" t="s">
        <v>71</v>
      </c>
      <c r="G2230" s="2">
        <v>40603</v>
      </c>
      <c r="H2230" t="s">
        <v>30</v>
      </c>
      <c r="I2230" t="s">
        <v>57</v>
      </c>
      <c r="J2230">
        <v>29598</v>
      </c>
      <c r="K2230" t="s">
        <v>62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63</v>
      </c>
      <c r="T2230" t="s">
        <v>97</v>
      </c>
      <c r="U2230" t="s">
        <v>59</v>
      </c>
      <c r="V2230" s="1">
        <v>150926696</v>
      </c>
      <c r="W2230" t="s">
        <v>38</v>
      </c>
      <c r="X2230" t="s">
        <v>39</v>
      </c>
    </row>
    <row r="2231" spans="1:24" x14ac:dyDescent="0.35">
      <c r="A2231" t="s">
        <v>2488</v>
      </c>
      <c r="B2231" t="s">
        <v>55</v>
      </c>
      <c r="C2231" s="1">
        <v>6928601611</v>
      </c>
      <c r="D2231" t="s">
        <v>26</v>
      </c>
      <c r="E2231" t="s">
        <v>27</v>
      </c>
      <c r="F2231" t="s">
        <v>28</v>
      </c>
      <c r="G2231" s="2">
        <v>40817</v>
      </c>
      <c r="H2231" t="s">
        <v>30</v>
      </c>
      <c r="I2231" t="s">
        <v>57</v>
      </c>
      <c r="J2231">
        <v>22907</v>
      </c>
      <c r="K2231" t="s">
        <v>62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102</v>
      </c>
      <c r="T2231" t="s">
        <v>97</v>
      </c>
      <c r="U2231" t="s">
        <v>59</v>
      </c>
      <c r="V2231" s="1">
        <v>4918776</v>
      </c>
      <c r="W2231" t="s">
        <v>131</v>
      </c>
      <c r="X2231" t="s">
        <v>39</v>
      </c>
    </row>
    <row r="2232" spans="1:24" x14ac:dyDescent="0.35">
      <c r="A2232" t="s">
        <v>2489</v>
      </c>
      <c r="B2232" t="s">
        <v>65</v>
      </c>
      <c r="C2232" s="1">
        <v>1431844839</v>
      </c>
      <c r="D2232" t="s">
        <v>26</v>
      </c>
      <c r="E2232" t="s">
        <v>27</v>
      </c>
      <c r="F2232" t="s">
        <v>28</v>
      </c>
      <c r="G2232" t="s">
        <v>153</v>
      </c>
      <c r="H2232" t="s">
        <v>30</v>
      </c>
      <c r="I2232" t="s">
        <v>57</v>
      </c>
      <c r="J2232">
        <v>22697</v>
      </c>
      <c r="K2232" t="s">
        <v>32</v>
      </c>
      <c r="L2232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69</v>
      </c>
      <c r="V2232" t="s">
        <v>2490</v>
      </c>
      <c r="W2232" t="s">
        <v>131</v>
      </c>
      <c r="X2232" t="s">
        <v>39</v>
      </c>
    </row>
    <row r="2233" spans="1:24" x14ac:dyDescent="0.35">
      <c r="A2233" t="s">
        <v>2491</v>
      </c>
      <c r="B2233" t="s">
        <v>55</v>
      </c>
      <c r="C2233" s="1">
        <v>5107071054</v>
      </c>
      <c r="D2233" t="s">
        <v>26</v>
      </c>
      <c r="E2233" t="s">
        <v>27</v>
      </c>
      <c r="F2233" t="s">
        <v>28</v>
      </c>
      <c r="G2233" s="2">
        <v>40576</v>
      </c>
      <c r="H2233" t="s">
        <v>30</v>
      </c>
      <c r="I2233" t="s">
        <v>57</v>
      </c>
      <c r="J2233">
        <v>70174</v>
      </c>
      <c r="K2233" t="s">
        <v>62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102</v>
      </c>
      <c r="T2233" t="s">
        <v>36</v>
      </c>
      <c r="U2233" t="s">
        <v>37</v>
      </c>
      <c r="V2233" s="1">
        <v>12890032</v>
      </c>
      <c r="W2233" t="s">
        <v>49</v>
      </c>
      <c r="X2233" t="s">
        <v>39</v>
      </c>
    </row>
    <row r="2234" spans="1:24" x14ac:dyDescent="0.35">
      <c r="A2234" t="s">
        <v>2492</v>
      </c>
      <c r="B2234" t="s">
        <v>55</v>
      </c>
      <c r="C2234" s="1">
        <v>1722389108</v>
      </c>
      <c r="D2234" t="s">
        <v>26</v>
      </c>
      <c r="E2234" t="s">
        <v>27</v>
      </c>
      <c r="F2234" t="s">
        <v>95</v>
      </c>
      <c r="G2234" t="s">
        <v>256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93</v>
      </c>
      <c r="T2234" t="s">
        <v>97</v>
      </c>
      <c r="U2234" t="s">
        <v>59</v>
      </c>
      <c r="V2234" t="s">
        <v>233</v>
      </c>
      <c r="W2234" t="s">
        <v>60</v>
      </c>
      <c r="X2234" t="s">
        <v>39</v>
      </c>
    </row>
    <row r="2235" spans="1:24" x14ac:dyDescent="0.35">
      <c r="A2235" t="s">
        <v>2493</v>
      </c>
      <c r="B2235" t="s">
        <v>51</v>
      </c>
      <c r="C2235" s="1">
        <v>7516831717</v>
      </c>
      <c r="D2235" t="s">
        <v>26</v>
      </c>
      <c r="E2235" t="s">
        <v>42</v>
      </c>
      <c r="F2235" t="s">
        <v>95</v>
      </c>
      <c r="G2235" t="s">
        <v>251</v>
      </c>
      <c r="H2235" t="s">
        <v>30</v>
      </c>
      <c r="I2235" t="s">
        <v>31</v>
      </c>
      <c r="J2235">
        <v>31477</v>
      </c>
      <c r="K2235" t="s">
        <v>62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84</v>
      </c>
      <c r="S2235" t="s">
        <v>85</v>
      </c>
      <c r="T2235" t="s">
        <v>68</v>
      </c>
      <c r="U2235" t="s">
        <v>86</v>
      </c>
      <c r="V2235" s="1">
        <v>146950756</v>
      </c>
      <c r="W2235" t="s">
        <v>49</v>
      </c>
      <c r="X2235" t="s">
        <v>39</v>
      </c>
    </row>
    <row r="2236" spans="1:24" x14ac:dyDescent="0.35">
      <c r="A2236" t="s">
        <v>2494</v>
      </c>
      <c r="B2236" t="s">
        <v>51</v>
      </c>
      <c r="C2236" s="1">
        <v>5389499465</v>
      </c>
      <c r="D2236" t="s">
        <v>66</v>
      </c>
      <c r="E2236" t="s">
        <v>42</v>
      </c>
      <c r="F2236" t="s">
        <v>71</v>
      </c>
      <c r="G2236" s="2">
        <v>40725</v>
      </c>
      <c r="H2236" t="s">
        <v>30</v>
      </c>
      <c r="I2236" t="s">
        <v>57</v>
      </c>
      <c r="J2236">
        <v>66429</v>
      </c>
      <c r="K2236" t="s">
        <v>62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68</v>
      </c>
      <c r="U2236" t="s">
        <v>37</v>
      </c>
      <c r="V2236" s="1">
        <v>57712985</v>
      </c>
      <c r="W2236" t="s">
        <v>151</v>
      </c>
      <c r="X2236" t="s">
        <v>39</v>
      </c>
    </row>
    <row r="2237" spans="1:24" x14ac:dyDescent="0.35">
      <c r="A2237" t="s">
        <v>2495</v>
      </c>
      <c r="B2237" t="s">
        <v>55</v>
      </c>
      <c r="C2237" s="1">
        <v>6275155361</v>
      </c>
      <c r="D2237" t="s">
        <v>26</v>
      </c>
      <c r="E2237" t="s">
        <v>42</v>
      </c>
      <c r="F2237" t="s">
        <v>95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97</v>
      </c>
      <c r="U2237" t="s">
        <v>86</v>
      </c>
      <c r="V2237" s="1">
        <v>900242038</v>
      </c>
      <c r="W2237" t="s">
        <v>49</v>
      </c>
      <c r="X2237" t="s">
        <v>90</v>
      </c>
    </row>
    <row r="2238" spans="1:24" x14ac:dyDescent="0.35">
      <c r="A2238" t="s">
        <v>2496</v>
      </c>
      <c r="B2238" t="s">
        <v>51</v>
      </c>
      <c r="C2238" s="1">
        <v>4722237214</v>
      </c>
      <c r="D2238" t="s">
        <v>26</v>
      </c>
      <c r="E2238" t="s">
        <v>27</v>
      </c>
      <c r="F2238" t="s">
        <v>95</v>
      </c>
      <c r="G2238" s="2">
        <v>40696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102</v>
      </c>
      <c r="T2238" t="s">
        <v>48</v>
      </c>
      <c r="U2238" t="s">
        <v>37</v>
      </c>
      <c r="V2238" s="1">
        <v>655489027</v>
      </c>
      <c r="W2238" t="s">
        <v>49</v>
      </c>
      <c r="X2238" t="s">
        <v>39</v>
      </c>
    </row>
    <row r="2239" spans="1:24" x14ac:dyDescent="0.35">
      <c r="A2239" t="s">
        <v>2497</v>
      </c>
      <c r="B2239" t="s">
        <v>65</v>
      </c>
      <c r="C2239" s="1">
        <v>6282317743</v>
      </c>
      <c r="D2239" t="s">
        <v>26</v>
      </c>
      <c r="E2239" t="s">
        <v>52</v>
      </c>
      <c r="F2239" t="s">
        <v>28</v>
      </c>
      <c r="G2239" t="s">
        <v>295</v>
      </c>
      <c r="H2239" t="s">
        <v>44</v>
      </c>
      <c r="I2239" t="s">
        <v>31</v>
      </c>
      <c r="J2239">
        <v>0</v>
      </c>
      <c r="K2239" t="s">
        <v>62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68</v>
      </c>
      <c r="U2239" t="s">
        <v>86</v>
      </c>
      <c r="V2239" s="1">
        <v>141460349</v>
      </c>
      <c r="W2239" t="s">
        <v>60</v>
      </c>
      <c r="X2239" t="s">
        <v>90</v>
      </c>
    </row>
    <row r="2240" spans="1:24" x14ac:dyDescent="0.35">
      <c r="A2240" t="s">
        <v>2498</v>
      </c>
      <c r="B2240" t="s">
        <v>55</v>
      </c>
      <c r="C2240" s="1">
        <v>7986191274</v>
      </c>
      <c r="D2240" t="s">
        <v>26</v>
      </c>
      <c r="E2240" t="s">
        <v>27</v>
      </c>
      <c r="F2240" t="s">
        <v>28</v>
      </c>
      <c r="G2240" t="s">
        <v>239</v>
      </c>
      <c r="H2240" t="s">
        <v>30</v>
      </c>
      <c r="I2240" t="s">
        <v>57</v>
      </c>
      <c r="J2240">
        <v>74217</v>
      </c>
      <c r="K2240" t="s">
        <v>76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63</v>
      </c>
      <c r="T2240" t="s">
        <v>68</v>
      </c>
      <c r="U2240" t="s">
        <v>86</v>
      </c>
      <c r="V2240" s="1">
        <v>418005524</v>
      </c>
      <c r="W2240" t="s">
        <v>60</v>
      </c>
      <c r="X2240" t="s">
        <v>120</v>
      </c>
    </row>
    <row r="2241" spans="1:24" x14ac:dyDescent="0.35">
      <c r="A2241" t="s">
        <v>2499</v>
      </c>
      <c r="B2241" t="s">
        <v>51</v>
      </c>
      <c r="C2241" s="1">
        <v>6503219978</v>
      </c>
      <c r="D2241" t="s">
        <v>26</v>
      </c>
      <c r="E2241" t="s">
        <v>42</v>
      </c>
      <c r="F2241" t="s">
        <v>95</v>
      </c>
      <c r="G2241" s="2">
        <v>40545</v>
      </c>
      <c r="H2241" t="s">
        <v>30</v>
      </c>
      <c r="I2241" t="s">
        <v>57</v>
      </c>
      <c r="J2241">
        <v>46298</v>
      </c>
      <c r="K2241" t="s">
        <v>62</v>
      </c>
      <c r="L224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93</v>
      </c>
      <c r="T2241" t="s">
        <v>36</v>
      </c>
      <c r="U2241" t="s">
        <v>37</v>
      </c>
      <c r="V2241" s="1">
        <v>128292466</v>
      </c>
      <c r="W2241" t="s">
        <v>49</v>
      </c>
      <c r="X2241" t="s">
        <v>39</v>
      </c>
    </row>
    <row r="2242" spans="1:24" x14ac:dyDescent="0.35">
      <c r="A2242" t="s">
        <v>2500</v>
      </c>
      <c r="B2242" t="s">
        <v>65</v>
      </c>
      <c r="C2242" s="1">
        <v>4881753428</v>
      </c>
      <c r="D2242" t="s">
        <v>26</v>
      </c>
      <c r="E2242" t="s">
        <v>42</v>
      </c>
      <c r="F2242" t="s">
        <v>71</v>
      </c>
      <c r="G2242" t="s">
        <v>206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63</v>
      </c>
      <c r="T2242" t="s">
        <v>68</v>
      </c>
      <c r="U2242" t="s">
        <v>37</v>
      </c>
      <c r="V2242">
        <v>648</v>
      </c>
      <c r="W2242" t="s">
        <v>60</v>
      </c>
      <c r="X2242" t="s">
        <v>39</v>
      </c>
    </row>
    <row r="2243" spans="1:24" x14ac:dyDescent="0.35">
      <c r="A2243" t="s">
        <v>2501</v>
      </c>
      <c r="B2243" t="s">
        <v>25</v>
      </c>
      <c r="C2243" s="1">
        <v>251459196</v>
      </c>
      <c r="D2243" t="s">
        <v>66</v>
      </c>
      <c r="E2243" t="s">
        <v>27</v>
      </c>
      <c r="F2243" t="s">
        <v>95</v>
      </c>
      <c r="G2243" t="s">
        <v>244</v>
      </c>
      <c r="H2243" t="s">
        <v>30</v>
      </c>
      <c r="I2243" t="s">
        <v>31</v>
      </c>
      <c r="J2243">
        <v>43860</v>
      </c>
      <c r="K2243" t="s">
        <v>62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68</v>
      </c>
      <c r="U2243" t="s">
        <v>37</v>
      </c>
      <c r="V2243" s="1">
        <v>156124914</v>
      </c>
      <c r="W2243" t="s">
        <v>49</v>
      </c>
      <c r="X2243" t="s">
        <v>39</v>
      </c>
    </row>
    <row r="2244" spans="1:24" x14ac:dyDescent="0.35">
      <c r="A2244" t="s">
        <v>2502</v>
      </c>
      <c r="B2244" t="s">
        <v>41</v>
      </c>
      <c r="C2244" s="1">
        <v>7955442668</v>
      </c>
      <c r="D2244" t="s">
        <v>26</v>
      </c>
      <c r="E2244" t="s">
        <v>27</v>
      </c>
      <c r="F2244" t="s">
        <v>71</v>
      </c>
      <c r="G2244" t="s">
        <v>153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63</v>
      </c>
      <c r="T2244" t="s">
        <v>36</v>
      </c>
      <c r="U2244" t="s">
        <v>69</v>
      </c>
      <c r="V2244" t="s">
        <v>380</v>
      </c>
      <c r="W2244" t="s">
        <v>49</v>
      </c>
      <c r="X2244" t="s">
        <v>90</v>
      </c>
    </row>
    <row r="2245" spans="1:24" x14ac:dyDescent="0.35">
      <c r="A2245" t="s">
        <v>2503</v>
      </c>
      <c r="B2245" t="s">
        <v>41</v>
      </c>
      <c r="C2245" s="1">
        <v>480921696</v>
      </c>
      <c r="D2245" t="s">
        <v>26</v>
      </c>
      <c r="E2245" t="s">
        <v>27</v>
      </c>
      <c r="F2245" t="s">
        <v>71</v>
      </c>
      <c r="G2245" t="s">
        <v>256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 t="s">
        <v>154</v>
      </c>
      <c r="W2245" t="s">
        <v>49</v>
      </c>
      <c r="X2245" t="s">
        <v>39</v>
      </c>
    </row>
    <row r="2246" spans="1:24" x14ac:dyDescent="0.35">
      <c r="A2246" t="s">
        <v>2504</v>
      </c>
      <c r="B2246" t="s">
        <v>25</v>
      </c>
      <c r="C2246" s="1">
        <v>9696548818</v>
      </c>
      <c r="D2246" t="s">
        <v>26</v>
      </c>
      <c r="E2246" t="s">
        <v>42</v>
      </c>
      <c r="F2246" t="s">
        <v>71</v>
      </c>
      <c r="G2246" s="2">
        <v>40576</v>
      </c>
      <c r="H2246" t="s">
        <v>30</v>
      </c>
      <c r="I2246" t="s">
        <v>31</v>
      </c>
      <c r="J2246">
        <v>86830</v>
      </c>
      <c r="K2246" t="s">
        <v>76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102</v>
      </c>
      <c r="T2246" t="s">
        <v>36</v>
      </c>
      <c r="U2246" t="s">
        <v>37</v>
      </c>
      <c r="V2246" s="1">
        <v>480533246</v>
      </c>
      <c r="W2246" t="s">
        <v>60</v>
      </c>
      <c r="X2246" t="s">
        <v>39</v>
      </c>
    </row>
    <row r="2247" spans="1:24" x14ac:dyDescent="0.35">
      <c r="A2247" t="s">
        <v>2505</v>
      </c>
      <c r="B2247" t="s">
        <v>41</v>
      </c>
      <c r="C2247" s="1">
        <v>8709321889</v>
      </c>
      <c r="D2247" t="s">
        <v>26</v>
      </c>
      <c r="E2247" t="s">
        <v>42</v>
      </c>
      <c r="F2247" t="s">
        <v>71</v>
      </c>
      <c r="G2247" s="2">
        <v>40695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 s="1">
        <v>509100577</v>
      </c>
      <c r="W2247" t="s">
        <v>38</v>
      </c>
      <c r="X2247" t="s">
        <v>39</v>
      </c>
    </row>
    <row r="2248" spans="1:24" x14ac:dyDescent="0.35">
      <c r="A2248" t="s">
        <v>2506</v>
      </c>
      <c r="B2248" t="s">
        <v>51</v>
      </c>
      <c r="C2248" s="1">
        <v>2858452328</v>
      </c>
      <c r="D2248" t="s">
        <v>26</v>
      </c>
      <c r="E2248" t="s">
        <v>27</v>
      </c>
      <c r="F2248" t="s">
        <v>95</v>
      </c>
      <c r="G2248" t="s">
        <v>88</v>
      </c>
      <c r="H2248" t="s">
        <v>30</v>
      </c>
      <c r="I2248" t="s">
        <v>31</v>
      </c>
      <c r="J2248">
        <v>40706</v>
      </c>
      <c r="K2248" t="s">
        <v>62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63</v>
      </c>
      <c r="T2248" t="s">
        <v>48</v>
      </c>
      <c r="U2248" t="s">
        <v>37</v>
      </c>
      <c r="V2248" s="1">
        <v>166123172</v>
      </c>
      <c r="W2248" t="s">
        <v>49</v>
      </c>
      <c r="X2248" t="s">
        <v>39</v>
      </c>
    </row>
    <row r="2249" spans="1:24" x14ac:dyDescent="0.35">
      <c r="A2249" t="s">
        <v>2507</v>
      </c>
      <c r="B2249" t="s">
        <v>55</v>
      </c>
      <c r="C2249" s="1">
        <v>5233949019</v>
      </c>
      <c r="D2249" t="s">
        <v>26</v>
      </c>
      <c r="E2249" t="s">
        <v>27</v>
      </c>
      <c r="F2249" t="s">
        <v>95</v>
      </c>
      <c r="G2249" t="s">
        <v>295</v>
      </c>
      <c r="H2249" t="s">
        <v>30</v>
      </c>
      <c r="I2249" t="s">
        <v>31</v>
      </c>
      <c r="J2249">
        <v>69231</v>
      </c>
      <c r="K2249" t="s">
        <v>76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63</v>
      </c>
      <c r="T2249" t="s">
        <v>68</v>
      </c>
      <c r="U2249" t="s">
        <v>37</v>
      </c>
      <c r="V2249" s="1">
        <v>193243084</v>
      </c>
      <c r="W2249" t="s">
        <v>49</v>
      </c>
      <c r="X2249" t="s">
        <v>39</v>
      </c>
    </row>
    <row r="2250" spans="1:24" x14ac:dyDescent="0.35">
      <c r="A2250" t="s">
        <v>2508</v>
      </c>
      <c r="B2250" t="s">
        <v>41</v>
      </c>
      <c r="C2250" s="1">
        <v>1349476017</v>
      </c>
      <c r="D2250" t="s">
        <v>26</v>
      </c>
      <c r="E2250" t="s">
        <v>42</v>
      </c>
      <c r="F2250" t="s">
        <v>71</v>
      </c>
      <c r="G2250" t="s">
        <v>78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102</v>
      </c>
      <c r="T2250" t="s">
        <v>48</v>
      </c>
      <c r="U2250" t="s">
        <v>86</v>
      </c>
      <c r="V2250" t="s">
        <v>2171</v>
      </c>
      <c r="W2250" t="s">
        <v>60</v>
      </c>
      <c r="X2250" t="s">
        <v>39</v>
      </c>
    </row>
    <row r="2251" spans="1:24" x14ac:dyDescent="0.35">
      <c r="A2251" t="s">
        <v>2509</v>
      </c>
      <c r="B2251" t="s">
        <v>65</v>
      </c>
      <c r="C2251" s="1">
        <v>6870607058</v>
      </c>
      <c r="D2251" t="s">
        <v>26</v>
      </c>
      <c r="E2251" t="s">
        <v>52</v>
      </c>
      <c r="F2251" t="s">
        <v>71</v>
      </c>
      <c r="G2251" t="s">
        <v>224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86</v>
      </c>
      <c r="V2251">
        <v>756</v>
      </c>
      <c r="W2251" t="s">
        <v>49</v>
      </c>
      <c r="X2251" t="s">
        <v>90</v>
      </c>
    </row>
    <row r="2252" spans="1:24" x14ac:dyDescent="0.35">
      <c r="A2252" t="s">
        <v>2510</v>
      </c>
      <c r="B2252" t="s">
        <v>41</v>
      </c>
      <c r="C2252" s="1">
        <v>565272374</v>
      </c>
      <c r="D2252" t="s">
        <v>26</v>
      </c>
      <c r="E2252" t="s">
        <v>27</v>
      </c>
      <c r="F2252" t="s">
        <v>95</v>
      </c>
      <c r="G2252" s="2">
        <v>40725</v>
      </c>
      <c r="H2252" t="s">
        <v>79</v>
      </c>
      <c r="I2252" t="s">
        <v>31</v>
      </c>
      <c r="J2252">
        <v>16171</v>
      </c>
      <c r="K2252" t="s">
        <v>76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 s="1">
        <v>311004168</v>
      </c>
      <c r="W2252" t="s">
        <v>49</v>
      </c>
      <c r="X2252" t="s">
        <v>39</v>
      </c>
    </row>
    <row r="2253" spans="1:24" x14ac:dyDescent="0.35">
      <c r="A2253" t="s">
        <v>2511</v>
      </c>
      <c r="B2253" t="s">
        <v>41</v>
      </c>
      <c r="C2253" s="1">
        <v>2345262087</v>
      </c>
      <c r="D2253" t="s">
        <v>26</v>
      </c>
      <c r="E2253" t="s">
        <v>27</v>
      </c>
      <c r="F2253" t="s">
        <v>71</v>
      </c>
      <c r="G2253" s="2">
        <v>40604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86</v>
      </c>
      <c r="V2253" t="s">
        <v>154</v>
      </c>
      <c r="W2253" t="s">
        <v>49</v>
      </c>
      <c r="X2253" t="s">
        <v>39</v>
      </c>
    </row>
    <row r="2254" spans="1:24" x14ac:dyDescent="0.35">
      <c r="A2254" t="s">
        <v>2512</v>
      </c>
      <c r="B2254" t="s">
        <v>65</v>
      </c>
      <c r="C2254" s="1">
        <v>1968831898</v>
      </c>
      <c r="D2254" t="s">
        <v>26</v>
      </c>
      <c r="E2254" t="s">
        <v>27</v>
      </c>
      <c r="F2254" t="s">
        <v>28</v>
      </c>
      <c r="G2254" s="2">
        <v>40817</v>
      </c>
      <c r="H2254" t="s">
        <v>30</v>
      </c>
      <c r="I2254" t="s">
        <v>31</v>
      </c>
      <c r="J2254">
        <v>83879</v>
      </c>
      <c r="K2254" t="s">
        <v>76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102</v>
      </c>
      <c r="T2254" t="s">
        <v>36</v>
      </c>
      <c r="U2254" t="s">
        <v>37</v>
      </c>
      <c r="V2254" s="1">
        <v>212148485</v>
      </c>
      <c r="W2254" t="s">
        <v>49</v>
      </c>
      <c r="X2254" t="s">
        <v>39</v>
      </c>
    </row>
    <row r="2255" spans="1:24" x14ac:dyDescent="0.35">
      <c r="A2255" t="s">
        <v>2513</v>
      </c>
      <c r="B2255" t="s">
        <v>55</v>
      </c>
      <c r="C2255" s="1">
        <v>7247206475</v>
      </c>
      <c r="D2255" t="s">
        <v>26</v>
      </c>
      <c r="E2255" t="s">
        <v>42</v>
      </c>
      <c r="F2255" t="s">
        <v>71</v>
      </c>
      <c r="G2255" s="2">
        <v>40604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63</v>
      </c>
      <c r="T2255" t="s">
        <v>36</v>
      </c>
      <c r="U2255" t="s">
        <v>37</v>
      </c>
      <c r="V2255" s="1">
        <v>530340202</v>
      </c>
      <c r="W2255" t="s">
        <v>49</v>
      </c>
      <c r="X2255" t="s">
        <v>39</v>
      </c>
    </row>
    <row r="2256" spans="1:24" x14ac:dyDescent="0.35">
      <c r="A2256" t="s">
        <v>2514</v>
      </c>
      <c r="B2256" t="s">
        <v>51</v>
      </c>
      <c r="C2256" s="1">
        <v>6085304178</v>
      </c>
      <c r="D2256" t="s">
        <v>26</v>
      </c>
      <c r="E2256" t="s">
        <v>42</v>
      </c>
      <c r="F2256" t="s">
        <v>71</v>
      </c>
      <c r="G2256" s="2">
        <v>40603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 s="1">
        <v>53778416</v>
      </c>
      <c r="W2256" t="s">
        <v>49</v>
      </c>
      <c r="X2256" t="s">
        <v>39</v>
      </c>
    </row>
    <row r="2257" spans="1:24" x14ac:dyDescent="0.35">
      <c r="A2257" t="s">
        <v>2515</v>
      </c>
      <c r="B2257" t="s">
        <v>55</v>
      </c>
      <c r="C2257" s="1">
        <v>5480070226</v>
      </c>
      <c r="D2257" t="s">
        <v>26</v>
      </c>
      <c r="E2257" t="s">
        <v>27</v>
      </c>
      <c r="F2257" t="s">
        <v>156</v>
      </c>
      <c r="G2257" t="s">
        <v>239</v>
      </c>
      <c r="H2257" t="s">
        <v>30</v>
      </c>
      <c r="I2257" t="s">
        <v>57</v>
      </c>
      <c r="J2257">
        <v>59311</v>
      </c>
      <c r="K2257" t="s">
        <v>62</v>
      </c>
      <c r="L2257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69</v>
      </c>
      <c r="V2257" s="1">
        <v>14812808</v>
      </c>
      <c r="W2257" t="s">
        <v>49</v>
      </c>
      <c r="X2257" t="s">
        <v>39</v>
      </c>
    </row>
    <row r="2258" spans="1:24" x14ac:dyDescent="0.35">
      <c r="A2258" t="s">
        <v>2516</v>
      </c>
      <c r="B2258" t="s">
        <v>41</v>
      </c>
      <c r="C2258" s="1">
        <v>6876309925</v>
      </c>
      <c r="D2258" t="s">
        <v>26</v>
      </c>
      <c r="E2258" t="s">
        <v>42</v>
      </c>
      <c r="F2258" t="s">
        <v>28</v>
      </c>
      <c r="G2258" s="2">
        <v>40726</v>
      </c>
      <c r="H2258" t="s">
        <v>30</v>
      </c>
      <c r="I2258" t="s">
        <v>57</v>
      </c>
      <c r="J2258">
        <v>81957</v>
      </c>
      <c r="K2258" t="s">
        <v>32</v>
      </c>
      <c r="L2258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102</v>
      </c>
      <c r="T2258" t="s">
        <v>68</v>
      </c>
      <c r="U2258" t="s">
        <v>86</v>
      </c>
      <c r="V2258" s="1">
        <v>433426544</v>
      </c>
      <c r="W2258" t="s">
        <v>49</v>
      </c>
      <c r="X2258" t="s">
        <v>39</v>
      </c>
    </row>
    <row r="2259" spans="1:24" x14ac:dyDescent="0.35">
      <c r="A2259" t="s">
        <v>2517</v>
      </c>
      <c r="B2259" t="s">
        <v>41</v>
      </c>
      <c r="C2259" s="1">
        <v>5368887709</v>
      </c>
      <c r="D2259" t="s">
        <v>26</v>
      </c>
      <c r="E2259" t="s">
        <v>27</v>
      </c>
      <c r="F2259" t="s">
        <v>156</v>
      </c>
      <c r="G2259" s="2">
        <v>40603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97</v>
      </c>
      <c r="U2259" t="s">
        <v>86</v>
      </c>
      <c r="V2259" t="s">
        <v>72</v>
      </c>
      <c r="W2259" t="s">
        <v>49</v>
      </c>
      <c r="X2259" t="s">
        <v>39</v>
      </c>
    </row>
    <row r="2260" spans="1:24" x14ac:dyDescent="0.35">
      <c r="A2260" t="s">
        <v>2518</v>
      </c>
      <c r="B2260" t="s">
        <v>65</v>
      </c>
      <c r="C2260" s="1">
        <v>8283066678</v>
      </c>
      <c r="D2260" t="s">
        <v>26</v>
      </c>
      <c r="E2260" t="s">
        <v>52</v>
      </c>
      <c r="F2260" t="s">
        <v>95</v>
      </c>
      <c r="G2260" t="s">
        <v>313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93</v>
      </c>
      <c r="T2260" t="s">
        <v>36</v>
      </c>
      <c r="U2260" t="s">
        <v>86</v>
      </c>
      <c r="V2260" t="s">
        <v>150</v>
      </c>
      <c r="W2260" t="s">
        <v>49</v>
      </c>
      <c r="X2260" t="s">
        <v>39</v>
      </c>
    </row>
    <row r="2261" spans="1:24" x14ac:dyDescent="0.35">
      <c r="A2261" t="s">
        <v>2519</v>
      </c>
      <c r="B2261" t="s">
        <v>25</v>
      </c>
      <c r="C2261" s="1">
        <v>5384671725</v>
      </c>
      <c r="D2261" t="s">
        <v>26</v>
      </c>
      <c r="E2261" t="s">
        <v>27</v>
      </c>
      <c r="F2261" t="s">
        <v>28</v>
      </c>
      <c r="G2261" t="s">
        <v>206</v>
      </c>
      <c r="H2261" t="s">
        <v>112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102</v>
      </c>
      <c r="T2261" t="s">
        <v>36</v>
      </c>
      <c r="U2261" t="s">
        <v>37</v>
      </c>
      <c r="V2261" s="1">
        <v>458003651</v>
      </c>
      <c r="W2261" t="s">
        <v>49</v>
      </c>
      <c r="X2261" t="s">
        <v>39</v>
      </c>
    </row>
    <row r="2262" spans="1:24" x14ac:dyDescent="0.35">
      <c r="A2262" t="s">
        <v>2520</v>
      </c>
      <c r="B2262" t="s">
        <v>65</v>
      </c>
      <c r="C2262" s="1">
        <v>3508569533</v>
      </c>
      <c r="D2262" t="s">
        <v>66</v>
      </c>
      <c r="E2262" t="s">
        <v>42</v>
      </c>
      <c r="F2262" t="s">
        <v>71</v>
      </c>
      <c r="G2262" s="2">
        <v>40664</v>
      </c>
      <c r="H2262" t="s">
        <v>79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102</v>
      </c>
      <c r="T2262" t="s">
        <v>68</v>
      </c>
      <c r="U2262" t="s">
        <v>86</v>
      </c>
      <c r="V2262" s="1">
        <v>11762788</v>
      </c>
      <c r="W2262" t="s">
        <v>49</v>
      </c>
      <c r="X2262" t="s">
        <v>90</v>
      </c>
    </row>
    <row r="2263" spans="1:24" x14ac:dyDescent="0.35">
      <c r="A2263" t="s">
        <v>2521</v>
      </c>
      <c r="B2263" t="s">
        <v>55</v>
      </c>
      <c r="C2263" s="1">
        <v>8427172486</v>
      </c>
      <c r="D2263" t="s">
        <v>66</v>
      </c>
      <c r="E2263" t="s">
        <v>42</v>
      </c>
      <c r="F2263" t="s">
        <v>28</v>
      </c>
      <c r="G2263" s="2">
        <v>40818</v>
      </c>
      <c r="H2263" t="s">
        <v>30</v>
      </c>
      <c r="I2263" t="s">
        <v>31</v>
      </c>
      <c r="J2263">
        <v>46503</v>
      </c>
      <c r="K2263" t="s">
        <v>32</v>
      </c>
      <c r="L2263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63</v>
      </c>
      <c r="T2263" t="s">
        <v>36</v>
      </c>
      <c r="U2263" t="s">
        <v>37</v>
      </c>
      <c r="V2263">
        <v>1032</v>
      </c>
      <c r="W2263" t="s">
        <v>131</v>
      </c>
      <c r="X2263" t="s">
        <v>39</v>
      </c>
    </row>
    <row r="2264" spans="1:24" x14ac:dyDescent="0.35">
      <c r="A2264" t="s">
        <v>2522</v>
      </c>
      <c r="B2264" t="s">
        <v>55</v>
      </c>
      <c r="C2264" s="1">
        <v>4553809528</v>
      </c>
      <c r="D2264" t="s">
        <v>26</v>
      </c>
      <c r="E2264" t="s">
        <v>27</v>
      </c>
      <c r="F2264" t="s">
        <v>71</v>
      </c>
      <c r="G2264" t="s">
        <v>136</v>
      </c>
      <c r="H2264" t="s">
        <v>30</v>
      </c>
      <c r="I2264" t="s">
        <v>57</v>
      </c>
      <c r="J2264">
        <v>61064</v>
      </c>
      <c r="K2264" t="s">
        <v>76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86</v>
      </c>
      <c r="V2264" s="1">
        <v>539774172</v>
      </c>
      <c r="W2264" t="s">
        <v>60</v>
      </c>
      <c r="X2264" t="s">
        <v>39</v>
      </c>
    </row>
    <row r="2265" spans="1:24" x14ac:dyDescent="0.35">
      <c r="A2265" t="s">
        <v>2523</v>
      </c>
      <c r="B2265" t="s">
        <v>65</v>
      </c>
      <c r="C2265" s="1">
        <v>4318433036</v>
      </c>
      <c r="D2265" t="s">
        <v>26</v>
      </c>
      <c r="E2265" t="s">
        <v>52</v>
      </c>
      <c r="F2265" t="s">
        <v>71</v>
      </c>
      <c r="G2265" s="2">
        <v>40757</v>
      </c>
      <c r="H2265" t="s">
        <v>112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63</v>
      </c>
      <c r="T2265" t="s">
        <v>48</v>
      </c>
      <c r="U2265" t="s">
        <v>59</v>
      </c>
      <c r="V2265" s="1">
        <v>639769748</v>
      </c>
      <c r="W2265" t="s">
        <v>38</v>
      </c>
      <c r="X2265" t="s">
        <v>39</v>
      </c>
    </row>
    <row r="2266" spans="1:24" x14ac:dyDescent="0.35">
      <c r="A2266" t="s">
        <v>2524</v>
      </c>
      <c r="B2266" t="s">
        <v>65</v>
      </c>
      <c r="C2266" s="1">
        <v>1409119449</v>
      </c>
      <c r="D2266" t="s">
        <v>26</v>
      </c>
      <c r="E2266" t="s">
        <v>27</v>
      </c>
      <c r="F2266" t="s">
        <v>74</v>
      </c>
      <c r="G2266" t="s">
        <v>231</v>
      </c>
      <c r="H2266" t="s">
        <v>30</v>
      </c>
      <c r="I2266" t="s">
        <v>57</v>
      </c>
      <c r="J2266">
        <v>99823</v>
      </c>
      <c r="K2266" t="s">
        <v>62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86</v>
      </c>
      <c r="V2266" s="1">
        <v>250183388</v>
      </c>
      <c r="W2266" t="s">
        <v>60</v>
      </c>
      <c r="X2266" t="s">
        <v>39</v>
      </c>
    </row>
    <row r="2267" spans="1:24" x14ac:dyDescent="0.35">
      <c r="A2267" t="s">
        <v>2525</v>
      </c>
      <c r="B2267" t="s">
        <v>51</v>
      </c>
      <c r="C2267" s="1">
        <v>8693631249</v>
      </c>
      <c r="D2267" t="s">
        <v>26</v>
      </c>
      <c r="E2267" t="s">
        <v>27</v>
      </c>
      <c r="F2267" t="s">
        <v>71</v>
      </c>
      <c r="G2267" t="s">
        <v>104</v>
      </c>
      <c r="H2267" t="s">
        <v>112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102</v>
      </c>
      <c r="T2267" t="s">
        <v>36</v>
      </c>
      <c r="U2267" t="s">
        <v>86</v>
      </c>
      <c r="V2267" t="s">
        <v>316</v>
      </c>
      <c r="W2267" t="s">
        <v>60</v>
      </c>
      <c r="X2267" t="s">
        <v>90</v>
      </c>
    </row>
    <row r="2268" spans="1:24" x14ac:dyDescent="0.35">
      <c r="A2268" t="s">
        <v>2526</v>
      </c>
      <c r="B2268" t="s">
        <v>65</v>
      </c>
      <c r="C2268" s="1">
        <v>6661181553</v>
      </c>
      <c r="D2268" t="s">
        <v>26</v>
      </c>
      <c r="E2268" t="s">
        <v>52</v>
      </c>
      <c r="F2268" t="s">
        <v>71</v>
      </c>
      <c r="G2268" t="s">
        <v>43</v>
      </c>
      <c r="H2268" t="s">
        <v>30</v>
      </c>
      <c r="I2268" t="s">
        <v>57</v>
      </c>
      <c r="J2268">
        <v>55663</v>
      </c>
      <c r="K2268" t="s">
        <v>62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102</v>
      </c>
      <c r="T2268" t="s">
        <v>68</v>
      </c>
      <c r="U2268" t="s">
        <v>86</v>
      </c>
      <c r="V2268" s="1">
        <v>194739777</v>
      </c>
      <c r="W2268" t="s">
        <v>60</v>
      </c>
      <c r="X2268" t="s">
        <v>120</v>
      </c>
    </row>
    <row r="2269" spans="1:24" x14ac:dyDescent="0.35">
      <c r="A2269" t="s">
        <v>2527</v>
      </c>
      <c r="B2269" t="s">
        <v>25</v>
      </c>
      <c r="C2269" s="1">
        <v>2654380994</v>
      </c>
      <c r="D2269" t="s">
        <v>26</v>
      </c>
      <c r="E2269" t="s">
        <v>27</v>
      </c>
      <c r="F2269" t="s">
        <v>74</v>
      </c>
      <c r="G2269" t="s">
        <v>256</v>
      </c>
      <c r="H2269" t="s">
        <v>30</v>
      </c>
      <c r="I2269" t="s">
        <v>57</v>
      </c>
      <c r="J2269">
        <v>73196</v>
      </c>
      <c r="K2269" t="s">
        <v>62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102</v>
      </c>
      <c r="T2269" t="s">
        <v>68</v>
      </c>
      <c r="U2269" t="s">
        <v>69</v>
      </c>
      <c r="V2269" s="1">
        <v>85809817</v>
      </c>
      <c r="W2269" t="s">
        <v>49</v>
      </c>
      <c r="X2269" t="s">
        <v>120</v>
      </c>
    </row>
    <row r="2270" spans="1:24" x14ac:dyDescent="0.35">
      <c r="A2270" t="s">
        <v>2528</v>
      </c>
      <c r="B2270" t="s">
        <v>65</v>
      </c>
      <c r="C2270" s="1">
        <v>4428031583</v>
      </c>
      <c r="D2270" t="s">
        <v>66</v>
      </c>
      <c r="E2270" t="s">
        <v>27</v>
      </c>
      <c r="F2270" t="s">
        <v>95</v>
      </c>
      <c r="G2270" t="s">
        <v>119</v>
      </c>
      <c r="H2270" t="s">
        <v>30</v>
      </c>
      <c r="I2270" t="s">
        <v>31</v>
      </c>
      <c r="J2270">
        <v>58577</v>
      </c>
      <c r="K2270" t="s">
        <v>76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 s="1">
        <v>303872752</v>
      </c>
      <c r="W2270" t="s">
        <v>60</v>
      </c>
      <c r="X2270" t="s">
        <v>39</v>
      </c>
    </row>
    <row r="2271" spans="1:24" x14ac:dyDescent="0.35">
      <c r="A2271" t="s">
        <v>2529</v>
      </c>
      <c r="B2271" t="s">
        <v>51</v>
      </c>
      <c r="C2271" s="1">
        <v>5738277584</v>
      </c>
      <c r="D2271" t="s">
        <v>26</v>
      </c>
      <c r="E2271" t="s">
        <v>27</v>
      </c>
      <c r="F2271" t="s">
        <v>95</v>
      </c>
      <c r="G2271" t="s">
        <v>138</v>
      </c>
      <c r="H2271" t="s">
        <v>30</v>
      </c>
      <c r="I2271" t="s">
        <v>31</v>
      </c>
      <c r="J2271">
        <v>88055</v>
      </c>
      <c r="K2271" t="s">
        <v>76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63</v>
      </c>
      <c r="T2271" t="s">
        <v>97</v>
      </c>
      <c r="U2271" t="s">
        <v>59</v>
      </c>
      <c r="V2271" s="1">
        <v>337727542</v>
      </c>
      <c r="W2271" t="s">
        <v>49</v>
      </c>
      <c r="X2271" t="s">
        <v>39</v>
      </c>
    </row>
    <row r="2272" spans="1:24" x14ac:dyDescent="0.35">
      <c r="A2272" t="s">
        <v>2530</v>
      </c>
      <c r="B2272" t="s">
        <v>55</v>
      </c>
      <c r="C2272" s="1">
        <v>5815049178</v>
      </c>
      <c r="D2272" t="s">
        <v>26</v>
      </c>
      <c r="E2272" t="s">
        <v>42</v>
      </c>
      <c r="F2272" t="s">
        <v>28</v>
      </c>
      <c r="G2272" t="s">
        <v>244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102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 x14ac:dyDescent="0.35">
      <c r="A2273" t="s">
        <v>2531</v>
      </c>
      <c r="B2273" t="s">
        <v>55</v>
      </c>
      <c r="C2273" s="1">
        <v>4425905071</v>
      </c>
      <c r="D2273" t="s">
        <v>26</v>
      </c>
      <c r="E2273" t="s">
        <v>27</v>
      </c>
      <c r="F2273" t="s">
        <v>95</v>
      </c>
      <c r="G2273" t="s">
        <v>88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86</v>
      </c>
      <c r="V2273">
        <v>528</v>
      </c>
      <c r="W2273" t="s">
        <v>60</v>
      </c>
      <c r="X2273" t="s">
        <v>39</v>
      </c>
    </row>
    <row r="2274" spans="1:24" x14ac:dyDescent="0.35">
      <c r="A2274" t="s">
        <v>2532</v>
      </c>
      <c r="B2274" t="s">
        <v>41</v>
      </c>
      <c r="C2274" s="1">
        <v>2574020376</v>
      </c>
      <c r="D2274" t="s">
        <v>66</v>
      </c>
      <c r="E2274" t="s">
        <v>27</v>
      </c>
      <c r="F2274" t="s">
        <v>74</v>
      </c>
      <c r="G2274" t="s">
        <v>106</v>
      </c>
      <c r="H2274" t="s">
        <v>30</v>
      </c>
      <c r="I2274" t="s">
        <v>31</v>
      </c>
      <c r="J2274">
        <v>34990</v>
      </c>
      <c r="K2274" t="s">
        <v>62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68</v>
      </c>
      <c r="U2274" t="s">
        <v>69</v>
      </c>
      <c r="V2274" s="1">
        <v>42689135</v>
      </c>
      <c r="W2274" t="s">
        <v>49</v>
      </c>
      <c r="X2274" t="s">
        <v>39</v>
      </c>
    </row>
    <row r="2275" spans="1:24" x14ac:dyDescent="0.35">
      <c r="A2275" t="s">
        <v>2533</v>
      </c>
      <c r="B2275" t="s">
        <v>55</v>
      </c>
      <c r="C2275" s="1">
        <v>2832513487</v>
      </c>
      <c r="D2275" t="s">
        <v>26</v>
      </c>
      <c r="E2275" t="s">
        <v>27</v>
      </c>
      <c r="F2275" t="s">
        <v>71</v>
      </c>
      <c r="G2275" t="s">
        <v>119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68</v>
      </c>
      <c r="U2275" t="s">
        <v>86</v>
      </c>
      <c r="V2275" s="1">
        <v>430518791</v>
      </c>
      <c r="W2275" t="s">
        <v>38</v>
      </c>
      <c r="X2275" t="s">
        <v>39</v>
      </c>
    </row>
    <row r="2276" spans="1:24" x14ac:dyDescent="0.35">
      <c r="A2276" t="s">
        <v>2534</v>
      </c>
      <c r="B2276" t="s">
        <v>55</v>
      </c>
      <c r="C2276" s="1">
        <v>4876315707</v>
      </c>
      <c r="D2276" t="s">
        <v>26</v>
      </c>
      <c r="E2276" t="s">
        <v>27</v>
      </c>
      <c r="F2276" t="s">
        <v>95</v>
      </c>
      <c r="G2276" t="s">
        <v>239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102</v>
      </c>
      <c r="T2276" t="s">
        <v>36</v>
      </c>
      <c r="U2276" t="s">
        <v>37</v>
      </c>
      <c r="V2276" s="1">
        <v>409425049</v>
      </c>
      <c r="W2276" t="s">
        <v>38</v>
      </c>
      <c r="X2276" t="s">
        <v>39</v>
      </c>
    </row>
    <row r="2277" spans="1:24" x14ac:dyDescent="0.35">
      <c r="A2277" t="s">
        <v>2535</v>
      </c>
      <c r="B2277" t="s">
        <v>25</v>
      </c>
      <c r="C2277" s="1">
        <v>5181620895</v>
      </c>
      <c r="D2277" t="s">
        <v>66</v>
      </c>
      <c r="E2277" t="s">
        <v>27</v>
      </c>
      <c r="F2277" t="s">
        <v>74</v>
      </c>
      <c r="G2277" s="2">
        <v>40604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63</v>
      </c>
      <c r="T2277" t="s">
        <v>68</v>
      </c>
      <c r="U2277" t="s">
        <v>37</v>
      </c>
      <c r="V2277" t="s">
        <v>169</v>
      </c>
      <c r="W2277" t="s">
        <v>49</v>
      </c>
      <c r="X2277" t="s">
        <v>90</v>
      </c>
    </row>
    <row r="2278" spans="1:24" x14ac:dyDescent="0.35">
      <c r="A2278" t="s">
        <v>2536</v>
      </c>
      <c r="B2278" t="s">
        <v>65</v>
      </c>
      <c r="C2278" s="1">
        <v>5947215835</v>
      </c>
      <c r="D2278" t="s">
        <v>26</v>
      </c>
      <c r="E2278" t="s">
        <v>27</v>
      </c>
      <c r="F2278" t="s">
        <v>71</v>
      </c>
      <c r="G2278" s="2">
        <v>40787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84</v>
      </c>
      <c r="S2278" t="s">
        <v>286</v>
      </c>
      <c r="T2278" t="s">
        <v>97</v>
      </c>
      <c r="U2278" t="s">
        <v>86</v>
      </c>
      <c r="V2278" s="1">
        <v>465278453</v>
      </c>
      <c r="W2278" t="s">
        <v>49</v>
      </c>
      <c r="X2278" t="s">
        <v>39</v>
      </c>
    </row>
    <row r="2279" spans="1:24" x14ac:dyDescent="0.35">
      <c r="A2279" t="s">
        <v>2537</v>
      </c>
      <c r="B2279" t="s">
        <v>41</v>
      </c>
      <c r="C2279" s="1">
        <v>2563863345</v>
      </c>
      <c r="D2279" t="s">
        <v>26</v>
      </c>
      <c r="E2279" t="s">
        <v>27</v>
      </c>
      <c r="F2279" t="s">
        <v>28</v>
      </c>
      <c r="G2279" s="2">
        <v>40787</v>
      </c>
      <c r="H2279" t="s">
        <v>44</v>
      </c>
      <c r="I2279" t="s">
        <v>31</v>
      </c>
      <c r="J2279">
        <v>0</v>
      </c>
      <c r="K2279" t="s">
        <v>62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97</v>
      </c>
      <c r="U2279" t="s">
        <v>69</v>
      </c>
      <c r="V2279" s="1">
        <v>97691104</v>
      </c>
      <c r="W2279" t="s">
        <v>49</v>
      </c>
      <c r="X2279" t="s">
        <v>39</v>
      </c>
    </row>
    <row r="2280" spans="1:24" x14ac:dyDescent="0.35">
      <c r="A2280" t="s">
        <v>2538</v>
      </c>
      <c r="B2280" t="s">
        <v>51</v>
      </c>
      <c r="C2280" s="1">
        <v>1514440954</v>
      </c>
      <c r="D2280" t="s">
        <v>26</v>
      </c>
      <c r="E2280" t="s">
        <v>27</v>
      </c>
      <c r="F2280" t="s">
        <v>71</v>
      </c>
      <c r="G2280" t="s">
        <v>231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102</v>
      </c>
      <c r="T2280" t="s">
        <v>48</v>
      </c>
      <c r="U2280" t="s">
        <v>86</v>
      </c>
      <c r="V2280" s="1">
        <v>307649586</v>
      </c>
      <c r="W2280" t="s">
        <v>38</v>
      </c>
      <c r="X2280" t="s">
        <v>39</v>
      </c>
    </row>
    <row r="2281" spans="1:24" x14ac:dyDescent="0.35">
      <c r="A2281" t="s">
        <v>2539</v>
      </c>
      <c r="B2281" t="s">
        <v>55</v>
      </c>
      <c r="C2281" s="1">
        <v>5558304507</v>
      </c>
      <c r="D2281" t="s">
        <v>26</v>
      </c>
      <c r="E2281" t="s">
        <v>27</v>
      </c>
      <c r="F2281" t="s">
        <v>95</v>
      </c>
      <c r="G2281" s="2">
        <v>40635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93</v>
      </c>
      <c r="T2281" t="s">
        <v>36</v>
      </c>
      <c r="U2281" t="s">
        <v>86</v>
      </c>
      <c r="V2281">
        <v>336</v>
      </c>
      <c r="W2281" t="s">
        <v>49</v>
      </c>
      <c r="X2281" t="s">
        <v>39</v>
      </c>
    </row>
    <row r="2282" spans="1:24" x14ac:dyDescent="0.35">
      <c r="A2282" t="s">
        <v>2540</v>
      </c>
      <c r="B2282" t="s">
        <v>25</v>
      </c>
      <c r="C2282" s="1">
        <v>8109364607</v>
      </c>
      <c r="D2282" t="s">
        <v>26</v>
      </c>
      <c r="E2282" t="s">
        <v>27</v>
      </c>
      <c r="F2282" t="s">
        <v>95</v>
      </c>
      <c r="G2282" s="2">
        <v>40879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102</v>
      </c>
      <c r="T2282" t="s">
        <v>36</v>
      </c>
      <c r="U2282" t="s">
        <v>37</v>
      </c>
      <c r="V2282" t="s">
        <v>264</v>
      </c>
      <c r="W2282" t="s">
        <v>49</v>
      </c>
      <c r="X2282" t="s">
        <v>39</v>
      </c>
    </row>
    <row r="2283" spans="1:24" x14ac:dyDescent="0.35">
      <c r="A2283" t="s">
        <v>2541</v>
      </c>
      <c r="B2283" t="s">
        <v>41</v>
      </c>
      <c r="C2283" s="1">
        <v>1563857599</v>
      </c>
      <c r="D2283" t="s">
        <v>26</v>
      </c>
      <c r="E2283" t="s">
        <v>52</v>
      </c>
      <c r="F2283" t="s">
        <v>71</v>
      </c>
      <c r="G2283" t="s">
        <v>153</v>
      </c>
      <c r="H2283" t="s">
        <v>30</v>
      </c>
      <c r="I2283" t="s">
        <v>57</v>
      </c>
      <c r="J2283">
        <v>49214</v>
      </c>
      <c r="K2283" t="s">
        <v>76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 s="1">
        <v>371322406</v>
      </c>
      <c r="W2283" t="s">
        <v>49</v>
      </c>
      <c r="X2283" t="s">
        <v>39</v>
      </c>
    </row>
    <row r="2284" spans="1:24" x14ac:dyDescent="0.35">
      <c r="A2284" t="s">
        <v>2542</v>
      </c>
      <c r="B2284" t="s">
        <v>65</v>
      </c>
      <c r="C2284" s="1">
        <v>8334317162</v>
      </c>
      <c r="D2284" t="s">
        <v>26</v>
      </c>
      <c r="E2284" t="s">
        <v>27</v>
      </c>
      <c r="F2284" t="s">
        <v>95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86</v>
      </c>
      <c r="V2284" t="s">
        <v>380</v>
      </c>
      <c r="W2284" t="s">
        <v>49</v>
      </c>
      <c r="X2284" t="s">
        <v>90</v>
      </c>
    </row>
    <row r="2285" spans="1:24" x14ac:dyDescent="0.35">
      <c r="A2285" t="s">
        <v>2543</v>
      </c>
      <c r="B2285" t="s">
        <v>25</v>
      </c>
      <c r="C2285" s="1">
        <v>1041831143</v>
      </c>
      <c r="D2285" t="s">
        <v>26</v>
      </c>
      <c r="E2285" t="s">
        <v>42</v>
      </c>
      <c r="F2285" t="s">
        <v>95</v>
      </c>
      <c r="G2285" s="2">
        <v>40878</v>
      </c>
      <c r="H2285" t="s">
        <v>112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86</v>
      </c>
      <c r="V2285" t="s">
        <v>142</v>
      </c>
      <c r="W2285" t="s">
        <v>49</v>
      </c>
      <c r="X2285" t="s">
        <v>39</v>
      </c>
    </row>
    <row r="2286" spans="1:24" x14ac:dyDescent="0.35">
      <c r="A2286" t="s">
        <v>2544</v>
      </c>
      <c r="B2286" t="s">
        <v>51</v>
      </c>
      <c r="C2286" s="1">
        <v>6846150323</v>
      </c>
      <c r="D2286" t="s">
        <v>66</v>
      </c>
      <c r="E2286" t="s">
        <v>42</v>
      </c>
      <c r="F2286" t="s">
        <v>28</v>
      </c>
      <c r="G2286" t="s">
        <v>182</v>
      </c>
      <c r="H2286" t="s">
        <v>44</v>
      </c>
      <c r="I2286" t="s">
        <v>31</v>
      </c>
      <c r="J2286">
        <v>0</v>
      </c>
      <c r="K2286" t="s">
        <v>32</v>
      </c>
      <c r="L2286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120</v>
      </c>
    </row>
    <row r="2287" spans="1:24" x14ac:dyDescent="0.35">
      <c r="A2287" t="s">
        <v>2545</v>
      </c>
      <c r="B2287" t="s">
        <v>41</v>
      </c>
      <c r="C2287" s="1">
        <v>9403875138</v>
      </c>
      <c r="D2287" t="s">
        <v>26</v>
      </c>
      <c r="E2287" t="s">
        <v>27</v>
      </c>
      <c r="F2287" t="s">
        <v>74</v>
      </c>
      <c r="G2287" t="s">
        <v>78</v>
      </c>
      <c r="H2287" t="s">
        <v>30</v>
      </c>
      <c r="I2287" t="s">
        <v>31</v>
      </c>
      <c r="J2287">
        <v>56410</v>
      </c>
      <c r="K2287" t="s">
        <v>76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102</v>
      </c>
      <c r="T2287" t="s">
        <v>36</v>
      </c>
      <c r="U2287" t="s">
        <v>37</v>
      </c>
      <c r="V2287" s="1">
        <v>52399823</v>
      </c>
      <c r="W2287" t="s">
        <v>60</v>
      </c>
      <c r="X2287" t="s">
        <v>39</v>
      </c>
    </row>
    <row r="2288" spans="1:24" x14ac:dyDescent="0.35">
      <c r="A2288" t="s">
        <v>2546</v>
      </c>
      <c r="B2288" t="s">
        <v>41</v>
      </c>
      <c r="C2288" s="1">
        <v>1698549688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84</v>
      </c>
      <c r="S2288" t="s">
        <v>166</v>
      </c>
      <c r="T2288" t="s">
        <v>36</v>
      </c>
      <c r="U2288" t="s">
        <v>86</v>
      </c>
      <c r="V2288" t="s">
        <v>2547</v>
      </c>
      <c r="W2288" t="s">
        <v>203</v>
      </c>
      <c r="X2288" t="s">
        <v>39</v>
      </c>
    </row>
    <row r="2289" spans="1:24" x14ac:dyDescent="0.35">
      <c r="A2289" t="s">
        <v>2548</v>
      </c>
      <c r="B2289" t="s">
        <v>41</v>
      </c>
      <c r="C2289" s="1">
        <v>2110121422</v>
      </c>
      <c r="D2289" t="s">
        <v>26</v>
      </c>
      <c r="E2289" t="s">
        <v>27</v>
      </c>
      <c r="F2289" t="s">
        <v>71</v>
      </c>
      <c r="G2289" t="s">
        <v>136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102</v>
      </c>
      <c r="T2289" t="s">
        <v>97</v>
      </c>
      <c r="U2289" t="s">
        <v>86</v>
      </c>
      <c r="V2289" s="1">
        <v>604237801</v>
      </c>
      <c r="W2289" t="s">
        <v>60</v>
      </c>
      <c r="X2289" t="s">
        <v>39</v>
      </c>
    </row>
    <row r="2290" spans="1:24" x14ac:dyDescent="0.35">
      <c r="A2290" t="s">
        <v>2549</v>
      </c>
      <c r="B2290" t="s">
        <v>51</v>
      </c>
      <c r="C2290" s="1">
        <v>2914955295</v>
      </c>
      <c r="D2290" t="s">
        <v>26</v>
      </c>
      <c r="E2290" t="s">
        <v>27</v>
      </c>
      <c r="F2290" t="s">
        <v>28</v>
      </c>
      <c r="G2290" s="2">
        <v>40635</v>
      </c>
      <c r="H2290" t="s">
        <v>30</v>
      </c>
      <c r="I2290" t="s">
        <v>31</v>
      </c>
      <c r="J2290">
        <v>37803</v>
      </c>
      <c r="K2290" t="s">
        <v>32</v>
      </c>
      <c r="L2290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 t="s">
        <v>109</v>
      </c>
      <c r="W2290" t="s">
        <v>49</v>
      </c>
      <c r="X2290" t="s">
        <v>90</v>
      </c>
    </row>
    <row r="2291" spans="1:24" x14ac:dyDescent="0.35">
      <c r="A2291" t="s">
        <v>2550</v>
      </c>
      <c r="B2291" t="s">
        <v>51</v>
      </c>
      <c r="C2291" s="1">
        <v>8593866533</v>
      </c>
      <c r="D2291" t="s">
        <v>26</v>
      </c>
      <c r="E2291" t="s">
        <v>27</v>
      </c>
      <c r="F2291" t="s">
        <v>74</v>
      </c>
      <c r="G2291" t="s">
        <v>122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120</v>
      </c>
    </row>
    <row r="2292" spans="1:24" x14ac:dyDescent="0.35">
      <c r="A2292" t="s">
        <v>2551</v>
      </c>
      <c r="B2292" t="s">
        <v>65</v>
      </c>
      <c r="C2292" s="1">
        <v>6861745956</v>
      </c>
      <c r="D2292" t="s">
        <v>26</v>
      </c>
      <c r="E2292" t="s">
        <v>42</v>
      </c>
      <c r="F2292" t="s">
        <v>71</v>
      </c>
      <c r="G2292" t="s">
        <v>313</v>
      </c>
      <c r="H2292" t="s">
        <v>30</v>
      </c>
      <c r="I2292" t="s">
        <v>57</v>
      </c>
      <c r="J2292">
        <v>30816</v>
      </c>
      <c r="K2292" t="s">
        <v>76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63</v>
      </c>
      <c r="T2292" t="s">
        <v>48</v>
      </c>
      <c r="U2292" t="s">
        <v>59</v>
      </c>
      <c r="V2292" s="1">
        <v>23757033</v>
      </c>
      <c r="W2292" t="s">
        <v>38</v>
      </c>
      <c r="X2292" t="s">
        <v>39</v>
      </c>
    </row>
    <row r="2293" spans="1:24" x14ac:dyDescent="0.35">
      <c r="A2293" t="s">
        <v>2552</v>
      </c>
      <c r="B2293" t="s">
        <v>65</v>
      </c>
      <c r="C2293" s="1">
        <v>2680900678</v>
      </c>
      <c r="D2293" t="s">
        <v>26</v>
      </c>
      <c r="E2293" t="s">
        <v>27</v>
      </c>
      <c r="F2293" t="s">
        <v>71</v>
      </c>
      <c r="G2293" s="2">
        <v>40849</v>
      </c>
      <c r="H2293" t="s">
        <v>30</v>
      </c>
      <c r="I2293" t="s">
        <v>31</v>
      </c>
      <c r="J2293">
        <v>41968</v>
      </c>
      <c r="K2293" t="s">
        <v>76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 s="1">
        <v>183207703</v>
      </c>
      <c r="W2293" t="s">
        <v>49</v>
      </c>
      <c r="X2293" t="s">
        <v>39</v>
      </c>
    </row>
    <row r="2294" spans="1:24" x14ac:dyDescent="0.35">
      <c r="A2294" t="s">
        <v>2553</v>
      </c>
      <c r="B2294" t="s">
        <v>41</v>
      </c>
      <c r="C2294" s="1">
        <v>1579798978</v>
      </c>
      <c r="D2294" t="s">
        <v>26</v>
      </c>
      <c r="E2294" t="s">
        <v>27</v>
      </c>
      <c r="F2294" t="s">
        <v>74</v>
      </c>
      <c r="G2294" t="s">
        <v>231</v>
      </c>
      <c r="H2294" t="s">
        <v>30</v>
      </c>
      <c r="I2294" t="s">
        <v>57</v>
      </c>
      <c r="J2294">
        <v>35754</v>
      </c>
      <c r="K2294" t="s">
        <v>76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 s="1">
        <v>612973779</v>
      </c>
      <c r="W2294" t="s">
        <v>203</v>
      </c>
      <c r="X2294" t="s">
        <v>39</v>
      </c>
    </row>
    <row r="2295" spans="1:24" x14ac:dyDescent="0.35">
      <c r="A2295" t="s">
        <v>2554</v>
      </c>
      <c r="B2295" t="s">
        <v>55</v>
      </c>
      <c r="C2295" s="1">
        <v>2863312165</v>
      </c>
      <c r="D2295" t="s">
        <v>26</v>
      </c>
      <c r="E2295" t="s">
        <v>27</v>
      </c>
      <c r="F2295" t="s">
        <v>74</v>
      </c>
      <c r="G2295" t="s">
        <v>251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102</v>
      </c>
      <c r="T2295" t="s">
        <v>97</v>
      </c>
      <c r="U2295" t="s">
        <v>37</v>
      </c>
      <c r="V2295" s="1">
        <v>435606086</v>
      </c>
      <c r="W2295" t="s">
        <v>49</v>
      </c>
      <c r="X2295" t="s">
        <v>90</v>
      </c>
    </row>
    <row r="2296" spans="1:24" x14ac:dyDescent="0.35">
      <c r="A2296" t="s">
        <v>2555</v>
      </c>
      <c r="B2296" t="s">
        <v>25</v>
      </c>
      <c r="C2296" s="1">
        <v>3006169259</v>
      </c>
      <c r="D2296" t="s">
        <v>26</v>
      </c>
      <c r="E2296" t="s">
        <v>42</v>
      </c>
      <c r="F2296" t="s">
        <v>95</v>
      </c>
      <c r="G2296" t="s">
        <v>119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63</v>
      </c>
      <c r="T2296" t="s">
        <v>36</v>
      </c>
      <c r="U2296" t="s">
        <v>86</v>
      </c>
      <c r="V2296" t="s">
        <v>2556</v>
      </c>
      <c r="W2296" t="s">
        <v>203</v>
      </c>
      <c r="X2296" t="s">
        <v>39</v>
      </c>
    </row>
    <row r="2297" spans="1:24" x14ac:dyDescent="0.35">
      <c r="A2297" t="s">
        <v>2557</v>
      </c>
      <c r="B2297" t="s">
        <v>41</v>
      </c>
      <c r="C2297" s="1">
        <v>106827619</v>
      </c>
      <c r="D2297" t="s">
        <v>26</v>
      </c>
      <c r="E2297" t="s">
        <v>42</v>
      </c>
      <c r="F2297" t="s">
        <v>74</v>
      </c>
      <c r="G2297" s="2">
        <v>40817</v>
      </c>
      <c r="H2297" t="s">
        <v>30</v>
      </c>
      <c r="I2297" t="s">
        <v>57</v>
      </c>
      <c r="J2297">
        <v>52965</v>
      </c>
      <c r="K2297" t="s">
        <v>62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97</v>
      </c>
      <c r="U2297" t="s">
        <v>37</v>
      </c>
      <c r="V2297" s="1">
        <v>83815183</v>
      </c>
      <c r="W2297" t="s">
        <v>60</v>
      </c>
      <c r="X2297" t="s">
        <v>39</v>
      </c>
    </row>
    <row r="2298" spans="1:24" x14ac:dyDescent="0.35">
      <c r="A2298" t="s">
        <v>2558</v>
      </c>
      <c r="B2298" t="s">
        <v>65</v>
      </c>
      <c r="C2298" s="1">
        <v>274690319</v>
      </c>
      <c r="D2298" t="s">
        <v>26</v>
      </c>
      <c r="E2298" t="s">
        <v>42</v>
      </c>
      <c r="F2298" t="s">
        <v>28</v>
      </c>
      <c r="G2298" t="s">
        <v>224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97</v>
      </c>
      <c r="U2298" t="s">
        <v>59</v>
      </c>
      <c r="V2298" t="s">
        <v>303</v>
      </c>
      <c r="W2298" t="s">
        <v>49</v>
      </c>
      <c r="X2298" t="s">
        <v>39</v>
      </c>
    </row>
    <row r="2299" spans="1:24" x14ac:dyDescent="0.35">
      <c r="A2299" t="s">
        <v>2559</v>
      </c>
      <c r="B2299" t="s">
        <v>65</v>
      </c>
      <c r="C2299" s="1">
        <v>2388949198</v>
      </c>
      <c r="D2299" t="s">
        <v>26</v>
      </c>
      <c r="E2299" t="s">
        <v>27</v>
      </c>
      <c r="F2299" t="s">
        <v>28</v>
      </c>
      <c r="G2299" s="2">
        <v>40576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102</v>
      </c>
      <c r="T2299" t="s">
        <v>36</v>
      </c>
      <c r="U2299" t="s">
        <v>37</v>
      </c>
      <c r="V2299" s="1">
        <v>455644704</v>
      </c>
      <c r="W2299" t="s">
        <v>49</v>
      </c>
      <c r="X2299" t="s">
        <v>90</v>
      </c>
    </row>
    <row r="2300" spans="1:24" x14ac:dyDescent="0.35">
      <c r="A2300" t="s">
        <v>2560</v>
      </c>
      <c r="B2300" t="s">
        <v>65</v>
      </c>
      <c r="C2300" s="1">
        <v>1377674135</v>
      </c>
      <c r="D2300" t="s">
        <v>26</v>
      </c>
      <c r="E2300" t="s">
        <v>27</v>
      </c>
      <c r="F2300" t="s">
        <v>95</v>
      </c>
      <c r="G2300" s="2">
        <v>40787</v>
      </c>
      <c r="H2300" t="s">
        <v>30</v>
      </c>
      <c r="I2300" t="s">
        <v>57</v>
      </c>
      <c r="J2300">
        <v>62634</v>
      </c>
      <c r="K2300" t="s">
        <v>62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102</v>
      </c>
      <c r="T2300" t="s">
        <v>48</v>
      </c>
      <c r="U2300" t="s">
        <v>59</v>
      </c>
      <c r="V2300" s="1">
        <v>122017931</v>
      </c>
      <c r="W2300" t="s">
        <v>60</v>
      </c>
      <c r="X2300" t="s">
        <v>39</v>
      </c>
    </row>
    <row r="2301" spans="1:24" x14ac:dyDescent="0.35">
      <c r="A2301" t="s">
        <v>2561</v>
      </c>
      <c r="B2301" t="s">
        <v>65</v>
      </c>
      <c r="C2301" s="1">
        <v>1726364048</v>
      </c>
      <c r="D2301" t="s">
        <v>26</v>
      </c>
      <c r="E2301" t="s">
        <v>27</v>
      </c>
      <c r="F2301" t="s">
        <v>28</v>
      </c>
      <c r="G2301" t="s">
        <v>122</v>
      </c>
      <c r="H2301" t="s">
        <v>30</v>
      </c>
      <c r="I2301" t="s">
        <v>31</v>
      </c>
      <c r="J2301">
        <v>96917</v>
      </c>
      <c r="K2301" t="s">
        <v>62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84</v>
      </c>
      <c r="S2301" t="s">
        <v>286</v>
      </c>
      <c r="T2301" t="s">
        <v>97</v>
      </c>
      <c r="U2301" t="s">
        <v>69</v>
      </c>
      <c r="V2301" s="1">
        <v>71942176</v>
      </c>
      <c r="W2301" t="s">
        <v>49</v>
      </c>
      <c r="X2301" t="s">
        <v>39</v>
      </c>
    </row>
    <row r="2302" spans="1:24" x14ac:dyDescent="0.35">
      <c r="A2302" t="s">
        <v>2562</v>
      </c>
      <c r="B2302" t="s">
        <v>41</v>
      </c>
      <c r="C2302" s="1">
        <v>466922664</v>
      </c>
      <c r="D2302" t="s">
        <v>66</v>
      </c>
      <c r="E2302" t="s">
        <v>52</v>
      </c>
      <c r="F2302" t="s">
        <v>95</v>
      </c>
      <c r="G2302" t="s">
        <v>244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68</v>
      </c>
      <c r="U2302" t="s">
        <v>59</v>
      </c>
      <c r="V2302" t="s">
        <v>366</v>
      </c>
      <c r="W2302" t="s">
        <v>38</v>
      </c>
      <c r="X2302" t="s">
        <v>90</v>
      </c>
    </row>
    <row r="2303" spans="1:24" x14ac:dyDescent="0.35">
      <c r="A2303" t="s">
        <v>2563</v>
      </c>
      <c r="B2303" t="s">
        <v>55</v>
      </c>
      <c r="C2303" s="1">
        <v>4673196379</v>
      </c>
      <c r="D2303" t="s">
        <v>26</v>
      </c>
      <c r="E2303" t="s">
        <v>27</v>
      </c>
      <c r="F2303" t="s">
        <v>71</v>
      </c>
      <c r="G2303" s="2">
        <v>40664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 t="s">
        <v>140</v>
      </c>
      <c r="W2303" t="s">
        <v>60</v>
      </c>
      <c r="X2303" t="s">
        <v>39</v>
      </c>
    </row>
    <row r="2304" spans="1:24" x14ac:dyDescent="0.35">
      <c r="A2304" t="s">
        <v>2564</v>
      </c>
      <c r="B2304" t="s">
        <v>41</v>
      </c>
      <c r="C2304" s="1">
        <v>4347591949</v>
      </c>
      <c r="D2304" t="s">
        <v>26</v>
      </c>
      <c r="E2304" t="s">
        <v>52</v>
      </c>
      <c r="F2304" t="s">
        <v>71</v>
      </c>
      <c r="G2304" t="s">
        <v>119</v>
      </c>
      <c r="H2304" t="s">
        <v>30</v>
      </c>
      <c r="I2304" t="s">
        <v>31</v>
      </c>
      <c r="J2304">
        <v>81412</v>
      </c>
      <c r="K2304" t="s">
        <v>76</v>
      </c>
      <c r="L2304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86</v>
      </c>
      <c r="V2304" s="1">
        <v>344294164</v>
      </c>
      <c r="W2304" t="s">
        <v>38</v>
      </c>
      <c r="X2304" t="s">
        <v>120</v>
      </c>
    </row>
    <row r="2305" spans="1:24" x14ac:dyDescent="0.35">
      <c r="A2305" t="s">
        <v>2565</v>
      </c>
      <c r="B2305" t="s">
        <v>55</v>
      </c>
      <c r="C2305" s="1">
        <v>3387318123</v>
      </c>
      <c r="D2305" t="s">
        <v>26</v>
      </c>
      <c r="E2305" t="s">
        <v>27</v>
      </c>
      <c r="F2305" t="s">
        <v>71</v>
      </c>
      <c r="G2305" t="s">
        <v>256</v>
      </c>
      <c r="H2305" t="s">
        <v>30</v>
      </c>
      <c r="I2305" t="s">
        <v>31</v>
      </c>
      <c r="J2305">
        <v>59744</v>
      </c>
      <c r="K2305" t="s">
        <v>76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102</v>
      </c>
      <c r="T2305" t="s">
        <v>36</v>
      </c>
      <c r="U2305" t="s">
        <v>37</v>
      </c>
      <c r="V2305" s="1">
        <v>476486416</v>
      </c>
      <c r="W2305" t="s">
        <v>60</v>
      </c>
      <c r="X2305" t="s">
        <v>90</v>
      </c>
    </row>
    <row r="2306" spans="1:24" x14ac:dyDescent="0.35">
      <c r="A2306" t="s">
        <v>2566</v>
      </c>
      <c r="B2306" t="s">
        <v>55</v>
      </c>
      <c r="C2306" s="1">
        <v>9100787395</v>
      </c>
      <c r="D2306" t="s">
        <v>26</v>
      </c>
      <c r="E2306" t="s">
        <v>27</v>
      </c>
      <c r="F2306" t="s">
        <v>71</v>
      </c>
      <c r="G2306" t="s">
        <v>239</v>
      </c>
      <c r="H2306" t="s">
        <v>30</v>
      </c>
      <c r="I2306" t="s">
        <v>31</v>
      </c>
      <c r="J2306">
        <v>38898</v>
      </c>
      <c r="K2306" t="s">
        <v>32</v>
      </c>
      <c r="L2306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 t="s">
        <v>140</v>
      </c>
      <c r="W2306" t="s">
        <v>60</v>
      </c>
      <c r="X2306" t="s">
        <v>90</v>
      </c>
    </row>
    <row r="2307" spans="1:24" x14ac:dyDescent="0.35">
      <c r="A2307" t="s">
        <v>2567</v>
      </c>
      <c r="B2307" t="s">
        <v>55</v>
      </c>
      <c r="C2307" s="1">
        <v>6358251692</v>
      </c>
      <c r="D2307" t="s">
        <v>26</v>
      </c>
      <c r="E2307" t="s">
        <v>42</v>
      </c>
      <c r="F2307" t="s">
        <v>95</v>
      </c>
      <c r="G2307" t="s">
        <v>224</v>
      </c>
      <c r="H2307" t="s">
        <v>44</v>
      </c>
      <c r="I2307" t="s">
        <v>57</v>
      </c>
      <c r="J2307">
        <v>0</v>
      </c>
      <c r="K2307" t="s">
        <v>62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102</v>
      </c>
      <c r="T2307" t="s">
        <v>36</v>
      </c>
      <c r="U2307" t="s">
        <v>37</v>
      </c>
      <c r="V2307" s="1">
        <v>17938979</v>
      </c>
      <c r="W2307" t="s">
        <v>49</v>
      </c>
      <c r="X2307" t="s">
        <v>39</v>
      </c>
    </row>
    <row r="2308" spans="1:24" x14ac:dyDescent="0.35">
      <c r="A2308" t="s">
        <v>2568</v>
      </c>
      <c r="B2308" t="s">
        <v>65</v>
      </c>
      <c r="C2308" s="1">
        <v>2628468543</v>
      </c>
      <c r="D2308" t="s">
        <v>26</v>
      </c>
      <c r="E2308" t="s">
        <v>27</v>
      </c>
      <c r="F2308" t="s">
        <v>71</v>
      </c>
      <c r="G2308" t="s">
        <v>168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63</v>
      </c>
      <c r="T2308" t="s">
        <v>48</v>
      </c>
      <c r="U2308" t="s">
        <v>37</v>
      </c>
      <c r="V2308" t="s">
        <v>252</v>
      </c>
      <c r="W2308" t="s">
        <v>49</v>
      </c>
      <c r="X2308" t="s">
        <v>39</v>
      </c>
    </row>
    <row r="2309" spans="1:24" x14ac:dyDescent="0.35">
      <c r="A2309" t="s">
        <v>2569</v>
      </c>
      <c r="B2309" t="s">
        <v>65</v>
      </c>
      <c r="C2309" s="1">
        <v>7193101159</v>
      </c>
      <c r="D2309" t="s">
        <v>26</v>
      </c>
      <c r="E2309" t="s">
        <v>42</v>
      </c>
      <c r="F2309" t="s">
        <v>95</v>
      </c>
      <c r="G2309" s="2">
        <v>40544</v>
      </c>
      <c r="H2309" t="s">
        <v>30</v>
      </c>
      <c r="I2309" t="s">
        <v>57</v>
      </c>
      <c r="J2309">
        <v>30886</v>
      </c>
      <c r="K2309" t="s">
        <v>62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63</v>
      </c>
      <c r="T2309" t="s">
        <v>48</v>
      </c>
      <c r="U2309" t="s">
        <v>69</v>
      </c>
      <c r="V2309" s="1">
        <v>103424766</v>
      </c>
      <c r="W2309" t="s">
        <v>38</v>
      </c>
      <c r="X2309" t="s">
        <v>39</v>
      </c>
    </row>
    <row r="2310" spans="1:24" x14ac:dyDescent="0.35">
      <c r="A2310" t="s">
        <v>2570</v>
      </c>
      <c r="B2310" t="s">
        <v>25</v>
      </c>
      <c r="C2310" s="1">
        <v>5039869278</v>
      </c>
      <c r="D2310" t="s">
        <v>26</v>
      </c>
      <c r="E2310" t="s">
        <v>42</v>
      </c>
      <c r="F2310" t="s">
        <v>74</v>
      </c>
      <c r="G2310" s="2">
        <v>40635</v>
      </c>
      <c r="H2310" t="s">
        <v>30</v>
      </c>
      <c r="I2310" t="s">
        <v>31</v>
      </c>
      <c r="J2310">
        <v>35984</v>
      </c>
      <c r="K2310" t="s">
        <v>62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68</v>
      </c>
      <c r="U2310" t="s">
        <v>59</v>
      </c>
      <c r="V2310" s="1">
        <v>275577631</v>
      </c>
      <c r="W2310" t="s">
        <v>60</v>
      </c>
      <c r="X2310" t="s">
        <v>39</v>
      </c>
    </row>
    <row r="2311" spans="1:24" x14ac:dyDescent="0.35">
      <c r="A2311" t="s">
        <v>2571</v>
      </c>
      <c r="B2311" t="s">
        <v>51</v>
      </c>
      <c r="C2311" s="1">
        <v>3962825542</v>
      </c>
      <c r="D2311" t="s">
        <v>26</v>
      </c>
      <c r="E2311" t="s">
        <v>42</v>
      </c>
      <c r="F2311" t="s">
        <v>71</v>
      </c>
      <c r="G2311" t="s">
        <v>272</v>
      </c>
      <c r="H2311" t="s">
        <v>44</v>
      </c>
      <c r="I2311" t="s">
        <v>31</v>
      </c>
      <c r="J2311">
        <v>0</v>
      </c>
      <c r="K2311" t="s">
        <v>76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86</v>
      </c>
      <c r="V2311" s="1">
        <v>5395622</v>
      </c>
      <c r="W2311" t="s">
        <v>60</v>
      </c>
      <c r="X2311" t="s">
        <v>90</v>
      </c>
    </row>
    <row r="2312" spans="1:24" x14ac:dyDescent="0.35">
      <c r="A2312" t="s">
        <v>2572</v>
      </c>
      <c r="B2312" t="s">
        <v>55</v>
      </c>
      <c r="C2312" s="1">
        <v>6425709981</v>
      </c>
      <c r="D2312" t="s">
        <v>26</v>
      </c>
      <c r="E2312" t="s">
        <v>27</v>
      </c>
      <c r="F2312" t="s">
        <v>95</v>
      </c>
      <c r="G2312" t="s">
        <v>239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69</v>
      </c>
      <c r="V2312" t="s">
        <v>2573</v>
      </c>
      <c r="W2312" t="s">
        <v>203</v>
      </c>
      <c r="X2312" t="s">
        <v>90</v>
      </c>
    </row>
    <row r="2313" spans="1:24" x14ac:dyDescent="0.35">
      <c r="A2313" t="s">
        <v>2574</v>
      </c>
      <c r="B2313" t="s">
        <v>65</v>
      </c>
      <c r="C2313" s="1">
        <v>1567269696</v>
      </c>
      <c r="D2313" t="s">
        <v>26</v>
      </c>
      <c r="E2313" t="s">
        <v>42</v>
      </c>
      <c r="F2313" t="s">
        <v>74</v>
      </c>
      <c r="G2313" t="s">
        <v>119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86</v>
      </c>
      <c r="V2313" t="s">
        <v>491</v>
      </c>
      <c r="W2313" t="s">
        <v>60</v>
      </c>
      <c r="X2313" t="s">
        <v>39</v>
      </c>
    </row>
    <row r="2314" spans="1:24" x14ac:dyDescent="0.35">
      <c r="A2314" t="s">
        <v>2575</v>
      </c>
      <c r="B2314" t="s">
        <v>41</v>
      </c>
      <c r="C2314" s="1">
        <v>3237996209</v>
      </c>
      <c r="D2314" t="s">
        <v>66</v>
      </c>
      <c r="E2314" t="s">
        <v>42</v>
      </c>
      <c r="F2314" t="s">
        <v>74</v>
      </c>
      <c r="G2314" t="s">
        <v>210</v>
      </c>
      <c r="H2314" t="s">
        <v>30</v>
      </c>
      <c r="I2314" t="s">
        <v>57</v>
      </c>
      <c r="J2314">
        <v>60244</v>
      </c>
      <c r="K2314" t="s">
        <v>76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 s="1">
        <v>326281835</v>
      </c>
      <c r="W2314" t="s">
        <v>49</v>
      </c>
      <c r="X2314" t="s">
        <v>39</v>
      </c>
    </row>
    <row r="2315" spans="1:24" x14ac:dyDescent="0.35">
      <c r="A2315" t="s">
        <v>2576</v>
      </c>
      <c r="B2315" t="s">
        <v>55</v>
      </c>
      <c r="C2315" s="1">
        <v>1299227561</v>
      </c>
      <c r="D2315" t="s">
        <v>26</v>
      </c>
      <c r="E2315" t="s">
        <v>27</v>
      </c>
      <c r="F2315" t="s">
        <v>95</v>
      </c>
      <c r="G2315" s="2">
        <v>40696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 t="s">
        <v>176</v>
      </c>
      <c r="W2315" t="s">
        <v>49</v>
      </c>
      <c r="X2315" t="s">
        <v>39</v>
      </c>
    </row>
    <row r="2316" spans="1:24" x14ac:dyDescent="0.35">
      <c r="A2316" t="s">
        <v>2577</v>
      </c>
      <c r="B2316" t="s">
        <v>55</v>
      </c>
      <c r="C2316" s="1">
        <v>2221796796</v>
      </c>
      <c r="D2316" t="s">
        <v>26</v>
      </c>
      <c r="E2316" t="s">
        <v>27</v>
      </c>
      <c r="F2316" t="s">
        <v>71</v>
      </c>
      <c r="G2316" s="2">
        <v>40879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 t="s">
        <v>2578</v>
      </c>
      <c r="W2316" t="s">
        <v>203</v>
      </c>
      <c r="X2316" t="s">
        <v>90</v>
      </c>
    </row>
    <row r="2317" spans="1:24" x14ac:dyDescent="0.35">
      <c r="A2317" t="s">
        <v>2579</v>
      </c>
      <c r="B2317" t="s">
        <v>51</v>
      </c>
      <c r="C2317" s="1">
        <v>4931258363</v>
      </c>
      <c r="D2317" t="s">
        <v>26</v>
      </c>
      <c r="E2317" t="s">
        <v>27</v>
      </c>
      <c r="F2317" t="s">
        <v>71</v>
      </c>
      <c r="G2317" t="s">
        <v>231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 t="s">
        <v>638</v>
      </c>
      <c r="W2317" t="s">
        <v>49</v>
      </c>
      <c r="X2317" t="s">
        <v>90</v>
      </c>
    </row>
    <row r="2318" spans="1:24" x14ac:dyDescent="0.35">
      <c r="A2318" t="s">
        <v>2580</v>
      </c>
      <c r="B2318" t="s">
        <v>65</v>
      </c>
      <c r="C2318" s="1">
        <v>433038602</v>
      </c>
      <c r="D2318" t="s">
        <v>66</v>
      </c>
      <c r="E2318" t="s">
        <v>52</v>
      </c>
      <c r="F2318" t="s">
        <v>71</v>
      </c>
      <c r="G2318" t="s">
        <v>168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68</v>
      </c>
      <c r="U2318" t="s">
        <v>86</v>
      </c>
      <c r="V2318" t="s">
        <v>233</v>
      </c>
      <c r="W2318" t="s">
        <v>49</v>
      </c>
      <c r="X2318" t="s">
        <v>39</v>
      </c>
    </row>
    <row r="2319" spans="1:24" x14ac:dyDescent="0.35">
      <c r="A2319" t="s">
        <v>2581</v>
      </c>
      <c r="B2319" t="s">
        <v>41</v>
      </c>
      <c r="C2319" s="1">
        <v>8296176276</v>
      </c>
      <c r="D2319" t="s">
        <v>26</v>
      </c>
      <c r="E2319" t="s">
        <v>27</v>
      </c>
      <c r="F2319" t="s">
        <v>156</v>
      </c>
      <c r="G2319" t="s">
        <v>104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69</v>
      </c>
      <c r="V2319" s="1">
        <v>67291665</v>
      </c>
      <c r="W2319" t="s">
        <v>60</v>
      </c>
      <c r="X2319" t="s">
        <v>39</v>
      </c>
    </row>
    <row r="2320" spans="1:24" x14ac:dyDescent="0.35">
      <c r="A2320" t="s">
        <v>2582</v>
      </c>
      <c r="B2320" t="s">
        <v>55</v>
      </c>
      <c r="C2320" s="1">
        <v>8334359986</v>
      </c>
      <c r="D2320" t="s">
        <v>26</v>
      </c>
      <c r="E2320" t="s">
        <v>42</v>
      </c>
      <c r="F2320" t="s">
        <v>71</v>
      </c>
      <c r="G2320" t="s">
        <v>88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69</v>
      </c>
      <c r="V2320" t="s">
        <v>1704</v>
      </c>
      <c r="W2320" t="s">
        <v>60</v>
      </c>
      <c r="X2320" t="s">
        <v>39</v>
      </c>
    </row>
    <row r="2321" spans="1:24" x14ac:dyDescent="0.35">
      <c r="A2321" t="s">
        <v>2583</v>
      </c>
      <c r="B2321" t="s">
        <v>55</v>
      </c>
      <c r="C2321" s="1">
        <v>5348071007</v>
      </c>
      <c r="D2321" t="s">
        <v>26</v>
      </c>
      <c r="E2321" t="s">
        <v>27</v>
      </c>
      <c r="F2321" t="s">
        <v>74</v>
      </c>
      <c r="G2321" s="2">
        <v>40634</v>
      </c>
      <c r="H2321" t="s">
        <v>79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 t="s">
        <v>380</v>
      </c>
      <c r="W2321" t="s">
        <v>49</v>
      </c>
      <c r="X2321" t="s">
        <v>39</v>
      </c>
    </row>
    <row r="2322" spans="1:24" x14ac:dyDescent="0.35">
      <c r="A2322" t="s">
        <v>2584</v>
      </c>
      <c r="B2322" t="s">
        <v>41</v>
      </c>
      <c r="C2322" s="1">
        <v>2398740007</v>
      </c>
      <c r="D2322" t="s">
        <v>26</v>
      </c>
      <c r="E2322" t="s">
        <v>27</v>
      </c>
      <c r="F2322" t="s">
        <v>74</v>
      </c>
      <c r="G2322" t="s">
        <v>184</v>
      </c>
      <c r="H2322" t="s">
        <v>178</v>
      </c>
      <c r="I2322" t="s">
        <v>57</v>
      </c>
      <c r="J2322">
        <v>24182</v>
      </c>
      <c r="K2322" t="s">
        <v>32</v>
      </c>
      <c r="L2322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97</v>
      </c>
      <c r="U2322" t="s">
        <v>69</v>
      </c>
      <c r="V2322" t="s">
        <v>252</v>
      </c>
      <c r="W2322" t="s">
        <v>49</v>
      </c>
      <c r="X2322" t="s">
        <v>120</v>
      </c>
    </row>
    <row r="2323" spans="1:24" x14ac:dyDescent="0.35">
      <c r="A2323" t="s">
        <v>2585</v>
      </c>
      <c r="B2323" t="s">
        <v>65</v>
      </c>
      <c r="C2323" s="1">
        <v>662205254</v>
      </c>
      <c r="D2323" t="s">
        <v>26</v>
      </c>
      <c r="E2323" t="s">
        <v>42</v>
      </c>
      <c r="F2323" t="s">
        <v>95</v>
      </c>
      <c r="G2323" t="s">
        <v>106</v>
      </c>
      <c r="H2323" t="s">
        <v>30</v>
      </c>
      <c r="I2323" t="s">
        <v>31</v>
      </c>
      <c r="J2323">
        <v>80979</v>
      </c>
      <c r="K2323" t="s">
        <v>62</v>
      </c>
      <c r="L2323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 s="1">
        <v>25961213</v>
      </c>
      <c r="W2323" t="s">
        <v>49</v>
      </c>
      <c r="X2323" t="s">
        <v>39</v>
      </c>
    </row>
    <row r="2324" spans="1:24" x14ac:dyDescent="0.35">
      <c r="A2324" t="s">
        <v>2586</v>
      </c>
      <c r="B2324" t="s">
        <v>41</v>
      </c>
      <c r="C2324" s="1">
        <v>4155946211</v>
      </c>
      <c r="D2324" t="s">
        <v>26</v>
      </c>
      <c r="E2324" t="s">
        <v>27</v>
      </c>
      <c r="F2324" t="s">
        <v>28</v>
      </c>
      <c r="G2324" t="s">
        <v>106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68</v>
      </c>
      <c r="U2324" t="s">
        <v>37</v>
      </c>
      <c r="V2324" t="s">
        <v>1054</v>
      </c>
      <c r="W2324" t="s">
        <v>49</v>
      </c>
      <c r="X2324" t="s">
        <v>39</v>
      </c>
    </row>
    <row r="2325" spans="1:24" x14ac:dyDescent="0.35">
      <c r="A2325" t="s">
        <v>2587</v>
      </c>
      <c r="B2325" t="s">
        <v>41</v>
      </c>
      <c r="C2325" s="1">
        <v>8430059143</v>
      </c>
      <c r="D2325" t="s">
        <v>26</v>
      </c>
      <c r="E2325" t="s">
        <v>27</v>
      </c>
      <c r="F2325" t="s">
        <v>95</v>
      </c>
      <c r="G2325" s="2">
        <v>40635</v>
      </c>
      <c r="H2325" t="s">
        <v>44</v>
      </c>
      <c r="I2325" t="s">
        <v>31</v>
      </c>
      <c r="J2325">
        <v>0</v>
      </c>
      <c r="K2325" t="s">
        <v>62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63</v>
      </c>
      <c r="T2325" t="s">
        <v>36</v>
      </c>
      <c r="U2325" t="s">
        <v>86</v>
      </c>
      <c r="V2325" s="1">
        <v>47502366</v>
      </c>
      <c r="W2325" t="s">
        <v>49</v>
      </c>
      <c r="X2325" t="s">
        <v>39</v>
      </c>
    </row>
    <row r="2326" spans="1:24" x14ac:dyDescent="0.35">
      <c r="A2326" t="s">
        <v>2588</v>
      </c>
      <c r="B2326" t="s">
        <v>65</v>
      </c>
      <c r="C2326" s="1">
        <v>2545518369</v>
      </c>
      <c r="D2326" t="s">
        <v>26</v>
      </c>
      <c r="E2326" t="s">
        <v>27</v>
      </c>
      <c r="F2326" t="s">
        <v>28</v>
      </c>
      <c r="G2326" s="2">
        <v>40545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97</v>
      </c>
      <c r="U2326" t="s">
        <v>37</v>
      </c>
      <c r="V2326" s="1">
        <v>308240792</v>
      </c>
      <c r="W2326" t="s">
        <v>38</v>
      </c>
      <c r="X2326" t="s">
        <v>90</v>
      </c>
    </row>
    <row r="2327" spans="1:24" x14ac:dyDescent="0.35">
      <c r="A2327" t="s">
        <v>2589</v>
      </c>
      <c r="B2327" t="s">
        <v>55</v>
      </c>
      <c r="C2327" s="1">
        <v>5004583872</v>
      </c>
      <c r="D2327" t="s">
        <v>26</v>
      </c>
      <c r="E2327" t="s">
        <v>27</v>
      </c>
      <c r="F2327" t="s">
        <v>74</v>
      </c>
      <c r="G2327" t="s">
        <v>244</v>
      </c>
      <c r="H2327" t="s">
        <v>30</v>
      </c>
      <c r="I2327" t="s">
        <v>31</v>
      </c>
      <c r="J2327">
        <v>33566</v>
      </c>
      <c r="K2327" t="s">
        <v>76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 s="1">
        <v>205043307</v>
      </c>
      <c r="W2327" t="s">
        <v>49</v>
      </c>
      <c r="X2327" t="s">
        <v>39</v>
      </c>
    </row>
    <row r="2328" spans="1:24" x14ac:dyDescent="0.35">
      <c r="A2328" t="s">
        <v>2590</v>
      </c>
      <c r="B2328" t="s">
        <v>25</v>
      </c>
      <c r="C2328" s="1">
        <v>2899702858</v>
      </c>
      <c r="D2328" t="s">
        <v>26</v>
      </c>
      <c r="E2328" t="s">
        <v>27</v>
      </c>
      <c r="F2328" t="s">
        <v>71</v>
      </c>
      <c r="G2328" s="2">
        <v>40848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 s="1">
        <v>381238176</v>
      </c>
      <c r="W2328" t="s">
        <v>49</v>
      </c>
      <c r="X2328" t="s">
        <v>39</v>
      </c>
    </row>
    <row r="2329" spans="1:24" x14ac:dyDescent="0.35">
      <c r="A2329" t="s">
        <v>2591</v>
      </c>
      <c r="B2329" t="s">
        <v>55</v>
      </c>
      <c r="C2329" s="1">
        <v>6767806751</v>
      </c>
      <c r="D2329" t="s">
        <v>26</v>
      </c>
      <c r="E2329" t="s">
        <v>42</v>
      </c>
      <c r="F2329" t="s">
        <v>95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63</v>
      </c>
      <c r="T2329" t="s">
        <v>68</v>
      </c>
      <c r="U2329" t="s">
        <v>86</v>
      </c>
      <c r="V2329" s="1">
        <v>922335972</v>
      </c>
      <c r="W2329" t="s">
        <v>49</v>
      </c>
      <c r="X2329" t="s">
        <v>39</v>
      </c>
    </row>
    <row r="2330" spans="1:24" x14ac:dyDescent="0.35">
      <c r="A2330" t="s">
        <v>2592</v>
      </c>
      <c r="B2330" t="s">
        <v>55</v>
      </c>
      <c r="C2330" s="1">
        <v>3123080994</v>
      </c>
      <c r="D2330" t="s">
        <v>66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63</v>
      </c>
      <c r="T2330" t="s">
        <v>36</v>
      </c>
      <c r="U2330" t="s">
        <v>37</v>
      </c>
      <c r="V2330" s="1">
        <v>960115399</v>
      </c>
      <c r="W2330" t="s">
        <v>60</v>
      </c>
      <c r="X2330" t="s">
        <v>120</v>
      </c>
    </row>
    <row r="2331" spans="1:24" x14ac:dyDescent="0.35">
      <c r="A2331" t="s">
        <v>2593</v>
      </c>
      <c r="B2331" t="s">
        <v>65</v>
      </c>
      <c r="C2331" s="1">
        <v>8184691323</v>
      </c>
      <c r="D2331" t="s">
        <v>26</v>
      </c>
      <c r="E2331" t="s">
        <v>27</v>
      </c>
      <c r="F2331" t="s">
        <v>71</v>
      </c>
      <c r="G2331" t="s">
        <v>210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86</v>
      </c>
      <c r="V2331" t="s">
        <v>264</v>
      </c>
      <c r="W2331" t="s">
        <v>49</v>
      </c>
      <c r="X2331" t="s">
        <v>39</v>
      </c>
    </row>
    <row r="2332" spans="1:24" x14ac:dyDescent="0.35">
      <c r="A2332" t="s">
        <v>2594</v>
      </c>
      <c r="B2332" t="s">
        <v>55</v>
      </c>
      <c r="C2332" s="1">
        <v>7636279594</v>
      </c>
      <c r="D2332" t="s">
        <v>26</v>
      </c>
      <c r="E2332" t="s">
        <v>52</v>
      </c>
      <c r="F2332" t="s">
        <v>95</v>
      </c>
      <c r="G2332" s="2">
        <v>40664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68</v>
      </c>
      <c r="U2332" t="s">
        <v>37</v>
      </c>
      <c r="V2332" t="s">
        <v>123</v>
      </c>
      <c r="W2332" t="s">
        <v>38</v>
      </c>
      <c r="X2332" t="s">
        <v>90</v>
      </c>
    </row>
    <row r="2333" spans="1:24" x14ac:dyDescent="0.35">
      <c r="A2333" t="s">
        <v>2595</v>
      </c>
      <c r="B2333" t="s">
        <v>65</v>
      </c>
      <c r="C2333" s="1">
        <v>9227567263</v>
      </c>
      <c r="D2333" t="s">
        <v>26</v>
      </c>
      <c r="E2333" t="s">
        <v>42</v>
      </c>
      <c r="F2333" t="s">
        <v>71</v>
      </c>
      <c r="G2333" t="s">
        <v>224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63</v>
      </c>
      <c r="T2333" t="s">
        <v>48</v>
      </c>
      <c r="U2333" t="s">
        <v>59</v>
      </c>
      <c r="V2333" t="s">
        <v>681</v>
      </c>
      <c r="W2333" t="s">
        <v>60</v>
      </c>
      <c r="X2333" t="s">
        <v>39</v>
      </c>
    </row>
    <row r="2334" spans="1:24" x14ac:dyDescent="0.35">
      <c r="A2334" t="s">
        <v>2596</v>
      </c>
      <c r="B2334" t="s">
        <v>65</v>
      </c>
      <c r="C2334" s="1">
        <v>7587337272</v>
      </c>
      <c r="D2334" t="s">
        <v>26</v>
      </c>
      <c r="E2334" t="s">
        <v>27</v>
      </c>
      <c r="F2334" t="s">
        <v>28</v>
      </c>
      <c r="G2334" s="2">
        <v>40726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86</v>
      </c>
      <c r="V2334" s="1">
        <v>460741097</v>
      </c>
      <c r="W2334" t="s">
        <v>38</v>
      </c>
      <c r="X2334" t="s">
        <v>39</v>
      </c>
    </row>
    <row r="2335" spans="1:24" x14ac:dyDescent="0.35">
      <c r="A2335" t="s">
        <v>2597</v>
      </c>
      <c r="B2335" t="s">
        <v>41</v>
      </c>
      <c r="C2335" s="1">
        <v>2191133237</v>
      </c>
      <c r="D2335" t="s">
        <v>26</v>
      </c>
      <c r="E2335" t="s">
        <v>27</v>
      </c>
      <c r="F2335" t="s">
        <v>71</v>
      </c>
      <c r="G2335" t="s">
        <v>119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84</v>
      </c>
      <c r="S2335" t="s">
        <v>85</v>
      </c>
      <c r="T2335" t="s">
        <v>36</v>
      </c>
      <c r="U2335" t="s">
        <v>37</v>
      </c>
      <c r="V2335" t="s">
        <v>117</v>
      </c>
      <c r="W2335" t="s">
        <v>49</v>
      </c>
      <c r="X2335" t="s">
        <v>39</v>
      </c>
    </row>
    <row r="2336" spans="1:24" x14ac:dyDescent="0.35">
      <c r="A2336" t="s">
        <v>2598</v>
      </c>
      <c r="B2336" t="s">
        <v>51</v>
      </c>
      <c r="C2336" s="1">
        <v>5004135361</v>
      </c>
      <c r="D2336" t="s">
        <v>26</v>
      </c>
      <c r="E2336" t="s">
        <v>27</v>
      </c>
      <c r="F2336" t="s">
        <v>95</v>
      </c>
      <c r="G2336" t="s">
        <v>88</v>
      </c>
      <c r="H2336" t="s">
        <v>30</v>
      </c>
      <c r="I2336" t="s">
        <v>57</v>
      </c>
      <c r="J2336">
        <v>86834</v>
      </c>
      <c r="K2336" t="s">
        <v>62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93</v>
      </c>
      <c r="T2336" t="s">
        <v>97</v>
      </c>
      <c r="U2336" t="s">
        <v>37</v>
      </c>
      <c r="V2336" t="s">
        <v>2599</v>
      </c>
      <c r="W2336" t="s">
        <v>49</v>
      </c>
      <c r="X2336" t="s">
        <v>39</v>
      </c>
    </row>
    <row r="2337" spans="1:24" x14ac:dyDescent="0.35">
      <c r="A2337" t="s">
        <v>2600</v>
      </c>
      <c r="B2337" t="s">
        <v>41</v>
      </c>
      <c r="C2337" s="1">
        <v>4794931261</v>
      </c>
      <c r="D2337" t="s">
        <v>26</v>
      </c>
      <c r="E2337" t="s">
        <v>42</v>
      </c>
      <c r="F2337" t="s">
        <v>28</v>
      </c>
      <c r="G2337" s="2">
        <v>40576</v>
      </c>
      <c r="H2337" t="s">
        <v>30</v>
      </c>
      <c r="I2337" t="s">
        <v>31</v>
      </c>
      <c r="J2337">
        <v>46143</v>
      </c>
      <c r="K2337" t="s">
        <v>62</v>
      </c>
      <c r="L2337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102</v>
      </c>
      <c r="T2337" t="s">
        <v>36</v>
      </c>
      <c r="U2337" t="s">
        <v>59</v>
      </c>
      <c r="V2337" s="1">
        <v>223028356</v>
      </c>
      <c r="W2337" t="s">
        <v>60</v>
      </c>
      <c r="X2337" t="s">
        <v>39</v>
      </c>
    </row>
    <row r="2338" spans="1:24" x14ac:dyDescent="0.35">
      <c r="A2338" t="s">
        <v>2601</v>
      </c>
      <c r="B2338" t="s">
        <v>55</v>
      </c>
      <c r="C2338" s="1">
        <v>2673006042</v>
      </c>
      <c r="D2338" t="s">
        <v>26</v>
      </c>
      <c r="E2338" t="s">
        <v>42</v>
      </c>
      <c r="F2338" t="s">
        <v>156</v>
      </c>
      <c r="G2338" s="2">
        <v>40879</v>
      </c>
      <c r="H2338" t="s">
        <v>79</v>
      </c>
      <c r="I2338" t="s">
        <v>57</v>
      </c>
      <c r="J2338">
        <v>21275</v>
      </c>
      <c r="K2338" t="s">
        <v>32</v>
      </c>
      <c r="L2338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63</v>
      </c>
      <c r="T2338" t="s">
        <v>48</v>
      </c>
      <c r="U2338" t="s">
        <v>37</v>
      </c>
      <c r="V2338">
        <v>1152</v>
      </c>
      <c r="W2338" t="s">
        <v>131</v>
      </c>
      <c r="X2338" t="s">
        <v>39</v>
      </c>
    </row>
    <row r="2339" spans="1:24" x14ac:dyDescent="0.35">
      <c r="A2339" t="s">
        <v>2602</v>
      </c>
      <c r="B2339" t="s">
        <v>41</v>
      </c>
      <c r="C2339" s="1">
        <v>4260765808</v>
      </c>
      <c r="D2339" t="s">
        <v>26</v>
      </c>
      <c r="E2339" t="s">
        <v>27</v>
      </c>
      <c r="F2339" t="s">
        <v>95</v>
      </c>
      <c r="G2339" t="s">
        <v>295</v>
      </c>
      <c r="H2339" t="s">
        <v>30</v>
      </c>
      <c r="I2339" t="s">
        <v>57</v>
      </c>
      <c r="J2339">
        <v>47746</v>
      </c>
      <c r="K2339" t="s">
        <v>62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102</v>
      </c>
      <c r="T2339" t="s">
        <v>68</v>
      </c>
      <c r="U2339" t="s">
        <v>37</v>
      </c>
      <c r="V2339" s="1">
        <v>246696768</v>
      </c>
      <c r="W2339" t="s">
        <v>60</v>
      </c>
      <c r="X2339" t="s">
        <v>39</v>
      </c>
    </row>
    <row r="2340" spans="1:24" x14ac:dyDescent="0.35">
      <c r="A2340" t="s">
        <v>2603</v>
      </c>
      <c r="B2340" t="s">
        <v>55</v>
      </c>
      <c r="C2340" s="1">
        <v>1547727854</v>
      </c>
      <c r="D2340" t="s">
        <v>26</v>
      </c>
      <c r="E2340" t="s">
        <v>52</v>
      </c>
      <c r="F2340" t="s">
        <v>71</v>
      </c>
      <c r="G2340" t="s">
        <v>99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93</v>
      </c>
      <c r="T2340" t="s">
        <v>36</v>
      </c>
      <c r="U2340" t="s">
        <v>86</v>
      </c>
      <c r="V2340" t="s">
        <v>1780</v>
      </c>
      <c r="W2340" t="s">
        <v>151</v>
      </c>
      <c r="X2340" t="s">
        <v>39</v>
      </c>
    </row>
    <row r="2341" spans="1:24" x14ac:dyDescent="0.35">
      <c r="A2341" t="s">
        <v>2604</v>
      </c>
      <c r="B2341" t="s">
        <v>55</v>
      </c>
      <c r="C2341" s="1">
        <v>5126836814</v>
      </c>
      <c r="D2341" t="s">
        <v>26</v>
      </c>
      <c r="E2341" t="s">
        <v>27</v>
      </c>
      <c r="F2341" t="s">
        <v>71</v>
      </c>
      <c r="G2341" t="s">
        <v>106</v>
      </c>
      <c r="H2341" t="s">
        <v>30</v>
      </c>
      <c r="I2341" t="s">
        <v>57</v>
      </c>
      <c r="J2341">
        <v>85522</v>
      </c>
      <c r="K2341" t="s">
        <v>76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102</v>
      </c>
      <c r="T2341" t="s">
        <v>97</v>
      </c>
      <c r="U2341" t="s">
        <v>86</v>
      </c>
      <c r="V2341" s="1">
        <v>165002742</v>
      </c>
      <c r="W2341" t="s">
        <v>49</v>
      </c>
      <c r="X2341" t="s">
        <v>39</v>
      </c>
    </row>
    <row r="2342" spans="1:24" x14ac:dyDescent="0.35">
      <c r="A2342" t="s">
        <v>2605</v>
      </c>
      <c r="B2342" t="s">
        <v>65</v>
      </c>
      <c r="C2342" s="1">
        <v>4068092649</v>
      </c>
      <c r="D2342" t="s">
        <v>26</v>
      </c>
      <c r="E2342" t="s">
        <v>27</v>
      </c>
      <c r="F2342" t="s">
        <v>95</v>
      </c>
      <c r="G2342" t="s">
        <v>78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97</v>
      </c>
      <c r="U2342" t="s">
        <v>69</v>
      </c>
      <c r="V2342" s="1">
        <v>75322565</v>
      </c>
      <c r="W2342" t="s">
        <v>38</v>
      </c>
      <c r="X2342" t="s">
        <v>39</v>
      </c>
    </row>
    <row r="2343" spans="1:24" x14ac:dyDescent="0.35">
      <c r="A2343" t="s">
        <v>2606</v>
      </c>
      <c r="B2343" t="s">
        <v>65</v>
      </c>
      <c r="C2343" s="1">
        <v>1771220524</v>
      </c>
      <c r="D2343" t="s">
        <v>26</v>
      </c>
      <c r="E2343" t="s">
        <v>42</v>
      </c>
      <c r="F2343" t="s">
        <v>71</v>
      </c>
      <c r="G2343" t="s">
        <v>182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86</v>
      </c>
      <c r="V2343" s="1">
        <v>633294203</v>
      </c>
      <c r="W2343" t="s">
        <v>49</v>
      </c>
      <c r="X2343" t="s">
        <v>90</v>
      </c>
    </row>
    <row r="2344" spans="1:24" x14ac:dyDescent="0.35">
      <c r="A2344" t="s">
        <v>2607</v>
      </c>
      <c r="B2344" t="s">
        <v>65</v>
      </c>
      <c r="C2344" s="1">
        <v>9775816061</v>
      </c>
      <c r="D2344" t="s">
        <v>26</v>
      </c>
      <c r="E2344" t="s">
        <v>42</v>
      </c>
      <c r="F2344" t="s">
        <v>28</v>
      </c>
      <c r="G2344" t="s">
        <v>244</v>
      </c>
      <c r="H2344" t="s">
        <v>30</v>
      </c>
      <c r="I2344" t="s">
        <v>57</v>
      </c>
      <c r="J2344">
        <v>55632</v>
      </c>
      <c r="K2344" t="s">
        <v>76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102</v>
      </c>
      <c r="T2344" t="s">
        <v>36</v>
      </c>
      <c r="U2344" t="s">
        <v>37</v>
      </c>
      <c r="V2344" s="1">
        <v>478609999</v>
      </c>
      <c r="W2344" t="s">
        <v>60</v>
      </c>
      <c r="X2344" t="s">
        <v>39</v>
      </c>
    </row>
    <row r="2345" spans="1:24" x14ac:dyDescent="0.35">
      <c r="A2345" t="s">
        <v>2608</v>
      </c>
      <c r="B2345" t="s">
        <v>51</v>
      </c>
      <c r="C2345" s="1">
        <v>2053439224</v>
      </c>
      <c r="D2345" t="s">
        <v>26</v>
      </c>
      <c r="E2345" t="s">
        <v>42</v>
      </c>
      <c r="F2345" t="s">
        <v>95</v>
      </c>
      <c r="G2345" t="s">
        <v>119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84</v>
      </c>
      <c r="S2345" t="s">
        <v>286</v>
      </c>
      <c r="T2345" t="s">
        <v>48</v>
      </c>
      <c r="U2345" t="s">
        <v>37</v>
      </c>
      <c r="V2345" t="s">
        <v>899</v>
      </c>
      <c r="W2345" t="s">
        <v>49</v>
      </c>
      <c r="X2345" t="s">
        <v>90</v>
      </c>
    </row>
    <row r="2346" spans="1:24" x14ac:dyDescent="0.35">
      <c r="A2346" t="s">
        <v>2609</v>
      </c>
      <c r="B2346" t="s">
        <v>65</v>
      </c>
      <c r="C2346" s="1">
        <v>5800188903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84</v>
      </c>
      <c r="S2346" t="s">
        <v>85</v>
      </c>
      <c r="T2346" t="s">
        <v>68</v>
      </c>
      <c r="U2346" t="s">
        <v>37</v>
      </c>
      <c r="V2346" t="s">
        <v>455</v>
      </c>
      <c r="W2346" t="s">
        <v>38</v>
      </c>
      <c r="X2346" t="s">
        <v>39</v>
      </c>
    </row>
    <row r="2347" spans="1:24" x14ac:dyDescent="0.35">
      <c r="A2347" t="s">
        <v>2610</v>
      </c>
      <c r="B2347" t="s">
        <v>41</v>
      </c>
      <c r="C2347" s="1">
        <v>3319620511</v>
      </c>
      <c r="D2347" t="s">
        <v>26</v>
      </c>
      <c r="E2347" t="s">
        <v>42</v>
      </c>
      <c r="F2347" t="s">
        <v>28</v>
      </c>
      <c r="G2347" s="2">
        <v>40878</v>
      </c>
      <c r="H2347" t="s">
        <v>30</v>
      </c>
      <c r="I2347" t="s">
        <v>57</v>
      </c>
      <c r="J2347">
        <v>69152</v>
      </c>
      <c r="K2347" t="s">
        <v>62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69</v>
      </c>
      <c r="V2347" s="1">
        <v>221359492</v>
      </c>
      <c r="W2347" t="s">
        <v>49</v>
      </c>
      <c r="X2347" t="s">
        <v>120</v>
      </c>
    </row>
    <row r="2348" spans="1:24" x14ac:dyDescent="0.35">
      <c r="A2348" t="s">
        <v>2611</v>
      </c>
      <c r="B2348" t="s">
        <v>65</v>
      </c>
      <c r="C2348" s="1">
        <v>6529431827</v>
      </c>
      <c r="D2348" t="s">
        <v>26</v>
      </c>
      <c r="E2348" t="s">
        <v>27</v>
      </c>
      <c r="F2348" t="s">
        <v>28</v>
      </c>
      <c r="G2348" s="2">
        <v>40665</v>
      </c>
      <c r="H2348" t="s">
        <v>79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86</v>
      </c>
      <c r="V2348" s="1">
        <v>433588181</v>
      </c>
      <c r="W2348" t="s">
        <v>49</v>
      </c>
      <c r="X2348" t="s">
        <v>39</v>
      </c>
    </row>
    <row r="2349" spans="1:24" x14ac:dyDescent="0.35">
      <c r="A2349" t="s">
        <v>2612</v>
      </c>
      <c r="B2349" t="s">
        <v>25</v>
      </c>
      <c r="C2349" s="1">
        <v>7602663689</v>
      </c>
      <c r="D2349" t="s">
        <v>26</v>
      </c>
      <c r="E2349" t="s">
        <v>27</v>
      </c>
      <c r="F2349" t="s">
        <v>95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68</v>
      </c>
      <c r="U2349" t="s">
        <v>69</v>
      </c>
      <c r="V2349" s="1">
        <v>914538629</v>
      </c>
      <c r="W2349" t="s">
        <v>60</v>
      </c>
      <c r="X2349" t="s">
        <v>90</v>
      </c>
    </row>
    <row r="2350" spans="1:24" x14ac:dyDescent="0.35">
      <c r="A2350" t="s">
        <v>2613</v>
      </c>
      <c r="B2350" t="s">
        <v>65</v>
      </c>
      <c r="C2350" s="1">
        <v>2839808041</v>
      </c>
      <c r="D2350" t="s">
        <v>26</v>
      </c>
      <c r="E2350" t="s">
        <v>27</v>
      </c>
      <c r="F2350" t="s">
        <v>71</v>
      </c>
      <c r="G2350" t="s">
        <v>168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102</v>
      </c>
      <c r="T2350" t="s">
        <v>68</v>
      </c>
      <c r="U2350" t="s">
        <v>37</v>
      </c>
      <c r="V2350" s="1">
        <v>407668083</v>
      </c>
      <c r="W2350" t="s">
        <v>49</v>
      </c>
      <c r="X2350" t="s">
        <v>39</v>
      </c>
    </row>
    <row r="2351" spans="1:24" x14ac:dyDescent="0.35">
      <c r="A2351" t="s">
        <v>2614</v>
      </c>
      <c r="B2351" t="s">
        <v>51</v>
      </c>
      <c r="C2351" s="1">
        <v>3288209809</v>
      </c>
      <c r="D2351" t="s">
        <v>26</v>
      </c>
      <c r="E2351" t="s">
        <v>27</v>
      </c>
      <c r="F2351" t="s">
        <v>71</v>
      </c>
      <c r="G2351" t="s">
        <v>210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 t="s">
        <v>1045</v>
      </c>
      <c r="W2351" t="s">
        <v>60</v>
      </c>
      <c r="X2351" t="s">
        <v>120</v>
      </c>
    </row>
    <row r="2352" spans="1:24" x14ac:dyDescent="0.35">
      <c r="A2352" t="s">
        <v>2615</v>
      </c>
      <c r="B2352" t="s">
        <v>65</v>
      </c>
      <c r="C2352" s="1">
        <v>150315645</v>
      </c>
      <c r="D2352" t="s">
        <v>26</v>
      </c>
      <c r="E2352" t="s">
        <v>27</v>
      </c>
      <c r="F2352" t="s">
        <v>71</v>
      </c>
      <c r="G2352" t="s">
        <v>138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68</v>
      </c>
      <c r="U2352" t="s">
        <v>59</v>
      </c>
      <c r="V2352" t="s">
        <v>2616</v>
      </c>
      <c r="W2352" t="s">
        <v>203</v>
      </c>
      <c r="X2352" t="s">
        <v>120</v>
      </c>
    </row>
    <row r="2353" spans="1:24" x14ac:dyDescent="0.35">
      <c r="A2353" t="s">
        <v>2617</v>
      </c>
      <c r="B2353" t="s">
        <v>55</v>
      </c>
      <c r="C2353" s="1">
        <v>5055902381</v>
      </c>
      <c r="D2353" t="s">
        <v>26</v>
      </c>
      <c r="E2353" t="s">
        <v>27</v>
      </c>
      <c r="F2353" t="s">
        <v>28</v>
      </c>
      <c r="G2353" s="2">
        <v>40817</v>
      </c>
      <c r="H2353" t="s">
        <v>30</v>
      </c>
      <c r="I2353" t="s">
        <v>31</v>
      </c>
      <c r="J2353">
        <v>88989</v>
      </c>
      <c r="K2353" t="s">
        <v>76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 s="1">
        <v>232745161</v>
      </c>
      <c r="W2353" t="s">
        <v>49</v>
      </c>
      <c r="X2353" t="s">
        <v>90</v>
      </c>
    </row>
    <row r="2354" spans="1:24" x14ac:dyDescent="0.35">
      <c r="A2354" t="s">
        <v>2618</v>
      </c>
      <c r="B2354" t="s">
        <v>41</v>
      </c>
      <c r="C2354" s="1">
        <v>8012917253</v>
      </c>
      <c r="D2354" t="s">
        <v>26</v>
      </c>
      <c r="E2354" t="s">
        <v>27</v>
      </c>
      <c r="F2354" t="s">
        <v>95</v>
      </c>
      <c r="G2354" s="2">
        <v>40757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86</v>
      </c>
      <c r="V2354" t="s">
        <v>233</v>
      </c>
      <c r="W2354" t="s">
        <v>60</v>
      </c>
      <c r="X2354" t="s">
        <v>39</v>
      </c>
    </row>
    <row r="2355" spans="1:24" x14ac:dyDescent="0.35">
      <c r="A2355" t="s">
        <v>2619</v>
      </c>
      <c r="B2355" t="s">
        <v>55</v>
      </c>
      <c r="C2355" s="1">
        <v>830070769</v>
      </c>
      <c r="D2355" t="s">
        <v>26</v>
      </c>
      <c r="E2355" t="s">
        <v>27</v>
      </c>
      <c r="F2355" t="s">
        <v>71</v>
      </c>
      <c r="G2355" t="s">
        <v>224</v>
      </c>
      <c r="H2355" t="s">
        <v>112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63</v>
      </c>
      <c r="T2355" t="s">
        <v>68</v>
      </c>
      <c r="U2355" t="s">
        <v>37</v>
      </c>
      <c r="V2355" t="s">
        <v>269</v>
      </c>
      <c r="W2355" t="s">
        <v>151</v>
      </c>
      <c r="X2355" t="s">
        <v>39</v>
      </c>
    </row>
    <row r="2356" spans="1:24" x14ac:dyDescent="0.35">
      <c r="A2356" t="s">
        <v>2620</v>
      </c>
      <c r="B2356" t="s">
        <v>41</v>
      </c>
      <c r="C2356" s="1">
        <v>2516103555</v>
      </c>
      <c r="D2356" t="s">
        <v>26</v>
      </c>
      <c r="E2356" t="s">
        <v>27</v>
      </c>
      <c r="F2356" t="s">
        <v>71</v>
      </c>
      <c r="G2356" s="2">
        <v>40849</v>
      </c>
      <c r="H2356" t="s">
        <v>30</v>
      </c>
      <c r="I2356" t="s">
        <v>31</v>
      </c>
      <c r="J2356">
        <v>88435</v>
      </c>
      <c r="K2356" t="s">
        <v>62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86</v>
      </c>
      <c r="V2356" s="1">
        <v>136263492</v>
      </c>
      <c r="W2356" t="s">
        <v>49</v>
      </c>
      <c r="X2356" t="s">
        <v>90</v>
      </c>
    </row>
    <row r="2357" spans="1:24" x14ac:dyDescent="0.35">
      <c r="A2357" t="s">
        <v>2621</v>
      </c>
      <c r="B2357" t="s">
        <v>55</v>
      </c>
      <c r="C2357" s="1">
        <v>2749407985</v>
      </c>
      <c r="D2357" t="s">
        <v>26</v>
      </c>
      <c r="E2357" t="s">
        <v>27</v>
      </c>
      <c r="F2357" t="s">
        <v>95</v>
      </c>
      <c r="G2357" t="s">
        <v>130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86</v>
      </c>
      <c r="V2357">
        <v>336</v>
      </c>
      <c r="W2357" t="s">
        <v>49</v>
      </c>
      <c r="X2357" t="s">
        <v>39</v>
      </c>
    </row>
    <row r="2358" spans="1:24" x14ac:dyDescent="0.35">
      <c r="A2358" t="s">
        <v>2622</v>
      </c>
      <c r="B2358" t="s">
        <v>55</v>
      </c>
      <c r="C2358" s="1">
        <v>8071334962</v>
      </c>
      <c r="D2358" t="s">
        <v>26</v>
      </c>
      <c r="E2358" t="s">
        <v>27</v>
      </c>
      <c r="F2358" t="s">
        <v>28</v>
      </c>
      <c r="G2358" s="2">
        <v>40726</v>
      </c>
      <c r="H2358" t="s">
        <v>30</v>
      </c>
      <c r="I2358" t="s">
        <v>57</v>
      </c>
      <c r="J2358">
        <v>72149</v>
      </c>
      <c r="K2358" t="s">
        <v>62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102</v>
      </c>
      <c r="T2358" t="s">
        <v>68</v>
      </c>
      <c r="U2358" t="s">
        <v>59</v>
      </c>
      <c r="V2358" s="1">
        <v>69310166</v>
      </c>
      <c r="W2358" t="s">
        <v>60</v>
      </c>
      <c r="X2358" t="s">
        <v>39</v>
      </c>
    </row>
    <row r="2359" spans="1:24" x14ac:dyDescent="0.35">
      <c r="A2359" t="s">
        <v>2623</v>
      </c>
      <c r="B2359" t="s">
        <v>65</v>
      </c>
      <c r="C2359" s="1">
        <v>2867312197</v>
      </c>
      <c r="D2359" t="s">
        <v>66</v>
      </c>
      <c r="E2359" t="s">
        <v>42</v>
      </c>
      <c r="F2359" t="s">
        <v>28</v>
      </c>
      <c r="G2359" s="2">
        <v>40603</v>
      </c>
      <c r="H2359" t="s">
        <v>178</v>
      </c>
      <c r="I2359" t="s">
        <v>31</v>
      </c>
      <c r="J2359">
        <v>23376</v>
      </c>
      <c r="K2359" t="s">
        <v>32</v>
      </c>
      <c r="L2359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68</v>
      </c>
      <c r="U2359" t="s">
        <v>59</v>
      </c>
      <c r="V2359" t="s">
        <v>455</v>
      </c>
      <c r="W2359" t="s">
        <v>49</v>
      </c>
      <c r="X2359" t="s">
        <v>39</v>
      </c>
    </row>
    <row r="2360" spans="1:24" x14ac:dyDescent="0.35">
      <c r="A2360" t="s">
        <v>2624</v>
      </c>
      <c r="B2360" t="s">
        <v>65</v>
      </c>
      <c r="C2360" s="1">
        <v>7285030983</v>
      </c>
      <c r="D2360" t="s">
        <v>66</v>
      </c>
      <c r="E2360" t="s">
        <v>27</v>
      </c>
      <c r="F2360" t="s">
        <v>95</v>
      </c>
      <c r="G2360" t="s">
        <v>122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68</v>
      </c>
      <c r="U2360" t="s">
        <v>37</v>
      </c>
      <c r="V2360" s="1">
        <v>386031248</v>
      </c>
      <c r="W2360" t="s">
        <v>49</v>
      </c>
      <c r="X2360" t="s">
        <v>90</v>
      </c>
    </row>
    <row r="2361" spans="1:24" x14ac:dyDescent="0.35">
      <c r="A2361" t="s">
        <v>2625</v>
      </c>
      <c r="B2361" t="s">
        <v>25</v>
      </c>
      <c r="C2361" s="1">
        <v>4118588554</v>
      </c>
      <c r="D2361" t="s">
        <v>66</v>
      </c>
      <c r="E2361" t="s">
        <v>52</v>
      </c>
      <c r="F2361" t="s">
        <v>28</v>
      </c>
      <c r="G2361" t="s">
        <v>148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102</v>
      </c>
      <c r="T2361" t="s">
        <v>36</v>
      </c>
      <c r="U2361" t="s">
        <v>86</v>
      </c>
      <c r="V2361" t="s">
        <v>150</v>
      </c>
      <c r="W2361" t="s">
        <v>38</v>
      </c>
      <c r="X2361" t="s">
        <v>39</v>
      </c>
    </row>
    <row r="2362" spans="1:24" x14ac:dyDescent="0.35">
      <c r="A2362" t="s">
        <v>2626</v>
      </c>
      <c r="B2362" t="s">
        <v>65</v>
      </c>
      <c r="C2362" s="1">
        <v>5293368089</v>
      </c>
      <c r="D2362" t="s">
        <v>26</v>
      </c>
      <c r="E2362" t="s">
        <v>42</v>
      </c>
      <c r="F2362" t="s">
        <v>28</v>
      </c>
      <c r="G2362" t="s">
        <v>256</v>
      </c>
      <c r="H2362" t="s">
        <v>30</v>
      </c>
      <c r="I2362" t="s">
        <v>31</v>
      </c>
      <c r="J2362">
        <v>38521</v>
      </c>
      <c r="K2362" t="s">
        <v>76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102</v>
      </c>
      <c r="T2362" t="s">
        <v>36</v>
      </c>
      <c r="U2362" t="s">
        <v>86</v>
      </c>
      <c r="V2362" s="1">
        <v>557184015</v>
      </c>
      <c r="W2362" t="s">
        <v>60</v>
      </c>
      <c r="X2362" t="s">
        <v>39</v>
      </c>
    </row>
    <row r="2363" spans="1:24" x14ac:dyDescent="0.35">
      <c r="A2363" t="s">
        <v>2627</v>
      </c>
      <c r="B2363" t="s">
        <v>55</v>
      </c>
      <c r="C2363" s="1">
        <v>1326596256</v>
      </c>
      <c r="D2363" t="s">
        <v>26</v>
      </c>
      <c r="E2363" t="s">
        <v>27</v>
      </c>
      <c r="F2363" t="s">
        <v>95</v>
      </c>
      <c r="G2363" s="2">
        <v>40603</v>
      </c>
      <c r="H2363" t="s">
        <v>30</v>
      </c>
      <c r="I2363" t="s">
        <v>57</v>
      </c>
      <c r="J2363">
        <v>34482</v>
      </c>
      <c r="K2363" t="s">
        <v>62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102</v>
      </c>
      <c r="T2363" t="s">
        <v>36</v>
      </c>
      <c r="U2363" t="s">
        <v>37</v>
      </c>
      <c r="V2363" s="1">
        <v>83830109</v>
      </c>
      <c r="W2363" t="s">
        <v>49</v>
      </c>
      <c r="X2363" t="s">
        <v>39</v>
      </c>
    </row>
    <row r="2364" spans="1:24" x14ac:dyDescent="0.35">
      <c r="A2364" t="s">
        <v>2628</v>
      </c>
      <c r="B2364" t="s">
        <v>55</v>
      </c>
      <c r="C2364" s="1">
        <v>2369439009</v>
      </c>
      <c r="D2364" t="s">
        <v>26</v>
      </c>
      <c r="E2364" t="s">
        <v>27</v>
      </c>
      <c r="F2364" t="s">
        <v>28</v>
      </c>
      <c r="G2364" t="s">
        <v>244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102</v>
      </c>
      <c r="T2364" t="s">
        <v>36</v>
      </c>
      <c r="U2364" t="s">
        <v>59</v>
      </c>
      <c r="V2364" s="1">
        <v>487345606</v>
      </c>
      <c r="W2364" t="s">
        <v>49</v>
      </c>
      <c r="X2364" t="s">
        <v>90</v>
      </c>
    </row>
    <row r="2365" spans="1:24" x14ac:dyDescent="0.35">
      <c r="A2365" t="s">
        <v>2629</v>
      </c>
      <c r="B2365" t="s">
        <v>55</v>
      </c>
      <c r="C2365" s="1">
        <v>9816528302</v>
      </c>
      <c r="D2365" t="s">
        <v>66</v>
      </c>
      <c r="E2365" t="s">
        <v>27</v>
      </c>
      <c r="F2365" t="s">
        <v>71</v>
      </c>
      <c r="G2365" t="s">
        <v>148</v>
      </c>
      <c r="H2365" t="s">
        <v>30</v>
      </c>
      <c r="I2365" t="s">
        <v>57</v>
      </c>
      <c r="J2365">
        <v>37256</v>
      </c>
      <c r="K2365" t="s">
        <v>62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86</v>
      </c>
      <c r="V2365" s="1">
        <v>128969729</v>
      </c>
      <c r="W2365" t="s">
        <v>49</v>
      </c>
      <c r="X2365" t="s">
        <v>39</v>
      </c>
    </row>
    <row r="2366" spans="1:24" x14ac:dyDescent="0.35">
      <c r="A2366" t="s">
        <v>2630</v>
      </c>
      <c r="B2366" t="s">
        <v>25</v>
      </c>
      <c r="C2366" s="1">
        <v>2191440548</v>
      </c>
      <c r="D2366" t="s">
        <v>26</v>
      </c>
      <c r="E2366" t="s">
        <v>52</v>
      </c>
      <c r="F2366" t="s">
        <v>71</v>
      </c>
      <c r="G2366" s="2">
        <v>40725</v>
      </c>
      <c r="H2366" t="s">
        <v>30</v>
      </c>
      <c r="I2366" t="s">
        <v>31</v>
      </c>
      <c r="J2366">
        <v>77311</v>
      </c>
      <c r="K2366" t="s">
        <v>62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63</v>
      </c>
      <c r="T2366" t="s">
        <v>36</v>
      </c>
      <c r="U2366" t="s">
        <v>37</v>
      </c>
      <c r="V2366" s="1">
        <v>113609508</v>
      </c>
      <c r="W2366" t="s">
        <v>60</v>
      </c>
      <c r="X2366" t="s">
        <v>39</v>
      </c>
    </row>
    <row r="2367" spans="1:24" x14ac:dyDescent="0.35">
      <c r="A2367" t="s">
        <v>2631</v>
      </c>
      <c r="B2367" t="s">
        <v>65</v>
      </c>
      <c r="C2367" s="1">
        <v>514388351</v>
      </c>
      <c r="D2367" t="s">
        <v>26</v>
      </c>
      <c r="E2367" t="s">
        <v>27</v>
      </c>
      <c r="F2367" t="s">
        <v>28</v>
      </c>
      <c r="G2367" s="2">
        <v>40665</v>
      </c>
      <c r="H2367" t="s">
        <v>30</v>
      </c>
      <c r="I2367" t="s">
        <v>57</v>
      </c>
      <c r="J2367">
        <v>39268</v>
      </c>
      <c r="K2367" t="s">
        <v>76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63</v>
      </c>
      <c r="T2367" t="s">
        <v>36</v>
      </c>
      <c r="U2367" t="s">
        <v>37</v>
      </c>
      <c r="V2367" s="1">
        <v>188870427</v>
      </c>
      <c r="W2367" t="s">
        <v>49</v>
      </c>
      <c r="X2367" t="s">
        <v>39</v>
      </c>
    </row>
    <row r="2368" spans="1:24" x14ac:dyDescent="0.35">
      <c r="A2368" t="s">
        <v>2632</v>
      </c>
      <c r="B2368" t="s">
        <v>51</v>
      </c>
      <c r="C2368" s="1">
        <v>3136698216</v>
      </c>
      <c r="D2368" t="s">
        <v>26</v>
      </c>
      <c r="E2368" t="s">
        <v>42</v>
      </c>
      <c r="F2368" t="s">
        <v>71</v>
      </c>
      <c r="G2368" s="2">
        <v>40604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 t="s">
        <v>113</v>
      </c>
      <c r="W2368" t="s">
        <v>49</v>
      </c>
      <c r="X2368" t="s">
        <v>39</v>
      </c>
    </row>
    <row r="2369" spans="1:24" x14ac:dyDescent="0.35">
      <c r="A2369" t="s">
        <v>2633</v>
      </c>
      <c r="B2369" t="s">
        <v>65</v>
      </c>
      <c r="C2369" s="1">
        <v>7713819259</v>
      </c>
      <c r="D2369" t="s">
        <v>26</v>
      </c>
      <c r="E2369" t="s">
        <v>27</v>
      </c>
      <c r="F2369" t="s">
        <v>95</v>
      </c>
      <c r="G2369" s="2">
        <v>40695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102</v>
      </c>
      <c r="T2369" t="s">
        <v>68</v>
      </c>
      <c r="U2369" t="s">
        <v>37</v>
      </c>
      <c r="V2369" t="s">
        <v>264</v>
      </c>
      <c r="W2369" t="s">
        <v>49</v>
      </c>
      <c r="X2369" t="s">
        <v>39</v>
      </c>
    </row>
    <row r="2370" spans="1:24" x14ac:dyDescent="0.35">
      <c r="A2370" t="s">
        <v>2634</v>
      </c>
      <c r="B2370" t="s">
        <v>41</v>
      </c>
      <c r="C2370" s="1">
        <v>2867312197</v>
      </c>
      <c r="D2370" t="s">
        <v>66</v>
      </c>
      <c r="E2370" t="s">
        <v>42</v>
      </c>
      <c r="F2370" t="s">
        <v>28</v>
      </c>
      <c r="G2370" s="2">
        <v>40603</v>
      </c>
      <c r="H2370" t="s">
        <v>178</v>
      </c>
      <c r="I2370" t="s">
        <v>31</v>
      </c>
      <c r="J2370">
        <v>23376</v>
      </c>
      <c r="K2370" t="s">
        <v>32</v>
      </c>
      <c r="L2370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68</v>
      </c>
      <c r="U2370" t="s">
        <v>59</v>
      </c>
      <c r="V2370" t="s">
        <v>455</v>
      </c>
      <c r="W2370" t="s">
        <v>49</v>
      </c>
      <c r="X2370" t="s">
        <v>39</v>
      </c>
    </row>
    <row r="2371" spans="1:24" x14ac:dyDescent="0.35">
      <c r="A2371" t="s">
        <v>2635</v>
      </c>
      <c r="B2371" t="s">
        <v>51</v>
      </c>
      <c r="C2371" s="1">
        <v>1151640557</v>
      </c>
      <c r="D2371" t="s">
        <v>26</v>
      </c>
      <c r="E2371" t="s">
        <v>27</v>
      </c>
      <c r="F2371" t="s">
        <v>71</v>
      </c>
      <c r="G2371" s="2">
        <v>40664</v>
      </c>
      <c r="H2371" t="s">
        <v>30</v>
      </c>
      <c r="I2371" t="s">
        <v>31</v>
      </c>
      <c r="J2371">
        <v>50854</v>
      </c>
      <c r="K2371" t="s">
        <v>62</v>
      </c>
      <c r="L237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102</v>
      </c>
      <c r="T2371" t="s">
        <v>36</v>
      </c>
      <c r="U2371" t="s">
        <v>86</v>
      </c>
      <c r="V2371" s="1">
        <v>101489422</v>
      </c>
      <c r="W2371" t="s">
        <v>49</v>
      </c>
      <c r="X2371" t="s">
        <v>90</v>
      </c>
    </row>
    <row r="2372" spans="1:24" x14ac:dyDescent="0.35">
      <c r="A2372" t="s">
        <v>2636</v>
      </c>
      <c r="B2372" t="s">
        <v>65</v>
      </c>
      <c r="C2372" s="1">
        <v>1502519126</v>
      </c>
      <c r="D2372" t="s">
        <v>26</v>
      </c>
      <c r="E2372" t="s">
        <v>42</v>
      </c>
      <c r="F2372" t="s">
        <v>28</v>
      </c>
      <c r="G2372" t="s">
        <v>67</v>
      </c>
      <c r="H2372" t="s">
        <v>30</v>
      </c>
      <c r="I2372" t="s">
        <v>31</v>
      </c>
      <c r="J2372">
        <v>35158</v>
      </c>
      <c r="K2372" t="s">
        <v>62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97</v>
      </c>
      <c r="U2372" t="s">
        <v>86</v>
      </c>
      <c r="V2372" s="1">
        <v>165958605</v>
      </c>
      <c r="W2372" t="s">
        <v>49</v>
      </c>
      <c r="X2372" t="s">
        <v>39</v>
      </c>
    </row>
    <row r="2373" spans="1:24" x14ac:dyDescent="0.35">
      <c r="A2373" t="s">
        <v>2637</v>
      </c>
      <c r="B2373" t="s">
        <v>51</v>
      </c>
      <c r="C2373" s="1">
        <v>4013849907</v>
      </c>
      <c r="D2373" t="s">
        <v>26</v>
      </c>
      <c r="E2373" t="s">
        <v>27</v>
      </c>
      <c r="F2373" t="s">
        <v>95</v>
      </c>
      <c r="G2373" s="2">
        <v>40634</v>
      </c>
      <c r="H2373" t="s">
        <v>112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63</v>
      </c>
      <c r="T2373" t="s">
        <v>68</v>
      </c>
      <c r="U2373" t="s">
        <v>86</v>
      </c>
      <c r="V2373" t="s">
        <v>164</v>
      </c>
      <c r="W2373" t="s">
        <v>60</v>
      </c>
      <c r="X2373" t="s">
        <v>120</v>
      </c>
    </row>
    <row r="2374" spans="1:24" x14ac:dyDescent="0.35">
      <c r="A2374" t="s">
        <v>2638</v>
      </c>
      <c r="B2374" t="s">
        <v>65</v>
      </c>
      <c r="C2374" s="1">
        <v>3288825448</v>
      </c>
      <c r="D2374" t="s">
        <v>26</v>
      </c>
      <c r="E2374" t="s">
        <v>42</v>
      </c>
      <c r="F2374" t="s">
        <v>71</v>
      </c>
      <c r="G2374" t="s">
        <v>99</v>
      </c>
      <c r="H2374" t="s">
        <v>79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 s="1">
        <v>656122925</v>
      </c>
      <c r="W2374" t="s">
        <v>38</v>
      </c>
      <c r="X2374" t="s">
        <v>39</v>
      </c>
    </row>
    <row r="2375" spans="1:24" x14ac:dyDescent="0.35">
      <c r="A2375" t="s">
        <v>2639</v>
      </c>
      <c r="B2375" t="s">
        <v>41</v>
      </c>
      <c r="C2375" s="1">
        <v>137361325</v>
      </c>
      <c r="D2375" t="s">
        <v>66</v>
      </c>
      <c r="E2375" t="s">
        <v>52</v>
      </c>
      <c r="F2375" t="s">
        <v>74</v>
      </c>
      <c r="G2375" t="s">
        <v>136</v>
      </c>
      <c r="H2375" t="s">
        <v>112</v>
      </c>
      <c r="I2375" t="s">
        <v>31</v>
      </c>
      <c r="J2375">
        <v>16181</v>
      </c>
      <c r="K2375" t="s">
        <v>32</v>
      </c>
      <c r="L2375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69</v>
      </c>
      <c r="V2375" s="1">
        <v>1261319869</v>
      </c>
      <c r="W2375" t="s">
        <v>60</v>
      </c>
      <c r="X2375" t="s">
        <v>39</v>
      </c>
    </row>
    <row r="2376" spans="1:24" x14ac:dyDescent="0.35">
      <c r="A2376" t="s">
        <v>2640</v>
      </c>
      <c r="B2376" t="s">
        <v>51</v>
      </c>
      <c r="C2376" s="1">
        <v>389087081</v>
      </c>
      <c r="D2376" t="s">
        <v>26</v>
      </c>
      <c r="E2376" t="s">
        <v>42</v>
      </c>
      <c r="F2376" t="s">
        <v>95</v>
      </c>
      <c r="G2376" s="2">
        <v>40879</v>
      </c>
      <c r="H2376" t="s">
        <v>30</v>
      </c>
      <c r="I2376" t="s">
        <v>57</v>
      </c>
      <c r="J2376">
        <v>91182</v>
      </c>
      <c r="K2376" t="s">
        <v>76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63</v>
      </c>
      <c r="T2376" t="s">
        <v>68</v>
      </c>
      <c r="U2376" t="s">
        <v>37</v>
      </c>
      <c r="V2376" s="1">
        <v>249140907</v>
      </c>
      <c r="W2376" t="s">
        <v>49</v>
      </c>
      <c r="X2376" t="s">
        <v>39</v>
      </c>
    </row>
    <row r="2377" spans="1:24" x14ac:dyDescent="0.35">
      <c r="A2377" t="s">
        <v>2641</v>
      </c>
      <c r="B2377" t="s">
        <v>65</v>
      </c>
      <c r="C2377" s="1">
        <v>5701277221</v>
      </c>
      <c r="D2377" t="s">
        <v>26</v>
      </c>
      <c r="E2377" t="s">
        <v>27</v>
      </c>
      <c r="F2377" t="s">
        <v>28</v>
      </c>
      <c r="G2377" t="s">
        <v>210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102</v>
      </c>
      <c r="T2377" t="s">
        <v>68</v>
      </c>
      <c r="U2377" t="s">
        <v>37</v>
      </c>
      <c r="V2377" t="s">
        <v>296</v>
      </c>
      <c r="W2377" t="s">
        <v>49</v>
      </c>
      <c r="X2377" t="s">
        <v>90</v>
      </c>
    </row>
    <row r="2378" spans="1:24" x14ac:dyDescent="0.35">
      <c r="A2378" t="s">
        <v>2642</v>
      </c>
      <c r="B2378" t="s">
        <v>41</v>
      </c>
      <c r="C2378" s="1">
        <v>2590214327</v>
      </c>
      <c r="D2378" t="s">
        <v>26</v>
      </c>
      <c r="E2378" t="s">
        <v>27</v>
      </c>
      <c r="F2378" t="s">
        <v>95</v>
      </c>
      <c r="G2378" t="s">
        <v>224</v>
      </c>
      <c r="H2378" t="s">
        <v>112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102</v>
      </c>
      <c r="T2378" t="s">
        <v>68</v>
      </c>
      <c r="U2378" t="s">
        <v>86</v>
      </c>
      <c r="V2378" t="s">
        <v>264</v>
      </c>
      <c r="W2378" t="s">
        <v>49</v>
      </c>
      <c r="X2378" t="s">
        <v>120</v>
      </c>
    </row>
    <row r="2379" spans="1:24" x14ac:dyDescent="0.35">
      <c r="A2379" t="s">
        <v>2643</v>
      </c>
      <c r="B2379" t="s">
        <v>65</v>
      </c>
      <c r="C2379" s="1">
        <v>3223331519</v>
      </c>
      <c r="D2379" t="s">
        <v>26</v>
      </c>
      <c r="E2379" t="s">
        <v>42</v>
      </c>
      <c r="F2379" t="s">
        <v>71</v>
      </c>
      <c r="G2379" t="s">
        <v>239</v>
      </c>
      <c r="H2379" t="s">
        <v>30</v>
      </c>
      <c r="I2379" t="s">
        <v>31</v>
      </c>
      <c r="J2379">
        <v>70277</v>
      </c>
      <c r="K2379" t="s">
        <v>62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68</v>
      </c>
      <c r="U2379" t="s">
        <v>69</v>
      </c>
      <c r="V2379" s="1">
        <v>84818806</v>
      </c>
      <c r="W2379" t="s">
        <v>49</v>
      </c>
      <c r="X2379" t="s">
        <v>90</v>
      </c>
    </row>
    <row r="2380" spans="1:24" x14ac:dyDescent="0.35">
      <c r="A2380" t="s">
        <v>2644</v>
      </c>
      <c r="B2380" t="s">
        <v>65</v>
      </c>
      <c r="C2380" s="1">
        <v>4912025292</v>
      </c>
      <c r="D2380" t="s">
        <v>26</v>
      </c>
      <c r="E2380" t="s">
        <v>27</v>
      </c>
      <c r="F2380" t="s">
        <v>28</v>
      </c>
      <c r="G2380" t="s">
        <v>224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102</v>
      </c>
      <c r="T2380" t="s">
        <v>36</v>
      </c>
      <c r="U2380" t="s">
        <v>86</v>
      </c>
      <c r="V2380" s="1">
        <v>668158687</v>
      </c>
      <c r="W2380" t="s">
        <v>49</v>
      </c>
      <c r="X2380" t="s">
        <v>39</v>
      </c>
    </row>
    <row r="2381" spans="1:24" x14ac:dyDescent="0.35">
      <c r="A2381" t="s">
        <v>2645</v>
      </c>
      <c r="B2381" t="s">
        <v>55</v>
      </c>
      <c r="C2381" s="1">
        <v>6532010543</v>
      </c>
      <c r="D2381" t="s">
        <v>26</v>
      </c>
      <c r="E2381" t="s">
        <v>42</v>
      </c>
      <c r="F2381" t="s">
        <v>71</v>
      </c>
      <c r="G2381" t="s">
        <v>67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68</v>
      </c>
      <c r="U2381" t="s">
        <v>59</v>
      </c>
      <c r="V2381" s="1">
        <v>420420755</v>
      </c>
      <c r="W2381" t="s">
        <v>49</v>
      </c>
      <c r="X2381" t="s">
        <v>90</v>
      </c>
    </row>
    <row r="2382" spans="1:24" x14ac:dyDescent="0.35">
      <c r="A2382" t="s">
        <v>2646</v>
      </c>
      <c r="B2382" t="s">
        <v>65</v>
      </c>
      <c r="C2382" s="1">
        <v>8012124825</v>
      </c>
      <c r="D2382" t="s">
        <v>26</v>
      </c>
      <c r="E2382" t="s">
        <v>42</v>
      </c>
      <c r="F2382" t="s">
        <v>28</v>
      </c>
      <c r="G2382" t="s">
        <v>104</v>
      </c>
      <c r="H2382" t="s">
        <v>44</v>
      </c>
      <c r="I2382" t="s">
        <v>57</v>
      </c>
      <c r="J2382">
        <v>0</v>
      </c>
      <c r="K2382" t="s">
        <v>76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86</v>
      </c>
      <c r="V2382" s="1">
        <v>335234102</v>
      </c>
      <c r="W2382" t="s">
        <v>49</v>
      </c>
      <c r="X2382" t="s">
        <v>39</v>
      </c>
    </row>
    <row r="2383" spans="1:24" x14ac:dyDescent="0.35">
      <c r="A2383" t="s">
        <v>2647</v>
      </c>
      <c r="B2383" t="s">
        <v>41</v>
      </c>
      <c r="C2383" s="1">
        <v>3731504584</v>
      </c>
      <c r="D2383" t="s">
        <v>66</v>
      </c>
      <c r="E2383" t="s">
        <v>42</v>
      </c>
      <c r="F2383" t="s">
        <v>95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 t="s">
        <v>214</v>
      </c>
      <c r="W2383" t="s">
        <v>49</v>
      </c>
      <c r="X2383" t="s">
        <v>120</v>
      </c>
    </row>
    <row r="2384" spans="1:24" x14ac:dyDescent="0.35">
      <c r="A2384" t="s">
        <v>2648</v>
      </c>
      <c r="B2384" t="s">
        <v>41</v>
      </c>
      <c r="C2384" s="1">
        <v>2702380487</v>
      </c>
      <c r="D2384" t="s">
        <v>26</v>
      </c>
      <c r="E2384" t="s">
        <v>27</v>
      </c>
      <c r="F2384" t="s">
        <v>95</v>
      </c>
      <c r="G2384" s="2">
        <v>40604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63</v>
      </c>
      <c r="T2384" t="s">
        <v>68</v>
      </c>
      <c r="U2384" t="s">
        <v>69</v>
      </c>
      <c r="V2384" t="s">
        <v>264</v>
      </c>
      <c r="W2384" t="s">
        <v>38</v>
      </c>
      <c r="X2384" t="s">
        <v>39</v>
      </c>
    </row>
    <row r="2385" spans="1:24" x14ac:dyDescent="0.35">
      <c r="A2385" t="s">
        <v>2649</v>
      </c>
      <c r="B2385" t="s">
        <v>41</v>
      </c>
      <c r="C2385" s="1">
        <v>2320724981</v>
      </c>
      <c r="D2385" t="s">
        <v>26</v>
      </c>
      <c r="E2385" t="s">
        <v>27</v>
      </c>
      <c r="F2385" t="s">
        <v>74</v>
      </c>
      <c r="G2385" s="2">
        <v>40604</v>
      </c>
      <c r="H2385" t="s">
        <v>30</v>
      </c>
      <c r="I2385" t="s">
        <v>31</v>
      </c>
      <c r="J2385">
        <v>89918</v>
      </c>
      <c r="K2385" t="s">
        <v>76</v>
      </c>
      <c r="L2385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97</v>
      </c>
      <c r="U2385" t="s">
        <v>69</v>
      </c>
      <c r="V2385" s="1">
        <v>423116739</v>
      </c>
      <c r="W2385" t="s">
        <v>60</v>
      </c>
      <c r="X2385" t="s">
        <v>39</v>
      </c>
    </row>
    <row r="2386" spans="1:24" x14ac:dyDescent="0.35">
      <c r="A2386" t="s">
        <v>2650</v>
      </c>
      <c r="B2386" t="s">
        <v>65</v>
      </c>
      <c r="C2386" s="1">
        <v>3347028677</v>
      </c>
      <c r="D2386" t="s">
        <v>26</v>
      </c>
      <c r="E2386" t="s">
        <v>42</v>
      </c>
      <c r="F2386" t="s">
        <v>95</v>
      </c>
      <c r="G2386" t="s">
        <v>83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102</v>
      </c>
      <c r="T2386" t="s">
        <v>36</v>
      </c>
      <c r="U2386" t="s">
        <v>86</v>
      </c>
      <c r="V2386">
        <v>612</v>
      </c>
      <c r="W2386" t="s">
        <v>38</v>
      </c>
      <c r="X2386" t="s">
        <v>39</v>
      </c>
    </row>
    <row r="2387" spans="1:24" x14ac:dyDescent="0.35">
      <c r="A2387" t="s">
        <v>2651</v>
      </c>
      <c r="B2387" t="s">
        <v>41</v>
      </c>
      <c r="C2387" s="1">
        <v>8382630118</v>
      </c>
      <c r="D2387" t="s">
        <v>66</v>
      </c>
      <c r="E2387" t="s">
        <v>27</v>
      </c>
      <c r="F2387" t="s">
        <v>95</v>
      </c>
      <c r="G2387" s="2">
        <v>40635</v>
      </c>
      <c r="H2387" t="s">
        <v>178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63</v>
      </c>
      <c r="T2387" t="s">
        <v>36</v>
      </c>
      <c r="U2387" t="s">
        <v>69</v>
      </c>
      <c r="V2387" t="s">
        <v>140</v>
      </c>
      <c r="W2387" t="s">
        <v>151</v>
      </c>
      <c r="X2387" t="s">
        <v>39</v>
      </c>
    </row>
    <row r="2388" spans="1:24" x14ac:dyDescent="0.35">
      <c r="A2388" t="s">
        <v>2652</v>
      </c>
      <c r="B2388" t="s">
        <v>65</v>
      </c>
      <c r="C2388" s="1">
        <v>1179312528</v>
      </c>
      <c r="D2388" t="s">
        <v>26</v>
      </c>
      <c r="E2388" t="s">
        <v>27</v>
      </c>
      <c r="F2388" t="s">
        <v>71</v>
      </c>
      <c r="G2388" s="2">
        <v>40726</v>
      </c>
      <c r="H2388" t="s">
        <v>30</v>
      </c>
      <c r="I2388" t="s">
        <v>31</v>
      </c>
      <c r="J2388">
        <v>32214</v>
      </c>
      <c r="K2388" t="s">
        <v>76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68</v>
      </c>
      <c r="U2388" t="s">
        <v>59</v>
      </c>
      <c r="V2388" s="1">
        <v>296560998</v>
      </c>
      <c r="W2388" t="s">
        <v>60</v>
      </c>
      <c r="X2388" t="s">
        <v>39</v>
      </c>
    </row>
    <row r="2389" spans="1:24" x14ac:dyDescent="0.35">
      <c r="A2389" t="s">
        <v>2653</v>
      </c>
      <c r="B2389" t="s">
        <v>55</v>
      </c>
      <c r="C2389" s="1">
        <v>296571995</v>
      </c>
      <c r="D2389" t="s">
        <v>26</v>
      </c>
      <c r="E2389" t="s">
        <v>27</v>
      </c>
      <c r="F2389" t="s">
        <v>71</v>
      </c>
      <c r="G2389" s="2">
        <v>40849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63</v>
      </c>
      <c r="T2389" t="s">
        <v>68</v>
      </c>
      <c r="U2389" t="s">
        <v>86</v>
      </c>
      <c r="V2389" t="s">
        <v>109</v>
      </c>
      <c r="W2389" t="s">
        <v>49</v>
      </c>
      <c r="X2389" t="s">
        <v>39</v>
      </c>
    </row>
    <row r="2390" spans="1:24" x14ac:dyDescent="0.35">
      <c r="A2390" t="s">
        <v>2654</v>
      </c>
      <c r="B2390" t="s">
        <v>55</v>
      </c>
      <c r="C2390" s="1">
        <v>5646323845</v>
      </c>
      <c r="D2390" t="s">
        <v>26</v>
      </c>
      <c r="E2390" t="s">
        <v>27</v>
      </c>
      <c r="F2390" t="s">
        <v>28</v>
      </c>
      <c r="G2390" s="2">
        <v>40878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 s="1">
        <v>440128707</v>
      </c>
      <c r="W2390" t="s">
        <v>38</v>
      </c>
      <c r="X2390" t="s">
        <v>90</v>
      </c>
    </row>
    <row r="2391" spans="1:24" x14ac:dyDescent="0.35">
      <c r="A2391" t="s">
        <v>2655</v>
      </c>
      <c r="B2391" t="s">
        <v>41</v>
      </c>
      <c r="C2391" s="1">
        <v>2452491364</v>
      </c>
      <c r="D2391" t="s">
        <v>26</v>
      </c>
      <c r="E2391" t="s">
        <v>27</v>
      </c>
      <c r="F2391" t="s">
        <v>95</v>
      </c>
      <c r="G2391" t="s">
        <v>67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 s="1">
        <v>406902001</v>
      </c>
      <c r="W2391" t="s">
        <v>38</v>
      </c>
      <c r="X2391" t="s">
        <v>90</v>
      </c>
    </row>
    <row r="2392" spans="1:24" x14ac:dyDescent="0.35">
      <c r="A2392" t="s">
        <v>2656</v>
      </c>
      <c r="B2392" t="s">
        <v>41</v>
      </c>
      <c r="C2392" s="1">
        <v>5953213546</v>
      </c>
      <c r="D2392" t="s">
        <v>26</v>
      </c>
      <c r="E2392" t="s">
        <v>27</v>
      </c>
      <c r="F2392" t="s">
        <v>71</v>
      </c>
      <c r="G2392" s="2">
        <v>40576</v>
      </c>
      <c r="H2392" t="s">
        <v>30</v>
      </c>
      <c r="I2392" t="s">
        <v>57</v>
      </c>
      <c r="J2392">
        <v>61006</v>
      </c>
      <c r="K2392" t="s">
        <v>62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68</v>
      </c>
      <c r="U2392" t="s">
        <v>86</v>
      </c>
      <c r="V2392" s="1">
        <v>73919629</v>
      </c>
      <c r="W2392" t="s">
        <v>49</v>
      </c>
      <c r="X2392" t="s">
        <v>39</v>
      </c>
    </row>
    <row r="2393" spans="1:24" x14ac:dyDescent="0.35">
      <c r="A2393" t="s">
        <v>2657</v>
      </c>
      <c r="B2393" t="s">
        <v>55</v>
      </c>
      <c r="C2393" s="1">
        <v>1288381001</v>
      </c>
      <c r="D2393" t="s">
        <v>26</v>
      </c>
      <c r="E2393" t="s">
        <v>52</v>
      </c>
      <c r="F2393" t="s">
        <v>28</v>
      </c>
      <c r="G2393" t="s">
        <v>153</v>
      </c>
      <c r="H2393" t="s">
        <v>30</v>
      </c>
      <c r="I2393" t="s">
        <v>57</v>
      </c>
      <c r="J2393">
        <v>34148</v>
      </c>
      <c r="K2393" t="s">
        <v>76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102</v>
      </c>
      <c r="T2393" t="s">
        <v>36</v>
      </c>
      <c r="U2393" t="s">
        <v>37</v>
      </c>
      <c r="V2393" s="1">
        <v>451566751</v>
      </c>
      <c r="W2393" t="s">
        <v>49</v>
      </c>
      <c r="X2393" t="s">
        <v>39</v>
      </c>
    </row>
    <row r="2394" spans="1:24" x14ac:dyDescent="0.35">
      <c r="A2394" t="s">
        <v>2658</v>
      </c>
      <c r="B2394" t="s">
        <v>25</v>
      </c>
      <c r="C2394" s="1">
        <v>2471528431</v>
      </c>
      <c r="D2394" t="s">
        <v>66</v>
      </c>
      <c r="E2394" t="s">
        <v>27</v>
      </c>
      <c r="F2394" t="s">
        <v>95</v>
      </c>
      <c r="G2394" t="s">
        <v>138</v>
      </c>
      <c r="H2394" t="s">
        <v>30</v>
      </c>
      <c r="I2394" t="s">
        <v>57</v>
      </c>
      <c r="J2394">
        <v>95697</v>
      </c>
      <c r="K2394" t="s">
        <v>62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68</v>
      </c>
      <c r="U2394" t="s">
        <v>37</v>
      </c>
      <c r="V2394" s="1">
        <v>114273025</v>
      </c>
      <c r="W2394" t="s">
        <v>38</v>
      </c>
      <c r="X2394" t="s">
        <v>39</v>
      </c>
    </row>
    <row r="2395" spans="1:24" x14ac:dyDescent="0.35">
      <c r="A2395" t="s">
        <v>2659</v>
      </c>
      <c r="B2395" t="s">
        <v>41</v>
      </c>
      <c r="C2395" s="1">
        <v>292707045</v>
      </c>
      <c r="D2395" t="s">
        <v>26</v>
      </c>
      <c r="E2395" t="s">
        <v>27</v>
      </c>
      <c r="F2395" t="s">
        <v>28</v>
      </c>
      <c r="G2395" t="s">
        <v>244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68</v>
      </c>
      <c r="U2395" t="s">
        <v>37</v>
      </c>
      <c r="V2395" s="1">
        <v>369918482</v>
      </c>
      <c r="W2395" t="s">
        <v>49</v>
      </c>
      <c r="X2395" t="s">
        <v>90</v>
      </c>
    </row>
    <row r="2396" spans="1:24" x14ac:dyDescent="0.35">
      <c r="A2396" t="s">
        <v>2660</v>
      </c>
      <c r="B2396" t="s">
        <v>55</v>
      </c>
      <c r="C2396" s="1">
        <v>8400788878</v>
      </c>
      <c r="D2396" t="s">
        <v>26</v>
      </c>
      <c r="E2396" t="s">
        <v>27</v>
      </c>
      <c r="F2396" t="s">
        <v>95</v>
      </c>
      <c r="G2396" t="s">
        <v>295</v>
      </c>
      <c r="H2396" t="s">
        <v>30</v>
      </c>
      <c r="I2396" t="s">
        <v>57</v>
      </c>
      <c r="J2396">
        <v>20870</v>
      </c>
      <c r="K2396" t="s">
        <v>32</v>
      </c>
      <c r="L2396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102</v>
      </c>
      <c r="T2396" t="s">
        <v>48</v>
      </c>
      <c r="U2396" t="s">
        <v>37</v>
      </c>
      <c r="V2396" t="s">
        <v>296</v>
      </c>
      <c r="W2396" t="s">
        <v>49</v>
      </c>
      <c r="X2396" t="s">
        <v>39</v>
      </c>
    </row>
    <row r="2397" spans="1:24" x14ac:dyDescent="0.35">
      <c r="A2397" t="s">
        <v>2661</v>
      </c>
      <c r="B2397" t="s">
        <v>51</v>
      </c>
      <c r="C2397" s="1">
        <v>2729126448</v>
      </c>
      <c r="D2397" t="s">
        <v>26</v>
      </c>
      <c r="E2397" t="s">
        <v>27</v>
      </c>
      <c r="F2397" t="s">
        <v>95</v>
      </c>
      <c r="G2397" s="2">
        <v>40788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102</v>
      </c>
      <c r="T2397" t="s">
        <v>97</v>
      </c>
      <c r="U2397" t="s">
        <v>86</v>
      </c>
      <c r="V2397" t="s">
        <v>264</v>
      </c>
      <c r="W2397" t="s">
        <v>49</v>
      </c>
      <c r="X2397" t="s">
        <v>90</v>
      </c>
    </row>
    <row r="2398" spans="1:24" x14ac:dyDescent="0.35">
      <c r="A2398" t="s">
        <v>2662</v>
      </c>
      <c r="B2398" t="s">
        <v>41</v>
      </c>
      <c r="C2398" s="1">
        <v>7643068919</v>
      </c>
      <c r="D2398" t="s">
        <v>26</v>
      </c>
      <c r="E2398" t="s">
        <v>27</v>
      </c>
      <c r="F2398" t="s">
        <v>71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84</v>
      </c>
      <c r="S2398" t="s">
        <v>286</v>
      </c>
      <c r="T2398" t="s">
        <v>48</v>
      </c>
      <c r="U2398" t="s">
        <v>86</v>
      </c>
      <c r="V2398" t="s">
        <v>164</v>
      </c>
      <c r="W2398" t="s">
        <v>60</v>
      </c>
      <c r="X2398" t="s">
        <v>39</v>
      </c>
    </row>
    <row r="2399" spans="1:24" x14ac:dyDescent="0.35">
      <c r="A2399" t="s">
        <v>2663</v>
      </c>
      <c r="B2399" t="s">
        <v>65</v>
      </c>
      <c r="C2399" s="1">
        <v>2493591571</v>
      </c>
      <c r="D2399" t="s">
        <v>26</v>
      </c>
      <c r="E2399" t="s">
        <v>27</v>
      </c>
      <c r="F2399" t="s">
        <v>95</v>
      </c>
      <c r="G2399" s="2">
        <v>40545</v>
      </c>
      <c r="H2399" t="s">
        <v>30</v>
      </c>
      <c r="I2399" t="s">
        <v>57</v>
      </c>
      <c r="J2399">
        <v>37043</v>
      </c>
      <c r="K2399" t="s">
        <v>62</v>
      </c>
      <c r="L2399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102</v>
      </c>
      <c r="T2399" t="s">
        <v>97</v>
      </c>
      <c r="U2399" t="s">
        <v>86</v>
      </c>
      <c r="V2399" s="1">
        <v>30984936</v>
      </c>
      <c r="W2399" t="s">
        <v>38</v>
      </c>
      <c r="X2399" t="s">
        <v>39</v>
      </c>
    </row>
    <row r="2400" spans="1:24" x14ac:dyDescent="0.35">
      <c r="A2400" t="s">
        <v>2664</v>
      </c>
      <c r="B2400" t="s">
        <v>55</v>
      </c>
      <c r="C2400" s="1">
        <v>4170572119</v>
      </c>
      <c r="D2400" t="s">
        <v>26</v>
      </c>
      <c r="E2400" t="s">
        <v>27</v>
      </c>
      <c r="F2400" t="s">
        <v>28</v>
      </c>
      <c r="G2400" t="s">
        <v>239</v>
      </c>
      <c r="H2400" t="s">
        <v>30</v>
      </c>
      <c r="I2400" t="s">
        <v>57</v>
      </c>
      <c r="J2400">
        <v>42837</v>
      </c>
      <c r="K2400" t="s">
        <v>76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 s="1">
        <v>290580543</v>
      </c>
      <c r="W2400" t="s">
        <v>60</v>
      </c>
      <c r="X2400" t="s">
        <v>39</v>
      </c>
    </row>
    <row r="2401" spans="1:24" x14ac:dyDescent="0.35">
      <c r="A2401" t="s">
        <v>2665</v>
      </c>
      <c r="B2401" t="s">
        <v>55</v>
      </c>
      <c r="C2401" s="1">
        <v>4908207958</v>
      </c>
      <c r="D2401" t="s">
        <v>26</v>
      </c>
      <c r="E2401" t="s">
        <v>27</v>
      </c>
      <c r="F2401" t="s">
        <v>28</v>
      </c>
      <c r="G2401" t="s">
        <v>104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84</v>
      </c>
      <c r="S2401" t="s">
        <v>85</v>
      </c>
      <c r="T2401" t="s">
        <v>36</v>
      </c>
      <c r="U2401" t="s">
        <v>59</v>
      </c>
      <c r="V2401" s="1">
        <v>35377899</v>
      </c>
      <c r="W2401" t="s">
        <v>49</v>
      </c>
      <c r="X2401" t="s">
        <v>90</v>
      </c>
    </row>
    <row r="2402" spans="1:24" x14ac:dyDescent="0.35">
      <c r="A2402" t="s">
        <v>2666</v>
      </c>
      <c r="B2402" t="s">
        <v>51</v>
      </c>
      <c r="C2402" s="1">
        <v>3891583881</v>
      </c>
      <c r="D2402" t="s">
        <v>26</v>
      </c>
      <c r="E2402" t="s">
        <v>27</v>
      </c>
      <c r="F2402" t="s">
        <v>95</v>
      </c>
      <c r="G2402" t="s">
        <v>256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102</v>
      </c>
      <c r="T2402" t="s">
        <v>36</v>
      </c>
      <c r="U2402" t="s">
        <v>69</v>
      </c>
      <c r="V2402" s="1">
        <v>558281543</v>
      </c>
      <c r="W2402" t="s">
        <v>151</v>
      </c>
      <c r="X2402" t="s">
        <v>39</v>
      </c>
    </row>
    <row r="2403" spans="1:24" x14ac:dyDescent="0.35">
      <c r="A2403" t="s">
        <v>2667</v>
      </c>
      <c r="B2403" t="s">
        <v>65</v>
      </c>
      <c r="C2403" s="1">
        <v>2682423898</v>
      </c>
      <c r="D2403" t="s">
        <v>26</v>
      </c>
      <c r="E2403" t="s">
        <v>27</v>
      </c>
      <c r="F2403" t="s">
        <v>95</v>
      </c>
      <c r="G2403" s="2">
        <v>40635</v>
      </c>
      <c r="H2403" t="s">
        <v>112</v>
      </c>
      <c r="I2403" t="s">
        <v>31</v>
      </c>
      <c r="J2403">
        <v>24823</v>
      </c>
      <c r="K2403" t="s">
        <v>76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63</v>
      </c>
      <c r="T2403" t="s">
        <v>36</v>
      </c>
      <c r="U2403" t="s">
        <v>37</v>
      </c>
      <c r="V2403" s="1">
        <v>229279059</v>
      </c>
      <c r="W2403" t="s">
        <v>49</v>
      </c>
      <c r="X2403" t="s">
        <v>39</v>
      </c>
    </row>
    <row r="2404" spans="1:24" x14ac:dyDescent="0.35">
      <c r="A2404" t="s">
        <v>2668</v>
      </c>
      <c r="B2404" t="s">
        <v>51</v>
      </c>
      <c r="C2404" s="1">
        <v>1000324729</v>
      </c>
      <c r="D2404" t="s">
        <v>26</v>
      </c>
      <c r="E2404" t="s">
        <v>42</v>
      </c>
      <c r="F2404" t="s">
        <v>28</v>
      </c>
      <c r="G2404" s="2">
        <v>40604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 t="s">
        <v>423</v>
      </c>
      <c r="W2404" t="s">
        <v>49</v>
      </c>
      <c r="X2404" t="s">
        <v>120</v>
      </c>
    </row>
    <row r="2405" spans="1:24" x14ac:dyDescent="0.35">
      <c r="A2405" t="s">
        <v>2669</v>
      </c>
      <c r="B2405" t="s">
        <v>41</v>
      </c>
      <c r="C2405" s="1">
        <v>1309460875</v>
      </c>
      <c r="D2405" t="s">
        <v>26</v>
      </c>
      <c r="E2405" t="s">
        <v>27</v>
      </c>
      <c r="F2405" t="s">
        <v>28</v>
      </c>
      <c r="G2405" t="s">
        <v>210</v>
      </c>
      <c r="H2405" t="s">
        <v>30</v>
      </c>
      <c r="I2405" t="s">
        <v>31</v>
      </c>
      <c r="J2405">
        <v>88249</v>
      </c>
      <c r="K2405" t="s">
        <v>62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 s="1">
        <v>244803741</v>
      </c>
      <c r="W2405" t="s">
        <v>60</v>
      </c>
      <c r="X2405" t="s">
        <v>120</v>
      </c>
    </row>
    <row r="2406" spans="1:24" x14ac:dyDescent="0.35">
      <c r="A2406" t="s">
        <v>2670</v>
      </c>
      <c r="B2406" t="s">
        <v>25</v>
      </c>
      <c r="C2406" s="1">
        <v>5719785738</v>
      </c>
      <c r="D2406" t="s">
        <v>26</v>
      </c>
      <c r="E2406" t="s">
        <v>27</v>
      </c>
      <c r="F2406" t="s">
        <v>74</v>
      </c>
      <c r="G2406" s="2">
        <v>40817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102</v>
      </c>
      <c r="T2406" t="s">
        <v>48</v>
      </c>
      <c r="U2406" t="s">
        <v>59</v>
      </c>
      <c r="V2406" t="s">
        <v>451</v>
      </c>
      <c r="W2406" t="s">
        <v>38</v>
      </c>
      <c r="X2406" t="s">
        <v>90</v>
      </c>
    </row>
    <row r="2407" spans="1:24" x14ac:dyDescent="0.35">
      <c r="A2407" t="s">
        <v>2671</v>
      </c>
      <c r="B2407" t="s">
        <v>65</v>
      </c>
      <c r="C2407" s="1">
        <v>9393968332</v>
      </c>
      <c r="D2407" t="s">
        <v>26</v>
      </c>
      <c r="E2407" t="s">
        <v>52</v>
      </c>
      <c r="F2407" t="s">
        <v>74</v>
      </c>
      <c r="G2407" t="s">
        <v>67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 t="s">
        <v>140</v>
      </c>
      <c r="W2407" t="s">
        <v>38</v>
      </c>
      <c r="X2407" t="s">
        <v>39</v>
      </c>
    </row>
    <row r="2408" spans="1:24" x14ac:dyDescent="0.35">
      <c r="A2408" t="s">
        <v>2672</v>
      </c>
      <c r="B2408" t="s">
        <v>41</v>
      </c>
      <c r="C2408" s="1">
        <v>343382408</v>
      </c>
      <c r="D2408" t="s">
        <v>26</v>
      </c>
      <c r="E2408" t="s">
        <v>42</v>
      </c>
      <c r="F2408" t="s">
        <v>74</v>
      </c>
      <c r="G2408" s="2">
        <v>40757</v>
      </c>
      <c r="H2408" t="s">
        <v>30</v>
      </c>
      <c r="I2408" t="s">
        <v>57</v>
      </c>
      <c r="J2408">
        <v>85367</v>
      </c>
      <c r="K2408" t="s">
        <v>62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102</v>
      </c>
      <c r="T2408" t="s">
        <v>97</v>
      </c>
      <c r="U2408" t="s">
        <v>37</v>
      </c>
      <c r="V2408" s="1">
        <v>67975243</v>
      </c>
      <c r="W2408" t="s">
        <v>49</v>
      </c>
      <c r="X2408" t="s">
        <v>120</v>
      </c>
    </row>
    <row r="2409" spans="1:24" x14ac:dyDescent="0.35">
      <c r="A2409" t="s">
        <v>2673</v>
      </c>
      <c r="B2409" t="s">
        <v>55</v>
      </c>
      <c r="C2409" s="1">
        <v>4932878744</v>
      </c>
      <c r="D2409" t="s">
        <v>26</v>
      </c>
      <c r="E2409" t="s">
        <v>27</v>
      </c>
      <c r="F2409" t="s">
        <v>71</v>
      </c>
      <c r="G2409" s="2">
        <v>40696</v>
      </c>
      <c r="H2409" t="s">
        <v>30</v>
      </c>
      <c r="I2409" t="s">
        <v>57</v>
      </c>
      <c r="J2409">
        <v>74809</v>
      </c>
      <c r="K2409" t="s">
        <v>76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102</v>
      </c>
      <c r="T2409" t="s">
        <v>68</v>
      </c>
      <c r="U2409" t="s">
        <v>86</v>
      </c>
      <c r="V2409" s="1">
        <v>283787384</v>
      </c>
      <c r="W2409" t="s">
        <v>38</v>
      </c>
      <c r="X2409" t="s">
        <v>90</v>
      </c>
    </row>
    <row r="2410" spans="1:24" x14ac:dyDescent="0.35">
      <c r="A2410" t="s">
        <v>2674</v>
      </c>
      <c r="B2410" t="s">
        <v>55</v>
      </c>
      <c r="C2410" s="1">
        <v>1361010746</v>
      </c>
      <c r="D2410" t="s">
        <v>26</v>
      </c>
      <c r="E2410" t="s">
        <v>27</v>
      </c>
      <c r="F2410" t="s">
        <v>71</v>
      </c>
      <c r="G2410" s="2">
        <v>40696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68</v>
      </c>
      <c r="U2410" t="s">
        <v>69</v>
      </c>
      <c r="V2410" s="1">
        <v>786934186</v>
      </c>
      <c r="W2410" t="s">
        <v>60</v>
      </c>
      <c r="X2410" t="s">
        <v>39</v>
      </c>
    </row>
    <row r="2411" spans="1:24" x14ac:dyDescent="0.35">
      <c r="A2411" t="s">
        <v>2675</v>
      </c>
      <c r="B2411" t="s">
        <v>65</v>
      </c>
      <c r="C2411" s="1">
        <v>2913323811</v>
      </c>
      <c r="D2411" t="s">
        <v>26</v>
      </c>
      <c r="E2411" t="s">
        <v>42</v>
      </c>
      <c r="F2411" t="s">
        <v>74</v>
      </c>
      <c r="G2411" s="2">
        <v>40603</v>
      </c>
      <c r="H2411" t="s">
        <v>112</v>
      </c>
      <c r="I2411" t="s">
        <v>57</v>
      </c>
      <c r="J2411">
        <v>20075</v>
      </c>
      <c r="K2411" t="s">
        <v>32</v>
      </c>
      <c r="L241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69</v>
      </c>
      <c r="V2411" s="1">
        <v>483731784</v>
      </c>
      <c r="W2411" t="s">
        <v>38</v>
      </c>
      <c r="X2411" t="s">
        <v>39</v>
      </c>
    </row>
    <row r="2412" spans="1:24" x14ac:dyDescent="0.35">
      <c r="A2412" t="s">
        <v>2676</v>
      </c>
      <c r="B2412" t="s">
        <v>55</v>
      </c>
      <c r="C2412" s="1">
        <v>5111304579</v>
      </c>
      <c r="D2412" t="s">
        <v>26</v>
      </c>
      <c r="E2412" t="s">
        <v>27</v>
      </c>
      <c r="F2412" t="s">
        <v>95</v>
      </c>
      <c r="G2412" t="s">
        <v>136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69</v>
      </c>
      <c r="V2412" t="s">
        <v>134</v>
      </c>
      <c r="W2412" t="s">
        <v>49</v>
      </c>
      <c r="X2412" t="s">
        <v>39</v>
      </c>
    </row>
    <row r="2413" spans="1:24" x14ac:dyDescent="0.35">
      <c r="A2413" t="s">
        <v>2677</v>
      </c>
      <c r="B2413" t="s">
        <v>55</v>
      </c>
      <c r="C2413" s="1">
        <v>4540381153</v>
      </c>
      <c r="D2413" t="s">
        <v>26</v>
      </c>
      <c r="E2413" t="s">
        <v>27</v>
      </c>
      <c r="F2413" t="s">
        <v>95</v>
      </c>
      <c r="G2413" t="s">
        <v>130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 s="1">
        <v>681505066</v>
      </c>
      <c r="W2413" t="s">
        <v>151</v>
      </c>
      <c r="X2413" t="s">
        <v>120</v>
      </c>
    </row>
    <row r="2414" spans="1:24" x14ac:dyDescent="0.35">
      <c r="A2414" t="s">
        <v>2678</v>
      </c>
      <c r="B2414" t="s">
        <v>41</v>
      </c>
      <c r="C2414" s="1">
        <v>5598273622</v>
      </c>
      <c r="D2414" t="s">
        <v>26</v>
      </c>
      <c r="E2414" t="s">
        <v>27</v>
      </c>
      <c r="F2414" t="s">
        <v>28</v>
      </c>
      <c r="G2414" s="2">
        <v>40788</v>
      </c>
      <c r="H2414" t="s">
        <v>112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63</v>
      </c>
      <c r="T2414" t="s">
        <v>36</v>
      </c>
      <c r="U2414" t="s">
        <v>59</v>
      </c>
      <c r="V2414" t="s">
        <v>296</v>
      </c>
      <c r="W2414" t="s">
        <v>49</v>
      </c>
      <c r="X2414" t="s">
        <v>39</v>
      </c>
    </row>
    <row r="2415" spans="1:24" x14ac:dyDescent="0.35">
      <c r="A2415" t="s">
        <v>2679</v>
      </c>
      <c r="B2415" t="s">
        <v>65</v>
      </c>
      <c r="C2415" s="1">
        <v>9638066778</v>
      </c>
      <c r="D2415" t="s">
        <v>26</v>
      </c>
      <c r="E2415" t="s">
        <v>27</v>
      </c>
      <c r="F2415" t="s">
        <v>95</v>
      </c>
      <c r="G2415" s="2">
        <v>40756</v>
      </c>
      <c r="H2415" t="s">
        <v>30</v>
      </c>
      <c r="I2415" t="s">
        <v>57</v>
      </c>
      <c r="J2415">
        <v>35230</v>
      </c>
      <c r="K2415" t="s">
        <v>62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63</v>
      </c>
      <c r="T2415" t="s">
        <v>36</v>
      </c>
      <c r="U2415" t="s">
        <v>59</v>
      </c>
      <c r="V2415" s="1">
        <v>16214764</v>
      </c>
      <c r="W2415" t="s">
        <v>49</v>
      </c>
      <c r="X2415" t="s">
        <v>39</v>
      </c>
    </row>
    <row r="2416" spans="1:24" x14ac:dyDescent="0.35">
      <c r="A2416" t="s">
        <v>2680</v>
      </c>
      <c r="B2416" t="s">
        <v>55</v>
      </c>
      <c r="C2416" s="1">
        <v>9801287358</v>
      </c>
      <c r="D2416" t="s">
        <v>26</v>
      </c>
      <c r="E2416" t="s">
        <v>42</v>
      </c>
      <c r="F2416" t="s">
        <v>95</v>
      </c>
      <c r="G2416" t="s">
        <v>130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 t="s">
        <v>142</v>
      </c>
      <c r="W2416" t="s">
        <v>49</v>
      </c>
      <c r="X2416" t="s">
        <v>90</v>
      </c>
    </row>
    <row r="2417" spans="1:24" x14ac:dyDescent="0.35">
      <c r="A2417" t="s">
        <v>2681</v>
      </c>
      <c r="B2417" t="s">
        <v>25</v>
      </c>
      <c r="C2417" s="1">
        <v>5504139033</v>
      </c>
      <c r="D2417" t="s">
        <v>66</v>
      </c>
      <c r="E2417" t="s">
        <v>27</v>
      </c>
      <c r="F2417" t="s">
        <v>28</v>
      </c>
      <c r="G2417" s="2">
        <v>40757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 t="s">
        <v>186</v>
      </c>
      <c r="W2417" t="s">
        <v>49</v>
      </c>
      <c r="X2417" t="s">
        <v>39</v>
      </c>
    </row>
    <row r="2418" spans="1:24" x14ac:dyDescent="0.35">
      <c r="A2418" t="s">
        <v>2682</v>
      </c>
      <c r="B2418" t="s">
        <v>41</v>
      </c>
      <c r="C2418" s="1">
        <v>8447801005</v>
      </c>
      <c r="D2418" t="s">
        <v>26</v>
      </c>
      <c r="E2418" t="s">
        <v>52</v>
      </c>
      <c r="F2418" t="s">
        <v>95</v>
      </c>
      <c r="G2418" s="2">
        <v>40787</v>
      </c>
      <c r="H2418" t="s">
        <v>44</v>
      </c>
      <c r="I2418" t="s">
        <v>57</v>
      </c>
      <c r="J2418">
        <v>0</v>
      </c>
      <c r="K2418" t="s">
        <v>32</v>
      </c>
      <c r="L2418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 t="s">
        <v>957</v>
      </c>
      <c r="W2418" t="s">
        <v>49</v>
      </c>
      <c r="X2418" t="s">
        <v>90</v>
      </c>
    </row>
    <row r="2419" spans="1:24" x14ac:dyDescent="0.35">
      <c r="A2419" t="s">
        <v>2683</v>
      </c>
      <c r="B2419" t="s">
        <v>65</v>
      </c>
      <c r="C2419" s="1">
        <v>1992763513</v>
      </c>
      <c r="D2419" t="s">
        <v>26</v>
      </c>
      <c r="E2419" t="s">
        <v>27</v>
      </c>
      <c r="F2419" t="s">
        <v>95</v>
      </c>
      <c r="G2419" t="s">
        <v>295</v>
      </c>
      <c r="H2419" t="s">
        <v>30</v>
      </c>
      <c r="I2419" t="s">
        <v>57</v>
      </c>
      <c r="J2419">
        <v>51352</v>
      </c>
      <c r="K2419" t="s">
        <v>62</v>
      </c>
      <c r="L2419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102</v>
      </c>
      <c r="T2419" t="s">
        <v>36</v>
      </c>
      <c r="U2419" t="s">
        <v>86</v>
      </c>
      <c r="V2419" s="1">
        <v>95661376</v>
      </c>
      <c r="W2419" t="s">
        <v>49</v>
      </c>
      <c r="X2419" t="s">
        <v>39</v>
      </c>
    </row>
    <row r="2420" spans="1:24" x14ac:dyDescent="0.35">
      <c r="A2420" t="s">
        <v>2684</v>
      </c>
      <c r="B2420" t="s">
        <v>55</v>
      </c>
      <c r="C2420" s="1">
        <v>5815261714</v>
      </c>
      <c r="D2420" t="s">
        <v>26</v>
      </c>
      <c r="E2420" t="s">
        <v>27</v>
      </c>
      <c r="F2420" t="s">
        <v>71</v>
      </c>
      <c r="G2420" t="s">
        <v>75</v>
      </c>
      <c r="H2420" t="s">
        <v>30</v>
      </c>
      <c r="I2420" t="s">
        <v>57</v>
      </c>
      <c r="J2420">
        <v>76675</v>
      </c>
      <c r="K2420" t="s">
        <v>62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102</v>
      </c>
      <c r="T2420" t="s">
        <v>97</v>
      </c>
      <c r="U2420" t="s">
        <v>37</v>
      </c>
      <c r="V2420" s="1">
        <v>141718568</v>
      </c>
      <c r="W2420" t="s">
        <v>49</v>
      </c>
      <c r="X2420" t="s">
        <v>90</v>
      </c>
    </row>
    <row r="2421" spans="1:24" x14ac:dyDescent="0.35">
      <c r="A2421" t="s">
        <v>2685</v>
      </c>
      <c r="B2421" t="s">
        <v>41</v>
      </c>
      <c r="C2421" s="1">
        <v>1869034066</v>
      </c>
      <c r="D2421" t="s">
        <v>26</v>
      </c>
      <c r="E2421" t="s">
        <v>27</v>
      </c>
      <c r="F2421" t="s">
        <v>71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102</v>
      </c>
      <c r="T2421" t="s">
        <v>36</v>
      </c>
      <c r="U2421" t="s">
        <v>37</v>
      </c>
      <c r="V2421" t="s">
        <v>264</v>
      </c>
      <c r="W2421" t="s">
        <v>49</v>
      </c>
      <c r="X2421" t="s">
        <v>90</v>
      </c>
    </row>
    <row r="2422" spans="1:24" x14ac:dyDescent="0.35">
      <c r="A2422" t="s">
        <v>2686</v>
      </c>
      <c r="B2422" t="s">
        <v>41</v>
      </c>
      <c r="C2422" s="1">
        <v>7224235434</v>
      </c>
      <c r="D2422" t="s">
        <v>26</v>
      </c>
      <c r="E2422" t="s">
        <v>27</v>
      </c>
      <c r="F2422" t="s">
        <v>71</v>
      </c>
      <c r="G2422" t="s">
        <v>56</v>
      </c>
      <c r="H2422" t="s">
        <v>44</v>
      </c>
      <c r="I2422" t="s">
        <v>57</v>
      </c>
      <c r="J2422">
        <v>0</v>
      </c>
      <c r="K2422" t="s">
        <v>76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102</v>
      </c>
      <c r="T2422" t="s">
        <v>36</v>
      </c>
      <c r="U2422" t="s">
        <v>37</v>
      </c>
      <c r="V2422" s="1">
        <v>297419028</v>
      </c>
      <c r="W2422" t="s">
        <v>38</v>
      </c>
      <c r="X2422" t="s">
        <v>39</v>
      </c>
    </row>
    <row r="2423" spans="1:24" x14ac:dyDescent="0.35">
      <c r="A2423" t="s">
        <v>2687</v>
      </c>
      <c r="B2423" t="s">
        <v>41</v>
      </c>
      <c r="C2423" s="1">
        <v>8595982289</v>
      </c>
      <c r="D2423" t="s">
        <v>26</v>
      </c>
      <c r="E2423" t="s">
        <v>27</v>
      </c>
      <c r="F2423" t="s">
        <v>95</v>
      </c>
      <c r="G2423" t="s">
        <v>224</v>
      </c>
      <c r="H2423" t="s">
        <v>30</v>
      </c>
      <c r="I2423" t="s">
        <v>31</v>
      </c>
      <c r="J2423">
        <v>94242</v>
      </c>
      <c r="K2423" t="s">
        <v>62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63</v>
      </c>
      <c r="T2423" t="s">
        <v>36</v>
      </c>
      <c r="U2423" t="s">
        <v>37</v>
      </c>
      <c r="V2423" s="1">
        <v>41229484</v>
      </c>
      <c r="W2423" t="s">
        <v>49</v>
      </c>
      <c r="X2423" t="s">
        <v>39</v>
      </c>
    </row>
    <row r="2424" spans="1:24" x14ac:dyDescent="0.35">
      <c r="A2424" t="s">
        <v>2688</v>
      </c>
      <c r="B2424" t="s">
        <v>65</v>
      </c>
      <c r="C2424" s="1">
        <v>1236208766</v>
      </c>
      <c r="D2424" t="s">
        <v>26</v>
      </c>
      <c r="E2424" t="s">
        <v>52</v>
      </c>
      <c r="F2424" t="s">
        <v>28</v>
      </c>
      <c r="G2424" s="2">
        <v>40725</v>
      </c>
      <c r="H2424" t="s">
        <v>44</v>
      </c>
      <c r="I2424" t="s">
        <v>31</v>
      </c>
      <c r="J2424">
        <v>0</v>
      </c>
      <c r="K2424" t="s">
        <v>62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86</v>
      </c>
      <c r="V2424" s="1">
        <v>21792632</v>
      </c>
      <c r="W2424" t="s">
        <v>49</v>
      </c>
      <c r="X2424" t="s">
        <v>39</v>
      </c>
    </row>
    <row r="2425" spans="1:24" x14ac:dyDescent="0.35">
      <c r="A2425" t="s">
        <v>2689</v>
      </c>
      <c r="B2425" t="s">
        <v>55</v>
      </c>
      <c r="C2425" s="1">
        <v>4916303715</v>
      </c>
      <c r="D2425" t="s">
        <v>26</v>
      </c>
      <c r="E2425" t="s">
        <v>42</v>
      </c>
      <c r="F2425" t="s">
        <v>95</v>
      </c>
      <c r="G2425" s="2">
        <v>40634</v>
      </c>
      <c r="H2425" t="s">
        <v>30</v>
      </c>
      <c r="I2425" t="s">
        <v>31</v>
      </c>
      <c r="J2425">
        <v>71153</v>
      </c>
      <c r="K2425" t="s">
        <v>62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68</v>
      </c>
      <c r="U2425" t="s">
        <v>69</v>
      </c>
      <c r="V2425" s="1">
        <v>209019238</v>
      </c>
      <c r="W2425" t="s">
        <v>151</v>
      </c>
      <c r="X2425" t="s">
        <v>39</v>
      </c>
    </row>
    <row r="2426" spans="1:24" x14ac:dyDescent="0.35">
      <c r="A2426" t="s">
        <v>2690</v>
      </c>
      <c r="B2426" t="s">
        <v>41</v>
      </c>
      <c r="C2426" s="1">
        <v>8935274872</v>
      </c>
      <c r="D2426" t="s">
        <v>26</v>
      </c>
      <c r="E2426" t="s">
        <v>42</v>
      </c>
      <c r="F2426" t="s">
        <v>95</v>
      </c>
      <c r="G2426" t="s">
        <v>206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68</v>
      </c>
      <c r="U2426" t="s">
        <v>86</v>
      </c>
      <c r="V2426">
        <v>1080</v>
      </c>
      <c r="W2426" t="s">
        <v>203</v>
      </c>
      <c r="X2426" t="s">
        <v>39</v>
      </c>
    </row>
    <row r="2427" spans="1:24" x14ac:dyDescent="0.35">
      <c r="A2427" t="s">
        <v>2691</v>
      </c>
      <c r="B2427" t="s">
        <v>55</v>
      </c>
      <c r="C2427" s="1">
        <v>5433214031</v>
      </c>
      <c r="D2427" t="s">
        <v>26</v>
      </c>
      <c r="E2427" t="s">
        <v>27</v>
      </c>
      <c r="F2427" t="s">
        <v>28</v>
      </c>
      <c r="G2427" t="s">
        <v>119</v>
      </c>
      <c r="H2427" t="s">
        <v>30</v>
      </c>
      <c r="I2427" t="s">
        <v>31</v>
      </c>
      <c r="J2427">
        <v>29629</v>
      </c>
      <c r="K2427" t="s">
        <v>76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84</v>
      </c>
      <c r="S2427" t="s">
        <v>166</v>
      </c>
      <c r="T2427" t="s">
        <v>36</v>
      </c>
      <c r="U2427" t="s">
        <v>37</v>
      </c>
      <c r="V2427" s="1">
        <v>228443418</v>
      </c>
      <c r="W2427" t="s">
        <v>49</v>
      </c>
      <c r="X2427" t="s">
        <v>39</v>
      </c>
    </row>
    <row r="2428" spans="1:24" x14ac:dyDescent="0.35">
      <c r="A2428" t="s">
        <v>2692</v>
      </c>
      <c r="B2428" t="s">
        <v>41</v>
      </c>
      <c r="C2428" s="1">
        <v>484724253</v>
      </c>
      <c r="D2428" t="s">
        <v>26</v>
      </c>
      <c r="E2428" t="s">
        <v>27</v>
      </c>
      <c r="F2428" t="s">
        <v>95</v>
      </c>
      <c r="G2428" s="2">
        <v>40544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93</v>
      </c>
      <c r="T2428" t="s">
        <v>68</v>
      </c>
      <c r="U2428" t="s">
        <v>37</v>
      </c>
      <c r="V2428" s="1">
        <v>599152722</v>
      </c>
      <c r="W2428" t="s">
        <v>49</v>
      </c>
      <c r="X2428" t="s">
        <v>90</v>
      </c>
    </row>
    <row r="2429" spans="1:24" x14ac:dyDescent="0.35">
      <c r="A2429" t="s">
        <v>2693</v>
      </c>
      <c r="B2429" t="s">
        <v>55</v>
      </c>
      <c r="C2429" s="1">
        <v>5714165863</v>
      </c>
      <c r="D2429" t="s">
        <v>26</v>
      </c>
      <c r="E2429" t="s">
        <v>27</v>
      </c>
      <c r="F2429" t="s">
        <v>74</v>
      </c>
      <c r="G2429" t="s">
        <v>153</v>
      </c>
      <c r="H2429" t="s">
        <v>112</v>
      </c>
      <c r="I2429" t="s">
        <v>31</v>
      </c>
      <c r="J2429">
        <v>23726</v>
      </c>
      <c r="K2429" t="s">
        <v>32</v>
      </c>
      <c r="L2429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93</v>
      </c>
      <c r="T2429" t="s">
        <v>36</v>
      </c>
      <c r="U2429" t="s">
        <v>59</v>
      </c>
      <c r="V2429" t="s">
        <v>109</v>
      </c>
      <c r="W2429" t="s">
        <v>49</v>
      </c>
      <c r="X2429" t="s">
        <v>90</v>
      </c>
    </row>
    <row r="2430" spans="1:24" x14ac:dyDescent="0.35">
      <c r="A2430" t="s">
        <v>2694</v>
      </c>
      <c r="B2430" t="s">
        <v>51</v>
      </c>
      <c r="C2430" s="1">
        <v>1009768732</v>
      </c>
      <c r="D2430" t="s">
        <v>26</v>
      </c>
      <c r="E2430" t="s">
        <v>42</v>
      </c>
      <c r="F2430" t="s">
        <v>95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69</v>
      </c>
      <c r="V2430" t="s">
        <v>408</v>
      </c>
      <c r="W2430" t="s">
        <v>49</v>
      </c>
      <c r="X2430" t="s">
        <v>39</v>
      </c>
    </row>
    <row r="2431" spans="1:24" x14ac:dyDescent="0.35">
      <c r="A2431" t="s">
        <v>2695</v>
      </c>
      <c r="B2431" t="s">
        <v>65</v>
      </c>
      <c r="C2431" s="1">
        <v>4726869327</v>
      </c>
      <c r="D2431" t="s">
        <v>66</v>
      </c>
      <c r="E2431" t="s">
        <v>42</v>
      </c>
      <c r="F2431" t="s">
        <v>28</v>
      </c>
      <c r="G2431" s="2">
        <v>40817</v>
      </c>
      <c r="H2431" t="s">
        <v>79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63</v>
      </c>
      <c r="T2431" t="s">
        <v>68</v>
      </c>
      <c r="U2431" t="s">
        <v>37</v>
      </c>
      <c r="V2431" s="1">
        <v>839348464</v>
      </c>
      <c r="W2431" t="s">
        <v>60</v>
      </c>
      <c r="X2431" t="s">
        <v>90</v>
      </c>
    </row>
    <row r="2432" spans="1:24" x14ac:dyDescent="0.35">
      <c r="A2432" t="s">
        <v>2696</v>
      </c>
      <c r="B2432" t="s">
        <v>41</v>
      </c>
      <c r="C2432" s="1">
        <v>7079790277</v>
      </c>
      <c r="D2432" t="s">
        <v>26</v>
      </c>
      <c r="E2432" t="s">
        <v>27</v>
      </c>
      <c r="F2432" t="s">
        <v>71</v>
      </c>
      <c r="G2432" t="s">
        <v>295</v>
      </c>
      <c r="H2432" t="s">
        <v>112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 t="s">
        <v>134</v>
      </c>
      <c r="W2432" t="s">
        <v>38</v>
      </c>
      <c r="X2432" t="s">
        <v>120</v>
      </c>
    </row>
    <row r="2433" spans="1:24" x14ac:dyDescent="0.35">
      <c r="A2433" t="s">
        <v>2697</v>
      </c>
      <c r="B2433" t="s">
        <v>51</v>
      </c>
      <c r="C2433" s="1">
        <v>5395434909</v>
      </c>
      <c r="D2433" t="s">
        <v>26</v>
      </c>
      <c r="E2433" t="s">
        <v>42</v>
      </c>
      <c r="F2433" t="s">
        <v>28</v>
      </c>
      <c r="G2433" t="s">
        <v>88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68</v>
      </c>
      <c r="U2433" t="s">
        <v>86</v>
      </c>
      <c r="V2433" s="1">
        <v>969232217</v>
      </c>
      <c r="W2433" t="s">
        <v>151</v>
      </c>
      <c r="X2433" t="s">
        <v>39</v>
      </c>
    </row>
    <row r="2434" spans="1:24" x14ac:dyDescent="0.35">
      <c r="A2434" t="s">
        <v>2698</v>
      </c>
      <c r="B2434" t="s">
        <v>65</v>
      </c>
      <c r="C2434" s="1">
        <v>9452996411</v>
      </c>
      <c r="D2434" t="s">
        <v>26</v>
      </c>
      <c r="E2434" t="s">
        <v>52</v>
      </c>
      <c r="F2434" t="s">
        <v>28</v>
      </c>
      <c r="G2434" t="s">
        <v>130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 t="s">
        <v>140</v>
      </c>
      <c r="W2434" t="s">
        <v>49</v>
      </c>
      <c r="X2434" t="s">
        <v>39</v>
      </c>
    </row>
    <row r="2435" spans="1:24" x14ac:dyDescent="0.35">
      <c r="A2435" t="s">
        <v>2699</v>
      </c>
      <c r="B2435" t="s">
        <v>65</v>
      </c>
      <c r="C2435" s="1">
        <v>5284312599</v>
      </c>
      <c r="D2435" t="s">
        <v>26</v>
      </c>
      <c r="E2435" t="s">
        <v>27</v>
      </c>
      <c r="F2435" t="s">
        <v>95</v>
      </c>
      <c r="G2435" t="s">
        <v>104</v>
      </c>
      <c r="H2435" t="s">
        <v>30</v>
      </c>
      <c r="I2435" t="s">
        <v>31</v>
      </c>
      <c r="J2435">
        <v>37640</v>
      </c>
      <c r="K2435" t="s">
        <v>76</v>
      </c>
      <c r="L2435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102</v>
      </c>
      <c r="T2435" t="s">
        <v>36</v>
      </c>
      <c r="U2435" t="s">
        <v>59</v>
      </c>
      <c r="V2435" s="1">
        <v>174046849</v>
      </c>
      <c r="W2435" t="s">
        <v>38</v>
      </c>
      <c r="X2435" t="s">
        <v>39</v>
      </c>
    </row>
    <row r="2436" spans="1:24" x14ac:dyDescent="0.35">
      <c r="A2436" t="s">
        <v>2700</v>
      </c>
      <c r="B2436" t="s">
        <v>55</v>
      </c>
      <c r="C2436" s="1">
        <v>202153918</v>
      </c>
      <c r="D2436" t="s">
        <v>26</v>
      </c>
      <c r="E2436" t="s">
        <v>27</v>
      </c>
      <c r="F2436" t="s">
        <v>95</v>
      </c>
      <c r="G2436" s="2">
        <v>40879</v>
      </c>
      <c r="H2436" t="s">
        <v>30</v>
      </c>
      <c r="I2436" t="s">
        <v>31</v>
      </c>
      <c r="J2436">
        <v>77058</v>
      </c>
      <c r="K2436" t="s">
        <v>62</v>
      </c>
      <c r="L2436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63</v>
      </c>
      <c r="T2436" t="s">
        <v>68</v>
      </c>
      <c r="U2436" t="s">
        <v>86</v>
      </c>
      <c r="V2436" s="1">
        <v>119331041</v>
      </c>
      <c r="W2436" t="s">
        <v>49</v>
      </c>
      <c r="X2436" t="s">
        <v>39</v>
      </c>
    </row>
    <row r="2437" spans="1:24" x14ac:dyDescent="0.35">
      <c r="A2437" t="s">
        <v>2701</v>
      </c>
      <c r="B2437" t="s">
        <v>65</v>
      </c>
      <c r="C2437" s="1">
        <v>2510054168</v>
      </c>
      <c r="D2437" t="s">
        <v>26</v>
      </c>
      <c r="E2437" t="s">
        <v>27</v>
      </c>
      <c r="F2437" t="s">
        <v>95</v>
      </c>
      <c r="G2437" s="2">
        <v>40879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93</v>
      </c>
      <c r="T2437" t="s">
        <v>68</v>
      </c>
      <c r="U2437" t="s">
        <v>37</v>
      </c>
      <c r="V2437" t="s">
        <v>638</v>
      </c>
      <c r="W2437" t="s">
        <v>49</v>
      </c>
      <c r="X2437" t="s">
        <v>39</v>
      </c>
    </row>
    <row r="2438" spans="1:24" x14ac:dyDescent="0.35">
      <c r="A2438" t="s">
        <v>2702</v>
      </c>
      <c r="B2438" t="s">
        <v>55</v>
      </c>
      <c r="C2438" s="1">
        <v>1988491592</v>
      </c>
      <c r="D2438" t="s">
        <v>26</v>
      </c>
      <c r="E2438" t="s">
        <v>27</v>
      </c>
      <c r="F2438" t="s">
        <v>71</v>
      </c>
      <c r="G2438" s="2">
        <v>40878</v>
      </c>
      <c r="H2438" t="s">
        <v>30</v>
      </c>
      <c r="I2438" t="s">
        <v>31</v>
      </c>
      <c r="J2438">
        <v>63755</v>
      </c>
      <c r="K2438" t="s">
        <v>76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102</v>
      </c>
      <c r="T2438" t="s">
        <v>68</v>
      </c>
      <c r="U2438" t="s">
        <v>69</v>
      </c>
      <c r="V2438" s="1">
        <v>291860708</v>
      </c>
      <c r="W2438" t="s">
        <v>38</v>
      </c>
      <c r="X2438" t="s">
        <v>39</v>
      </c>
    </row>
    <row r="2439" spans="1:24" x14ac:dyDescent="0.35">
      <c r="A2439" t="s">
        <v>2703</v>
      </c>
      <c r="B2439" t="s">
        <v>55</v>
      </c>
      <c r="C2439" s="1">
        <v>4014453113</v>
      </c>
      <c r="D2439" t="s">
        <v>66</v>
      </c>
      <c r="E2439" t="s">
        <v>42</v>
      </c>
      <c r="F2439" t="s">
        <v>156</v>
      </c>
      <c r="G2439" s="2">
        <v>40756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68</v>
      </c>
      <c r="U2439" t="s">
        <v>37</v>
      </c>
      <c r="V2439" t="s">
        <v>691</v>
      </c>
      <c r="W2439" t="s">
        <v>49</v>
      </c>
      <c r="X2439" t="s">
        <v>39</v>
      </c>
    </row>
    <row r="2440" spans="1:24" x14ac:dyDescent="0.35">
      <c r="A2440" t="s">
        <v>2704</v>
      </c>
      <c r="B2440" t="s">
        <v>25</v>
      </c>
      <c r="C2440" s="1">
        <v>2540689797</v>
      </c>
      <c r="D2440" t="s">
        <v>26</v>
      </c>
      <c r="E2440" t="s">
        <v>27</v>
      </c>
      <c r="F2440" t="s">
        <v>74</v>
      </c>
      <c r="G2440" t="s">
        <v>122</v>
      </c>
      <c r="H2440" t="s">
        <v>30</v>
      </c>
      <c r="I2440" t="s">
        <v>57</v>
      </c>
      <c r="J2440">
        <v>42557</v>
      </c>
      <c r="K2440" t="s">
        <v>62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97</v>
      </c>
      <c r="U2440" t="s">
        <v>37</v>
      </c>
      <c r="V2440" s="1">
        <v>57562324</v>
      </c>
      <c r="W2440" t="s">
        <v>49</v>
      </c>
      <c r="X2440" t="s">
        <v>120</v>
      </c>
    </row>
    <row r="2441" spans="1:24" x14ac:dyDescent="0.35">
      <c r="A2441" t="s">
        <v>2705</v>
      </c>
      <c r="B2441" t="s">
        <v>25</v>
      </c>
      <c r="C2441" s="1">
        <v>2738281893</v>
      </c>
      <c r="D2441" t="s">
        <v>26</v>
      </c>
      <c r="E2441" t="s">
        <v>42</v>
      </c>
      <c r="F2441" t="s">
        <v>95</v>
      </c>
      <c r="G2441" s="2">
        <v>40575</v>
      </c>
      <c r="H2441" t="s">
        <v>30</v>
      </c>
      <c r="I2441" t="s">
        <v>31</v>
      </c>
      <c r="J2441">
        <v>45473</v>
      </c>
      <c r="K2441" t="s">
        <v>62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84</v>
      </c>
      <c r="S2441" t="s">
        <v>85</v>
      </c>
      <c r="T2441" t="s">
        <v>97</v>
      </c>
      <c r="U2441" t="s">
        <v>86</v>
      </c>
      <c r="V2441" s="1">
        <v>188938397</v>
      </c>
      <c r="W2441" t="s">
        <v>38</v>
      </c>
      <c r="X2441" t="s">
        <v>39</v>
      </c>
    </row>
    <row r="2442" spans="1:24" x14ac:dyDescent="0.35">
      <c r="A2442" t="s">
        <v>2706</v>
      </c>
      <c r="B2442" t="s">
        <v>51</v>
      </c>
      <c r="C2442" s="1">
        <v>487531604</v>
      </c>
      <c r="D2442" t="s">
        <v>26</v>
      </c>
      <c r="E2442" t="s">
        <v>27</v>
      </c>
      <c r="F2442" t="s">
        <v>28</v>
      </c>
      <c r="G2442" s="2">
        <v>40635</v>
      </c>
      <c r="H2442" t="s">
        <v>112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63</v>
      </c>
      <c r="T2442" t="s">
        <v>48</v>
      </c>
      <c r="U2442" t="s">
        <v>86</v>
      </c>
      <c r="V2442">
        <v>336</v>
      </c>
      <c r="W2442" t="s">
        <v>38</v>
      </c>
      <c r="X2442" t="s">
        <v>39</v>
      </c>
    </row>
    <row r="2443" spans="1:24" x14ac:dyDescent="0.35">
      <c r="A2443" t="s">
        <v>2707</v>
      </c>
      <c r="B2443" t="s">
        <v>65</v>
      </c>
      <c r="C2443" s="1">
        <v>123242654</v>
      </c>
      <c r="D2443" t="s">
        <v>26</v>
      </c>
      <c r="E2443" t="s">
        <v>52</v>
      </c>
      <c r="F2443" t="s">
        <v>95</v>
      </c>
      <c r="G2443" s="2">
        <v>40848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102</v>
      </c>
      <c r="T2443" t="s">
        <v>68</v>
      </c>
      <c r="U2443" t="s">
        <v>86</v>
      </c>
      <c r="V2443" t="s">
        <v>438</v>
      </c>
      <c r="W2443" t="s">
        <v>49</v>
      </c>
      <c r="X2443" t="s">
        <v>39</v>
      </c>
    </row>
    <row r="2444" spans="1:24" x14ac:dyDescent="0.35">
      <c r="A2444" t="s">
        <v>2708</v>
      </c>
      <c r="B2444" t="s">
        <v>41</v>
      </c>
      <c r="C2444" s="1">
        <v>2280386988</v>
      </c>
      <c r="D2444" t="s">
        <v>26</v>
      </c>
      <c r="E2444" t="s">
        <v>27</v>
      </c>
      <c r="F2444" t="s">
        <v>71</v>
      </c>
      <c r="G2444" t="s">
        <v>53</v>
      </c>
      <c r="H2444" t="s">
        <v>44</v>
      </c>
      <c r="I2444" t="s">
        <v>31</v>
      </c>
      <c r="J2444">
        <v>0</v>
      </c>
      <c r="K2444" t="s">
        <v>76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102</v>
      </c>
      <c r="T2444" t="s">
        <v>68</v>
      </c>
      <c r="U2444" t="s">
        <v>37</v>
      </c>
      <c r="V2444" s="1">
        <v>283881697</v>
      </c>
      <c r="W2444" t="s">
        <v>49</v>
      </c>
      <c r="X2444" t="s">
        <v>39</v>
      </c>
    </row>
    <row r="2445" spans="1:24" x14ac:dyDescent="0.35">
      <c r="A2445" t="s">
        <v>2709</v>
      </c>
      <c r="B2445" t="s">
        <v>41</v>
      </c>
      <c r="C2445" s="1">
        <v>4165994433</v>
      </c>
      <c r="D2445" t="s">
        <v>26</v>
      </c>
      <c r="E2445" t="s">
        <v>27</v>
      </c>
      <c r="F2445" t="s">
        <v>95</v>
      </c>
      <c r="G2445" s="2">
        <v>40726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63</v>
      </c>
      <c r="T2445" t="s">
        <v>36</v>
      </c>
      <c r="U2445" t="s">
        <v>37</v>
      </c>
      <c r="V2445" s="1">
        <v>575890362</v>
      </c>
      <c r="W2445" t="s">
        <v>49</v>
      </c>
      <c r="X2445" t="s">
        <v>90</v>
      </c>
    </row>
    <row r="2446" spans="1:24" x14ac:dyDescent="0.35">
      <c r="A2446" t="s">
        <v>2710</v>
      </c>
      <c r="B2446" t="s">
        <v>55</v>
      </c>
      <c r="C2446" s="1">
        <v>4974801539</v>
      </c>
      <c r="D2446" t="s">
        <v>66</v>
      </c>
      <c r="E2446" t="s">
        <v>27</v>
      </c>
      <c r="F2446" t="s">
        <v>28</v>
      </c>
      <c r="G2446" t="s">
        <v>75</v>
      </c>
      <c r="H2446" t="s">
        <v>30</v>
      </c>
      <c r="I2446" t="s">
        <v>57</v>
      </c>
      <c r="J2446">
        <v>75644</v>
      </c>
      <c r="K2446" t="s">
        <v>32</v>
      </c>
      <c r="L2446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102</v>
      </c>
      <c r="T2446" t="s">
        <v>68</v>
      </c>
      <c r="U2446" t="s">
        <v>86</v>
      </c>
      <c r="V2446" s="1">
        <v>467803638</v>
      </c>
      <c r="W2446" t="s">
        <v>38</v>
      </c>
      <c r="X2446" t="s">
        <v>39</v>
      </c>
    </row>
    <row r="2447" spans="1:24" x14ac:dyDescent="0.35">
      <c r="A2447" t="s">
        <v>2711</v>
      </c>
      <c r="B2447" t="s">
        <v>65</v>
      </c>
      <c r="C2447" s="1">
        <v>2404917967</v>
      </c>
      <c r="D2447" t="s">
        <v>26</v>
      </c>
      <c r="E2447" t="s">
        <v>27</v>
      </c>
      <c r="F2447" t="s">
        <v>28</v>
      </c>
      <c r="G2447" t="s">
        <v>244</v>
      </c>
      <c r="H2447" t="s">
        <v>30</v>
      </c>
      <c r="I2447" t="s">
        <v>57</v>
      </c>
      <c r="J2447">
        <v>63455</v>
      </c>
      <c r="K2447" t="s">
        <v>76</v>
      </c>
      <c r="L2447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86</v>
      </c>
      <c r="V2447" s="1">
        <v>287654819</v>
      </c>
      <c r="W2447" t="s">
        <v>38</v>
      </c>
      <c r="X2447" t="s">
        <v>39</v>
      </c>
    </row>
    <row r="2448" spans="1:24" x14ac:dyDescent="0.35">
      <c r="A2448" t="s">
        <v>2712</v>
      </c>
      <c r="B2448" t="s">
        <v>65</v>
      </c>
      <c r="C2448" s="1">
        <v>3032816016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62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84</v>
      </c>
      <c r="S2448" t="s">
        <v>286</v>
      </c>
      <c r="T2448" t="s">
        <v>68</v>
      </c>
      <c r="U2448" t="s">
        <v>86</v>
      </c>
      <c r="V2448" s="1">
        <v>111622054</v>
      </c>
      <c r="W2448" t="s">
        <v>49</v>
      </c>
      <c r="X2448" t="s">
        <v>120</v>
      </c>
    </row>
    <row r="2449" spans="1:24" x14ac:dyDescent="0.35">
      <c r="A2449" t="s">
        <v>2713</v>
      </c>
      <c r="B2449" t="s">
        <v>65</v>
      </c>
      <c r="C2449" s="1">
        <v>2891272351</v>
      </c>
      <c r="D2449" t="s">
        <v>26</v>
      </c>
      <c r="E2449" t="s">
        <v>27</v>
      </c>
      <c r="F2449" t="s">
        <v>28</v>
      </c>
      <c r="G2449" s="2">
        <v>40576</v>
      </c>
      <c r="H2449" t="s">
        <v>30</v>
      </c>
      <c r="I2449" t="s">
        <v>31</v>
      </c>
      <c r="J2449">
        <v>80590</v>
      </c>
      <c r="K2449" t="s">
        <v>62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97</v>
      </c>
      <c r="U2449" t="s">
        <v>86</v>
      </c>
      <c r="V2449" s="1">
        <v>134158389</v>
      </c>
      <c r="W2449" t="s">
        <v>49</v>
      </c>
      <c r="X2449" t="s">
        <v>90</v>
      </c>
    </row>
    <row r="2450" spans="1:24" x14ac:dyDescent="0.35">
      <c r="A2450" t="s">
        <v>2714</v>
      </c>
      <c r="B2450" t="s">
        <v>55</v>
      </c>
      <c r="C2450" s="1">
        <v>1526141386</v>
      </c>
      <c r="D2450" t="s">
        <v>26</v>
      </c>
      <c r="E2450" t="s">
        <v>42</v>
      </c>
      <c r="F2450" t="s">
        <v>28</v>
      </c>
      <c r="G2450" s="2">
        <v>40725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102</v>
      </c>
      <c r="T2450" t="s">
        <v>48</v>
      </c>
      <c r="U2450" t="s">
        <v>59</v>
      </c>
      <c r="V2450" t="s">
        <v>736</v>
      </c>
      <c r="W2450" t="s">
        <v>60</v>
      </c>
      <c r="X2450" t="s">
        <v>39</v>
      </c>
    </row>
    <row r="2451" spans="1:24" x14ac:dyDescent="0.35">
      <c r="A2451" t="s">
        <v>2715</v>
      </c>
      <c r="B2451" t="s">
        <v>41</v>
      </c>
      <c r="C2451" s="1">
        <v>5015009472</v>
      </c>
      <c r="D2451" t="s">
        <v>66</v>
      </c>
      <c r="E2451" t="s">
        <v>42</v>
      </c>
      <c r="F2451" t="s">
        <v>28</v>
      </c>
      <c r="G2451" s="2">
        <v>40604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63</v>
      </c>
      <c r="T2451" t="s">
        <v>68</v>
      </c>
      <c r="U2451" t="s">
        <v>37</v>
      </c>
      <c r="V2451">
        <v>624</v>
      </c>
      <c r="W2451" t="s">
        <v>60</v>
      </c>
      <c r="X2451" t="s">
        <v>39</v>
      </c>
    </row>
    <row r="2452" spans="1:24" x14ac:dyDescent="0.35">
      <c r="A2452" t="s">
        <v>2716</v>
      </c>
      <c r="B2452" t="s">
        <v>55</v>
      </c>
      <c r="C2452" s="1">
        <v>5325394799</v>
      </c>
      <c r="D2452" t="s">
        <v>26</v>
      </c>
      <c r="E2452" t="s">
        <v>27</v>
      </c>
      <c r="F2452" t="s">
        <v>28</v>
      </c>
      <c r="G2452" t="s">
        <v>75</v>
      </c>
      <c r="H2452" t="s">
        <v>30</v>
      </c>
      <c r="I2452" t="s">
        <v>57</v>
      </c>
      <c r="J2452">
        <v>62470</v>
      </c>
      <c r="K2452" t="s">
        <v>76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 s="1">
        <v>243766542</v>
      </c>
      <c r="W2452" t="s">
        <v>38</v>
      </c>
      <c r="X2452" t="s">
        <v>39</v>
      </c>
    </row>
    <row r="2453" spans="1:24" x14ac:dyDescent="0.35">
      <c r="A2453" t="s">
        <v>2717</v>
      </c>
      <c r="B2453" t="s">
        <v>25</v>
      </c>
      <c r="C2453" s="1">
        <v>5291395332</v>
      </c>
      <c r="D2453" t="s">
        <v>26</v>
      </c>
      <c r="E2453" t="s">
        <v>27</v>
      </c>
      <c r="F2453" t="s">
        <v>71</v>
      </c>
      <c r="G2453" t="s">
        <v>206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63</v>
      </c>
      <c r="T2453" t="s">
        <v>36</v>
      </c>
      <c r="U2453" t="s">
        <v>59</v>
      </c>
      <c r="V2453" t="s">
        <v>252</v>
      </c>
      <c r="W2453" t="s">
        <v>49</v>
      </c>
      <c r="X2453" t="s">
        <v>90</v>
      </c>
    </row>
    <row r="2454" spans="1:24" x14ac:dyDescent="0.35">
      <c r="A2454" t="s">
        <v>2718</v>
      </c>
      <c r="B2454" t="s">
        <v>41</v>
      </c>
      <c r="C2454" s="1">
        <v>1610719004</v>
      </c>
      <c r="D2454" t="s">
        <v>26</v>
      </c>
      <c r="E2454" t="s">
        <v>27</v>
      </c>
      <c r="F2454" t="s">
        <v>95</v>
      </c>
      <c r="G2454" t="s">
        <v>210</v>
      </c>
      <c r="H2454" t="s">
        <v>30</v>
      </c>
      <c r="I2454" t="s">
        <v>31</v>
      </c>
      <c r="J2454">
        <v>63288</v>
      </c>
      <c r="K2454" t="s">
        <v>76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63</v>
      </c>
      <c r="T2454" t="s">
        <v>36</v>
      </c>
      <c r="U2454" t="s">
        <v>69</v>
      </c>
      <c r="V2454" s="1">
        <v>558433218</v>
      </c>
      <c r="W2454" t="s">
        <v>203</v>
      </c>
      <c r="X2454" t="s">
        <v>39</v>
      </c>
    </row>
    <row r="2455" spans="1:24" x14ac:dyDescent="0.35">
      <c r="A2455" t="s">
        <v>2719</v>
      </c>
      <c r="B2455" t="s">
        <v>41</v>
      </c>
      <c r="C2455" s="1">
        <v>7605637524</v>
      </c>
      <c r="D2455" t="s">
        <v>26</v>
      </c>
      <c r="E2455" t="s">
        <v>27</v>
      </c>
      <c r="F2455" t="s">
        <v>28</v>
      </c>
      <c r="G2455" t="s">
        <v>119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 t="s">
        <v>266</v>
      </c>
      <c r="W2455" t="s">
        <v>131</v>
      </c>
      <c r="X2455" t="s">
        <v>39</v>
      </c>
    </row>
    <row r="2456" spans="1:24" x14ac:dyDescent="0.35">
      <c r="A2456" t="s">
        <v>2720</v>
      </c>
      <c r="B2456" t="s">
        <v>41</v>
      </c>
      <c r="C2456" s="1">
        <v>3065365332</v>
      </c>
      <c r="D2456" t="s">
        <v>26</v>
      </c>
      <c r="E2456" t="s">
        <v>42</v>
      </c>
      <c r="F2456" t="s">
        <v>71</v>
      </c>
      <c r="G2456" t="s">
        <v>83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84</v>
      </c>
      <c r="S2456" t="s">
        <v>166</v>
      </c>
      <c r="T2456" t="s">
        <v>68</v>
      </c>
      <c r="U2456" t="s">
        <v>37</v>
      </c>
      <c r="V2456" s="1">
        <v>458056054</v>
      </c>
      <c r="W2456" t="s">
        <v>49</v>
      </c>
      <c r="X2456" t="s">
        <v>90</v>
      </c>
    </row>
    <row r="2457" spans="1:24" x14ac:dyDescent="0.35">
      <c r="A2457" t="s">
        <v>2721</v>
      </c>
      <c r="B2457" t="s">
        <v>55</v>
      </c>
      <c r="C2457" s="1">
        <v>6245575806</v>
      </c>
      <c r="D2457" t="s">
        <v>26</v>
      </c>
      <c r="E2457" t="s">
        <v>42</v>
      </c>
      <c r="F2457" t="s">
        <v>71</v>
      </c>
      <c r="G2457" s="2">
        <v>40756</v>
      </c>
      <c r="H2457" t="s">
        <v>30</v>
      </c>
      <c r="I2457" t="s">
        <v>31</v>
      </c>
      <c r="J2457">
        <v>39608</v>
      </c>
      <c r="K2457" t="s">
        <v>62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68</v>
      </c>
      <c r="U2457" t="s">
        <v>37</v>
      </c>
      <c r="V2457" s="1">
        <v>22961216</v>
      </c>
      <c r="W2457" t="s">
        <v>49</v>
      </c>
      <c r="X2457" t="s">
        <v>39</v>
      </c>
    </row>
    <row r="2458" spans="1:24" x14ac:dyDescent="0.35">
      <c r="A2458" t="s">
        <v>2722</v>
      </c>
      <c r="B2458" t="s">
        <v>55</v>
      </c>
      <c r="C2458" s="1">
        <v>9406381948</v>
      </c>
      <c r="D2458" t="s">
        <v>26</v>
      </c>
      <c r="E2458" t="s">
        <v>27</v>
      </c>
      <c r="F2458" t="s">
        <v>95</v>
      </c>
      <c r="G2458" s="2">
        <v>40818</v>
      </c>
      <c r="H2458" t="s">
        <v>30</v>
      </c>
      <c r="I2458" t="s">
        <v>31</v>
      </c>
      <c r="J2458">
        <v>99189</v>
      </c>
      <c r="K2458" t="s">
        <v>62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69</v>
      </c>
      <c r="V2458" s="1">
        <v>75302707</v>
      </c>
      <c r="W2458" t="s">
        <v>60</v>
      </c>
      <c r="X2458" t="s">
        <v>39</v>
      </c>
    </row>
    <row r="2459" spans="1:24" x14ac:dyDescent="0.35">
      <c r="A2459" t="s">
        <v>2723</v>
      </c>
      <c r="B2459" t="s">
        <v>65</v>
      </c>
      <c r="C2459" s="1">
        <v>781546882</v>
      </c>
      <c r="D2459" t="s">
        <v>26</v>
      </c>
      <c r="E2459" t="s">
        <v>52</v>
      </c>
      <c r="F2459" t="s">
        <v>95</v>
      </c>
      <c r="G2459" s="2">
        <v>40664</v>
      </c>
      <c r="H2459" t="s">
        <v>44</v>
      </c>
      <c r="I2459" t="s">
        <v>57</v>
      </c>
      <c r="J2459">
        <v>0</v>
      </c>
      <c r="K2459" t="s">
        <v>32</v>
      </c>
      <c r="L2459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97</v>
      </c>
      <c r="U2459" t="s">
        <v>37</v>
      </c>
      <c r="V2459" s="1">
        <v>574102379</v>
      </c>
      <c r="W2459" t="s">
        <v>49</v>
      </c>
      <c r="X2459" t="s">
        <v>90</v>
      </c>
    </row>
    <row r="2460" spans="1:24" x14ac:dyDescent="0.35">
      <c r="A2460" t="s">
        <v>2724</v>
      </c>
      <c r="B2460" t="s">
        <v>55</v>
      </c>
      <c r="C2460" s="1">
        <v>974799401</v>
      </c>
      <c r="D2460" t="s">
        <v>26</v>
      </c>
      <c r="E2460" t="s">
        <v>42</v>
      </c>
      <c r="F2460" t="s">
        <v>71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 s="1">
        <v>514360634</v>
      </c>
      <c r="W2460" t="s">
        <v>49</v>
      </c>
      <c r="X2460" t="s">
        <v>39</v>
      </c>
    </row>
    <row r="2461" spans="1:24" x14ac:dyDescent="0.35">
      <c r="A2461" t="s">
        <v>2725</v>
      </c>
      <c r="B2461" t="s">
        <v>65</v>
      </c>
      <c r="C2461" s="1">
        <v>4686469674</v>
      </c>
      <c r="D2461" t="s">
        <v>66</v>
      </c>
      <c r="E2461" t="s">
        <v>27</v>
      </c>
      <c r="F2461" t="s">
        <v>71</v>
      </c>
      <c r="G2461" s="2">
        <v>40879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 t="s">
        <v>316</v>
      </c>
      <c r="W2461" t="s">
        <v>60</v>
      </c>
      <c r="X2461" t="s">
        <v>39</v>
      </c>
    </row>
    <row r="2462" spans="1:24" x14ac:dyDescent="0.35">
      <c r="A2462" t="s">
        <v>2726</v>
      </c>
      <c r="B2462" t="s">
        <v>41</v>
      </c>
      <c r="C2462" s="1">
        <v>8869619888</v>
      </c>
      <c r="D2462" t="s">
        <v>26</v>
      </c>
      <c r="E2462" t="s">
        <v>27</v>
      </c>
      <c r="F2462" t="s">
        <v>71</v>
      </c>
      <c r="G2462" t="s">
        <v>88</v>
      </c>
      <c r="H2462" t="s">
        <v>30</v>
      </c>
      <c r="I2462" t="s">
        <v>31</v>
      </c>
      <c r="J2462">
        <v>81350</v>
      </c>
      <c r="K2462" t="s">
        <v>62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86</v>
      </c>
      <c r="V2462" s="1">
        <v>228185834</v>
      </c>
      <c r="W2462" t="s">
        <v>60</v>
      </c>
      <c r="X2462" t="s">
        <v>120</v>
      </c>
    </row>
    <row r="2463" spans="1:24" x14ac:dyDescent="0.35">
      <c r="A2463" t="s">
        <v>2727</v>
      </c>
      <c r="B2463" t="s">
        <v>55</v>
      </c>
      <c r="C2463" s="1">
        <v>4741808942</v>
      </c>
      <c r="D2463" t="s">
        <v>26</v>
      </c>
      <c r="E2463" t="s">
        <v>27</v>
      </c>
      <c r="F2463" t="s">
        <v>95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63</v>
      </c>
      <c r="T2463" t="s">
        <v>68</v>
      </c>
      <c r="U2463" t="s">
        <v>37</v>
      </c>
      <c r="V2463" s="1">
        <v>731289267</v>
      </c>
      <c r="W2463" t="s">
        <v>38</v>
      </c>
      <c r="X2463" t="s">
        <v>39</v>
      </c>
    </row>
    <row r="2464" spans="1:24" x14ac:dyDescent="0.35">
      <c r="A2464" t="s">
        <v>2728</v>
      </c>
      <c r="B2464" t="s">
        <v>65</v>
      </c>
      <c r="C2464" s="1">
        <v>2417868478</v>
      </c>
      <c r="D2464" t="s">
        <v>26</v>
      </c>
      <c r="E2464" t="s">
        <v>42</v>
      </c>
      <c r="F2464" t="s">
        <v>71</v>
      </c>
      <c r="G2464" t="s">
        <v>67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86</v>
      </c>
      <c r="V2464" s="1">
        <v>1064482165</v>
      </c>
      <c r="W2464" t="s">
        <v>131</v>
      </c>
      <c r="X2464" t="s">
        <v>39</v>
      </c>
    </row>
    <row r="2465" spans="1:24" x14ac:dyDescent="0.35">
      <c r="A2465" t="s">
        <v>2729</v>
      </c>
      <c r="B2465" t="s">
        <v>65</v>
      </c>
      <c r="C2465" s="1">
        <v>7951777533</v>
      </c>
      <c r="D2465" t="s">
        <v>26</v>
      </c>
      <c r="E2465" t="s">
        <v>27</v>
      </c>
      <c r="F2465" t="s">
        <v>71</v>
      </c>
      <c r="G2465" t="s">
        <v>130</v>
      </c>
      <c r="H2465" t="s">
        <v>30</v>
      </c>
      <c r="I2465" t="s">
        <v>57</v>
      </c>
      <c r="J2465">
        <v>75497</v>
      </c>
      <c r="K2465" t="s">
        <v>62</v>
      </c>
      <c r="L2465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86</v>
      </c>
      <c r="V2465" s="1">
        <v>71773341</v>
      </c>
      <c r="W2465" t="s">
        <v>60</v>
      </c>
      <c r="X2465" t="s">
        <v>90</v>
      </c>
    </row>
    <row r="2466" spans="1:24" x14ac:dyDescent="0.35">
      <c r="A2466" t="s">
        <v>2730</v>
      </c>
      <c r="B2466" t="s">
        <v>55</v>
      </c>
      <c r="C2466" s="1">
        <v>6762082924</v>
      </c>
      <c r="D2466" t="s">
        <v>26</v>
      </c>
      <c r="E2466" t="s">
        <v>42</v>
      </c>
      <c r="F2466" t="s">
        <v>156</v>
      </c>
      <c r="G2466" t="s">
        <v>313</v>
      </c>
      <c r="H2466" t="s">
        <v>30</v>
      </c>
      <c r="I2466" t="s">
        <v>57</v>
      </c>
      <c r="J2466">
        <v>40372</v>
      </c>
      <c r="K2466" t="s">
        <v>62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86</v>
      </c>
      <c r="V2466" s="1">
        <v>76975713</v>
      </c>
      <c r="W2466" t="s">
        <v>49</v>
      </c>
      <c r="X2466" t="s">
        <v>39</v>
      </c>
    </row>
    <row r="2467" spans="1:24" x14ac:dyDescent="0.35">
      <c r="A2467" t="s">
        <v>2731</v>
      </c>
      <c r="B2467" t="s">
        <v>65</v>
      </c>
      <c r="C2467" s="1">
        <v>304478946</v>
      </c>
      <c r="D2467" t="s">
        <v>26</v>
      </c>
      <c r="E2467" t="s">
        <v>42</v>
      </c>
      <c r="F2467" t="s">
        <v>71</v>
      </c>
      <c r="G2467" t="s">
        <v>106</v>
      </c>
      <c r="H2467" t="s">
        <v>178</v>
      </c>
      <c r="I2467" t="s">
        <v>31</v>
      </c>
      <c r="J2467">
        <v>17489</v>
      </c>
      <c r="K2467" t="s">
        <v>32</v>
      </c>
      <c r="L2467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97</v>
      </c>
      <c r="U2467" t="s">
        <v>86</v>
      </c>
      <c r="V2467" s="1">
        <v>587689075</v>
      </c>
      <c r="W2467" t="s">
        <v>49</v>
      </c>
      <c r="X2467" t="s">
        <v>90</v>
      </c>
    </row>
    <row r="2468" spans="1:24" x14ac:dyDescent="0.35">
      <c r="A2468" t="s">
        <v>2732</v>
      </c>
      <c r="B2468" t="s">
        <v>41</v>
      </c>
      <c r="C2468" s="1">
        <v>590816294</v>
      </c>
      <c r="D2468" t="s">
        <v>26</v>
      </c>
      <c r="E2468" t="s">
        <v>27</v>
      </c>
      <c r="F2468" t="s">
        <v>95</v>
      </c>
      <c r="G2468" s="2">
        <v>40604</v>
      </c>
      <c r="H2468" t="s">
        <v>30</v>
      </c>
      <c r="I2468" t="s">
        <v>31</v>
      </c>
      <c r="J2468">
        <v>86277</v>
      </c>
      <c r="K2468" t="s">
        <v>76</v>
      </c>
      <c r="L2468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102</v>
      </c>
      <c r="T2468" t="s">
        <v>68</v>
      </c>
      <c r="U2468" t="s">
        <v>37</v>
      </c>
      <c r="V2468" s="1">
        <v>212039619</v>
      </c>
      <c r="W2468" t="s">
        <v>49</v>
      </c>
      <c r="X2468" t="s">
        <v>39</v>
      </c>
    </row>
    <row r="2469" spans="1:24" x14ac:dyDescent="0.35">
      <c r="A2469" t="s">
        <v>2733</v>
      </c>
      <c r="B2469" t="s">
        <v>41</v>
      </c>
      <c r="C2469" s="1">
        <v>4574547243</v>
      </c>
      <c r="D2469" t="s">
        <v>26</v>
      </c>
      <c r="E2469" t="s">
        <v>27</v>
      </c>
      <c r="F2469" t="s">
        <v>71</v>
      </c>
      <c r="G2469" t="s">
        <v>200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63</v>
      </c>
      <c r="T2469" t="s">
        <v>36</v>
      </c>
      <c r="U2469" t="s">
        <v>37</v>
      </c>
      <c r="V2469" t="s">
        <v>505</v>
      </c>
      <c r="W2469" t="s">
        <v>49</v>
      </c>
      <c r="X2469" t="s">
        <v>90</v>
      </c>
    </row>
    <row r="2470" spans="1:24" x14ac:dyDescent="0.35">
      <c r="A2470" t="s">
        <v>2734</v>
      </c>
      <c r="B2470" t="s">
        <v>55</v>
      </c>
      <c r="C2470" s="1">
        <v>8377499751</v>
      </c>
      <c r="D2470" t="s">
        <v>26</v>
      </c>
      <c r="E2470" t="s">
        <v>27</v>
      </c>
      <c r="F2470" t="s">
        <v>28</v>
      </c>
      <c r="G2470" s="2">
        <v>40664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 t="s">
        <v>109</v>
      </c>
      <c r="W2470" t="s">
        <v>49</v>
      </c>
      <c r="X2470" t="s">
        <v>39</v>
      </c>
    </row>
    <row r="2471" spans="1:24" x14ac:dyDescent="0.35">
      <c r="A2471" t="s">
        <v>2735</v>
      </c>
      <c r="B2471" t="s">
        <v>25</v>
      </c>
      <c r="C2471" s="1">
        <v>2233243946</v>
      </c>
      <c r="D2471" t="s">
        <v>66</v>
      </c>
      <c r="E2471" t="s">
        <v>42</v>
      </c>
      <c r="F2471" t="s">
        <v>71</v>
      </c>
      <c r="G2471" s="2">
        <v>40848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84</v>
      </c>
      <c r="S2471" t="s">
        <v>286</v>
      </c>
      <c r="T2471" t="s">
        <v>68</v>
      </c>
      <c r="U2471" t="s">
        <v>86</v>
      </c>
      <c r="V2471" s="1">
        <v>484013411</v>
      </c>
      <c r="W2471" t="s">
        <v>49</v>
      </c>
      <c r="X2471" t="s">
        <v>39</v>
      </c>
    </row>
    <row r="2472" spans="1:24" x14ac:dyDescent="0.35">
      <c r="A2472" t="s">
        <v>2736</v>
      </c>
      <c r="B2472" t="s">
        <v>55</v>
      </c>
      <c r="C2472" s="1">
        <v>583889915</v>
      </c>
      <c r="D2472" t="s">
        <v>66</v>
      </c>
      <c r="E2472" t="s">
        <v>27</v>
      </c>
      <c r="F2472" t="s">
        <v>95</v>
      </c>
      <c r="G2472" s="2">
        <v>40695</v>
      </c>
      <c r="H2472" t="s">
        <v>30</v>
      </c>
      <c r="I2472" t="s">
        <v>57</v>
      </c>
      <c r="J2472">
        <v>81082</v>
      </c>
      <c r="K2472" t="s">
        <v>76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102</v>
      </c>
      <c r="T2472" t="s">
        <v>68</v>
      </c>
      <c r="U2472" t="s">
        <v>37</v>
      </c>
      <c r="V2472" s="1">
        <v>281295903</v>
      </c>
      <c r="W2472" t="s">
        <v>49</v>
      </c>
      <c r="X2472" t="s">
        <v>120</v>
      </c>
    </row>
    <row r="2473" spans="1:24" x14ac:dyDescent="0.35">
      <c r="A2473" t="s">
        <v>2737</v>
      </c>
      <c r="B2473" t="s">
        <v>55</v>
      </c>
      <c r="C2473" s="1">
        <v>7577065297</v>
      </c>
      <c r="D2473" t="s">
        <v>26</v>
      </c>
      <c r="E2473" t="s">
        <v>27</v>
      </c>
      <c r="F2473" t="s">
        <v>28</v>
      </c>
      <c r="G2473" s="2">
        <v>40696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68</v>
      </c>
      <c r="U2473" t="s">
        <v>86</v>
      </c>
      <c r="V2473" t="s">
        <v>2738</v>
      </c>
      <c r="W2473" t="s">
        <v>151</v>
      </c>
      <c r="X2473" t="s">
        <v>39</v>
      </c>
    </row>
    <row r="2474" spans="1:24" x14ac:dyDescent="0.35">
      <c r="A2474" t="s">
        <v>2739</v>
      </c>
      <c r="B2474" t="s">
        <v>41</v>
      </c>
      <c r="C2474" s="1">
        <v>8012841201</v>
      </c>
      <c r="D2474" t="s">
        <v>26</v>
      </c>
      <c r="E2474" t="s">
        <v>27</v>
      </c>
      <c r="F2474" t="s">
        <v>71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 t="s">
        <v>208</v>
      </c>
      <c r="W2474" t="s">
        <v>60</v>
      </c>
      <c r="X2474" t="s">
        <v>39</v>
      </c>
    </row>
    <row r="2475" spans="1:24" x14ac:dyDescent="0.35">
      <c r="A2475" t="s">
        <v>2740</v>
      </c>
      <c r="B2475" t="s">
        <v>65</v>
      </c>
      <c r="C2475" s="1">
        <v>9217978125</v>
      </c>
      <c r="D2475" t="s">
        <v>26</v>
      </c>
      <c r="E2475" t="s">
        <v>27</v>
      </c>
      <c r="F2475" t="s">
        <v>28</v>
      </c>
      <c r="G2475" s="2">
        <v>40878</v>
      </c>
      <c r="H2475" t="s">
        <v>30</v>
      </c>
      <c r="I2475" t="s">
        <v>31</v>
      </c>
      <c r="J2475">
        <v>26351</v>
      </c>
      <c r="K2475" t="s">
        <v>32</v>
      </c>
      <c r="L2475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102</v>
      </c>
      <c r="T2475" t="s">
        <v>48</v>
      </c>
      <c r="U2475" t="s">
        <v>86</v>
      </c>
      <c r="V2475" t="s">
        <v>780</v>
      </c>
      <c r="W2475" t="s">
        <v>60</v>
      </c>
      <c r="X2475" t="s">
        <v>39</v>
      </c>
    </row>
    <row r="2476" spans="1:24" x14ac:dyDescent="0.35">
      <c r="A2476" t="s">
        <v>2741</v>
      </c>
      <c r="B2476" t="s">
        <v>65</v>
      </c>
      <c r="C2476" s="1">
        <v>2749189304</v>
      </c>
      <c r="D2476" t="s">
        <v>26</v>
      </c>
      <c r="E2476" t="s">
        <v>42</v>
      </c>
      <c r="F2476" t="s">
        <v>95</v>
      </c>
      <c r="G2476" t="s">
        <v>148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102</v>
      </c>
      <c r="T2476" t="s">
        <v>36</v>
      </c>
      <c r="U2476" t="s">
        <v>59</v>
      </c>
      <c r="V2476" s="1">
        <v>824487259</v>
      </c>
      <c r="W2476" t="s">
        <v>49</v>
      </c>
      <c r="X2476" t="s">
        <v>120</v>
      </c>
    </row>
    <row r="2477" spans="1:24" x14ac:dyDescent="0.35">
      <c r="A2477" t="s">
        <v>2742</v>
      </c>
      <c r="B2477" t="s">
        <v>51</v>
      </c>
      <c r="C2477" s="1">
        <v>358887609</v>
      </c>
      <c r="D2477" t="s">
        <v>26</v>
      </c>
      <c r="E2477" t="s">
        <v>42</v>
      </c>
      <c r="F2477" t="s">
        <v>71</v>
      </c>
      <c r="G2477" s="2">
        <v>40848</v>
      </c>
      <c r="H2477" t="s">
        <v>30</v>
      </c>
      <c r="I2477" t="s">
        <v>31</v>
      </c>
      <c r="J2477">
        <v>42836</v>
      </c>
      <c r="K2477" t="s">
        <v>76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86</v>
      </c>
      <c r="V2477" s="1">
        <v>244580023</v>
      </c>
      <c r="W2477" t="s">
        <v>49</v>
      </c>
      <c r="X2477" t="s">
        <v>39</v>
      </c>
    </row>
    <row r="2478" spans="1:24" x14ac:dyDescent="0.35">
      <c r="A2478" t="s">
        <v>2743</v>
      </c>
      <c r="B2478" t="s">
        <v>65</v>
      </c>
      <c r="C2478" s="1">
        <v>3954538361</v>
      </c>
      <c r="D2478" t="s">
        <v>26</v>
      </c>
      <c r="E2478" t="s">
        <v>27</v>
      </c>
      <c r="F2478" t="s">
        <v>156</v>
      </c>
      <c r="G2478" t="s">
        <v>104</v>
      </c>
      <c r="H2478" t="s">
        <v>30</v>
      </c>
      <c r="I2478" t="s">
        <v>57</v>
      </c>
      <c r="J2478">
        <v>40175</v>
      </c>
      <c r="K2478" t="s">
        <v>62</v>
      </c>
      <c r="L2478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63</v>
      </c>
      <c r="T2478" t="s">
        <v>48</v>
      </c>
      <c r="U2478" t="s">
        <v>86</v>
      </c>
      <c r="V2478" s="1">
        <v>154721555</v>
      </c>
      <c r="W2478" t="s">
        <v>60</v>
      </c>
      <c r="X2478" t="s">
        <v>39</v>
      </c>
    </row>
    <row r="2479" spans="1:24" x14ac:dyDescent="0.35">
      <c r="A2479" t="s">
        <v>2744</v>
      </c>
      <c r="B2479" t="s">
        <v>55</v>
      </c>
      <c r="C2479" s="1">
        <v>3230576665</v>
      </c>
      <c r="D2479" t="s">
        <v>66</v>
      </c>
      <c r="E2479" t="s">
        <v>42</v>
      </c>
      <c r="F2479" t="s">
        <v>71</v>
      </c>
      <c r="G2479" s="2">
        <v>40664</v>
      </c>
      <c r="H2479" t="s">
        <v>30</v>
      </c>
      <c r="I2479" t="s">
        <v>57</v>
      </c>
      <c r="J2479">
        <v>62873</v>
      </c>
      <c r="K2479" t="s">
        <v>76</v>
      </c>
      <c r="L2479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102</v>
      </c>
      <c r="T2479" t="s">
        <v>68</v>
      </c>
      <c r="U2479" t="s">
        <v>59</v>
      </c>
      <c r="V2479" s="1">
        <v>20775186</v>
      </c>
      <c r="W2479" t="s">
        <v>49</v>
      </c>
      <c r="X2479" t="s">
        <v>39</v>
      </c>
    </row>
    <row r="2480" spans="1:24" x14ac:dyDescent="0.35">
      <c r="A2480" t="s">
        <v>2745</v>
      </c>
      <c r="B2480" t="s">
        <v>51</v>
      </c>
      <c r="C2480" s="1">
        <v>5158648497</v>
      </c>
      <c r="D2480" t="s">
        <v>26</v>
      </c>
      <c r="E2480" t="s">
        <v>27</v>
      </c>
      <c r="F2480" t="s">
        <v>95</v>
      </c>
      <c r="G2480" s="2">
        <v>40635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63</v>
      </c>
      <c r="T2480" t="s">
        <v>68</v>
      </c>
      <c r="U2480" t="s">
        <v>37</v>
      </c>
      <c r="V2480" s="1">
        <v>588936956</v>
      </c>
      <c r="W2480" t="s">
        <v>38</v>
      </c>
      <c r="X2480" t="s">
        <v>39</v>
      </c>
    </row>
    <row r="2481" spans="1:24" x14ac:dyDescent="0.35">
      <c r="A2481" t="s">
        <v>2746</v>
      </c>
      <c r="B2481" t="s">
        <v>55</v>
      </c>
      <c r="C2481" s="1">
        <v>2776582901</v>
      </c>
      <c r="D2481" t="s">
        <v>26</v>
      </c>
      <c r="E2481" t="s">
        <v>27</v>
      </c>
      <c r="F2481" t="s">
        <v>71</v>
      </c>
      <c r="G2481" s="2">
        <v>40757</v>
      </c>
      <c r="H2481" t="s">
        <v>30</v>
      </c>
      <c r="I2481" t="s">
        <v>31</v>
      </c>
      <c r="J2481">
        <v>50985</v>
      </c>
      <c r="K2481" t="s">
        <v>76</v>
      </c>
      <c r="L248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102</v>
      </c>
      <c r="T2481" t="s">
        <v>97</v>
      </c>
      <c r="U2481" t="s">
        <v>37</v>
      </c>
      <c r="V2481" s="1">
        <v>30768931</v>
      </c>
      <c r="W2481" t="s">
        <v>38</v>
      </c>
      <c r="X2481" t="s">
        <v>39</v>
      </c>
    </row>
    <row r="2482" spans="1:24" x14ac:dyDescent="0.35">
      <c r="A2482" t="s">
        <v>2747</v>
      </c>
      <c r="B2482" t="s">
        <v>41</v>
      </c>
      <c r="C2482" s="1">
        <v>1283600951</v>
      </c>
      <c r="D2482" t="s">
        <v>26</v>
      </c>
      <c r="E2482" t="s">
        <v>52</v>
      </c>
      <c r="F2482" t="s">
        <v>95</v>
      </c>
      <c r="G2482" t="s">
        <v>122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102</v>
      </c>
      <c r="T2482" t="s">
        <v>48</v>
      </c>
      <c r="U2482" t="s">
        <v>37</v>
      </c>
      <c r="V2482" t="s">
        <v>2738</v>
      </c>
      <c r="W2482" t="s">
        <v>38</v>
      </c>
      <c r="X2482" t="s">
        <v>39</v>
      </c>
    </row>
    <row r="2483" spans="1:24" x14ac:dyDescent="0.35">
      <c r="A2483" t="s">
        <v>2748</v>
      </c>
      <c r="B2483" t="s">
        <v>41</v>
      </c>
      <c r="C2483" s="1">
        <v>2842157022</v>
      </c>
      <c r="D2483" t="s">
        <v>26</v>
      </c>
      <c r="E2483" t="s">
        <v>42</v>
      </c>
      <c r="F2483" t="s">
        <v>28</v>
      </c>
      <c r="G2483" s="2">
        <v>40695</v>
      </c>
      <c r="H2483" t="s">
        <v>30</v>
      </c>
      <c r="I2483" t="s">
        <v>57</v>
      </c>
      <c r="J2483">
        <v>42803</v>
      </c>
      <c r="K2483" t="s">
        <v>76</v>
      </c>
      <c r="L2483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102</v>
      </c>
      <c r="T2483" t="s">
        <v>36</v>
      </c>
      <c r="U2483" t="s">
        <v>59</v>
      </c>
      <c r="V2483" s="1">
        <v>889288242</v>
      </c>
      <c r="W2483" t="s">
        <v>203</v>
      </c>
      <c r="X2483" t="s">
        <v>90</v>
      </c>
    </row>
    <row r="2484" spans="1:24" x14ac:dyDescent="0.35">
      <c r="A2484" t="s">
        <v>2749</v>
      </c>
      <c r="B2484" t="s">
        <v>65</v>
      </c>
      <c r="C2484" s="1">
        <v>2276392936</v>
      </c>
      <c r="D2484" t="s">
        <v>26</v>
      </c>
      <c r="E2484" t="s">
        <v>27</v>
      </c>
      <c r="F2484" t="s">
        <v>71</v>
      </c>
      <c r="G2484" t="s">
        <v>75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97</v>
      </c>
      <c r="U2484" t="s">
        <v>59</v>
      </c>
      <c r="V2484" s="1">
        <v>624980751</v>
      </c>
      <c r="W2484" t="s">
        <v>38</v>
      </c>
      <c r="X2484" t="s">
        <v>90</v>
      </c>
    </row>
    <row r="2485" spans="1:24" x14ac:dyDescent="0.35">
      <c r="A2485" t="s">
        <v>2750</v>
      </c>
      <c r="B2485" t="s">
        <v>41</v>
      </c>
      <c r="C2485" s="1">
        <v>3895961837</v>
      </c>
      <c r="D2485" t="s">
        <v>26</v>
      </c>
      <c r="E2485" t="s">
        <v>42</v>
      </c>
      <c r="F2485" t="s">
        <v>95</v>
      </c>
      <c r="G2485" t="s">
        <v>206</v>
      </c>
      <c r="H2485" t="s">
        <v>30</v>
      </c>
      <c r="I2485" t="s">
        <v>57</v>
      </c>
      <c r="J2485">
        <v>35970</v>
      </c>
      <c r="K2485" t="s">
        <v>32</v>
      </c>
      <c r="L2485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 t="s">
        <v>247</v>
      </c>
      <c r="W2485" t="s">
        <v>49</v>
      </c>
      <c r="X2485" t="s">
        <v>120</v>
      </c>
    </row>
    <row r="2486" spans="1:24" x14ac:dyDescent="0.35">
      <c r="A2486" t="s">
        <v>2751</v>
      </c>
      <c r="B2486" t="s">
        <v>41</v>
      </c>
      <c r="C2486" s="1">
        <v>4247683347</v>
      </c>
      <c r="D2486" t="s">
        <v>26</v>
      </c>
      <c r="E2486" t="s">
        <v>27</v>
      </c>
      <c r="F2486" t="s">
        <v>28</v>
      </c>
      <c r="G2486" t="s">
        <v>78</v>
      </c>
      <c r="H2486" t="s">
        <v>30</v>
      </c>
      <c r="I2486" t="s">
        <v>57</v>
      </c>
      <c r="J2486">
        <v>44537</v>
      </c>
      <c r="K2486" t="s">
        <v>76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86</v>
      </c>
      <c r="V2486" s="1">
        <v>441907057</v>
      </c>
      <c r="W2486" t="s">
        <v>151</v>
      </c>
      <c r="X2486" t="s">
        <v>90</v>
      </c>
    </row>
    <row r="2487" spans="1:24" x14ac:dyDescent="0.35">
      <c r="A2487" t="s">
        <v>2752</v>
      </c>
      <c r="B2487" t="s">
        <v>41</v>
      </c>
      <c r="C2487" s="1">
        <v>6005847375</v>
      </c>
      <c r="D2487" t="s">
        <v>66</v>
      </c>
      <c r="E2487" t="s">
        <v>42</v>
      </c>
      <c r="F2487" t="s">
        <v>71</v>
      </c>
      <c r="G2487" t="s">
        <v>153</v>
      </c>
      <c r="H2487" t="s">
        <v>178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63</v>
      </c>
      <c r="T2487" t="s">
        <v>36</v>
      </c>
      <c r="U2487" t="s">
        <v>37</v>
      </c>
      <c r="V2487" t="s">
        <v>408</v>
      </c>
      <c r="W2487" t="s">
        <v>49</v>
      </c>
      <c r="X2487" t="s">
        <v>39</v>
      </c>
    </row>
    <row r="2488" spans="1:24" x14ac:dyDescent="0.35">
      <c r="A2488" t="s">
        <v>2753</v>
      </c>
      <c r="B2488" t="s">
        <v>41</v>
      </c>
      <c r="C2488" s="1">
        <v>2719506996</v>
      </c>
      <c r="D2488" t="s">
        <v>66</v>
      </c>
      <c r="E2488" t="s">
        <v>27</v>
      </c>
      <c r="F2488" t="s">
        <v>71</v>
      </c>
      <c r="G2488" t="s">
        <v>224</v>
      </c>
      <c r="H2488" t="s">
        <v>178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102</v>
      </c>
      <c r="T2488" t="s">
        <v>68</v>
      </c>
      <c r="U2488" t="s">
        <v>86</v>
      </c>
      <c r="V2488" t="s">
        <v>296</v>
      </c>
      <c r="W2488" t="s">
        <v>38</v>
      </c>
      <c r="X2488" t="s">
        <v>120</v>
      </c>
    </row>
    <row r="2489" spans="1:24" x14ac:dyDescent="0.35">
      <c r="A2489" t="s">
        <v>2754</v>
      </c>
      <c r="B2489" t="s">
        <v>41</v>
      </c>
      <c r="C2489" s="1">
        <v>4185757242</v>
      </c>
      <c r="D2489" t="s">
        <v>26</v>
      </c>
      <c r="E2489" t="s">
        <v>27</v>
      </c>
      <c r="F2489" t="s">
        <v>71</v>
      </c>
      <c r="G2489" t="s">
        <v>168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93</v>
      </c>
      <c r="T2489" t="s">
        <v>68</v>
      </c>
      <c r="U2489" t="s">
        <v>59</v>
      </c>
      <c r="V2489" s="1">
        <v>492644465</v>
      </c>
      <c r="W2489" t="s">
        <v>49</v>
      </c>
      <c r="X2489" t="s">
        <v>90</v>
      </c>
    </row>
    <row r="2490" spans="1:24" x14ac:dyDescent="0.35">
      <c r="A2490" t="s">
        <v>2755</v>
      </c>
      <c r="B2490" t="s">
        <v>51</v>
      </c>
      <c r="C2490" s="1">
        <v>3347334946</v>
      </c>
      <c r="D2490" t="s">
        <v>66</v>
      </c>
      <c r="E2490" t="s">
        <v>27</v>
      </c>
      <c r="F2490" t="s">
        <v>28</v>
      </c>
      <c r="G2490" s="2">
        <v>40848</v>
      </c>
      <c r="H2490" t="s">
        <v>30</v>
      </c>
      <c r="I2490" t="s">
        <v>31</v>
      </c>
      <c r="J2490">
        <v>33190</v>
      </c>
      <c r="K2490" t="s">
        <v>32</v>
      </c>
      <c r="L2490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102</v>
      </c>
      <c r="T2490" t="s">
        <v>36</v>
      </c>
      <c r="U2490" t="s">
        <v>69</v>
      </c>
      <c r="V2490" t="s">
        <v>164</v>
      </c>
      <c r="W2490" t="s">
        <v>60</v>
      </c>
      <c r="X2490" t="s">
        <v>39</v>
      </c>
    </row>
    <row r="2491" spans="1:24" x14ac:dyDescent="0.35">
      <c r="A2491" t="s">
        <v>2756</v>
      </c>
      <c r="B2491" t="s">
        <v>51</v>
      </c>
      <c r="C2491" s="1">
        <v>7331508054</v>
      </c>
      <c r="D2491" t="s">
        <v>26</v>
      </c>
      <c r="E2491" t="s">
        <v>27</v>
      </c>
      <c r="F2491" t="s">
        <v>71</v>
      </c>
      <c r="G2491" t="s">
        <v>119</v>
      </c>
      <c r="H2491" t="s">
        <v>44</v>
      </c>
      <c r="I2491" t="s">
        <v>57</v>
      </c>
      <c r="J2491">
        <v>0</v>
      </c>
      <c r="K2491" t="s">
        <v>62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102</v>
      </c>
      <c r="T2491" t="s">
        <v>36</v>
      </c>
      <c r="U2491" t="s">
        <v>86</v>
      </c>
      <c r="V2491" s="1">
        <v>61580247</v>
      </c>
      <c r="W2491" t="s">
        <v>151</v>
      </c>
      <c r="X2491" t="s">
        <v>90</v>
      </c>
    </row>
    <row r="2492" spans="1:24" x14ac:dyDescent="0.35">
      <c r="A2492" t="s">
        <v>2757</v>
      </c>
      <c r="B2492" t="s">
        <v>41</v>
      </c>
      <c r="C2492" s="1">
        <v>9320284812</v>
      </c>
      <c r="D2492" t="s">
        <v>26</v>
      </c>
      <c r="E2492" t="s">
        <v>52</v>
      </c>
      <c r="F2492" t="s">
        <v>28</v>
      </c>
      <c r="G2492" s="2">
        <v>40603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63</v>
      </c>
      <c r="T2492" t="s">
        <v>48</v>
      </c>
      <c r="U2492" t="s">
        <v>59</v>
      </c>
      <c r="V2492" s="1">
        <v>738975495</v>
      </c>
      <c r="W2492" t="s">
        <v>38</v>
      </c>
      <c r="X2492" t="s">
        <v>90</v>
      </c>
    </row>
    <row r="2493" spans="1:24" x14ac:dyDescent="0.35">
      <c r="A2493" t="s">
        <v>2758</v>
      </c>
      <c r="B2493" t="s">
        <v>25</v>
      </c>
      <c r="C2493" s="1">
        <v>3312323945</v>
      </c>
      <c r="D2493" t="s">
        <v>26</v>
      </c>
      <c r="E2493" t="s">
        <v>42</v>
      </c>
      <c r="F2493" t="s">
        <v>71</v>
      </c>
      <c r="G2493" s="2">
        <v>40756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 t="s">
        <v>423</v>
      </c>
      <c r="W2493" t="s">
        <v>49</v>
      </c>
      <c r="X2493" t="s">
        <v>39</v>
      </c>
    </row>
    <row r="2494" spans="1:24" x14ac:dyDescent="0.35">
      <c r="A2494" t="s">
        <v>2759</v>
      </c>
      <c r="B2494" t="s">
        <v>55</v>
      </c>
      <c r="C2494" s="1">
        <v>5560278162</v>
      </c>
      <c r="D2494" t="s">
        <v>26</v>
      </c>
      <c r="E2494" t="s">
        <v>27</v>
      </c>
      <c r="F2494" t="s">
        <v>28</v>
      </c>
      <c r="G2494" t="s">
        <v>244</v>
      </c>
      <c r="H2494" t="s">
        <v>44</v>
      </c>
      <c r="I2494" t="s">
        <v>31</v>
      </c>
      <c r="J2494">
        <v>0</v>
      </c>
      <c r="K2494" t="s">
        <v>62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86</v>
      </c>
      <c r="V2494" s="1">
        <v>65953005</v>
      </c>
      <c r="W2494" t="s">
        <v>49</v>
      </c>
      <c r="X2494" t="s">
        <v>39</v>
      </c>
    </row>
    <row r="2495" spans="1:24" x14ac:dyDescent="0.35">
      <c r="A2495" t="s">
        <v>2760</v>
      </c>
      <c r="B2495" t="s">
        <v>25</v>
      </c>
      <c r="C2495" s="1">
        <v>8214602384</v>
      </c>
      <c r="D2495" t="s">
        <v>26</v>
      </c>
      <c r="E2495" t="s">
        <v>27</v>
      </c>
      <c r="F2495" t="s">
        <v>71</v>
      </c>
      <c r="G2495" s="2">
        <v>40695</v>
      </c>
      <c r="H2495" t="s">
        <v>30</v>
      </c>
      <c r="I2495" t="s">
        <v>31</v>
      </c>
      <c r="J2495">
        <v>73245</v>
      </c>
      <c r="K2495" t="s">
        <v>76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86</v>
      </c>
      <c r="V2495" s="1">
        <v>305121363</v>
      </c>
      <c r="W2495" t="s">
        <v>49</v>
      </c>
      <c r="X2495" t="s">
        <v>39</v>
      </c>
    </row>
    <row r="2496" spans="1:24" x14ac:dyDescent="0.35">
      <c r="A2496" t="s">
        <v>2761</v>
      </c>
      <c r="B2496" t="s">
        <v>55</v>
      </c>
      <c r="C2496" s="1">
        <v>8647139152</v>
      </c>
      <c r="D2496" t="s">
        <v>26</v>
      </c>
      <c r="E2496" t="s">
        <v>27</v>
      </c>
      <c r="F2496" t="s">
        <v>28</v>
      </c>
      <c r="G2496" t="s">
        <v>136</v>
      </c>
      <c r="H2496" t="s">
        <v>44</v>
      </c>
      <c r="I2496" t="s">
        <v>57</v>
      </c>
      <c r="J2496">
        <v>0</v>
      </c>
      <c r="K2496" t="s">
        <v>62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63</v>
      </c>
      <c r="T2496" t="s">
        <v>97</v>
      </c>
      <c r="U2496" t="s">
        <v>69</v>
      </c>
      <c r="V2496" s="1">
        <v>244816163</v>
      </c>
      <c r="W2496" t="s">
        <v>60</v>
      </c>
      <c r="X2496" t="s">
        <v>90</v>
      </c>
    </row>
    <row r="2497" spans="1:24" x14ac:dyDescent="0.35">
      <c r="A2497" t="s">
        <v>2762</v>
      </c>
      <c r="B2497" t="s">
        <v>55</v>
      </c>
      <c r="C2497" s="1">
        <v>4446738622</v>
      </c>
      <c r="D2497" t="s">
        <v>26</v>
      </c>
      <c r="E2497" t="s">
        <v>27</v>
      </c>
      <c r="F2497" t="s">
        <v>95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63</v>
      </c>
      <c r="T2497" t="s">
        <v>36</v>
      </c>
      <c r="U2497" t="s">
        <v>86</v>
      </c>
      <c r="V2497" s="1">
        <v>616279356</v>
      </c>
      <c r="W2497" t="s">
        <v>49</v>
      </c>
      <c r="X2497" t="s">
        <v>39</v>
      </c>
    </row>
    <row r="2498" spans="1:24" x14ac:dyDescent="0.35">
      <c r="A2498" t="s">
        <v>2763</v>
      </c>
      <c r="B2498" t="s">
        <v>65</v>
      </c>
      <c r="C2498" s="1">
        <v>7769841954</v>
      </c>
      <c r="D2498" t="s">
        <v>26</v>
      </c>
      <c r="E2498" t="s">
        <v>27</v>
      </c>
      <c r="F2498" t="s">
        <v>28</v>
      </c>
      <c r="G2498" t="s">
        <v>99</v>
      </c>
      <c r="H2498" t="s">
        <v>30</v>
      </c>
      <c r="I2498" t="s">
        <v>57</v>
      </c>
      <c r="J2498">
        <v>74365</v>
      </c>
      <c r="K2498" t="s">
        <v>32</v>
      </c>
      <c r="L2498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93</v>
      </c>
      <c r="T2498" t="s">
        <v>36</v>
      </c>
      <c r="U2498" t="s">
        <v>59</v>
      </c>
      <c r="V2498" t="s">
        <v>806</v>
      </c>
      <c r="W2498" t="s">
        <v>203</v>
      </c>
      <c r="X2498" t="s">
        <v>90</v>
      </c>
    </row>
    <row r="2499" spans="1:24" x14ac:dyDescent="0.35">
      <c r="A2499" t="s">
        <v>2764</v>
      </c>
      <c r="B2499" t="s">
        <v>65</v>
      </c>
      <c r="C2499" s="1">
        <v>3911118202</v>
      </c>
      <c r="D2499" t="s">
        <v>26</v>
      </c>
      <c r="E2499" t="s">
        <v>42</v>
      </c>
      <c r="F2499" t="s">
        <v>156</v>
      </c>
      <c r="G2499" s="2">
        <v>40726</v>
      </c>
      <c r="H2499" t="s">
        <v>30</v>
      </c>
      <c r="I2499" t="s">
        <v>57</v>
      </c>
      <c r="J2499">
        <v>30821</v>
      </c>
      <c r="K2499" t="s">
        <v>76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68</v>
      </c>
      <c r="U2499" t="s">
        <v>69</v>
      </c>
      <c r="V2499" s="1">
        <v>451319227</v>
      </c>
      <c r="W2499" t="s">
        <v>49</v>
      </c>
      <c r="X2499" t="s">
        <v>39</v>
      </c>
    </row>
    <row r="2500" spans="1:24" x14ac:dyDescent="0.35">
      <c r="A2500" t="s">
        <v>2765</v>
      </c>
      <c r="B2500" t="s">
        <v>41</v>
      </c>
      <c r="C2500" s="1">
        <v>2731520409</v>
      </c>
      <c r="D2500" t="s">
        <v>26</v>
      </c>
      <c r="E2500" t="s">
        <v>27</v>
      </c>
      <c r="F2500" t="s">
        <v>95</v>
      </c>
      <c r="G2500" s="2">
        <v>40575</v>
      </c>
      <c r="H2500" t="s">
        <v>30</v>
      </c>
      <c r="I2500" t="s">
        <v>31</v>
      </c>
      <c r="J2500">
        <v>69844</v>
      </c>
      <c r="K2500" t="s">
        <v>76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93</v>
      </c>
      <c r="T2500" t="s">
        <v>68</v>
      </c>
      <c r="U2500" t="s">
        <v>86</v>
      </c>
      <c r="V2500" s="1">
        <v>184379697</v>
      </c>
      <c r="W2500" t="s">
        <v>49</v>
      </c>
      <c r="X2500" t="s">
        <v>39</v>
      </c>
    </row>
    <row r="2501" spans="1:24" x14ac:dyDescent="0.35">
      <c r="A2501" t="s">
        <v>2766</v>
      </c>
      <c r="B2501" t="s">
        <v>65</v>
      </c>
      <c r="C2501" s="1">
        <v>8401788653</v>
      </c>
      <c r="D2501" t="s">
        <v>26</v>
      </c>
      <c r="E2501" t="s">
        <v>42</v>
      </c>
      <c r="F2501" t="s">
        <v>28</v>
      </c>
      <c r="G2501" t="s">
        <v>295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102</v>
      </c>
      <c r="T2501" t="s">
        <v>68</v>
      </c>
      <c r="U2501" t="s">
        <v>69</v>
      </c>
      <c r="V2501" t="s">
        <v>617</v>
      </c>
      <c r="W2501" t="s">
        <v>60</v>
      </c>
      <c r="X2501" t="s">
        <v>39</v>
      </c>
    </row>
    <row r="2502" spans="1:24" x14ac:dyDescent="0.35">
      <c r="A2502" t="s">
        <v>2767</v>
      </c>
      <c r="B2502" t="s">
        <v>65</v>
      </c>
      <c r="C2502" s="1">
        <v>5875038074</v>
      </c>
      <c r="D2502" t="s">
        <v>26</v>
      </c>
      <c r="E2502" t="s">
        <v>27</v>
      </c>
      <c r="F2502" t="s">
        <v>74</v>
      </c>
      <c r="G2502" s="2">
        <v>40575</v>
      </c>
      <c r="H2502" t="s">
        <v>30</v>
      </c>
      <c r="I2502" t="s">
        <v>57</v>
      </c>
      <c r="J2502">
        <v>55836</v>
      </c>
      <c r="K2502" t="s">
        <v>76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69</v>
      </c>
      <c r="V2502" s="1">
        <v>314936185</v>
      </c>
      <c r="W2502" t="s">
        <v>49</v>
      </c>
      <c r="X2502" t="s">
        <v>39</v>
      </c>
    </row>
    <row r="2503" spans="1:24" x14ac:dyDescent="0.35">
      <c r="A2503" t="s">
        <v>2768</v>
      </c>
      <c r="B2503" t="s">
        <v>65</v>
      </c>
      <c r="C2503" s="1">
        <v>6188379423</v>
      </c>
      <c r="D2503" t="s">
        <v>26</v>
      </c>
      <c r="E2503" t="s">
        <v>42</v>
      </c>
      <c r="F2503" t="s">
        <v>95</v>
      </c>
      <c r="G2503" s="2">
        <v>40818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69</v>
      </c>
      <c r="V2503" s="1">
        <v>406367233</v>
      </c>
      <c r="W2503" t="s">
        <v>49</v>
      </c>
      <c r="X2503" t="s">
        <v>90</v>
      </c>
    </row>
    <row r="2504" spans="1:24" x14ac:dyDescent="0.35">
      <c r="A2504" t="s">
        <v>2769</v>
      </c>
      <c r="B2504" t="s">
        <v>41</v>
      </c>
      <c r="C2504" s="1">
        <v>4506577736</v>
      </c>
      <c r="D2504" t="s">
        <v>26</v>
      </c>
      <c r="E2504" t="s">
        <v>27</v>
      </c>
      <c r="F2504" t="s">
        <v>28</v>
      </c>
      <c r="G2504" t="s">
        <v>43</v>
      </c>
      <c r="H2504" t="s">
        <v>112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 s="1">
        <v>571319514</v>
      </c>
      <c r="W2504" t="s">
        <v>151</v>
      </c>
      <c r="X2504" t="s">
        <v>39</v>
      </c>
    </row>
    <row r="2505" spans="1:24" x14ac:dyDescent="0.35">
      <c r="A2505" t="s">
        <v>2770</v>
      </c>
      <c r="B2505" t="s">
        <v>41</v>
      </c>
      <c r="C2505" s="1">
        <v>1054853703</v>
      </c>
      <c r="D2505" t="s">
        <v>26</v>
      </c>
      <c r="E2505" t="s">
        <v>42</v>
      </c>
      <c r="F2505" t="s">
        <v>156</v>
      </c>
      <c r="G2505" t="s">
        <v>138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63</v>
      </c>
      <c r="T2505" t="s">
        <v>48</v>
      </c>
      <c r="U2505" t="s">
        <v>59</v>
      </c>
      <c r="V2505" s="1">
        <v>730373515</v>
      </c>
      <c r="W2505" t="s">
        <v>151</v>
      </c>
      <c r="X2505" t="s">
        <v>39</v>
      </c>
    </row>
    <row r="2506" spans="1:24" x14ac:dyDescent="0.35">
      <c r="A2506" t="s">
        <v>2771</v>
      </c>
      <c r="B2506" t="s">
        <v>65</v>
      </c>
      <c r="C2506" s="1">
        <v>3520357475</v>
      </c>
      <c r="D2506" t="s">
        <v>26</v>
      </c>
      <c r="E2506" t="s">
        <v>52</v>
      </c>
      <c r="F2506" t="s">
        <v>28</v>
      </c>
      <c r="G2506" t="s">
        <v>206</v>
      </c>
      <c r="H2506" t="s">
        <v>30</v>
      </c>
      <c r="I2506" t="s">
        <v>31</v>
      </c>
      <c r="J2506">
        <v>56343</v>
      </c>
      <c r="K2506" t="s">
        <v>32</v>
      </c>
      <c r="L2506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86</v>
      </c>
      <c r="V2506" s="1">
        <v>1612962321</v>
      </c>
      <c r="W2506" t="s">
        <v>203</v>
      </c>
      <c r="X2506" t="s">
        <v>39</v>
      </c>
    </row>
    <row r="2507" spans="1:24" x14ac:dyDescent="0.35">
      <c r="A2507" t="s">
        <v>2772</v>
      </c>
      <c r="B2507" t="s">
        <v>55</v>
      </c>
      <c r="C2507" s="1">
        <v>8193750001</v>
      </c>
      <c r="D2507" t="s">
        <v>26</v>
      </c>
      <c r="E2507" t="s">
        <v>27</v>
      </c>
      <c r="F2507" t="s">
        <v>71</v>
      </c>
      <c r="G2507" s="2">
        <v>40544</v>
      </c>
      <c r="H2507" t="s">
        <v>79</v>
      </c>
      <c r="I2507" t="s">
        <v>31</v>
      </c>
      <c r="J2507">
        <v>12780</v>
      </c>
      <c r="K2507" t="s">
        <v>62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63</v>
      </c>
      <c r="T2507" t="s">
        <v>68</v>
      </c>
      <c r="U2507" t="s">
        <v>59</v>
      </c>
      <c r="V2507" s="1">
        <v>225437098</v>
      </c>
      <c r="W2507" t="s">
        <v>151</v>
      </c>
      <c r="X2507" t="s">
        <v>39</v>
      </c>
    </row>
    <row r="2508" spans="1:24" x14ac:dyDescent="0.35">
      <c r="A2508" t="s">
        <v>2773</v>
      </c>
      <c r="B2508" t="s">
        <v>55</v>
      </c>
      <c r="C2508" s="1">
        <v>5313436344</v>
      </c>
      <c r="D2508" t="s">
        <v>26</v>
      </c>
      <c r="E2508" t="s">
        <v>42</v>
      </c>
      <c r="F2508" t="s">
        <v>28</v>
      </c>
      <c r="G2508" t="s">
        <v>130</v>
      </c>
      <c r="H2508" t="s">
        <v>30</v>
      </c>
      <c r="I2508" t="s">
        <v>31</v>
      </c>
      <c r="J2508">
        <v>68558</v>
      </c>
      <c r="K2508" t="s">
        <v>62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 s="1">
        <v>280903779</v>
      </c>
      <c r="W2508" t="s">
        <v>60</v>
      </c>
      <c r="X2508" t="s">
        <v>39</v>
      </c>
    </row>
    <row r="2509" spans="1:24" x14ac:dyDescent="0.35">
      <c r="A2509" t="s">
        <v>2774</v>
      </c>
      <c r="B2509" t="s">
        <v>55</v>
      </c>
      <c r="C2509" s="1">
        <v>4379770178</v>
      </c>
      <c r="D2509" t="s">
        <v>26</v>
      </c>
      <c r="E2509" t="s">
        <v>52</v>
      </c>
      <c r="F2509" t="s">
        <v>71</v>
      </c>
      <c r="G2509" t="s">
        <v>313</v>
      </c>
      <c r="H2509" t="s">
        <v>30</v>
      </c>
      <c r="I2509" t="s">
        <v>31</v>
      </c>
      <c r="J2509">
        <v>47747</v>
      </c>
      <c r="K2509" t="s">
        <v>62</v>
      </c>
      <c r="L2509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69</v>
      </c>
      <c r="V2509" s="1">
        <v>165588524</v>
      </c>
      <c r="W2509" t="s">
        <v>38</v>
      </c>
      <c r="X2509" t="s">
        <v>39</v>
      </c>
    </row>
    <row r="2510" spans="1:24" x14ac:dyDescent="0.35">
      <c r="A2510" t="s">
        <v>2775</v>
      </c>
      <c r="B2510" t="s">
        <v>65</v>
      </c>
      <c r="C2510" s="1">
        <v>2088555547</v>
      </c>
      <c r="D2510" t="s">
        <v>26</v>
      </c>
      <c r="E2510" t="s">
        <v>42</v>
      </c>
      <c r="F2510" t="s">
        <v>28</v>
      </c>
      <c r="G2510" t="s">
        <v>184</v>
      </c>
      <c r="H2510" t="s">
        <v>79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68</v>
      </c>
      <c r="U2510" t="s">
        <v>69</v>
      </c>
      <c r="V2510" s="1">
        <v>494890996</v>
      </c>
      <c r="W2510" t="s">
        <v>49</v>
      </c>
      <c r="X2510" t="s">
        <v>90</v>
      </c>
    </row>
    <row r="2511" spans="1:24" x14ac:dyDescent="0.35">
      <c r="A2511" t="s">
        <v>2776</v>
      </c>
      <c r="B2511" t="s">
        <v>65</v>
      </c>
      <c r="C2511" s="1">
        <v>2771963072</v>
      </c>
      <c r="D2511" t="s">
        <v>26</v>
      </c>
      <c r="E2511" t="s">
        <v>42</v>
      </c>
      <c r="F2511" t="s">
        <v>28</v>
      </c>
      <c r="G2511" s="2">
        <v>40603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 t="s">
        <v>113</v>
      </c>
      <c r="W2511" t="s">
        <v>49</v>
      </c>
      <c r="X2511" t="s">
        <v>39</v>
      </c>
    </row>
    <row r="2512" spans="1:24" x14ac:dyDescent="0.35">
      <c r="A2512" t="s">
        <v>2777</v>
      </c>
      <c r="B2512" t="s">
        <v>55</v>
      </c>
      <c r="C2512" s="1">
        <v>5461548993</v>
      </c>
      <c r="D2512" t="s">
        <v>26</v>
      </c>
      <c r="E2512" t="s">
        <v>27</v>
      </c>
      <c r="F2512" t="s">
        <v>95</v>
      </c>
      <c r="G2512" s="2">
        <v>40725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68</v>
      </c>
      <c r="U2512" t="s">
        <v>37</v>
      </c>
      <c r="V2512" s="1">
        <v>485705851</v>
      </c>
      <c r="W2512" t="s">
        <v>49</v>
      </c>
      <c r="X2512" t="s">
        <v>120</v>
      </c>
    </row>
    <row r="2513" spans="1:24" x14ac:dyDescent="0.35">
      <c r="A2513" t="s">
        <v>2778</v>
      </c>
      <c r="B2513" t="s">
        <v>55</v>
      </c>
      <c r="C2513" s="1">
        <v>2570235172</v>
      </c>
      <c r="D2513" t="s">
        <v>26</v>
      </c>
      <c r="E2513" t="s">
        <v>27</v>
      </c>
      <c r="F2513" t="s">
        <v>95</v>
      </c>
      <c r="G2513" t="s">
        <v>83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 x14ac:dyDescent="0.35">
      <c r="A2514" t="s">
        <v>2779</v>
      </c>
      <c r="B2514" t="s">
        <v>65</v>
      </c>
      <c r="C2514" s="1">
        <v>2227072755</v>
      </c>
      <c r="D2514" t="s">
        <v>66</v>
      </c>
      <c r="E2514" t="s">
        <v>27</v>
      </c>
      <c r="F2514" t="s">
        <v>95</v>
      </c>
      <c r="G2514" s="2">
        <v>40664</v>
      </c>
      <c r="H2514" t="s">
        <v>178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69</v>
      </c>
      <c r="V2514" t="s">
        <v>154</v>
      </c>
      <c r="W2514" t="s">
        <v>49</v>
      </c>
      <c r="X2514" t="s">
        <v>39</v>
      </c>
    </row>
    <row r="2515" spans="1:24" x14ac:dyDescent="0.35">
      <c r="A2515" t="s">
        <v>2780</v>
      </c>
      <c r="B2515" t="s">
        <v>55</v>
      </c>
      <c r="C2515" s="1">
        <v>5394000979</v>
      </c>
      <c r="D2515" t="s">
        <v>26</v>
      </c>
      <c r="E2515" t="s">
        <v>27</v>
      </c>
      <c r="F2515" t="s">
        <v>71</v>
      </c>
      <c r="G2515" s="2">
        <v>40604</v>
      </c>
      <c r="H2515" t="s">
        <v>30</v>
      </c>
      <c r="I2515" t="s">
        <v>31</v>
      </c>
      <c r="J2515">
        <v>27568</v>
      </c>
      <c r="K2515" t="s">
        <v>76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 s="1">
        <v>278689331</v>
      </c>
      <c r="W2515" t="s">
        <v>38</v>
      </c>
      <c r="X2515" t="s">
        <v>39</v>
      </c>
    </row>
    <row r="2516" spans="1:24" x14ac:dyDescent="0.35">
      <c r="A2516" t="s">
        <v>2781</v>
      </c>
      <c r="B2516" t="s">
        <v>25</v>
      </c>
      <c r="C2516" s="1">
        <v>2300691547</v>
      </c>
      <c r="D2516" t="s">
        <v>66</v>
      </c>
      <c r="E2516" t="s">
        <v>27</v>
      </c>
      <c r="F2516" t="s">
        <v>28</v>
      </c>
      <c r="G2516" t="s">
        <v>138</v>
      </c>
      <c r="H2516" t="s">
        <v>178</v>
      </c>
      <c r="I2516" t="s">
        <v>57</v>
      </c>
      <c r="J2516">
        <v>25905</v>
      </c>
      <c r="K2516" t="s">
        <v>32</v>
      </c>
      <c r="L2516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 t="s">
        <v>134</v>
      </c>
      <c r="W2516" t="s">
        <v>49</v>
      </c>
      <c r="X2516" t="s">
        <v>120</v>
      </c>
    </row>
    <row r="2517" spans="1:24" x14ac:dyDescent="0.35">
      <c r="A2517" t="s">
        <v>2782</v>
      </c>
      <c r="B2517" t="s">
        <v>25</v>
      </c>
      <c r="C2517" s="1">
        <v>2536010404</v>
      </c>
      <c r="D2517" t="s">
        <v>26</v>
      </c>
      <c r="E2517" t="s">
        <v>27</v>
      </c>
      <c r="F2517" t="s">
        <v>28</v>
      </c>
      <c r="G2517" s="2">
        <v>40603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 t="s">
        <v>176</v>
      </c>
      <c r="W2517" t="s">
        <v>60</v>
      </c>
      <c r="X2517" t="s">
        <v>39</v>
      </c>
    </row>
    <row r="2518" spans="1:24" x14ac:dyDescent="0.35">
      <c r="A2518" t="s">
        <v>2783</v>
      </c>
      <c r="B2518" t="s">
        <v>51</v>
      </c>
      <c r="C2518" s="1">
        <v>4374038985</v>
      </c>
      <c r="D2518" t="s">
        <v>26</v>
      </c>
      <c r="E2518" t="s">
        <v>52</v>
      </c>
      <c r="F2518" t="s">
        <v>95</v>
      </c>
      <c r="G2518" t="s">
        <v>106</v>
      </c>
      <c r="H2518" t="s">
        <v>30</v>
      </c>
      <c r="I2518" t="s">
        <v>31</v>
      </c>
      <c r="J2518">
        <v>34516</v>
      </c>
      <c r="K2518" t="s">
        <v>62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84</v>
      </c>
      <c r="S2518" t="s">
        <v>85</v>
      </c>
      <c r="T2518" t="s">
        <v>97</v>
      </c>
      <c r="U2518" t="s">
        <v>86</v>
      </c>
      <c r="V2518" s="1">
        <v>42950852</v>
      </c>
      <c r="W2518" t="s">
        <v>49</v>
      </c>
      <c r="X2518" t="s">
        <v>39</v>
      </c>
    </row>
    <row r="2519" spans="1:24" x14ac:dyDescent="0.35">
      <c r="A2519" t="s">
        <v>2784</v>
      </c>
      <c r="B2519" t="s">
        <v>51</v>
      </c>
      <c r="C2519" s="1">
        <v>4953358432</v>
      </c>
      <c r="D2519" t="s">
        <v>26</v>
      </c>
      <c r="E2519" t="s">
        <v>27</v>
      </c>
      <c r="F2519" t="s">
        <v>95</v>
      </c>
      <c r="G2519" s="2">
        <v>40757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63</v>
      </c>
      <c r="T2519" t="s">
        <v>48</v>
      </c>
      <c r="U2519" t="s">
        <v>86</v>
      </c>
      <c r="V2519" s="1">
        <v>342468248</v>
      </c>
      <c r="W2519" t="s">
        <v>49</v>
      </c>
      <c r="X2519" t="s">
        <v>90</v>
      </c>
    </row>
    <row r="2520" spans="1:24" x14ac:dyDescent="0.35">
      <c r="A2520" t="s">
        <v>2785</v>
      </c>
      <c r="B2520" t="s">
        <v>65</v>
      </c>
      <c r="C2520" s="1">
        <v>4590811214</v>
      </c>
      <c r="D2520" t="s">
        <v>26</v>
      </c>
      <c r="E2520" t="s">
        <v>52</v>
      </c>
      <c r="F2520" t="s">
        <v>71</v>
      </c>
      <c r="G2520" s="2">
        <v>40545</v>
      </c>
      <c r="H2520" t="s">
        <v>30</v>
      </c>
      <c r="I2520" t="s">
        <v>31</v>
      </c>
      <c r="J2520">
        <v>28354</v>
      </c>
      <c r="K2520" t="s">
        <v>76</v>
      </c>
      <c r="L2520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68</v>
      </c>
      <c r="U2520" t="s">
        <v>37</v>
      </c>
      <c r="V2520" s="1">
        <v>320327775</v>
      </c>
      <c r="W2520" t="s">
        <v>38</v>
      </c>
      <c r="X2520" t="s">
        <v>120</v>
      </c>
    </row>
    <row r="2521" spans="1:24" x14ac:dyDescent="0.35">
      <c r="A2521" t="s">
        <v>2786</v>
      </c>
      <c r="B2521" t="s">
        <v>41</v>
      </c>
      <c r="C2521" s="1">
        <v>506237379</v>
      </c>
      <c r="D2521" t="s">
        <v>26</v>
      </c>
      <c r="E2521" t="s">
        <v>27</v>
      </c>
      <c r="F2521" t="s">
        <v>71</v>
      </c>
      <c r="G2521" t="s">
        <v>111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 t="s">
        <v>296</v>
      </c>
      <c r="W2521" t="s">
        <v>38</v>
      </c>
      <c r="X2521" t="s">
        <v>120</v>
      </c>
    </row>
    <row r="2522" spans="1:24" x14ac:dyDescent="0.35">
      <c r="A2522" t="s">
        <v>2787</v>
      </c>
      <c r="B2522" t="s">
        <v>55</v>
      </c>
      <c r="C2522" s="1">
        <v>9075768214</v>
      </c>
      <c r="D2522" t="s">
        <v>66</v>
      </c>
      <c r="E2522" t="s">
        <v>27</v>
      </c>
      <c r="F2522" t="s">
        <v>74</v>
      </c>
      <c r="G2522" t="s">
        <v>78</v>
      </c>
      <c r="H2522" t="s">
        <v>30</v>
      </c>
      <c r="I2522" t="s">
        <v>57</v>
      </c>
      <c r="J2522">
        <v>37722</v>
      </c>
      <c r="K2522" t="s">
        <v>62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63</v>
      </c>
      <c r="T2522" t="s">
        <v>36</v>
      </c>
      <c r="U2522" t="s">
        <v>37</v>
      </c>
      <c r="V2522" s="1">
        <v>158077504</v>
      </c>
      <c r="W2522" t="s">
        <v>151</v>
      </c>
      <c r="X2522" t="s">
        <v>39</v>
      </c>
    </row>
    <row r="2523" spans="1:24" x14ac:dyDescent="0.35">
      <c r="A2523" t="s">
        <v>2788</v>
      </c>
      <c r="B2523" t="s">
        <v>41</v>
      </c>
      <c r="C2523" s="1">
        <v>8133157212</v>
      </c>
      <c r="D2523" t="s">
        <v>26</v>
      </c>
      <c r="E2523" t="s">
        <v>27</v>
      </c>
      <c r="F2523" t="s">
        <v>28</v>
      </c>
      <c r="G2523" t="s">
        <v>67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102</v>
      </c>
      <c r="T2523" t="s">
        <v>36</v>
      </c>
      <c r="U2523" t="s">
        <v>59</v>
      </c>
      <c r="V2523">
        <v>336</v>
      </c>
      <c r="W2523" t="s">
        <v>49</v>
      </c>
      <c r="X2523" t="s">
        <v>90</v>
      </c>
    </row>
    <row r="2524" spans="1:24" x14ac:dyDescent="0.35">
      <c r="A2524" t="s">
        <v>2789</v>
      </c>
      <c r="B2524" t="s">
        <v>65</v>
      </c>
      <c r="C2524" s="1">
        <v>2869301319</v>
      </c>
      <c r="D2524" t="s">
        <v>26</v>
      </c>
      <c r="E2524" t="s">
        <v>27</v>
      </c>
      <c r="F2524" t="s">
        <v>28</v>
      </c>
      <c r="G2524" t="s">
        <v>29</v>
      </c>
      <c r="H2524" t="s">
        <v>79</v>
      </c>
      <c r="I2524" t="s">
        <v>31</v>
      </c>
      <c r="J2524">
        <v>13393</v>
      </c>
      <c r="K2524" t="s">
        <v>62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68</v>
      </c>
      <c r="U2524" t="s">
        <v>86</v>
      </c>
      <c r="V2524" s="1">
        <v>34708194</v>
      </c>
      <c r="W2524" t="s">
        <v>49</v>
      </c>
      <c r="X2524" t="s">
        <v>39</v>
      </c>
    </row>
    <row r="2525" spans="1:24" x14ac:dyDescent="0.35">
      <c r="A2525" t="s">
        <v>2790</v>
      </c>
      <c r="B2525" t="s">
        <v>65</v>
      </c>
      <c r="C2525" s="1">
        <v>2793775093</v>
      </c>
      <c r="D2525" t="s">
        <v>26</v>
      </c>
      <c r="E2525" t="s">
        <v>27</v>
      </c>
      <c r="F2525" t="s">
        <v>71</v>
      </c>
      <c r="G2525" s="2">
        <v>40665</v>
      </c>
      <c r="H2525" t="s">
        <v>178</v>
      </c>
      <c r="I2525" t="s">
        <v>57</v>
      </c>
      <c r="J2525">
        <v>13624</v>
      </c>
      <c r="K2525" t="s">
        <v>32</v>
      </c>
      <c r="L2525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63</v>
      </c>
      <c r="T2525" t="s">
        <v>97</v>
      </c>
      <c r="U2525" t="s">
        <v>37</v>
      </c>
      <c r="V2525" t="s">
        <v>140</v>
      </c>
      <c r="W2525" t="s">
        <v>151</v>
      </c>
      <c r="X2525" t="s">
        <v>39</v>
      </c>
    </row>
    <row r="2526" spans="1:24" x14ac:dyDescent="0.35">
      <c r="A2526" t="s">
        <v>2791</v>
      </c>
      <c r="B2526" t="s">
        <v>51</v>
      </c>
      <c r="C2526" s="1">
        <v>2606186321</v>
      </c>
      <c r="D2526" t="s">
        <v>26</v>
      </c>
      <c r="E2526" t="s">
        <v>27</v>
      </c>
      <c r="F2526" t="s">
        <v>71</v>
      </c>
      <c r="G2526" t="s">
        <v>239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102</v>
      </c>
      <c r="T2526" t="s">
        <v>97</v>
      </c>
      <c r="U2526" t="s">
        <v>69</v>
      </c>
      <c r="V2526" t="s">
        <v>72</v>
      </c>
      <c r="W2526" t="s">
        <v>38</v>
      </c>
      <c r="X2526" t="s">
        <v>39</v>
      </c>
    </row>
    <row r="2527" spans="1:24" x14ac:dyDescent="0.35">
      <c r="A2527" t="s">
        <v>2792</v>
      </c>
      <c r="B2527" t="s">
        <v>55</v>
      </c>
      <c r="C2527" s="1">
        <v>7764273102</v>
      </c>
      <c r="D2527" t="s">
        <v>26</v>
      </c>
      <c r="E2527" t="s">
        <v>27</v>
      </c>
      <c r="F2527" t="s">
        <v>71</v>
      </c>
      <c r="G2527" s="2">
        <v>40635</v>
      </c>
      <c r="H2527" t="s">
        <v>30</v>
      </c>
      <c r="I2527" t="s">
        <v>31</v>
      </c>
      <c r="J2527">
        <v>58419</v>
      </c>
      <c r="K2527" t="s">
        <v>62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102</v>
      </c>
      <c r="T2527" t="s">
        <v>97</v>
      </c>
      <c r="U2527" t="s">
        <v>59</v>
      </c>
      <c r="V2527" s="1">
        <v>202468807</v>
      </c>
      <c r="W2527" t="s">
        <v>203</v>
      </c>
      <c r="X2527" t="s">
        <v>39</v>
      </c>
    </row>
    <row r="2528" spans="1:24" x14ac:dyDescent="0.35">
      <c r="A2528" t="s">
        <v>2793</v>
      </c>
      <c r="B2528" t="s">
        <v>51</v>
      </c>
      <c r="C2528" s="1">
        <v>1838039026</v>
      </c>
      <c r="D2528" t="s">
        <v>26</v>
      </c>
      <c r="E2528" t="s">
        <v>42</v>
      </c>
      <c r="F2528" t="s">
        <v>95</v>
      </c>
      <c r="G2528" s="2">
        <v>40757</v>
      </c>
      <c r="H2528" t="s">
        <v>30</v>
      </c>
      <c r="I2528" t="s">
        <v>57</v>
      </c>
      <c r="J2528">
        <v>50407</v>
      </c>
      <c r="K2528" t="s">
        <v>76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 s="1">
        <v>352060768</v>
      </c>
      <c r="W2528" t="s">
        <v>49</v>
      </c>
      <c r="X2528" t="s">
        <v>39</v>
      </c>
    </row>
    <row r="2529" spans="1:24" x14ac:dyDescent="0.35">
      <c r="A2529" t="s">
        <v>2794</v>
      </c>
      <c r="B2529" t="s">
        <v>41</v>
      </c>
      <c r="C2529" s="1">
        <v>6102953572</v>
      </c>
      <c r="D2529" t="s">
        <v>26</v>
      </c>
      <c r="E2529" t="s">
        <v>42</v>
      </c>
      <c r="F2529" t="s">
        <v>28</v>
      </c>
      <c r="G2529" s="2">
        <v>40665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86</v>
      </c>
      <c r="V2529" s="1">
        <v>856347474</v>
      </c>
      <c r="W2529" t="s">
        <v>49</v>
      </c>
      <c r="X2529" t="s">
        <v>120</v>
      </c>
    </row>
    <row r="2530" spans="1:24" x14ac:dyDescent="0.35">
      <c r="A2530" t="s">
        <v>2795</v>
      </c>
      <c r="B2530" t="s">
        <v>25</v>
      </c>
      <c r="C2530" s="1">
        <v>9191672825</v>
      </c>
      <c r="D2530" t="s">
        <v>26</v>
      </c>
      <c r="E2530" t="s">
        <v>27</v>
      </c>
      <c r="F2530" t="s">
        <v>95</v>
      </c>
      <c r="G2530" t="s">
        <v>224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63</v>
      </c>
      <c r="T2530" t="s">
        <v>68</v>
      </c>
      <c r="U2530" t="s">
        <v>59</v>
      </c>
      <c r="V2530" t="s">
        <v>957</v>
      </c>
      <c r="W2530" t="s">
        <v>60</v>
      </c>
      <c r="X2530" t="s">
        <v>39</v>
      </c>
    </row>
    <row r="2531" spans="1:24" x14ac:dyDescent="0.35">
      <c r="A2531" t="s">
        <v>2796</v>
      </c>
      <c r="B2531" t="s">
        <v>55</v>
      </c>
      <c r="C2531" s="1">
        <v>9581281433</v>
      </c>
      <c r="D2531" t="s">
        <v>26</v>
      </c>
      <c r="E2531" t="s">
        <v>52</v>
      </c>
      <c r="F2531" t="s">
        <v>71</v>
      </c>
      <c r="G2531" t="s">
        <v>184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69</v>
      </c>
      <c r="V2531" t="s">
        <v>780</v>
      </c>
      <c r="W2531" t="s">
        <v>49</v>
      </c>
      <c r="X2531" t="s">
        <v>39</v>
      </c>
    </row>
    <row r="2532" spans="1:24" x14ac:dyDescent="0.35">
      <c r="A2532" t="s">
        <v>2797</v>
      </c>
      <c r="B2532" t="s">
        <v>41</v>
      </c>
      <c r="C2532" s="1">
        <v>7532262392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62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 s="1">
        <v>191100227</v>
      </c>
      <c r="W2532" t="s">
        <v>49</v>
      </c>
      <c r="X2532" t="s">
        <v>39</v>
      </c>
    </row>
    <row r="2533" spans="1:24" x14ac:dyDescent="0.35">
      <c r="A2533" t="s">
        <v>2798</v>
      </c>
      <c r="B2533" t="s">
        <v>65</v>
      </c>
      <c r="C2533" s="1">
        <v>2795321353</v>
      </c>
      <c r="D2533" t="s">
        <v>26</v>
      </c>
      <c r="E2533" t="s">
        <v>27</v>
      </c>
      <c r="F2533" t="s">
        <v>71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 s="1">
        <v>420765993</v>
      </c>
      <c r="W2533" t="s">
        <v>38</v>
      </c>
      <c r="X2533" t="s">
        <v>39</v>
      </c>
    </row>
    <row r="2534" spans="1:24" x14ac:dyDescent="0.35">
      <c r="A2534" t="s">
        <v>2799</v>
      </c>
      <c r="B2534" t="s">
        <v>25</v>
      </c>
      <c r="C2534" s="1">
        <v>5673840992</v>
      </c>
      <c r="D2534" t="s">
        <v>26</v>
      </c>
      <c r="E2534" t="s">
        <v>42</v>
      </c>
      <c r="F2534" t="s">
        <v>95</v>
      </c>
      <c r="G2534" t="s">
        <v>231</v>
      </c>
      <c r="H2534" t="s">
        <v>44</v>
      </c>
      <c r="I2534" t="s">
        <v>57</v>
      </c>
      <c r="J2534">
        <v>0</v>
      </c>
      <c r="K2534" t="s">
        <v>32</v>
      </c>
      <c r="L2534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 s="1">
        <v>445001296</v>
      </c>
      <c r="W2534" t="s">
        <v>38</v>
      </c>
      <c r="X2534" t="s">
        <v>39</v>
      </c>
    </row>
    <row r="2535" spans="1:24" x14ac:dyDescent="0.35">
      <c r="A2535" t="s">
        <v>2800</v>
      </c>
      <c r="B2535" t="s">
        <v>41</v>
      </c>
      <c r="C2535" s="1">
        <v>1501618511</v>
      </c>
      <c r="D2535" t="s">
        <v>26</v>
      </c>
      <c r="E2535" t="s">
        <v>27</v>
      </c>
      <c r="F2535" t="s">
        <v>28</v>
      </c>
      <c r="G2535" s="2">
        <v>40544</v>
      </c>
      <c r="H2535" t="s">
        <v>30</v>
      </c>
      <c r="I2535" t="s">
        <v>31</v>
      </c>
      <c r="J2535">
        <v>70619</v>
      </c>
      <c r="K2535" t="s">
        <v>62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86</v>
      </c>
      <c r="V2535" s="1">
        <v>293948632</v>
      </c>
      <c r="W2535" t="s">
        <v>203</v>
      </c>
      <c r="X2535" t="s">
        <v>39</v>
      </c>
    </row>
    <row r="2536" spans="1:24" x14ac:dyDescent="0.35">
      <c r="A2536" t="s">
        <v>2801</v>
      </c>
      <c r="B2536" t="s">
        <v>55</v>
      </c>
      <c r="C2536" s="1">
        <v>3087249746</v>
      </c>
      <c r="D2536" t="s">
        <v>26</v>
      </c>
      <c r="E2536" t="s">
        <v>42</v>
      </c>
      <c r="F2536" t="s">
        <v>156</v>
      </c>
      <c r="G2536" s="2">
        <v>40817</v>
      </c>
      <c r="H2536" t="s">
        <v>30</v>
      </c>
      <c r="I2536" t="s">
        <v>57</v>
      </c>
      <c r="J2536">
        <v>41273</v>
      </c>
      <c r="K2536" t="s">
        <v>76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68</v>
      </c>
      <c r="U2536" t="s">
        <v>59</v>
      </c>
      <c r="V2536" s="1">
        <v>221226696</v>
      </c>
      <c r="W2536" t="s">
        <v>49</v>
      </c>
      <c r="X2536" t="s">
        <v>39</v>
      </c>
    </row>
    <row r="2537" spans="1:24" x14ac:dyDescent="0.35">
      <c r="A2537" t="s">
        <v>2802</v>
      </c>
      <c r="B2537" t="s">
        <v>41</v>
      </c>
      <c r="C2537" s="1">
        <v>5480701059</v>
      </c>
      <c r="D2537" t="s">
        <v>26</v>
      </c>
      <c r="E2537" t="s">
        <v>27</v>
      </c>
      <c r="F2537" t="s">
        <v>71</v>
      </c>
      <c r="G2537" s="2">
        <v>40695</v>
      </c>
      <c r="H2537" t="s">
        <v>30</v>
      </c>
      <c r="I2537" t="s">
        <v>31</v>
      </c>
      <c r="J2537">
        <v>46946</v>
      </c>
      <c r="K2537" t="s">
        <v>32</v>
      </c>
      <c r="L2537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68</v>
      </c>
      <c r="U2537" t="s">
        <v>69</v>
      </c>
      <c r="V2537">
        <v>336</v>
      </c>
      <c r="W2537" t="s">
        <v>49</v>
      </c>
      <c r="X2537" t="s">
        <v>39</v>
      </c>
    </row>
    <row r="2538" spans="1:24" x14ac:dyDescent="0.35">
      <c r="A2538" t="s">
        <v>2803</v>
      </c>
      <c r="B2538" t="s">
        <v>65</v>
      </c>
      <c r="C2538" s="1">
        <v>7944973807</v>
      </c>
      <c r="D2538" t="s">
        <v>26</v>
      </c>
      <c r="E2538" t="s">
        <v>52</v>
      </c>
      <c r="F2538" t="s">
        <v>71</v>
      </c>
      <c r="G2538" t="s">
        <v>136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69</v>
      </c>
      <c r="V2538" t="s">
        <v>269</v>
      </c>
      <c r="W2538" t="s">
        <v>49</v>
      </c>
      <c r="X2538" t="s">
        <v>39</v>
      </c>
    </row>
    <row r="2539" spans="1:24" x14ac:dyDescent="0.35">
      <c r="A2539" t="s">
        <v>2804</v>
      </c>
      <c r="B2539" t="s">
        <v>65</v>
      </c>
      <c r="C2539" s="1">
        <v>8543247323</v>
      </c>
      <c r="D2539" t="s">
        <v>26</v>
      </c>
      <c r="E2539" t="s">
        <v>27</v>
      </c>
      <c r="F2539" t="s">
        <v>28</v>
      </c>
      <c r="G2539" t="s">
        <v>106</v>
      </c>
      <c r="H2539" t="s">
        <v>30</v>
      </c>
      <c r="I2539" t="s">
        <v>57</v>
      </c>
      <c r="J2539">
        <v>99180</v>
      </c>
      <c r="K2539" t="s">
        <v>62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63</v>
      </c>
      <c r="T2539" t="s">
        <v>48</v>
      </c>
      <c r="U2539" t="s">
        <v>86</v>
      </c>
      <c r="V2539" s="1">
        <v>33751887</v>
      </c>
      <c r="W2539" t="s">
        <v>60</v>
      </c>
      <c r="X2539" t="s">
        <v>90</v>
      </c>
    </row>
    <row r="2540" spans="1:24" x14ac:dyDescent="0.35">
      <c r="A2540" t="s">
        <v>2805</v>
      </c>
      <c r="B2540" t="s">
        <v>55</v>
      </c>
      <c r="C2540" s="1">
        <v>5380898636</v>
      </c>
      <c r="D2540" t="s">
        <v>66</v>
      </c>
      <c r="E2540" t="s">
        <v>27</v>
      </c>
      <c r="F2540" t="s">
        <v>71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63</v>
      </c>
      <c r="T2540" t="s">
        <v>36</v>
      </c>
      <c r="U2540" t="s">
        <v>37</v>
      </c>
      <c r="V2540" t="s">
        <v>72</v>
      </c>
      <c r="W2540" t="s">
        <v>49</v>
      </c>
      <c r="X2540" t="s">
        <v>39</v>
      </c>
    </row>
    <row r="2541" spans="1:24" x14ac:dyDescent="0.35">
      <c r="A2541" t="s">
        <v>2806</v>
      </c>
      <c r="B2541" t="s">
        <v>55</v>
      </c>
      <c r="C2541" s="1">
        <v>4650063763</v>
      </c>
      <c r="D2541" t="s">
        <v>66</v>
      </c>
      <c r="E2541" t="s">
        <v>27</v>
      </c>
      <c r="F2541" t="s">
        <v>71</v>
      </c>
      <c r="G2541" s="2">
        <v>40817</v>
      </c>
      <c r="H2541" t="s">
        <v>178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 x14ac:dyDescent="0.35">
      <c r="A2542" t="s">
        <v>2807</v>
      </c>
      <c r="B2542" t="s">
        <v>51</v>
      </c>
      <c r="C2542" s="1">
        <v>3694606393</v>
      </c>
      <c r="D2542" t="s">
        <v>26</v>
      </c>
      <c r="E2542" t="s">
        <v>27</v>
      </c>
      <c r="F2542" t="s">
        <v>71</v>
      </c>
      <c r="G2542" t="s">
        <v>295</v>
      </c>
      <c r="H2542" t="s">
        <v>30</v>
      </c>
      <c r="I2542" t="s">
        <v>31</v>
      </c>
      <c r="J2542">
        <v>75425</v>
      </c>
      <c r="K2542" t="s">
        <v>32</v>
      </c>
      <c r="L2542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68</v>
      </c>
      <c r="U2542" t="s">
        <v>59</v>
      </c>
      <c r="V2542" s="1">
        <v>663643801</v>
      </c>
      <c r="W2542" t="s">
        <v>151</v>
      </c>
      <c r="X2542" t="s">
        <v>39</v>
      </c>
    </row>
    <row r="2543" spans="1:24" x14ac:dyDescent="0.35">
      <c r="A2543" t="s">
        <v>2808</v>
      </c>
      <c r="B2543" t="s">
        <v>51</v>
      </c>
      <c r="C2543" s="1">
        <v>331455133</v>
      </c>
      <c r="D2543" t="s">
        <v>26</v>
      </c>
      <c r="E2543" t="s">
        <v>42</v>
      </c>
      <c r="F2543" t="s">
        <v>95</v>
      </c>
      <c r="G2543" t="s">
        <v>67</v>
      </c>
      <c r="H2543" t="s">
        <v>30</v>
      </c>
      <c r="I2543" t="s">
        <v>31</v>
      </c>
      <c r="J2543">
        <v>63583</v>
      </c>
      <c r="K2543" t="s">
        <v>62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84</v>
      </c>
      <c r="S2543" t="s">
        <v>166</v>
      </c>
      <c r="T2543" t="s">
        <v>97</v>
      </c>
      <c r="U2543" t="s">
        <v>37</v>
      </c>
      <c r="V2543" s="1">
        <v>16739959</v>
      </c>
      <c r="W2543" t="s">
        <v>49</v>
      </c>
      <c r="X2543" t="s">
        <v>39</v>
      </c>
    </row>
    <row r="2544" spans="1:24" x14ac:dyDescent="0.35">
      <c r="A2544" t="s">
        <v>2809</v>
      </c>
      <c r="B2544" t="s">
        <v>55</v>
      </c>
      <c r="C2544" s="1">
        <v>4566377261</v>
      </c>
      <c r="D2544" t="s">
        <v>26</v>
      </c>
      <c r="E2544" t="s">
        <v>27</v>
      </c>
      <c r="F2544" t="s">
        <v>28</v>
      </c>
      <c r="G2544" s="2">
        <v>40878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63</v>
      </c>
      <c r="T2544" t="s">
        <v>48</v>
      </c>
      <c r="U2544" t="s">
        <v>37</v>
      </c>
      <c r="V2544" t="s">
        <v>691</v>
      </c>
      <c r="W2544" t="s">
        <v>49</v>
      </c>
      <c r="X2544" t="s">
        <v>90</v>
      </c>
    </row>
    <row r="2545" spans="1:24" x14ac:dyDescent="0.35">
      <c r="A2545" t="s">
        <v>2810</v>
      </c>
      <c r="B2545" t="s">
        <v>51</v>
      </c>
      <c r="C2545" s="1">
        <v>559712496</v>
      </c>
      <c r="D2545" t="s">
        <v>66</v>
      </c>
      <c r="E2545" t="s">
        <v>42</v>
      </c>
      <c r="F2545" t="s">
        <v>95</v>
      </c>
      <c r="G2545" t="s">
        <v>182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86</v>
      </c>
      <c r="V2545" t="s">
        <v>491</v>
      </c>
      <c r="W2545" t="s">
        <v>60</v>
      </c>
      <c r="X2545" t="s">
        <v>39</v>
      </c>
    </row>
    <row r="2546" spans="1:24" x14ac:dyDescent="0.35">
      <c r="A2546" t="s">
        <v>2811</v>
      </c>
      <c r="B2546" t="s">
        <v>51</v>
      </c>
      <c r="C2546" s="1">
        <v>2540551456</v>
      </c>
      <c r="D2546" t="s">
        <v>26</v>
      </c>
      <c r="E2546" t="s">
        <v>27</v>
      </c>
      <c r="F2546" t="s">
        <v>74</v>
      </c>
      <c r="G2546" t="s">
        <v>184</v>
      </c>
      <c r="H2546" t="s">
        <v>30</v>
      </c>
      <c r="I2546" t="s">
        <v>31</v>
      </c>
      <c r="J2546">
        <v>37125</v>
      </c>
      <c r="K2546" t="s">
        <v>76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102</v>
      </c>
      <c r="T2546" t="s">
        <v>68</v>
      </c>
      <c r="U2546" t="s">
        <v>37</v>
      </c>
      <c r="V2546" s="1">
        <v>290911693</v>
      </c>
      <c r="W2546" t="s">
        <v>49</v>
      </c>
      <c r="X2546" t="s">
        <v>120</v>
      </c>
    </row>
    <row r="2547" spans="1:24" x14ac:dyDescent="0.35">
      <c r="A2547" t="s">
        <v>2812</v>
      </c>
      <c r="B2547" t="s">
        <v>55</v>
      </c>
      <c r="C2547" s="1">
        <v>2939330187</v>
      </c>
      <c r="D2547" t="s">
        <v>26</v>
      </c>
      <c r="E2547" t="s">
        <v>27</v>
      </c>
      <c r="F2547" t="s">
        <v>71</v>
      </c>
      <c r="G2547" t="s">
        <v>119</v>
      </c>
      <c r="H2547" t="s">
        <v>30</v>
      </c>
      <c r="I2547" t="s">
        <v>57</v>
      </c>
      <c r="J2547">
        <v>53357</v>
      </c>
      <c r="K2547" t="s">
        <v>62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68</v>
      </c>
      <c r="U2547" t="s">
        <v>59</v>
      </c>
      <c r="V2547" s="1">
        <v>55320014</v>
      </c>
      <c r="W2547" t="s">
        <v>49</v>
      </c>
      <c r="X2547" t="s">
        <v>39</v>
      </c>
    </row>
    <row r="2548" spans="1:24" x14ac:dyDescent="0.35">
      <c r="A2548" t="s">
        <v>2813</v>
      </c>
      <c r="B2548" t="s">
        <v>55</v>
      </c>
      <c r="C2548" s="1">
        <v>1606834838</v>
      </c>
      <c r="D2548" t="s">
        <v>26</v>
      </c>
      <c r="E2548" t="s">
        <v>27</v>
      </c>
      <c r="F2548" t="s">
        <v>28</v>
      </c>
      <c r="G2548" t="s">
        <v>184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68</v>
      </c>
      <c r="U2548" t="s">
        <v>69</v>
      </c>
      <c r="V2548" t="s">
        <v>1283</v>
      </c>
      <c r="W2548" t="s">
        <v>203</v>
      </c>
      <c r="X2548" t="s">
        <v>39</v>
      </c>
    </row>
    <row r="2549" spans="1:24" x14ac:dyDescent="0.35">
      <c r="A2549" t="s">
        <v>2814</v>
      </c>
      <c r="B2549" t="s">
        <v>65</v>
      </c>
      <c r="C2549" s="1">
        <v>7360873696</v>
      </c>
      <c r="D2549" t="s">
        <v>26</v>
      </c>
      <c r="E2549" t="s">
        <v>27</v>
      </c>
      <c r="F2549" t="s">
        <v>71</v>
      </c>
      <c r="G2549" t="s">
        <v>210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102</v>
      </c>
      <c r="T2549" t="s">
        <v>36</v>
      </c>
      <c r="U2549" t="s">
        <v>59</v>
      </c>
      <c r="V2549" t="s">
        <v>2490</v>
      </c>
      <c r="W2549" t="s">
        <v>131</v>
      </c>
      <c r="X2549" t="s">
        <v>90</v>
      </c>
    </row>
    <row r="2550" spans="1:24" x14ac:dyDescent="0.35">
      <c r="A2550" t="s">
        <v>2815</v>
      </c>
      <c r="B2550" t="s">
        <v>55</v>
      </c>
      <c r="C2550" s="1">
        <v>2700985899</v>
      </c>
      <c r="D2550" t="s">
        <v>26</v>
      </c>
      <c r="E2550" t="s">
        <v>27</v>
      </c>
      <c r="F2550" t="s">
        <v>95</v>
      </c>
      <c r="G2550" t="s">
        <v>119</v>
      </c>
      <c r="H2550" t="s">
        <v>30</v>
      </c>
      <c r="I2550" t="s">
        <v>57</v>
      </c>
      <c r="J2550">
        <v>79292</v>
      </c>
      <c r="K2550" t="s">
        <v>62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68</v>
      </c>
      <c r="U2550" t="s">
        <v>86</v>
      </c>
      <c r="V2550" s="1">
        <v>55394702</v>
      </c>
      <c r="W2550" t="s">
        <v>49</v>
      </c>
      <c r="X2550" t="s">
        <v>39</v>
      </c>
    </row>
    <row r="2551" spans="1:24" x14ac:dyDescent="0.35">
      <c r="A2551" t="s">
        <v>2816</v>
      </c>
      <c r="B2551" t="s">
        <v>65</v>
      </c>
      <c r="C2551" s="1">
        <v>3095705571</v>
      </c>
      <c r="D2551" t="s">
        <v>26</v>
      </c>
      <c r="E2551" t="s">
        <v>42</v>
      </c>
      <c r="F2551" t="s">
        <v>71</v>
      </c>
      <c r="G2551" s="2">
        <v>40878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69</v>
      </c>
      <c r="V2551" s="1">
        <v>774892461</v>
      </c>
      <c r="W2551" t="s">
        <v>38</v>
      </c>
      <c r="X2551" t="s">
        <v>90</v>
      </c>
    </row>
    <row r="2552" spans="1:24" x14ac:dyDescent="0.35">
      <c r="A2552" t="s">
        <v>2817</v>
      </c>
      <c r="B2552" t="s">
        <v>51</v>
      </c>
      <c r="C2552" s="1">
        <v>4383751482</v>
      </c>
      <c r="D2552" t="s">
        <v>26</v>
      </c>
      <c r="E2552" t="s">
        <v>42</v>
      </c>
      <c r="F2552" t="s">
        <v>71</v>
      </c>
      <c r="G2552" t="s">
        <v>67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102</v>
      </c>
      <c r="T2552" t="s">
        <v>36</v>
      </c>
      <c r="U2552" t="s">
        <v>86</v>
      </c>
      <c r="V2552" s="1">
        <v>1480336748</v>
      </c>
      <c r="W2552" t="s">
        <v>60</v>
      </c>
      <c r="X2552" t="s">
        <v>39</v>
      </c>
    </row>
    <row r="2553" spans="1:24" x14ac:dyDescent="0.35">
      <c r="A2553" t="s">
        <v>2818</v>
      </c>
      <c r="B2553" t="s">
        <v>65</v>
      </c>
      <c r="C2553" s="1">
        <v>9928874825</v>
      </c>
      <c r="D2553" t="s">
        <v>26</v>
      </c>
      <c r="E2553" t="s">
        <v>42</v>
      </c>
      <c r="F2553" t="s">
        <v>95</v>
      </c>
      <c r="G2553" s="2">
        <v>40544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63</v>
      </c>
      <c r="T2553" t="s">
        <v>36</v>
      </c>
      <c r="U2553" t="s">
        <v>86</v>
      </c>
      <c r="V2553" s="1">
        <v>823798803</v>
      </c>
      <c r="W2553" t="s">
        <v>151</v>
      </c>
      <c r="X2553" t="s">
        <v>120</v>
      </c>
    </row>
    <row r="2554" spans="1:24" x14ac:dyDescent="0.35">
      <c r="A2554" t="s">
        <v>2819</v>
      </c>
      <c r="B2554" t="s">
        <v>41</v>
      </c>
      <c r="C2554" s="1">
        <v>239917815</v>
      </c>
      <c r="D2554" t="s">
        <v>26</v>
      </c>
      <c r="E2554" t="s">
        <v>27</v>
      </c>
      <c r="F2554" t="s">
        <v>28</v>
      </c>
      <c r="G2554" t="s">
        <v>184</v>
      </c>
      <c r="H2554" t="s">
        <v>112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68</v>
      </c>
      <c r="U2554" t="s">
        <v>59</v>
      </c>
      <c r="V2554" t="s">
        <v>169</v>
      </c>
      <c r="W2554" t="s">
        <v>38</v>
      </c>
      <c r="X2554" t="s">
        <v>39</v>
      </c>
    </row>
    <row r="2555" spans="1:24" x14ac:dyDescent="0.35">
      <c r="A2555" t="s">
        <v>2820</v>
      </c>
      <c r="B2555" t="s">
        <v>25</v>
      </c>
      <c r="C2555" s="1">
        <v>3402777293</v>
      </c>
      <c r="D2555" t="s">
        <v>26</v>
      </c>
      <c r="E2555" t="s">
        <v>42</v>
      </c>
      <c r="F2555" t="s">
        <v>28</v>
      </c>
      <c r="G2555" t="s">
        <v>148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 s="1">
        <v>414649796</v>
      </c>
      <c r="W2555" t="s">
        <v>49</v>
      </c>
      <c r="X2555" t="s">
        <v>39</v>
      </c>
    </row>
    <row r="2556" spans="1:24" x14ac:dyDescent="0.35">
      <c r="A2556" t="s">
        <v>2821</v>
      </c>
      <c r="B2556" t="s">
        <v>55</v>
      </c>
      <c r="C2556" s="1">
        <v>8711302422</v>
      </c>
      <c r="D2556" t="s">
        <v>26</v>
      </c>
      <c r="E2556" t="s">
        <v>27</v>
      </c>
      <c r="F2556" t="s">
        <v>71</v>
      </c>
      <c r="G2556" t="s">
        <v>256</v>
      </c>
      <c r="H2556" t="s">
        <v>30</v>
      </c>
      <c r="I2556" t="s">
        <v>57</v>
      </c>
      <c r="J2556">
        <v>92606</v>
      </c>
      <c r="K2556" t="s">
        <v>76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84</v>
      </c>
      <c r="S2556" t="s">
        <v>286</v>
      </c>
      <c r="T2556" t="s">
        <v>68</v>
      </c>
      <c r="U2556" t="s">
        <v>86</v>
      </c>
      <c r="V2556" s="1">
        <v>287437831</v>
      </c>
      <c r="W2556" t="s">
        <v>60</v>
      </c>
      <c r="X2556" t="s">
        <v>39</v>
      </c>
    </row>
    <row r="2557" spans="1:24" x14ac:dyDescent="0.35">
      <c r="A2557" t="s">
        <v>2822</v>
      </c>
      <c r="B2557" t="s">
        <v>55</v>
      </c>
      <c r="C2557" s="1">
        <v>4358762008</v>
      </c>
      <c r="D2557" t="s">
        <v>26</v>
      </c>
      <c r="E2557" t="s">
        <v>27</v>
      </c>
      <c r="F2557" t="s">
        <v>95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 t="s">
        <v>276</v>
      </c>
      <c r="W2557" t="s">
        <v>60</v>
      </c>
      <c r="X2557" t="s">
        <v>39</v>
      </c>
    </row>
    <row r="2558" spans="1:24" x14ac:dyDescent="0.35">
      <c r="A2558" t="s">
        <v>2823</v>
      </c>
      <c r="B2558" t="s">
        <v>41</v>
      </c>
      <c r="C2558" s="1">
        <v>2551226692</v>
      </c>
      <c r="D2558" t="s">
        <v>66</v>
      </c>
      <c r="E2558" t="s">
        <v>27</v>
      </c>
      <c r="F2558" t="s">
        <v>74</v>
      </c>
      <c r="G2558" t="s">
        <v>239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63</v>
      </c>
      <c r="T2558" t="s">
        <v>48</v>
      </c>
      <c r="U2558" t="s">
        <v>69</v>
      </c>
      <c r="V2558" s="1">
        <v>392235698</v>
      </c>
      <c r="W2558" t="s">
        <v>38</v>
      </c>
      <c r="X2558" t="s">
        <v>90</v>
      </c>
    </row>
    <row r="2559" spans="1:24" x14ac:dyDescent="0.35">
      <c r="A2559" t="s">
        <v>2824</v>
      </c>
      <c r="B2559" t="s">
        <v>41</v>
      </c>
      <c r="C2559" s="1">
        <v>5642747998</v>
      </c>
      <c r="D2559" t="s">
        <v>26</v>
      </c>
      <c r="E2559" t="s">
        <v>27</v>
      </c>
      <c r="F2559" t="s">
        <v>28</v>
      </c>
      <c r="G2559" s="2">
        <v>40788</v>
      </c>
      <c r="H2559" t="s">
        <v>30</v>
      </c>
      <c r="I2559" t="s">
        <v>31</v>
      </c>
      <c r="J2559">
        <v>68654</v>
      </c>
      <c r="K2559" t="s">
        <v>76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69</v>
      </c>
      <c r="V2559" s="1">
        <v>208048487</v>
      </c>
      <c r="W2559" t="s">
        <v>49</v>
      </c>
      <c r="X2559" t="s">
        <v>39</v>
      </c>
    </row>
    <row r="2560" spans="1:24" x14ac:dyDescent="0.35">
      <c r="A2560" t="s">
        <v>2825</v>
      </c>
      <c r="B2560" t="s">
        <v>41</v>
      </c>
      <c r="C2560" s="1">
        <v>4151667368</v>
      </c>
      <c r="D2560" t="s">
        <v>26</v>
      </c>
      <c r="E2560" t="s">
        <v>27</v>
      </c>
      <c r="F2560" t="s">
        <v>74</v>
      </c>
      <c r="G2560" t="s">
        <v>83</v>
      </c>
      <c r="H2560" t="s">
        <v>44</v>
      </c>
      <c r="I2560" t="s">
        <v>31</v>
      </c>
      <c r="J2560">
        <v>0</v>
      </c>
      <c r="K2560" t="s">
        <v>76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102</v>
      </c>
      <c r="T2560" t="s">
        <v>36</v>
      </c>
      <c r="U2560" t="s">
        <v>69</v>
      </c>
      <c r="V2560" s="1">
        <v>208892861</v>
      </c>
      <c r="W2560" t="s">
        <v>38</v>
      </c>
      <c r="X2560" t="s">
        <v>39</v>
      </c>
    </row>
    <row r="2561" spans="1:24" x14ac:dyDescent="0.35">
      <c r="A2561" t="s">
        <v>2826</v>
      </c>
      <c r="B2561" t="s">
        <v>65</v>
      </c>
      <c r="C2561" s="1">
        <v>2842025913</v>
      </c>
      <c r="D2561" t="s">
        <v>26</v>
      </c>
      <c r="E2561" t="s">
        <v>27</v>
      </c>
      <c r="F2561" t="s">
        <v>156</v>
      </c>
      <c r="G2561" t="s">
        <v>78</v>
      </c>
      <c r="H2561" t="s">
        <v>30</v>
      </c>
      <c r="I2561" t="s">
        <v>31</v>
      </c>
      <c r="J2561">
        <v>92629</v>
      </c>
      <c r="K2561" t="s">
        <v>62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102</v>
      </c>
      <c r="T2561" t="s">
        <v>68</v>
      </c>
      <c r="U2561" t="s">
        <v>59</v>
      </c>
      <c r="V2561" s="1">
        <v>60845685</v>
      </c>
      <c r="W2561" t="s">
        <v>49</v>
      </c>
      <c r="X2561" t="s">
        <v>39</v>
      </c>
    </row>
    <row r="2562" spans="1:24" x14ac:dyDescent="0.35">
      <c r="A2562" t="s">
        <v>2827</v>
      </c>
      <c r="B2562" t="s">
        <v>55</v>
      </c>
      <c r="C2562" s="1">
        <v>8791444942</v>
      </c>
      <c r="D2562" t="s">
        <v>26</v>
      </c>
      <c r="E2562" t="s">
        <v>27</v>
      </c>
      <c r="F2562" t="s">
        <v>95</v>
      </c>
      <c r="G2562" s="2">
        <v>40878</v>
      </c>
      <c r="H2562" t="s">
        <v>30</v>
      </c>
      <c r="I2562" t="s">
        <v>31</v>
      </c>
      <c r="J2562">
        <v>54094</v>
      </c>
      <c r="K2562" t="s">
        <v>76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 s="1">
        <v>502994931</v>
      </c>
      <c r="W2562" t="s">
        <v>60</v>
      </c>
      <c r="X2562" t="s">
        <v>39</v>
      </c>
    </row>
    <row r="2563" spans="1:24" x14ac:dyDescent="0.35">
      <c r="A2563" t="s">
        <v>2828</v>
      </c>
      <c r="B2563" t="s">
        <v>51</v>
      </c>
      <c r="C2563" s="1">
        <v>8268272933</v>
      </c>
      <c r="D2563" t="s">
        <v>26</v>
      </c>
      <c r="E2563" t="s">
        <v>27</v>
      </c>
      <c r="F2563" t="s">
        <v>71</v>
      </c>
      <c r="G2563" s="2">
        <v>40576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69</v>
      </c>
      <c r="V2563">
        <v>336</v>
      </c>
      <c r="W2563" t="s">
        <v>49</v>
      </c>
      <c r="X2563" t="s">
        <v>39</v>
      </c>
    </row>
    <row r="2564" spans="1:24" x14ac:dyDescent="0.35">
      <c r="A2564" t="s">
        <v>2829</v>
      </c>
      <c r="B2564" t="s">
        <v>65</v>
      </c>
      <c r="C2564" s="1">
        <v>8581637267</v>
      </c>
      <c r="D2564" t="s">
        <v>26</v>
      </c>
      <c r="E2564" t="s">
        <v>27</v>
      </c>
      <c r="F2564" t="s">
        <v>95</v>
      </c>
      <c r="G2564" t="s">
        <v>138</v>
      </c>
      <c r="H2564" t="s">
        <v>30</v>
      </c>
      <c r="I2564" t="s">
        <v>31</v>
      </c>
      <c r="J2564">
        <v>66466</v>
      </c>
      <c r="K2564" t="s">
        <v>76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68</v>
      </c>
      <c r="U2564" t="s">
        <v>59</v>
      </c>
      <c r="V2564" s="1">
        <v>293016168</v>
      </c>
      <c r="W2564" t="s">
        <v>49</v>
      </c>
      <c r="X2564" t="s">
        <v>39</v>
      </c>
    </row>
    <row r="2565" spans="1:24" x14ac:dyDescent="0.35">
      <c r="A2565" t="s">
        <v>2830</v>
      </c>
      <c r="B2565" t="s">
        <v>41</v>
      </c>
      <c r="C2565" s="1">
        <v>524440475</v>
      </c>
      <c r="D2565" t="s">
        <v>26</v>
      </c>
      <c r="E2565" t="s">
        <v>42</v>
      </c>
      <c r="F2565" t="s">
        <v>95</v>
      </c>
      <c r="G2565" s="2">
        <v>40544</v>
      </c>
      <c r="H2565" t="s">
        <v>30</v>
      </c>
      <c r="I2565" t="s">
        <v>57</v>
      </c>
      <c r="J2565">
        <v>68131</v>
      </c>
      <c r="K2565" t="s">
        <v>62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102</v>
      </c>
      <c r="T2565" t="s">
        <v>97</v>
      </c>
      <c r="U2565" t="s">
        <v>86</v>
      </c>
      <c r="V2565" s="1">
        <v>226607648</v>
      </c>
      <c r="W2565" t="s">
        <v>60</v>
      </c>
      <c r="X2565" t="s">
        <v>39</v>
      </c>
    </row>
    <row r="2566" spans="1:24" x14ac:dyDescent="0.35">
      <c r="A2566" t="s">
        <v>2831</v>
      </c>
      <c r="B2566" t="s">
        <v>51</v>
      </c>
      <c r="C2566" s="1">
        <v>8509019846</v>
      </c>
      <c r="D2566" t="s">
        <v>26</v>
      </c>
      <c r="E2566" t="s">
        <v>27</v>
      </c>
      <c r="F2566" t="s">
        <v>28</v>
      </c>
      <c r="G2566" s="2">
        <v>40878</v>
      </c>
      <c r="H2566" t="s">
        <v>30</v>
      </c>
      <c r="I2566" t="s">
        <v>31</v>
      </c>
      <c r="J2566">
        <v>56481</v>
      </c>
      <c r="K2566" t="s">
        <v>76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63</v>
      </c>
      <c r="T2566" t="s">
        <v>36</v>
      </c>
      <c r="U2566" t="s">
        <v>86</v>
      </c>
      <c r="V2566" s="1">
        <v>273250112</v>
      </c>
      <c r="W2566" t="s">
        <v>60</v>
      </c>
      <c r="X2566" t="s">
        <v>39</v>
      </c>
    </row>
    <row r="2567" spans="1:24" x14ac:dyDescent="0.35">
      <c r="A2567" t="s">
        <v>2832</v>
      </c>
      <c r="B2567" t="s">
        <v>55</v>
      </c>
      <c r="C2567" s="1">
        <v>4743615503</v>
      </c>
      <c r="D2567" t="s">
        <v>26</v>
      </c>
      <c r="E2567" t="s">
        <v>27</v>
      </c>
      <c r="F2567" t="s">
        <v>71</v>
      </c>
      <c r="G2567" s="2">
        <v>40818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102</v>
      </c>
      <c r="T2567" t="s">
        <v>36</v>
      </c>
      <c r="U2567" t="s">
        <v>69</v>
      </c>
      <c r="V2567" t="s">
        <v>780</v>
      </c>
      <c r="W2567" t="s">
        <v>60</v>
      </c>
      <c r="X2567" t="s">
        <v>90</v>
      </c>
    </row>
    <row r="2568" spans="1:24" x14ac:dyDescent="0.35">
      <c r="A2568" t="s">
        <v>2833</v>
      </c>
      <c r="B2568" t="s">
        <v>51</v>
      </c>
      <c r="C2568" s="1">
        <v>2275466137</v>
      </c>
      <c r="D2568" t="s">
        <v>26</v>
      </c>
      <c r="E2568" t="s">
        <v>27</v>
      </c>
      <c r="F2568" t="s">
        <v>28</v>
      </c>
      <c r="G2568" s="2">
        <v>40757</v>
      </c>
      <c r="H2568" t="s">
        <v>30</v>
      </c>
      <c r="I2568" t="s">
        <v>57</v>
      </c>
      <c r="J2568">
        <v>51437</v>
      </c>
      <c r="K2568" t="s">
        <v>62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93</v>
      </c>
      <c r="T2568" t="s">
        <v>48</v>
      </c>
      <c r="U2568" t="s">
        <v>86</v>
      </c>
      <c r="V2568" s="1">
        <v>244086665</v>
      </c>
      <c r="W2568" t="s">
        <v>60</v>
      </c>
      <c r="X2568" t="s">
        <v>39</v>
      </c>
    </row>
    <row r="2569" spans="1:24" x14ac:dyDescent="0.35">
      <c r="A2569" t="s">
        <v>2834</v>
      </c>
      <c r="B2569" t="s">
        <v>51</v>
      </c>
      <c r="C2569" s="1">
        <v>5335015944</v>
      </c>
      <c r="D2569" t="s">
        <v>26</v>
      </c>
      <c r="E2569" t="s">
        <v>27</v>
      </c>
      <c r="F2569" t="s">
        <v>95</v>
      </c>
      <c r="G2569" t="s">
        <v>78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68</v>
      </c>
      <c r="U2569" t="s">
        <v>37</v>
      </c>
      <c r="V2569" t="s">
        <v>638</v>
      </c>
      <c r="W2569" t="s">
        <v>49</v>
      </c>
      <c r="X2569" t="s">
        <v>39</v>
      </c>
    </row>
    <row r="2570" spans="1:24" x14ac:dyDescent="0.35">
      <c r="A2570" t="s">
        <v>2835</v>
      </c>
      <c r="B2570" t="s">
        <v>65</v>
      </c>
      <c r="C2570" s="1">
        <v>6966319103</v>
      </c>
      <c r="D2570" t="s">
        <v>26</v>
      </c>
      <c r="E2570" t="s">
        <v>42</v>
      </c>
      <c r="F2570" t="s">
        <v>71</v>
      </c>
      <c r="G2570" s="2">
        <v>40818</v>
      </c>
      <c r="H2570" t="s">
        <v>112</v>
      </c>
      <c r="I2570" t="s">
        <v>57</v>
      </c>
      <c r="J2570">
        <v>27972</v>
      </c>
      <c r="K2570" t="s">
        <v>76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 s="1">
        <v>240318607</v>
      </c>
      <c r="W2570" t="s">
        <v>38</v>
      </c>
      <c r="X2570" t="s">
        <v>39</v>
      </c>
    </row>
    <row r="2571" spans="1:24" x14ac:dyDescent="0.35">
      <c r="A2571" t="s">
        <v>2836</v>
      </c>
      <c r="B2571" t="s">
        <v>41</v>
      </c>
      <c r="C2571" s="1">
        <v>2120537785</v>
      </c>
      <c r="D2571" t="s">
        <v>26</v>
      </c>
      <c r="E2571" t="s">
        <v>42</v>
      </c>
      <c r="F2571" t="s">
        <v>95</v>
      </c>
      <c r="G2571" s="2">
        <v>40849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86</v>
      </c>
      <c r="V2571" t="s">
        <v>218</v>
      </c>
      <c r="W2571" t="s">
        <v>49</v>
      </c>
      <c r="X2571" t="s">
        <v>39</v>
      </c>
    </row>
    <row r="2572" spans="1:24" x14ac:dyDescent="0.35">
      <c r="A2572" t="s">
        <v>2837</v>
      </c>
      <c r="B2572" t="s">
        <v>51</v>
      </c>
      <c r="C2572" s="1">
        <v>4271200049</v>
      </c>
      <c r="D2572" t="s">
        <v>26</v>
      </c>
      <c r="E2572" t="s">
        <v>52</v>
      </c>
      <c r="F2572" t="s">
        <v>74</v>
      </c>
      <c r="G2572" s="2">
        <v>40696</v>
      </c>
      <c r="H2572" t="s">
        <v>30</v>
      </c>
      <c r="I2572" t="s">
        <v>31</v>
      </c>
      <c r="J2572">
        <v>26245</v>
      </c>
      <c r="K2572" t="s">
        <v>62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97</v>
      </c>
      <c r="U2572" t="s">
        <v>59</v>
      </c>
      <c r="V2572" s="1">
        <v>44284642</v>
      </c>
      <c r="W2572" t="s">
        <v>38</v>
      </c>
      <c r="X2572" t="s">
        <v>39</v>
      </c>
    </row>
    <row r="2573" spans="1:24" x14ac:dyDescent="0.35">
      <c r="A2573" t="s">
        <v>2838</v>
      </c>
      <c r="B2573" t="s">
        <v>55</v>
      </c>
      <c r="C2573" s="1">
        <v>5580818466</v>
      </c>
      <c r="D2573" t="s">
        <v>26</v>
      </c>
      <c r="E2573" t="s">
        <v>27</v>
      </c>
      <c r="F2573" t="s">
        <v>28</v>
      </c>
      <c r="G2573" s="2">
        <v>40665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 s="1">
        <v>431847824</v>
      </c>
      <c r="W2573" t="s">
        <v>49</v>
      </c>
      <c r="X2573" t="s">
        <v>90</v>
      </c>
    </row>
    <row r="2574" spans="1:24" x14ac:dyDescent="0.35">
      <c r="A2574" t="s">
        <v>2839</v>
      </c>
      <c r="B2574" t="s">
        <v>51</v>
      </c>
      <c r="C2574" s="1">
        <v>2224089639</v>
      </c>
      <c r="D2574" t="s">
        <v>26</v>
      </c>
      <c r="E2574" t="s">
        <v>27</v>
      </c>
      <c r="F2574" t="s">
        <v>71</v>
      </c>
      <c r="G2574" s="2">
        <v>40664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68</v>
      </c>
      <c r="U2574" t="s">
        <v>86</v>
      </c>
      <c r="V2574" s="1">
        <v>48325721</v>
      </c>
      <c r="W2574" t="s">
        <v>49</v>
      </c>
      <c r="X2574" t="s">
        <v>39</v>
      </c>
    </row>
    <row r="2575" spans="1:24" x14ac:dyDescent="0.35">
      <c r="A2575" t="s">
        <v>2840</v>
      </c>
      <c r="B2575" t="s">
        <v>65</v>
      </c>
      <c r="C2575" s="1">
        <v>2709539796</v>
      </c>
      <c r="D2575" t="s">
        <v>26</v>
      </c>
      <c r="E2575" t="s">
        <v>27</v>
      </c>
      <c r="F2575" t="s">
        <v>71</v>
      </c>
      <c r="G2575" t="s">
        <v>99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 s="1">
        <v>446751243</v>
      </c>
      <c r="W2575" t="s">
        <v>49</v>
      </c>
      <c r="X2575" t="s">
        <v>90</v>
      </c>
    </row>
    <row r="2576" spans="1:24" x14ac:dyDescent="0.35">
      <c r="A2576" t="s">
        <v>2841</v>
      </c>
      <c r="B2576" t="s">
        <v>41</v>
      </c>
      <c r="C2576" s="1">
        <v>2890338106</v>
      </c>
      <c r="D2576" t="s">
        <v>26</v>
      </c>
      <c r="E2576" t="s">
        <v>27</v>
      </c>
      <c r="F2576" t="s">
        <v>71</v>
      </c>
      <c r="G2576" s="2">
        <v>40817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68</v>
      </c>
      <c r="U2576" t="s">
        <v>86</v>
      </c>
      <c r="V2576" s="1">
        <v>374864662</v>
      </c>
      <c r="W2576" t="s">
        <v>49</v>
      </c>
      <c r="X2576" t="s">
        <v>39</v>
      </c>
    </row>
    <row r="2577" spans="1:24" x14ac:dyDescent="0.35">
      <c r="A2577" t="s">
        <v>2842</v>
      </c>
      <c r="B2577" t="s">
        <v>65</v>
      </c>
      <c r="C2577" s="1">
        <v>6403577368</v>
      </c>
      <c r="D2577" t="s">
        <v>26</v>
      </c>
      <c r="E2577" t="s">
        <v>42</v>
      </c>
      <c r="F2577" t="s">
        <v>71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69</v>
      </c>
      <c r="V2577" t="s">
        <v>309</v>
      </c>
      <c r="W2577" t="s">
        <v>49</v>
      </c>
      <c r="X2577" t="s">
        <v>39</v>
      </c>
    </row>
    <row r="2578" spans="1:24" x14ac:dyDescent="0.35">
      <c r="A2578" t="s">
        <v>2843</v>
      </c>
      <c r="B2578" t="s">
        <v>55</v>
      </c>
      <c r="C2578" s="1">
        <v>5981381645</v>
      </c>
      <c r="D2578" t="s">
        <v>26</v>
      </c>
      <c r="E2578" t="s">
        <v>27</v>
      </c>
      <c r="F2578" t="s">
        <v>28</v>
      </c>
      <c r="G2578" t="s">
        <v>168</v>
      </c>
      <c r="H2578" t="s">
        <v>30</v>
      </c>
      <c r="I2578" t="s">
        <v>31</v>
      </c>
      <c r="J2578">
        <v>88723</v>
      </c>
      <c r="K2578" t="s">
        <v>32</v>
      </c>
      <c r="L2578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102</v>
      </c>
      <c r="T2578" t="s">
        <v>36</v>
      </c>
      <c r="U2578" t="s">
        <v>37</v>
      </c>
      <c r="V2578" t="s">
        <v>109</v>
      </c>
      <c r="W2578" t="s">
        <v>38</v>
      </c>
      <c r="X2578" t="s">
        <v>39</v>
      </c>
    </row>
    <row r="2579" spans="1:24" x14ac:dyDescent="0.35">
      <c r="A2579" t="s">
        <v>2844</v>
      </c>
      <c r="B2579" t="s">
        <v>55</v>
      </c>
      <c r="C2579" s="1">
        <v>6225022266</v>
      </c>
      <c r="D2579" t="s">
        <v>26</v>
      </c>
      <c r="E2579" t="s">
        <v>42</v>
      </c>
      <c r="F2579" t="s">
        <v>95</v>
      </c>
      <c r="G2579" t="s">
        <v>210</v>
      </c>
      <c r="H2579" t="s">
        <v>30</v>
      </c>
      <c r="I2579" t="s">
        <v>31</v>
      </c>
      <c r="J2579">
        <v>53078</v>
      </c>
      <c r="K2579" t="s">
        <v>76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68</v>
      </c>
      <c r="U2579" t="s">
        <v>86</v>
      </c>
      <c r="V2579" s="1">
        <v>20097608</v>
      </c>
      <c r="W2579" t="s">
        <v>49</v>
      </c>
      <c r="X2579" t="s">
        <v>39</v>
      </c>
    </row>
    <row r="2580" spans="1:24" x14ac:dyDescent="0.35">
      <c r="A2580" t="s">
        <v>2845</v>
      </c>
      <c r="B2580" t="s">
        <v>55</v>
      </c>
      <c r="C2580" s="1">
        <v>8496358981</v>
      </c>
      <c r="D2580" t="s">
        <v>26</v>
      </c>
      <c r="E2580" t="s">
        <v>27</v>
      </c>
      <c r="F2580" t="s">
        <v>28</v>
      </c>
      <c r="G2580" t="s">
        <v>295</v>
      </c>
      <c r="H2580" t="s">
        <v>30</v>
      </c>
      <c r="I2580" t="s">
        <v>31</v>
      </c>
      <c r="J2580">
        <v>88895</v>
      </c>
      <c r="K2580" t="s">
        <v>62</v>
      </c>
      <c r="L2580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63</v>
      </c>
      <c r="T2580" t="s">
        <v>36</v>
      </c>
      <c r="U2580" t="s">
        <v>86</v>
      </c>
      <c r="V2580" s="1">
        <v>209863509</v>
      </c>
      <c r="W2580" t="s">
        <v>151</v>
      </c>
      <c r="X2580" t="s">
        <v>39</v>
      </c>
    </row>
    <row r="2581" spans="1:24" x14ac:dyDescent="0.35">
      <c r="A2581" t="s">
        <v>2846</v>
      </c>
      <c r="B2581" t="s">
        <v>41</v>
      </c>
      <c r="C2581" s="1">
        <v>1021399111</v>
      </c>
      <c r="D2581" t="s">
        <v>26</v>
      </c>
      <c r="E2581" t="s">
        <v>42</v>
      </c>
      <c r="F2581" t="s">
        <v>28</v>
      </c>
      <c r="G2581" s="2">
        <v>40756</v>
      </c>
      <c r="H2581" t="s">
        <v>30</v>
      </c>
      <c r="I2581" t="s">
        <v>31</v>
      </c>
      <c r="J2581">
        <v>60078</v>
      </c>
      <c r="K2581" t="s">
        <v>62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93</v>
      </c>
      <c r="T2581" t="s">
        <v>48</v>
      </c>
      <c r="U2581" t="s">
        <v>86</v>
      </c>
      <c r="V2581" s="1">
        <v>140819942</v>
      </c>
      <c r="W2581" t="s">
        <v>60</v>
      </c>
      <c r="X2581" t="s">
        <v>39</v>
      </c>
    </row>
    <row r="2582" spans="1:24" x14ac:dyDescent="0.35">
      <c r="A2582" t="s">
        <v>2847</v>
      </c>
      <c r="B2582" t="s">
        <v>55</v>
      </c>
      <c r="C2582" s="1">
        <v>4547162694</v>
      </c>
      <c r="D2582" t="s">
        <v>26</v>
      </c>
      <c r="E2582" t="s">
        <v>27</v>
      </c>
      <c r="F2582" t="s">
        <v>71</v>
      </c>
      <c r="G2582" t="s">
        <v>104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63</v>
      </c>
      <c r="T2582" t="s">
        <v>36</v>
      </c>
      <c r="U2582" t="s">
        <v>59</v>
      </c>
      <c r="V2582" t="s">
        <v>72</v>
      </c>
      <c r="W2582" t="s">
        <v>38</v>
      </c>
      <c r="X2582" t="s">
        <v>39</v>
      </c>
    </row>
    <row r="2583" spans="1:24" x14ac:dyDescent="0.35">
      <c r="A2583" t="s">
        <v>2848</v>
      </c>
      <c r="B2583" t="s">
        <v>51</v>
      </c>
      <c r="C2583" s="1">
        <v>5741696078</v>
      </c>
      <c r="D2583" t="s">
        <v>26</v>
      </c>
      <c r="E2583" t="s">
        <v>27</v>
      </c>
      <c r="F2583" t="s">
        <v>74</v>
      </c>
      <c r="G2583" s="2">
        <v>40757</v>
      </c>
      <c r="H2583" t="s">
        <v>30</v>
      </c>
      <c r="I2583" t="s">
        <v>31</v>
      </c>
      <c r="J2583">
        <v>45820</v>
      </c>
      <c r="K2583" t="s">
        <v>76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93</v>
      </c>
      <c r="T2583" t="s">
        <v>36</v>
      </c>
      <c r="U2583" t="s">
        <v>86</v>
      </c>
      <c r="V2583" s="1">
        <v>249742856</v>
      </c>
      <c r="W2583" t="s">
        <v>49</v>
      </c>
      <c r="X2583" t="s">
        <v>39</v>
      </c>
    </row>
    <row r="2584" spans="1:24" x14ac:dyDescent="0.35">
      <c r="A2584" t="s">
        <v>2849</v>
      </c>
      <c r="B2584" t="s">
        <v>41</v>
      </c>
      <c r="C2584" s="1">
        <v>2388353882</v>
      </c>
      <c r="D2584" t="s">
        <v>26</v>
      </c>
      <c r="E2584" t="s">
        <v>27</v>
      </c>
      <c r="F2584" t="s">
        <v>28</v>
      </c>
      <c r="G2584" t="s">
        <v>244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63</v>
      </c>
      <c r="T2584" t="s">
        <v>68</v>
      </c>
      <c r="U2584" t="s">
        <v>69</v>
      </c>
      <c r="V2584" s="1">
        <v>677970934</v>
      </c>
      <c r="W2584" t="s">
        <v>49</v>
      </c>
      <c r="X2584" t="s">
        <v>39</v>
      </c>
    </row>
    <row r="2585" spans="1:24" x14ac:dyDescent="0.35">
      <c r="A2585" t="s">
        <v>2850</v>
      </c>
      <c r="B2585" t="s">
        <v>55</v>
      </c>
      <c r="C2585" s="1">
        <v>1262496121</v>
      </c>
      <c r="D2585" t="s">
        <v>26</v>
      </c>
      <c r="E2585" t="s">
        <v>52</v>
      </c>
      <c r="F2585" t="s">
        <v>71</v>
      </c>
      <c r="G2585" t="s">
        <v>239</v>
      </c>
      <c r="H2585" t="s">
        <v>79</v>
      </c>
      <c r="I2585" t="s">
        <v>57</v>
      </c>
      <c r="J2585">
        <v>12439</v>
      </c>
      <c r="K2585" t="s">
        <v>32</v>
      </c>
      <c r="L2585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93</v>
      </c>
      <c r="T2585" t="s">
        <v>68</v>
      </c>
      <c r="U2585" t="s">
        <v>37</v>
      </c>
      <c r="V2585">
        <v>552</v>
      </c>
      <c r="W2585" t="s">
        <v>38</v>
      </c>
      <c r="X2585" t="s">
        <v>39</v>
      </c>
    </row>
    <row r="2586" spans="1:24" x14ac:dyDescent="0.35">
      <c r="A2586" t="s">
        <v>2851</v>
      </c>
      <c r="B2586" t="s">
        <v>55</v>
      </c>
      <c r="C2586" s="1">
        <v>8382478392</v>
      </c>
      <c r="D2586" t="s">
        <v>66</v>
      </c>
      <c r="E2586" t="s">
        <v>27</v>
      </c>
      <c r="F2586" t="s">
        <v>28</v>
      </c>
      <c r="G2586" t="s">
        <v>182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68</v>
      </c>
      <c r="U2586" t="s">
        <v>59</v>
      </c>
      <c r="V2586" s="1">
        <v>791878042</v>
      </c>
      <c r="W2586" t="s">
        <v>49</v>
      </c>
      <c r="X2586" t="s">
        <v>39</v>
      </c>
    </row>
    <row r="2587" spans="1:24" x14ac:dyDescent="0.35">
      <c r="A2587" t="s">
        <v>2852</v>
      </c>
      <c r="B2587" t="s">
        <v>41</v>
      </c>
      <c r="C2587" s="1">
        <v>4964666365</v>
      </c>
      <c r="D2587" t="s">
        <v>26</v>
      </c>
      <c r="E2587" t="s">
        <v>27</v>
      </c>
      <c r="F2587" t="s">
        <v>71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97</v>
      </c>
      <c r="U2587" t="s">
        <v>37</v>
      </c>
      <c r="V2587" s="1">
        <v>316546868</v>
      </c>
      <c r="W2587" t="s">
        <v>49</v>
      </c>
      <c r="X2587" t="s">
        <v>90</v>
      </c>
    </row>
    <row r="2588" spans="1:24" x14ac:dyDescent="0.35">
      <c r="A2588" t="s">
        <v>2853</v>
      </c>
      <c r="B2588" t="s">
        <v>55</v>
      </c>
      <c r="C2588" s="1">
        <v>2871437451</v>
      </c>
      <c r="D2588" t="s">
        <v>26</v>
      </c>
      <c r="E2588" t="s">
        <v>27</v>
      </c>
      <c r="F2588" t="s">
        <v>28</v>
      </c>
      <c r="G2588" s="2">
        <v>40848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97</v>
      </c>
      <c r="U2588" t="s">
        <v>86</v>
      </c>
      <c r="V2588" s="1">
        <v>410548521</v>
      </c>
      <c r="W2588" t="s">
        <v>38</v>
      </c>
      <c r="X2588" t="s">
        <v>90</v>
      </c>
    </row>
    <row r="2589" spans="1:24" x14ac:dyDescent="0.35">
      <c r="A2589" t="s">
        <v>2854</v>
      </c>
      <c r="B2589" t="s">
        <v>55</v>
      </c>
      <c r="C2589" s="1">
        <v>1308078528</v>
      </c>
      <c r="D2589" t="s">
        <v>26</v>
      </c>
      <c r="E2589" t="s">
        <v>42</v>
      </c>
      <c r="F2589" t="s">
        <v>71</v>
      </c>
      <c r="G2589" t="s">
        <v>244</v>
      </c>
      <c r="H2589" t="s">
        <v>44</v>
      </c>
      <c r="I2589" t="s">
        <v>57</v>
      </c>
      <c r="J2589">
        <v>0</v>
      </c>
      <c r="K2589" t="s">
        <v>32</v>
      </c>
      <c r="L2589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84</v>
      </c>
      <c r="S2589" t="s">
        <v>85</v>
      </c>
      <c r="T2589" t="s">
        <v>36</v>
      </c>
      <c r="U2589" t="s">
        <v>69</v>
      </c>
      <c r="V2589" t="s">
        <v>617</v>
      </c>
      <c r="W2589" t="s">
        <v>60</v>
      </c>
      <c r="X2589" t="s">
        <v>90</v>
      </c>
    </row>
    <row r="2590" spans="1:24" x14ac:dyDescent="0.35">
      <c r="A2590" t="s">
        <v>2855</v>
      </c>
      <c r="B2590" t="s">
        <v>65</v>
      </c>
      <c r="C2590" s="1">
        <v>2482411991</v>
      </c>
      <c r="D2590" t="s">
        <v>26</v>
      </c>
      <c r="E2590" t="s">
        <v>27</v>
      </c>
      <c r="F2590" t="s">
        <v>95</v>
      </c>
      <c r="G2590" t="s">
        <v>272</v>
      </c>
      <c r="H2590" t="s">
        <v>112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 t="s">
        <v>89</v>
      </c>
      <c r="W2590" t="s">
        <v>49</v>
      </c>
      <c r="X2590" t="s">
        <v>39</v>
      </c>
    </row>
    <row r="2591" spans="1:24" x14ac:dyDescent="0.35">
      <c r="A2591" t="s">
        <v>2856</v>
      </c>
      <c r="B2591" t="s">
        <v>51</v>
      </c>
      <c r="C2591" s="1">
        <v>2726834065</v>
      </c>
      <c r="D2591" t="s">
        <v>26</v>
      </c>
      <c r="E2591" t="s">
        <v>27</v>
      </c>
      <c r="F2591" t="s">
        <v>28</v>
      </c>
      <c r="G2591" t="s">
        <v>210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97</v>
      </c>
      <c r="U2591" t="s">
        <v>86</v>
      </c>
      <c r="V2591" s="1">
        <v>376923839</v>
      </c>
      <c r="W2591" t="s">
        <v>49</v>
      </c>
      <c r="X2591" t="s">
        <v>39</v>
      </c>
    </row>
    <row r="2592" spans="1:24" x14ac:dyDescent="0.35">
      <c r="A2592" t="s">
        <v>2857</v>
      </c>
      <c r="B2592" t="s">
        <v>65</v>
      </c>
      <c r="C2592" s="1">
        <v>4776186527</v>
      </c>
      <c r="D2592" t="s">
        <v>26</v>
      </c>
      <c r="E2592" t="s">
        <v>27</v>
      </c>
      <c r="F2592" t="s">
        <v>74</v>
      </c>
      <c r="G2592" s="2">
        <v>40665</v>
      </c>
      <c r="H2592" t="s">
        <v>44</v>
      </c>
      <c r="I2592" t="s">
        <v>57</v>
      </c>
      <c r="J2592">
        <v>0</v>
      </c>
      <c r="K2592" t="s">
        <v>76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68</v>
      </c>
      <c r="U2592" t="s">
        <v>69</v>
      </c>
      <c r="V2592" s="1">
        <v>315215329</v>
      </c>
      <c r="W2592" t="s">
        <v>49</v>
      </c>
      <c r="X2592" t="s">
        <v>39</v>
      </c>
    </row>
    <row r="2593" spans="1:24" x14ac:dyDescent="0.35">
      <c r="A2593" t="s">
        <v>2858</v>
      </c>
      <c r="B2593" t="s">
        <v>51</v>
      </c>
      <c r="C2593" s="1">
        <v>609189923</v>
      </c>
      <c r="D2593" t="s">
        <v>26</v>
      </c>
      <c r="E2593" t="s">
        <v>42</v>
      </c>
      <c r="F2593" t="s">
        <v>28</v>
      </c>
      <c r="G2593" s="2">
        <v>40604</v>
      </c>
      <c r="H2593" t="s">
        <v>30</v>
      </c>
      <c r="I2593" t="s">
        <v>57</v>
      </c>
      <c r="J2593">
        <v>65252</v>
      </c>
      <c r="K2593" t="s">
        <v>32</v>
      </c>
      <c r="L2593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68</v>
      </c>
      <c r="U2593" t="s">
        <v>86</v>
      </c>
      <c r="V2593" s="1">
        <v>48248791</v>
      </c>
      <c r="W2593" t="s">
        <v>49</v>
      </c>
      <c r="X2593" t="s">
        <v>39</v>
      </c>
    </row>
    <row r="2594" spans="1:24" x14ac:dyDescent="0.35">
      <c r="A2594" t="s">
        <v>2859</v>
      </c>
      <c r="B2594" t="s">
        <v>55</v>
      </c>
      <c r="C2594" s="1">
        <v>5015009472</v>
      </c>
      <c r="D2594" t="s">
        <v>66</v>
      </c>
      <c r="E2594" t="s">
        <v>42</v>
      </c>
      <c r="F2594" t="s">
        <v>28</v>
      </c>
      <c r="G2594" s="2">
        <v>40604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68</v>
      </c>
      <c r="U2594" t="s">
        <v>37</v>
      </c>
      <c r="V2594">
        <v>624</v>
      </c>
      <c r="W2594" t="s">
        <v>60</v>
      </c>
      <c r="X2594" t="s">
        <v>39</v>
      </c>
    </row>
    <row r="2595" spans="1:24" x14ac:dyDescent="0.35">
      <c r="A2595" t="s">
        <v>2860</v>
      </c>
      <c r="B2595" t="s">
        <v>65</v>
      </c>
      <c r="C2595" s="1">
        <v>9035671134</v>
      </c>
      <c r="D2595" t="s">
        <v>66</v>
      </c>
      <c r="E2595" t="s">
        <v>52</v>
      </c>
      <c r="F2595" t="s">
        <v>95</v>
      </c>
      <c r="G2595" t="s">
        <v>111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68</v>
      </c>
      <c r="U2595" t="s">
        <v>69</v>
      </c>
      <c r="V2595" t="s">
        <v>269</v>
      </c>
      <c r="W2595" t="s">
        <v>49</v>
      </c>
      <c r="X2595" t="s">
        <v>120</v>
      </c>
    </row>
    <row r="2596" spans="1:24" x14ac:dyDescent="0.35">
      <c r="A2596" t="s">
        <v>2861</v>
      </c>
      <c r="B2596" t="s">
        <v>51</v>
      </c>
      <c r="C2596" s="1">
        <v>4381880534</v>
      </c>
      <c r="D2596" t="s">
        <v>26</v>
      </c>
      <c r="E2596" t="s">
        <v>52</v>
      </c>
      <c r="F2596" t="s">
        <v>71</v>
      </c>
      <c r="G2596" s="2">
        <v>40544</v>
      </c>
      <c r="H2596" t="s">
        <v>79</v>
      </c>
      <c r="I2596" t="s">
        <v>31</v>
      </c>
      <c r="J2596">
        <v>20394</v>
      </c>
      <c r="K2596" t="s">
        <v>76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86</v>
      </c>
      <c r="V2596" s="1">
        <v>508614758</v>
      </c>
      <c r="W2596" t="s">
        <v>38</v>
      </c>
      <c r="X2596" t="s">
        <v>39</v>
      </c>
    </row>
    <row r="2597" spans="1:24" x14ac:dyDescent="0.35">
      <c r="A2597" t="s">
        <v>2862</v>
      </c>
      <c r="B2597" t="s">
        <v>25</v>
      </c>
      <c r="C2597" s="1">
        <v>5775517825</v>
      </c>
      <c r="D2597" t="s">
        <v>26</v>
      </c>
      <c r="E2597" t="s">
        <v>42</v>
      </c>
      <c r="F2597" t="s">
        <v>95</v>
      </c>
      <c r="G2597" t="s">
        <v>231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63</v>
      </c>
      <c r="T2597" t="s">
        <v>48</v>
      </c>
      <c r="U2597" t="s">
        <v>59</v>
      </c>
      <c r="V2597" s="1">
        <v>784611446</v>
      </c>
      <c r="W2597" t="s">
        <v>38</v>
      </c>
      <c r="X2597" t="s">
        <v>90</v>
      </c>
    </row>
    <row r="2598" spans="1:24" x14ac:dyDescent="0.35">
      <c r="A2598" t="s">
        <v>2863</v>
      </c>
      <c r="B2598" t="s">
        <v>41</v>
      </c>
      <c r="C2598" s="1">
        <v>4250282624</v>
      </c>
      <c r="D2598" t="s">
        <v>66</v>
      </c>
      <c r="E2598" t="s">
        <v>27</v>
      </c>
      <c r="F2598" t="s">
        <v>95</v>
      </c>
      <c r="G2598" t="s">
        <v>75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102</v>
      </c>
      <c r="T2598" t="s">
        <v>36</v>
      </c>
      <c r="U2598" t="s">
        <v>37</v>
      </c>
      <c r="V2598" t="s">
        <v>154</v>
      </c>
      <c r="W2598" t="s">
        <v>49</v>
      </c>
      <c r="X2598" t="s">
        <v>90</v>
      </c>
    </row>
    <row r="2599" spans="1:24" x14ac:dyDescent="0.35">
      <c r="A2599" t="s">
        <v>2864</v>
      </c>
      <c r="B2599" t="s">
        <v>55</v>
      </c>
      <c r="C2599" s="1">
        <v>2347048112</v>
      </c>
      <c r="D2599" t="s">
        <v>26</v>
      </c>
      <c r="E2599" t="s">
        <v>27</v>
      </c>
      <c r="F2599" t="s">
        <v>71</v>
      </c>
      <c r="G2599" s="2">
        <v>40576</v>
      </c>
      <c r="H2599" t="s">
        <v>30</v>
      </c>
      <c r="I2599" t="s">
        <v>57</v>
      </c>
      <c r="J2599">
        <v>31617</v>
      </c>
      <c r="K2599" t="s">
        <v>76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63</v>
      </c>
      <c r="T2599" t="s">
        <v>36</v>
      </c>
      <c r="U2599" t="s">
        <v>37</v>
      </c>
      <c r="V2599" s="1">
        <v>244269407</v>
      </c>
      <c r="W2599" t="s">
        <v>49</v>
      </c>
      <c r="X2599" t="s">
        <v>90</v>
      </c>
    </row>
    <row r="2600" spans="1:24" x14ac:dyDescent="0.35">
      <c r="A2600" t="s">
        <v>2865</v>
      </c>
      <c r="B2600" t="s">
        <v>55</v>
      </c>
      <c r="C2600" s="1">
        <v>6940069184</v>
      </c>
      <c r="D2600" t="s">
        <v>26</v>
      </c>
      <c r="E2600" t="s">
        <v>27</v>
      </c>
      <c r="F2600" t="s">
        <v>95</v>
      </c>
      <c r="G2600" t="s">
        <v>210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68</v>
      </c>
      <c r="U2600" t="s">
        <v>86</v>
      </c>
      <c r="V2600" t="s">
        <v>228</v>
      </c>
      <c r="W2600" t="s">
        <v>49</v>
      </c>
      <c r="X2600" t="s">
        <v>39</v>
      </c>
    </row>
    <row r="2601" spans="1:24" x14ac:dyDescent="0.35">
      <c r="A2601" t="s">
        <v>2866</v>
      </c>
      <c r="B2601" t="s">
        <v>25</v>
      </c>
      <c r="C2601" s="1">
        <v>2572506605</v>
      </c>
      <c r="D2601" t="s">
        <v>26</v>
      </c>
      <c r="E2601" t="s">
        <v>27</v>
      </c>
      <c r="F2601" t="s">
        <v>74</v>
      </c>
      <c r="G2601" s="2">
        <v>40725</v>
      </c>
      <c r="H2601" t="s">
        <v>30</v>
      </c>
      <c r="I2601" t="s">
        <v>57</v>
      </c>
      <c r="J2601">
        <v>21104</v>
      </c>
      <c r="K2601" t="s">
        <v>62</v>
      </c>
      <c r="L260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97</v>
      </c>
      <c r="U2601" t="s">
        <v>86</v>
      </c>
      <c r="V2601" s="1">
        <v>118454974</v>
      </c>
      <c r="W2601" t="s">
        <v>49</v>
      </c>
      <c r="X2601" t="s">
        <v>39</v>
      </c>
    </row>
    <row r="2602" spans="1:24" x14ac:dyDescent="0.35">
      <c r="A2602" t="s">
        <v>2867</v>
      </c>
      <c r="B2602" t="s">
        <v>41</v>
      </c>
      <c r="C2602" s="1">
        <v>4149174481</v>
      </c>
      <c r="D2602" t="s">
        <v>26</v>
      </c>
      <c r="E2602" t="s">
        <v>27</v>
      </c>
      <c r="F2602" t="s">
        <v>71</v>
      </c>
      <c r="G2602" t="s">
        <v>106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102</v>
      </c>
      <c r="T2602" t="s">
        <v>36</v>
      </c>
      <c r="U2602" t="s">
        <v>69</v>
      </c>
      <c r="V2602" t="s">
        <v>1403</v>
      </c>
      <c r="W2602" t="s">
        <v>203</v>
      </c>
      <c r="X2602" t="s">
        <v>90</v>
      </c>
    </row>
    <row r="2603" spans="1:24" x14ac:dyDescent="0.35">
      <c r="A2603" t="s">
        <v>2868</v>
      </c>
      <c r="B2603" t="s">
        <v>55</v>
      </c>
      <c r="C2603" s="1">
        <v>3571346578</v>
      </c>
      <c r="D2603" t="s">
        <v>26</v>
      </c>
      <c r="E2603" t="s">
        <v>42</v>
      </c>
      <c r="F2603" t="s">
        <v>28</v>
      </c>
      <c r="G2603" t="s">
        <v>75</v>
      </c>
      <c r="H2603" t="s">
        <v>44</v>
      </c>
      <c r="I2603" t="s">
        <v>31</v>
      </c>
      <c r="J2603">
        <v>0</v>
      </c>
      <c r="K2603" t="s">
        <v>76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86</v>
      </c>
      <c r="V2603" s="1">
        <v>438661509</v>
      </c>
      <c r="W2603" t="s">
        <v>49</v>
      </c>
      <c r="X2603" t="s">
        <v>39</v>
      </c>
    </row>
    <row r="2604" spans="1:24" x14ac:dyDescent="0.35">
      <c r="A2604" t="s">
        <v>2869</v>
      </c>
      <c r="B2604" t="s">
        <v>65</v>
      </c>
      <c r="C2604" s="1">
        <v>1273421253</v>
      </c>
      <c r="D2604" t="s">
        <v>26</v>
      </c>
      <c r="E2604" t="s">
        <v>42</v>
      </c>
      <c r="F2604" t="s">
        <v>28</v>
      </c>
      <c r="G2604" s="2">
        <v>40725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86</v>
      </c>
      <c r="V2604" s="1">
        <v>397139856</v>
      </c>
      <c r="W2604" t="s">
        <v>38</v>
      </c>
      <c r="X2604" t="s">
        <v>39</v>
      </c>
    </row>
    <row r="2605" spans="1:24" x14ac:dyDescent="0.35">
      <c r="A2605" t="s">
        <v>2870</v>
      </c>
      <c r="B2605" t="s">
        <v>65</v>
      </c>
      <c r="C2605" s="1">
        <v>4529112791</v>
      </c>
      <c r="D2605" t="s">
        <v>26</v>
      </c>
      <c r="E2605" t="s">
        <v>27</v>
      </c>
      <c r="F2605" t="s">
        <v>71</v>
      </c>
      <c r="G2605" t="s">
        <v>29</v>
      </c>
      <c r="H2605" t="s">
        <v>44</v>
      </c>
      <c r="I2605" t="s">
        <v>31</v>
      </c>
      <c r="J2605">
        <v>0</v>
      </c>
      <c r="K2605" t="s">
        <v>76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84</v>
      </c>
      <c r="S2605" t="s">
        <v>286</v>
      </c>
      <c r="T2605" t="s">
        <v>48</v>
      </c>
      <c r="U2605" t="s">
        <v>37</v>
      </c>
      <c r="V2605" s="1">
        <v>271164139</v>
      </c>
      <c r="W2605" t="s">
        <v>49</v>
      </c>
      <c r="X2605" t="s">
        <v>39</v>
      </c>
    </row>
    <row r="2606" spans="1:24" x14ac:dyDescent="0.35">
      <c r="A2606" t="s">
        <v>2871</v>
      </c>
      <c r="B2606" t="s">
        <v>65</v>
      </c>
      <c r="C2606" s="1">
        <v>4177876779</v>
      </c>
      <c r="D2606" t="s">
        <v>26</v>
      </c>
      <c r="E2606" t="s">
        <v>52</v>
      </c>
      <c r="F2606" t="s">
        <v>28</v>
      </c>
      <c r="G2606" t="s">
        <v>272</v>
      </c>
      <c r="H2606" t="s">
        <v>79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63</v>
      </c>
      <c r="T2606" t="s">
        <v>36</v>
      </c>
      <c r="U2606" t="s">
        <v>59</v>
      </c>
      <c r="V2606" t="s">
        <v>276</v>
      </c>
      <c r="W2606" t="s">
        <v>49</v>
      </c>
      <c r="X2606" t="s">
        <v>90</v>
      </c>
    </row>
    <row r="2607" spans="1:24" x14ac:dyDescent="0.35">
      <c r="A2607" t="s">
        <v>2872</v>
      </c>
      <c r="B2607" t="s">
        <v>25</v>
      </c>
      <c r="C2607" s="1">
        <v>9824745841</v>
      </c>
      <c r="D2607" t="s">
        <v>26</v>
      </c>
      <c r="E2607" t="s">
        <v>42</v>
      </c>
      <c r="F2607" t="s">
        <v>95</v>
      </c>
      <c r="G2607" t="s">
        <v>78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 t="s">
        <v>309</v>
      </c>
      <c r="W2607" t="s">
        <v>49</v>
      </c>
      <c r="X2607" t="s">
        <v>39</v>
      </c>
    </row>
    <row r="2608" spans="1:24" x14ac:dyDescent="0.35">
      <c r="A2608" t="s">
        <v>2873</v>
      </c>
      <c r="B2608" t="s">
        <v>65</v>
      </c>
      <c r="C2608" s="1">
        <v>2430801647</v>
      </c>
      <c r="D2608" t="s">
        <v>26</v>
      </c>
      <c r="E2608" t="s">
        <v>27</v>
      </c>
      <c r="F2608" t="s">
        <v>95</v>
      </c>
      <c r="G2608" t="s">
        <v>83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84</v>
      </c>
      <c r="S2608" t="s">
        <v>85</v>
      </c>
      <c r="T2608" t="s">
        <v>97</v>
      </c>
      <c r="U2608" t="s">
        <v>59</v>
      </c>
      <c r="V2608" t="s">
        <v>72</v>
      </c>
      <c r="W2608" t="s">
        <v>49</v>
      </c>
      <c r="X2608" t="s">
        <v>39</v>
      </c>
    </row>
    <row r="2609" spans="1:24" x14ac:dyDescent="0.35">
      <c r="A2609" t="s">
        <v>2874</v>
      </c>
      <c r="B2609" t="s">
        <v>25</v>
      </c>
      <c r="C2609" s="1">
        <v>1916098994</v>
      </c>
      <c r="D2609" t="s">
        <v>66</v>
      </c>
      <c r="E2609" t="s">
        <v>42</v>
      </c>
      <c r="F2609" t="s">
        <v>74</v>
      </c>
      <c r="G2609" t="s">
        <v>251</v>
      </c>
      <c r="H2609" t="s">
        <v>30</v>
      </c>
      <c r="I2609" t="s">
        <v>31</v>
      </c>
      <c r="J2609">
        <v>22705</v>
      </c>
      <c r="K2609" t="s">
        <v>32</v>
      </c>
      <c r="L2609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63</v>
      </c>
      <c r="T2609" t="s">
        <v>68</v>
      </c>
      <c r="U2609" t="s">
        <v>37</v>
      </c>
      <c r="V2609" s="1">
        <v>1294700423</v>
      </c>
      <c r="W2609" t="s">
        <v>131</v>
      </c>
      <c r="X2609" t="s">
        <v>39</v>
      </c>
    </row>
    <row r="2610" spans="1:24" x14ac:dyDescent="0.35">
      <c r="A2610" t="s">
        <v>2875</v>
      </c>
      <c r="B2610" t="s">
        <v>55</v>
      </c>
      <c r="C2610" s="1">
        <v>3301518961</v>
      </c>
      <c r="D2610" t="s">
        <v>26</v>
      </c>
      <c r="E2610" t="s">
        <v>42</v>
      </c>
      <c r="F2610" t="s">
        <v>95</v>
      </c>
      <c r="G2610" t="s">
        <v>67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 t="s">
        <v>839</v>
      </c>
      <c r="W2610" t="s">
        <v>38</v>
      </c>
      <c r="X2610" t="s">
        <v>120</v>
      </c>
    </row>
    <row r="2611" spans="1:24" x14ac:dyDescent="0.35">
      <c r="A2611" t="s">
        <v>2876</v>
      </c>
      <c r="B2611" t="s">
        <v>65</v>
      </c>
      <c r="C2611" s="1">
        <v>4692098956</v>
      </c>
      <c r="D2611" t="s">
        <v>26</v>
      </c>
      <c r="E2611" t="s">
        <v>27</v>
      </c>
      <c r="F2611" t="s">
        <v>71</v>
      </c>
      <c r="G2611" s="2">
        <v>40603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102</v>
      </c>
      <c r="T2611" t="s">
        <v>36</v>
      </c>
      <c r="U2611" t="s">
        <v>37</v>
      </c>
      <c r="V2611" s="1">
        <v>50692275</v>
      </c>
      <c r="W2611" t="s">
        <v>49</v>
      </c>
      <c r="X2611" t="s">
        <v>120</v>
      </c>
    </row>
    <row r="2612" spans="1:24" x14ac:dyDescent="0.35">
      <c r="A2612" t="s">
        <v>2877</v>
      </c>
      <c r="B2612" t="s">
        <v>41</v>
      </c>
      <c r="C2612" s="1">
        <v>809287696</v>
      </c>
      <c r="D2612" t="s">
        <v>66</v>
      </c>
      <c r="E2612" t="s">
        <v>27</v>
      </c>
      <c r="F2612" t="s">
        <v>71</v>
      </c>
      <c r="G2612" s="2">
        <v>40665</v>
      </c>
      <c r="H2612" t="s">
        <v>30</v>
      </c>
      <c r="I2612" t="s">
        <v>57</v>
      </c>
      <c r="J2612">
        <v>50825</v>
      </c>
      <c r="K2612" t="s">
        <v>76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63</v>
      </c>
      <c r="T2612" t="s">
        <v>36</v>
      </c>
      <c r="U2612" t="s">
        <v>37</v>
      </c>
      <c r="V2612" s="1">
        <v>369614729</v>
      </c>
      <c r="W2612" t="s">
        <v>60</v>
      </c>
      <c r="X2612" t="s">
        <v>39</v>
      </c>
    </row>
    <row r="2613" spans="1:24" x14ac:dyDescent="0.35">
      <c r="A2613" t="s">
        <v>2878</v>
      </c>
      <c r="B2613" t="s">
        <v>41</v>
      </c>
      <c r="C2613" s="1">
        <v>3964534974</v>
      </c>
      <c r="D2613" t="s">
        <v>26</v>
      </c>
      <c r="E2613" t="s">
        <v>27</v>
      </c>
      <c r="F2613" t="s">
        <v>71</v>
      </c>
      <c r="G2613" t="s">
        <v>313</v>
      </c>
      <c r="H2613" t="s">
        <v>79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 s="1">
        <v>575260213</v>
      </c>
      <c r="W2613" t="s">
        <v>60</v>
      </c>
      <c r="X2613" t="s">
        <v>90</v>
      </c>
    </row>
    <row r="2614" spans="1:24" x14ac:dyDescent="0.35">
      <c r="A2614" t="s">
        <v>2879</v>
      </c>
      <c r="B2614" t="s">
        <v>65</v>
      </c>
      <c r="C2614" s="1">
        <v>2497531509</v>
      </c>
      <c r="D2614" t="s">
        <v>26</v>
      </c>
      <c r="E2614" t="s">
        <v>27</v>
      </c>
      <c r="F2614" t="s">
        <v>95</v>
      </c>
      <c r="G2614" t="s">
        <v>99</v>
      </c>
      <c r="H2614" t="s">
        <v>44</v>
      </c>
      <c r="I2614" t="s">
        <v>57</v>
      </c>
      <c r="J2614">
        <v>0</v>
      </c>
      <c r="K2614" t="s">
        <v>76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68</v>
      </c>
      <c r="U2614" t="s">
        <v>86</v>
      </c>
      <c r="V2614" s="1">
        <v>272381465</v>
      </c>
      <c r="W2614" t="s">
        <v>38</v>
      </c>
      <c r="X2614" t="s">
        <v>39</v>
      </c>
    </row>
    <row r="2615" spans="1:24" x14ac:dyDescent="0.35">
      <c r="A2615" t="s">
        <v>2880</v>
      </c>
      <c r="B2615" t="s">
        <v>41</v>
      </c>
      <c r="C2615" s="1">
        <v>9656212573</v>
      </c>
      <c r="D2615" t="s">
        <v>26</v>
      </c>
      <c r="E2615" t="s">
        <v>42</v>
      </c>
      <c r="F2615" t="s">
        <v>71</v>
      </c>
      <c r="G2615" s="2">
        <v>40879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97</v>
      </c>
      <c r="U2615" t="s">
        <v>69</v>
      </c>
      <c r="V2615" s="1">
        <v>122456345</v>
      </c>
      <c r="W2615" t="s">
        <v>60</v>
      </c>
      <c r="X2615" t="s">
        <v>39</v>
      </c>
    </row>
    <row r="2616" spans="1:24" x14ac:dyDescent="0.35">
      <c r="A2616" t="s">
        <v>2881</v>
      </c>
      <c r="B2616" t="s">
        <v>55</v>
      </c>
      <c r="C2616" s="1">
        <v>8888143979</v>
      </c>
      <c r="D2616" t="s">
        <v>26</v>
      </c>
      <c r="E2616" t="s">
        <v>52</v>
      </c>
      <c r="F2616" t="s">
        <v>71</v>
      </c>
      <c r="G2616" s="2">
        <v>40696</v>
      </c>
      <c r="H2616" t="s">
        <v>30</v>
      </c>
      <c r="I2616" t="s">
        <v>57</v>
      </c>
      <c r="J2616">
        <v>58789</v>
      </c>
      <c r="K2616" t="s">
        <v>62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 s="1">
        <v>215438825</v>
      </c>
      <c r="W2616" t="s">
        <v>49</v>
      </c>
      <c r="X2616" t="s">
        <v>39</v>
      </c>
    </row>
    <row r="2617" spans="1:24" x14ac:dyDescent="0.35">
      <c r="A2617" t="s">
        <v>2882</v>
      </c>
      <c r="B2617" t="s">
        <v>65</v>
      </c>
      <c r="C2617" s="1">
        <v>7347410517</v>
      </c>
      <c r="D2617" t="s">
        <v>26</v>
      </c>
      <c r="E2617" t="s">
        <v>27</v>
      </c>
      <c r="F2617" t="s">
        <v>71</v>
      </c>
      <c r="G2617" t="s">
        <v>75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102</v>
      </c>
      <c r="T2617" t="s">
        <v>48</v>
      </c>
      <c r="U2617" t="s">
        <v>69</v>
      </c>
      <c r="V2617" t="s">
        <v>154</v>
      </c>
      <c r="W2617" t="s">
        <v>49</v>
      </c>
      <c r="X2617" t="s">
        <v>39</v>
      </c>
    </row>
    <row r="2618" spans="1:24" x14ac:dyDescent="0.35">
      <c r="A2618" t="s">
        <v>2883</v>
      </c>
      <c r="B2618" t="s">
        <v>41</v>
      </c>
      <c r="C2618" s="1">
        <v>8578364528</v>
      </c>
      <c r="D2618" t="s">
        <v>26</v>
      </c>
      <c r="E2618" t="s">
        <v>52</v>
      </c>
      <c r="F2618" t="s">
        <v>95</v>
      </c>
      <c r="G2618" t="s">
        <v>239</v>
      </c>
      <c r="H2618" t="s">
        <v>30</v>
      </c>
      <c r="I2618" t="s">
        <v>31</v>
      </c>
      <c r="J2618">
        <v>78077</v>
      </c>
      <c r="K2618" t="s">
        <v>76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68</v>
      </c>
      <c r="U2618" t="s">
        <v>86</v>
      </c>
      <c r="V2618" s="1">
        <v>438069458</v>
      </c>
      <c r="W2618" t="s">
        <v>49</v>
      </c>
      <c r="X2618" t="s">
        <v>39</v>
      </c>
    </row>
    <row r="2619" spans="1:24" x14ac:dyDescent="0.35">
      <c r="A2619" t="s">
        <v>2884</v>
      </c>
      <c r="B2619" t="s">
        <v>55</v>
      </c>
      <c r="C2619" s="1">
        <v>3467323976</v>
      </c>
      <c r="D2619" t="s">
        <v>26</v>
      </c>
      <c r="E2619" t="s">
        <v>42</v>
      </c>
      <c r="F2619" t="s">
        <v>95</v>
      </c>
      <c r="G2619" t="s">
        <v>75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 s="1">
        <v>799251165</v>
      </c>
      <c r="W2619" t="s">
        <v>38</v>
      </c>
      <c r="X2619" t="s">
        <v>90</v>
      </c>
    </row>
    <row r="2620" spans="1:24" x14ac:dyDescent="0.35">
      <c r="A2620" t="s">
        <v>2885</v>
      </c>
      <c r="B2620" t="s">
        <v>51</v>
      </c>
      <c r="C2620" s="1">
        <v>8901468512</v>
      </c>
      <c r="D2620" t="s">
        <v>26</v>
      </c>
      <c r="E2620" t="s">
        <v>27</v>
      </c>
      <c r="F2620" t="s">
        <v>28</v>
      </c>
      <c r="G2620" t="s">
        <v>272</v>
      </c>
      <c r="H2620" t="s">
        <v>30</v>
      </c>
      <c r="I2620" t="s">
        <v>57</v>
      </c>
      <c r="J2620">
        <v>76558</v>
      </c>
      <c r="K2620" t="s">
        <v>76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84</v>
      </c>
      <c r="S2620" t="s">
        <v>166</v>
      </c>
      <c r="T2620" t="s">
        <v>97</v>
      </c>
      <c r="U2620" t="s">
        <v>37</v>
      </c>
      <c r="V2620" s="1">
        <v>216980413</v>
      </c>
      <c r="W2620" t="s">
        <v>49</v>
      </c>
      <c r="X2620" t="s">
        <v>39</v>
      </c>
    </row>
    <row r="2621" spans="1:24" x14ac:dyDescent="0.35">
      <c r="A2621" t="s">
        <v>2886</v>
      </c>
      <c r="B2621" t="s">
        <v>55</v>
      </c>
      <c r="C2621" s="1">
        <v>2619337376</v>
      </c>
      <c r="D2621" t="s">
        <v>66</v>
      </c>
      <c r="E2621" t="s">
        <v>27</v>
      </c>
      <c r="F2621" t="s">
        <v>28</v>
      </c>
      <c r="G2621" s="2">
        <v>40665</v>
      </c>
      <c r="H2621" t="s">
        <v>30</v>
      </c>
      <c r="I2621" t="s">
        <v>57</v>
      </c>
      <c r="J2621">
        <v>78618</v>
      </c>
      <c r="K2621" t="s">
        <v>76</v>
      </c>
      <c r="L262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 s="1">
        <v>225578841</v>
      </c>
      <c r="W2621" t="s">
        <v>38</v>
      </c>
      <c r="X2621" t="s">
        <v>39</v>
      </c>
    </row>
    <row r="2622" spans="1:24" x14ac:dyDescent="0.35">
      <c r="A2622" t="s">
        <v>2887</v>
      </c>
      <c r="B2622" t="s">
        <v>65</v>
      </c>
      <c r="C2622" s="1">
        <v>8838085637</v>
      </c>
      <c r="D2622" t="s">
        <v>66</v>
      </c>
      <c r="E2622" t="s">
        <v>27</v>
      </c>
      <c r="F2622" t="s">
        <v>28</v>
      </c>
      <c r="G2622" t="s">
        <v>111</v>
      </c>
      <c r="H2622" t="s">
        <v>30</v>
      </c>
      <c r="I2622" t="s">
        <v>57</v>
      </c>
      <c r="J2622">
        <v>82664</v>
      </c>
      <c r="K2622" t="s">
        <v>62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68</v>
      </c>
      <c r="U2622" t="s">
        <v>37</v>
      </c>
      <c r="V2622" s="1">
        <v>133425609</v>
      </c>
      <c r="W2622" t="s">
        <v>60</v>
      </c>
      <c r="X2622" t="s">
        <v>39</v>
      </c>
    </row>
    <row r="2623" spans="1:24" x14ac:dyDescent="0.35">
      <c r="A2623" t="s">
        <v>2888</v>
      </c>
      <c r="B2623" t="s">
        <v>65</v>
      </c>
      <c r="C2623" s="1">
        <v>1012777087</v>
      </c>
      <c r="D2623" t="s">
        <v>26</v>
      </c>
      <c r="E2623" t="s">
        <v>42</v>
      </c>
      <c r="F2623" t="s">
        <v>156</v>
      </c>
      <c r="G2623" t="s">
        <v>210</v>
      </c>
      <c r="H2623" t="s">
        <v>79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63</v>
      </c>
      <c r="T2623" t="s">
        <v>68</v>
      </c>
      <c r="U2623" t="s">
        <v>37</v>
      </c>
      <c r="V2623" s="1">
        <v>780941649</v>
      </c>
      <c r="W2623" t="s">
        <v>151</v>
      </c>
      <c r="X2623" t="s">
        <v>39</v>
      </c>
    </row>
    <row r="2624" spans="1:24" x14ac:dyDescent="0.35">
      <c r="A2624" t="s">
        <v>2889</v>
      </c>
      <c r="B2624" t="s">
        <v>51</v>
      </c>
      <c r="C2624" s="1">
        <v>4633452912</v>
      </c>
      <c r="D2624" t="s">
        <v>26</v>
      </c>
      <c r="E2624" t="s">
        <v>27</v>
      </c>
      <c r="F2624" t="s">
        <v>28</v>
      </c>
      <c r="G2624" s="2">
        <v>40664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 t="s">
        <v>140</v>
      </c>
      <c r="W2624" t="s">
        <v>60</v>
      </c>
      <c r="X2624" t="s">
        <v>39</v>
      </c>
    </row>
    <row r="2625" spans="1:24" x14ac:dyDescent="0.35">
      <c r="A2625" t="s">
        <v>2890</v>
      </c>
      <c r="B2625" t="s">
        <v>65</v>
      </c>
      <c r="C2625" s="1">
        <v>7796000083</v>
      </c>
      <c r="D2625" t="s">
        <v>26</v>
      </c>
      <c r="E2625" t="s">
        <v>27</v>
      </c>
      <c r="F2625" t="s">
        <v>95</v>
      </c>
      <c r="G2625" s="2">
        <v>40604</v>
      </c>
      <c r="H2625" t="s">
        <v>30</v>
      </c>
      <c r="I2625" t="s">
        <v>57</v>
      </c>
      <c r="J2625">
        <v>32169</v>
      </c>
      <c r="K2625" t="s">
        <v>76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97</v>
      </c>
      <c r="U2625" t="s">
        <v>59</v>
      </c>
      <c r="V2625" s="1">
        <v>78582348</v>
      </c>
      <c r="W2625" t="s">
        <v>131</v>
      </c>
      <c r="X2625" t="s">
        <v>39</v>
      </c>
    </row>
    <row r="2626" spans="1:24" x14ac:dyDescent="0.35">
      <c r="A2626" t="s">
        <v>2891</v>
      </c>
      <c r="B2626" t="s">
        <v>25</v>
      </c>
      <c r="C2626" s="1">
        <v>2993024583</v>
      </c>
      <c r="D2626" t="s">
        <v>26</v>
      </c>
      <c r="E2626" t="s">
        <v>42</v>
      </c>
      <c r="F2626" t="s">
        <v>74</v>
      </c>
      <c r="G2626" t="s">
        <v>200</v>
      </c>
      <c r="H2626" t="s">
        <v>44</v>
      </c>
      <c r="I2626" t="s">
        <v>57</v>
      </c>
      <c r="J2626">
        <v>0</v>
      </c>
      <c r="K2626" t="s">
        <v>76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86</v>
      </c>
      <c r="V2626" s="1">
        <v>286115778</v>
      </c>
      <c r="W2626" t="s">
        <v>49</v>
      </c>
      <c r="X2626" t="s">
        <v>39</v>
      </c>
    </row>
    <row r="2627" spans="1:24" x14ac:dyDescent="0.35">
      <c r="A2627" t="s">
        <v>2892</v>
      </c>
      <c r="B2627" t="s">
        <v>41</v>
      </c>
      <c r="C2627" s="1">
        <v>7985472561</v>
      </c>
      <c r="D2627" t="s">
        <v>26</v>
      </c>
      <c r="E2627" t="s">
        <v>27</v>
      </c>
      <c r="F2627" t="s">
        <v>71</v>
      </c>
      <c r="G2627" s="2">
        <v>40695</v>
      </c>
      <c r="H2627" t="s">
        <v>30</v>
      </c>
      <c r="I2627" t="s">
        <v>31</v>
      </c>
      <c r="J2627">
        <v>99069</v>
      </c>
      <c r="K2627" t="s">
        <v>62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97</v>
      </c>
      <c r="U2627" t="s">
        <v>86</v>
      </c>
      <c r="V2627" s="1">
        <v>77442722</v>
      </c>
      <c r="W2627" t="s">
        <v>49</v>
      </c>
      <c r="X2627" t="s">
        <v>39</v>
      </c>
    </row>
    <row r="2628" spans="1:24" x14ac:dyDescent="0.35">
      <c r="A2628" t="s">
        <v>2893</v>
      </c>
      <c r="B2628" t="s">
        <v>65</v>
      </c>
      <c r="C2628" s="1">
        <v>3508569533</v>
      </c>
      <c r="D2628" t="s">
        <v>66</v>
      </c>
      <c r="E2628" t="s">
        <v>42</v>
      </c>
      <c r="F2628" t="s">
        <v>71</v>
      </c>
      <c r="G2628" s="2">
        <v>40664</v>
      </c>
      <c r="H2628" t="s">
        <v>79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68</v>
      </c>
      <c r="U2628" t="s">
        <v>86</v>
      </c>
      <c r="V2628" s="1">
        <v>11762788</v>
      </c>
      <c r="W2628" t="s">
        <v>49</v>
      </c>
      <c r="X2628" t="s">
        <v>90</v>
      </c>
    </row>
    <row r="2629" spans="1:24" x14ac:dyDescent="0.35">
      <c r="A2629" t="s">
        <v>2894</v>
      </c>
      <c r="B2629" t="s">
        <v>41</v>
      </c>
      <c r="C2629" s="1">
        <v>2722210707</v>
      </c>
      <c r="D2629" t="s">
        <v>66</v>
      </c>
      <c r="E2629" t="s">
        <v>27</v>
      </c>
      <c r="F2629" t="s">
        <v>71</v>
      </c>
      <c r="G2629" s="2">
        <v>40576</v>
      </c>
      <c r="H2629" t="s">
        <v>79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63</v>
      </c>
      <c r="T2629" t="s">
        <v>68</v>
      </c>
      <c r="U2629" t="s">
        <v>59</v>
      </c>
      <c r="V2629" s="1">
        <v>398502948</v>
      </c>
      <c r="W2629" t="s">
        <v>49</v>
      </c>
      <c r="X2629" t="s">
        <v>39</v>
      </c>
    </row>
    <row r="2630" spans="1:24" x14ac:dyDescent="0.35">
      <c r="A2630" t="s">
        <v>2895</v>
      </c>
      <c r="B2630" t="s">
        <v>51</v>
      </c>
      <c r="C2630" s="1">
        <v>2783583044</v>
      </c>
      <c r="D2630" t="s">
        <v>26</v>
      </c>
      <c r="E2630" t="s">
        <v>27</v>
      </c>
      <c r="F2630" t="s">
        <v>28</v>
      </c>
      <c r="G2630" t="s">
        <v>130</v>
      </c>
      <c r="H2630" t="s">
        <v>30</v>
      </c>
      <c r="I2630" t="s">
        <v>57</v>
      </c>
      <c r="J2630">
        <v>42297</v>
      </c>
      <c r="K2630" t="s">
        <v>76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97</v>
      </c>
      <c r="U2630" t="s">
        <v>37</v>
      </c>
      <c r="V2630" s="1">
        <v>20038673</v>
      </c>
      <c r="W2630" t="s">
        <v>49</v>
      </c>
      <c r="X2630" t="s">
        <v>39</v>
      </c>
    </row>
    <row r="2631" spans="1:24" x14ac:dyDescent="0.35">
      <c r="A2631" t="s">
        <v>2896</v>
      </c>
      <c r="B2631" t="s">
        <v>41</v>
      </c>
      <c r="C2631" s="1">
        <v>8649997286</v>
      </c>
      <c r="D2631" t="s">
        <v>26</v>
      </c>
      <c r="E2631" t="s">
        <v>52</v>
      </c>
      <c r="F2631" t="s">
        <v>28</v>
      </c>
      <c r="G2631" t="s">
        <v>111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84</v>
      </c>
      <c r="S2631" t="s">
        <v>166</v>
      </c>
      <c r="T2631" t="s">
        <v>36</v>
      </c>
      <c r="U2631" t="s">
        <v>86</v>
      </c>
      <c r="V2631" s="1">
        <v>824597262</v>
      </c>
      <c r="W2631" t="s">
        <v>49</v>
      </c>
      <c r="X2631" t="s">
        <v>90</v>
      </c>
    </row>
    <row r="2632" spans="1:24" x14ac:dyDescent="0.35">
      <c r="A2632" t="s">
        <v>2897</v>
      </c>
      <c r="B2632" t="s">
        <v>55</v>
      </c>
      <c r="C2632" s="1">
        <v>465291278</v>
      </c>
      <c r="D2632" t="s">
        <v>26</v>
      </c>
      <c r="E2632" t="s">
        <v>27</v>
      </c>
      <c r="F2632" t="s">
        <v>71</v>
      </c>
      <c r="G2632" s="2">
        <v>40664</v>
      </c>
      <c r="H2632" t="s">
        <v>44</v>
      </c>
      <c r="I2632" t="s">
        <v>31</v>
      </c>
      <c r="J2632">
        <v>0</v>
      </c>
      <c r="K2632" t="s">
        <v>62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 s="1">
        <v>151231247</v>
      </c>
      <c r="W2632" t="s">
        <v>49</v>
      </c>
      <c r="X2632" t="s">
        <v>39</v>
      </c>
    </row>
    <row r="2633" spans="1:24" x14ac:dyDescent="0.35">
      <c r="A2633" t="s">
        <v>2898</v>
      </c>
      <c r="B2633" t="s">
        <v>51</v>
      </c>
      <c r="C2633" s="1">
        <v>8395806331</v>
      </c>
      <c r="D2633" t="s">
        <v>26</v>
      </c>
      <c r="E2633" t="s">
        <v>52</v>
      </c>
      <c r="F2633" t="s">
        <v>156</v>
      </c>
      <c r="G2633" s="2">
        <v>40848</v>
      </c>
      <c r="H2633" t="s">
        <v>44</v>
      </c>
      <c r="I2633" t="s">
        <v>31</v>
      </c>
      <c r="J2633">
        <v>0</v>
      </c>
      <c r="K2633" t="s">
        <v>62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63</v>
      </c>
      <c r="T2633" t="s">
        <v>36</v>
      </c>
      <c r="U2633" t="s">
        <v>37</v>
      </c>
      <c r="V2633" s="1">
        <v>161092415</v>
      </c>
      <c r="W2633" t="s">
        <v>49</v>
      </c>
      <c r="X2633" t="s">
        <v>39</v>
      </c>
    </row>
    <row r="2634" spans="1:24" x14ac:dyDescent="0.35">
      <c r="A2634" t="s">
        <v>2899</v>
      </c>
      <c r="B2634" t="s">
        <v>41</v>
      </c>
      <c r="C2634" s="1">
        <v>880453711</v>
      </c>
      <c r="D2634" t="s">
        <v>26</v>
      </c>
      <c r="E2634" t="s">
        <v>27</v>
      </c>
      <c r="F2634" t="s">
        <v>71</v>
      </c>
      <c r="G2634" t="s">
        <v>106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68</v>
      </c>
      <c r="U2634" t="s">
        <v>69</v>
      </c>
      <c r="V2634" t="s">
        <v>109</v>
      </c>
      <c r="W2634" t="s">
        <v>49</v>
      </c>
      <c r="X2634" t="s">
        <v>39</v>
      </c>
    </row>
    <row r="2635" spans="1:24" x14ac:dyDescent="0.35">
      <c r="A2635" t="s">
        <v>2900</v>
      </c>
      <c r="B2635" t="s">
        <v>65</v>
      </c>
      <c r="C2635" s="1">
        <v>7155337765</v>
      </c>
      <c r="D2635" t="s">
        <v>26</v>
      </c>
      <c r="E2635" t="s">
        <v>27</v>
      </c>
      <c r="F2635" t="s">
        <v>71</v>
      </c>
      <c r="G2635" t="s">
        <v>122</v>
      </c>
      <c r="H2635" t="s">
        <v>112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102</v>
      </c>
      <c r="T2635" t="s">
        <v>48</v>
      </c>
      <c r="U2635" t="s">
        <v>37</v>
      </c>
      <c r="V2635" s="1">
        <v>377512951</v>
      </c>
      <c r="W2635" t="s">
        <v>49</v>
      </c>
      <c r="X2635" t="s">
        <v>39</v>
      </c>
    </row>
    <row r="2636" spans="1:24" x14ac:dyDescent="0.35">
      <c r="A2636" t="s">
        <v>2901</v>
      </c>
      <c r="B2636" t="s">
        <v>65</v>
      </c>
      <c r="C2636" s="1">
        <v>3954344534</v>
      </c>
      <c r="D2636" t="s">
        <v>66</v>
      </c>
      <c r="E2636" t="s">
        <v>27</v>
      </c>
      <c r="F2636" t="s">
        <v>28</v>
      </c>
      <c r="G2636" t="s">
        <v>231</v>
      </c>
      <c r="H2636" t="s">
        <v>112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63</v>
      </c>
      <c r="T2636" t="s">
        <v>36</v>
      </c>
      <c r="U2636" t="s">
        <v>86</v>
      </c>
      <c r="V2636" s="1">
        <v>535080276</v>
      </c>
      <c r="W2636" t="s">
        <v>151</v>
      </c>
      <c r="X2636" t="s">
        <v>120</v>
      </c>
    </row>
    <row r="2637" spans="1:24" x14ac:dyDescent="0.35">
      <c r="A2637" t="s">
        <v>2902</v>
      </c>
      <c r="B2637" t="s">
        <v>65</v>
      </c>
      <c r="C2637" s="1">
        <v>150329003</v>
      </c>
      <c r="D2637" t="s">
        <v>26</v>
      </c>
      <c r="E2637" t="s">
        <v>27</v>
      </c>
      <c r="F2637" t="s">
        <v>71</v>
      </c>
      <c r="G2637" t="s">
        <v>99</v>
      </c>
      <c r="H2637" t="s">
        <v>79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102</v>
      </c>
      <c r="T2637" t="s">
        <v>36</v>
      </c>
      <c r="U2637" t="s">
        <v>37</v>
      </c>
      <c r="V2637" s="1">
        <v>689800891</v>
      </c>
      <c r="W2637" t="s">
        <v>38</v>
      </c>
      <c r="X2637" t="s">
        <v>39</v>
      </c>
    </row>
    <row r="2638" spans="1:24" x14ac:dyDescent="0.35">
      <c r="A2638" t="s">
        <v>2903</v>
      </c>
      <c r="B2638" t="s">
        <v>25</v>
      </c>
      <c r="C2638" s="1">
        <v>8257666512</v>
      </c>
      <c r="D2638" t="s">
        <v>66</v>
      </c>
      <c r="E2638" t="s">
        <v>27</v>
      </c>
      <c r="F2638" t="s">
        <v>28</v>
      </c>
      <c r="G2638" s="2">
        <v>40878</v>
      </c>
      <c r="H2638" t="s">
        <v>112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63</v>
      </c>
      <c r="T2638" t="s">
        <v>68</v>
      </c>
      <c r="U2638" t="s">
        <v>59</v>
      </c>
      <c r="V2638" s="1">
        <v>424330166</v>
      </c>
      <c r="W2638" t="s">
        <v>49</v>
      </c>
      <c r="X2638" t="s">
        <v>39</v>
      </c>
    </row>
    <row r="2639" spans="1:24" x14ac:dyDescent="0.35">
      <c r="A2639" t="s">
        <v>2904</v>
      </c>
      <c r="B2639" t="s">
        <v>41</v>
      </c>
      <c r="C2639" s="1">
        <v>9256918609</v>
      </c>
      <c r="D2639" t="s">
        <v>26</v>
      </c>
      <c r="E2639" t="s">
        <v>27</v>
      </c>
      <c r="F2639" t="s">
        <v>71</v>
      </c>
      <c r="G2639" t="s">
        <v>239</v>
      </c>
      <c r="H2639" t="s">
        <v>112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 t="s">
        <v>316</v>
      </c>
      <c r="W2639" t="s">
        <v>60</v>
      </c>
      <c r="X2639" t="s">
        <v>120</v>
      </c>
    </row>
    <row r="2640" spans="1:24" x14ac:dyDescent="0.35">
      <c r="A2640" t="s">
        <v>2905</v>
      </c>
      <c r="B2640" t="s">
        <v>41</v>
      </c>
      <c r="C2640" s="1">
        <v>6507751779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63</v>
      </c>
      <c r="T2640" t="s">
        <v>36</v>
      </c>
      <c r="U2640" t="s">
        <v>37</v>
      </c>
      <c r="V2640" s="1">
        <v>863219668</v>
      </c>
      <c r="W2640" t="s">
        <v>49</v>
      </c>
      <c r="X2640" t="s">
        <v>39</v>
      </c>
    </row>
    <row r="2641" spans="1:24" x14ac:dyDescent="0.35">
      <c r="A2641" t="s">
        <v>2906</v>
      </c>
      <c r="B2641" t="s">
        <v>51</v>
      </c>
      <c r="C2641" s="1">
        <v>2530705137</v>
      </c>
      <c r="D2641" t="s">
        <v>66</v>
      </c>
      <c r="E2641" t="s">
        <v>27</v>
      </c>
      <c r="F2641" t="s">
        <v>28</v>
      </c>
      <c r="G2641" t="s">
        <v>111</v>
      </c>
      <c r="H2641" t="s">
        <v>30</v>
      </c>
      <c r="I2641" t="s">
        <v>31</v>
      </c>
      <c r="J2641">
        <v>89451</v>
      </c>
      <c r="K2641" t="s">
        <v>62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68</v>
      </c>
      <c r="U2641" t="s">
        <v>69</v>
      </c>
      <c r="V2641" s="1">
        <v>61769564</v>
      </c>
      <c r="W2641" t="s">
        <v>49</v>
      </c>
      <c r="X2641" t="s">
        <v>39</v>
      </c>
    </row>
    <row r="2642" spans="1:24" x14ac:dyDescent="0.35">
      <c r="A2642" t="s">
        <v>2907</v>
      </c>
      <c r="B2642" t="s">
        <v>25</v>
      </c>
      <c r="C2642" s="1">
        <v>5482549359</v>
      </c>
      <c r="D2642" t="s">
        <v>26</v>
      </c>
      <c r="E2642" t="s">
        <v>27</v>
      </c>
      <c r="F2642" t="s">
        <v>28</v>
      </c>
      <c r="G2642" s="2">
        <v>40818</v>
      </c>
      <c r="H2642" t="s">
        <v>30</v>
      </c>
      <c r="I2642" t="s">
        <v>31</v>
      </c>
      <c r="J2642">
        <v>79325</v>
      </c>
      <c r="K2642" t="s">
        <v>76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68</v>
      </c>
      <c r="U2642" t="s">
        <v>37</v>
      </c>
      <c r="V2642" s="1">
        <v>251294821</v>
      </c>
      <c r="W2642" t="s">
        <v>49</v>
      </c>
      <c r="X2642" t="s">
        <v>39</v>
      </c>
    </row>
    <row r="2643" spans="1:24" x14ac:dyDescent="0.35">
      <c r="A2643" t="s">
        <v>2908</v>
      </c>
      <c r="B2643" t="s">
        <v>65</v>
      </c>
      <c r="C2643" s="1">
        <v>4050506193</v>
      </c>
      <c r="D2643" t="s">
        <v>26</v>
      </c>
      <c r="E2643" t="s">
        <v>27</v>
      </c>
      <c r="F2643" t="s">
        <v>71</v>
      </c>
      <c r="G2643" t="s">
        <v>206</v>
      </c>
      <c r="H2643" t="s">
        <v>30</v>
      </c>
      <c r="I2643" t="s">
        <v>57</v>
      </c>
      <c r="J2643">
        <v>88454</v>
      </c>
      <c r="K2643" t="s">
        <v>76</v>
      </c>
      <c r="L2643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69</v>
      </c>
      <c r="V2643" s="1">
        <v>308749796</v>
      </c>
      <c r="W2643" t="s">
        <v>60</v>
      </c>
      <c r="X2643" t="s">
        <v>39</v>
      </c>
    </row>
    <row r="2644" spans="1:24" x14ac:dyDescent="0.35">
      <c r="A2644" t="s">
        <v>2909</v>
      </c>
      <c r="B2644" t="s">
        <v>55</v>
      </c>
      <c r="C2644" s="1">
        <v>6326679236</v>
      </c>
      <c r="D2644" t="s">
        <v>26</v>
      </c>
      <c r="E2644" t="s">
        <v>42</v>
      </c>
      <c r="F2644" t="s">
        <v>95</v>
      </c>
      <c r="G2644" s="2">
        <v>40817</v>
      </c>
      <c r="H2644" t="s">
        <v>44</v>
      </c>
      <c r="I2644" t="s">
        <v>31</v>
      </c>
      <c r="J2644">
        <v>0</v>
      </c>
      <c r="K2644" t="s">
        <v>32</v>
      </c>
      <c r="L2644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102</v>
      </c>
      <c r="T2644" t="s">
        <v>48</v>
      </c>
      <c r="U2644" t="s">
        <v>59</v>
      </c>
      <c r="V2644" t="s">
        <v>966</v>
      </c>
      <c r="W2644" t="s">
        <v>49</v>
      </c>
      <c r="X2644" t="s">
        <v>39</v>
      </c>
    </row>
    <row r="2645" spans="1:24" x14ac:dyDescent="0.35">
      <c r="A2645" t="s">
        <v>2910</v>
      </c>
      <c r="B2645" t="s">
        <v>55</v>
      </c>
      <c r="C2645" s="1">
        <v>262776229</v>
      </c>
      <c r="D2645" t="s">
        <v>26</v>
      </c>
      <c r="E2645" t="s">
        <v>27</v>
      </c>
      <c r="F2645" t="s">
        <v>71</v>
      </c>
      <c r="G2645" s="2">
        <v>40635</v>
      </c>
      <c r="H2645" t="s">
        <v>79</v>
      </c>
      <c r="I2645" t="s">
        <v>31</v>
      </c>
      <c r="J2645">
        <v>20943</v>
      </c>
      <c r="K2645" t="s">
        <v>76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86</v>
      </c>
      <c r="V2645" s="1">
        <v>24000056</v>
      </c>
      <c r="W2645" t="s">
        <v>49</v>
      </c>
      <c r="X2645" t="s">
        <v>39</v>
      </c>
    </row>
    <row r="2646" spans="1:24" x14ac:dyDescent="0.35">
      <c r="A2646" t="s">
        <v>2911</v>
      </c>
      <c r="B2646" t="s">
        <v>55</v>
      </c>
      <c r="C2646" s="1">
        <v>7814604545</v>
      </c>
      <c r="D2646" t="s">
        <v>26</v>
      </c>
      <c r="E2646" t="s">
        <v>27</v>
      </c>
      <c r="F2646" t="s">
        <v>28</v>
      </c>
      <c r="G2646" s="2">
        <v>40726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102</v>
      </c>
      <c r="T2646" t="s">
        <v>68</v>
      </c>
      <c r="U2646" t="s">
        <v>69</v>
      </c>
      <c r="V2646" t="s">
        <v>252</v>
      </c>
      <c r="W2646" t="s">
        <v>49</v>
      </c>
      <c r="X2646" t="s">
        <v>39</v>
      </c>
    </row>
    <row r="2647" spans="1:24" x14ac:dyDescent="0.35">
      <c r="A2647" t="s">
        <v>2912</v>
      </c>
      <c r="B2647" t="s">
        <v>65</v>
      </c>
      <c r="C2647" s="1">
        <v>6314579645</v>
      </c>
      <c r="D2647" t="s">
        <v>26</v>
      </c>
      <c r="E2647" t="s">
        <v>42</v>
      </c>
      <c r="F2647" t="s">
        <v>71</v>
      </c>
      <c r="G2647" t="s">
        <v>210</v>
      </c>
      <c r="H2647" t="s">
        <v>30</v>
      </c>
      <c r="I2647" t="s">
        <v>31</v>
      </c>
      <c r="J2647">
        <v>54408</v>
      </c>
      <c r="K2647" t="s">
        <v>76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63</v>
      </c>
      <c r="T2647" t="s">
        <v>68</v>
      </c>
      <c r="U2647" t="s">
        <v>86</v>
      </c>
      <c r="V2647" s="1">
        <v>288329793</v>
      </c>
      <c r="W2647" t="s">
        <v>49</v>
      </c>
      <c r="X2647" t="s">
        <v>39</v>
      </c>
    </row>
    <row r="2648" spans="1:24" x14ac:dyDescent="0.35">
      <c r="A2648" t="s">
        <v>2913</v>
      </c>
      <c r="B2648" t="s">
        <v>51</v>
      </c>
      <c r="C2648" s="1">
        <v>6386278164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102</v>
      </c>
      <c r="T2648" t="s">
        <v>36</v>
      </c>
      <c r="U2648" t="s">
        <v>69</v>
      </c>
      <c r="V2648" s="1">
        <v>586921708</v>
      </c>
      <c r="W2648" t="s">
        <v>38</v>
      </c>
      <c r="X2648" t="s">
        <v>39</v>
      </c>
    </row>
    <row r="2649" spans="1:24" x14ac:dyDescent="0.35">
      <c r="A2649" t="s">
        <v>2914</v>
      </c>
      <c r="B2649" t="s">
        <v>55</v>
      </c>
      <c r="C2649" s="1">
        <v>2537969253</v>
      </c>
      <c r="D2649" t="s">
        <v>26</v>
      </c>
      <c r="E2649" t="s">
        <v>27</v>
      </c>
      <c r="F2649" t="s">
        <v>28</v>
      </c>
      <c r="G2649" s="2">
        <v>40849</v>
      </c>
      <c r="H2649" t="s">
        <v>30</v>
      </c>
      <c r="I2649" t="s">
        <v>31</v>
      </c>
      <c r="J2649">
        <v>37612</v>
      </c>
      <c r="K2649" t="s">
        <v>32</v>
      </c>
      <c r="L2649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102</v>
      </c>
      <c r="T2649" t="s">
        <v>48</v>
      </c>
      <c r="U2649" t="s">
        <v>59</v>
      </c>
      <c r="V2649" t="s">
        <v>169</v>
      </c>
      <c r="W2649" t="s">
        <v>49</v>
      </c>
      <c r="X2649" t="s">
        <v>90</v>
      </c>
    </row>
    <row r="2650" spans="1:24" x14ac:dyDescent="0.35">
      <c r="A2650" t="s">
        <v>2915</v>
      </c>
      <c r="B2650" t="s">
        <v>65</v>
      </c>
      <c r="C2650" s="1">
        <v>5335375586</v>
      </c>
      <c r="D2650" t="s">
        <v>26</v>
      </c>
      <c r="E2650" t="s">
        <v>27</v>
      </c>
      <c r="F2650" t="s">
        <v>28</v>
      </c>
      <c r="G2650" t="s">
        <v>122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102</v>
      </c>
      <c r="T2650" t="s">
        <v>36</v>
      </c>
      <c r="U2650" t="s">
        <v>37</v>
      </c>
      <c r="V2650" s="1">
        <v>47267262</v>
      </c>
      <c r="W2650" t="s">
        <v>49</v>
      </c>
      <c r="X2650" t="s">
        <v>90</v>
      </c>
    </row>
    <row r="2651" spans="1:24" x14ac:dyDescent="0.35">
      <c r="A2651" t="s">
        <v>2916</v>
      </c>
      <c r="B2651" t="s">
        <v>41</v>
      </c>
      <c r="C2651" s="1">
        <v>4549079221</v>
      </c>
      <c r="D2651" t="s">
        <v>26</v>
      </c>
      <c r="E2651" t="s">
        <v>27</v>
      </c>
      <c r="F2651" t="s">
        <v>95</v>
      </c>
      <c r="G2651" s="2">
        <v>40817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68</v>
      </c>
      <c r="U2651" t="s">
        <v>59</v>
      </c>
      <c r="V2651" s="1">
        <v>639758314</v>
      </c>
      <c r="W2651" t="s">
        <v>38</v>
      </c>
      <c r="X2651" t="s">
        <v>39</v>
      </c>
    </row>
    <row r="2652" spans="1:24" x14ac:dyDescent="0.35">
      <c r="A2652" t="s">
        <v>2917</v>
      </c>
      <c r="B2652" t="s">
        <v>65</v>
      </c>
      <c r="C2652" s="1">
        <v>483621886</v>
      </c>
      <c r="D2652" t="s">
        <v>26</v>
      </c>
      <c r="E2652" t="s">
        <v>42</v>
      </c>
      <c r="F2652" t="s">
        <v>95</v>
      </c>
      <c r="G2652" s="2">
        <v>40756</v>
      </c>
      <c r="H2652" t="s">
        <v>112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86</v>
      </c>
      <c r="V2652" s="1">
        <v>871484565</v>
      </c>
      <c r="W2652" t="s">
        <v>60</v>
      </c>
      <c r="X2652" t="s">
        <v>39</v>
      </c>
    </row>
    <row r="2653" spans="1:24" x14ac:dyDescent="0.35">
      <c r="A2653" t="s">
        <v>2918</v>
      </c>
      <c r="B2653" t="s">
        <v>65</v>
      </c>
      <c r="C2653" s="1">
        <v>6478801192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62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93</v>
      </c>
      <c r="T2653" t="s">
        <v>36</v>
      </c>
      <c r="U2653" t="s">
        <v>37</v>
      </c>
      <c r="V2653" s="1">
        <v>158362972</v>
      </c>
      <c r="W2653" t="s">
        <v>49</v>
      </c>
      <c r="X2653" t="s">
        <v>39</v>
      </c>
    </row>
    <row r="2654" spans="1:24" x14ac:dyDescent="0.35">
      <c r="A2654" t="s">
        <v>2919</v>
      </c>
      <c r="B2654" t="s">
        <v>41</v>
      </c>
      <c r="C2654" s="1">
        <v>3544014262</v>
      </c>
      <c r="D2654" t="s">
        <v>26</v>
      </c>
      <c r="E2654" t="s">
        <v>27</v>
      </c>
      <c r="F2654" t="s">
        <v>71</v>
      </c>
      <c r="G2654" t="s">
        <v>168</v>
      </c>
      <c r="H2654" t="s">
        <v>30</v>
      </c>
      <c r="I2654" t="s">
        <v>31</v>
      </c>
      <c r="J2654">
        <v>74560</v>
      </c>
      <c r="K2654" t="s">
        <v>32</v>
      </c>
      <c r="L2654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86</v>
      </c>
      <c r="V2654">
        <v>528</v>
      </c>
      <c r="W2654" t="s">
        <v>60</v>
      </c>
      <c r="X2654" t="s">
        <v>39</v>
      </c>
    </row>
    <row r="2655" spans="1:24" x14ac:dyDescent="0.35">
      <c r="A2655" t="s">
        <v>2920</v>
      </c>
      <c r="B2655" t="s">
        <v>55</v>
      </c>
      <c r="C2655" s="1">
        <v>2404380963</v>
      </c>
      <c r="D2655" t="s">
        <v>26</v>
      </c>
      <c r="E2655" t="s">
        <v>27</v>
      </c>
      <c r="F2655" t="s">
        <v>95</v>
      </c>
      <c r="G2655" t="s">
        <v>29</v>
      </c>
      <c r="H2655" t="s">
        <v>30</v>
      </c>
      <c r="I2655" t="s">
        <v>57</v>
      </c>
      <c r="J2655">
        <v>62488</v>
      </c>
      <c r="K2655" t="s">
        <v>76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68</v>
      </c>
      <c r="U2655" t="s">
        <v>59</v>
      </c>
      <c r="V2655" s="1">
        <v>200689331</v>
      </c>
      <c r="W2655" t="s">
        <v>49</v>
      </c>
      <c r="X2655" t="s">
        <v>39</v>
      </c>
    </row>
    <row r="2656" spans="1:24" x14ac:dyDescent="0.35">
      <c r="A2656" t="s">
        <v>2921</v>
      </c>
      <c r="B2656" t="s">
        <v>55</v>
      </c>
      <c r="C2656" s="1">
        <v>9264565015</v>
      </c>
      <c r="D2656" t="s">
        <v>26</v>
      </c>
      <c r="E2656" t="s">
        <v>52</v>
      </c>
      <c r="F2656" t="s">
        <v>28</v>
      </c>
      <c r="G2656" t="s">
        <v>244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63</v>
      </c>
      <c r="T2656" t="s">
        <v>68</v>
      </c>
      <c r="U2656" t="s">
        <v>37</v>
      </c>
      <c r="V2656" s="1">
        <v>741867506</v>
      </c>
      <c r="W2656" t="s">
        <v>38</v>
      </c>
      <c r="X2656" t="s">
        <v>39</v>
      </c>
    </row>
    <row r="2657" spans="1:24" x14ac:dyDescent="0.35">
      <c r="A2657" t="s">
        <v>2922</v>
      </c>
      <c r="B2657" t="s">
        <v>65</v>
      </c>
      <c r="C2657" s="1">
        <v>2433024631</v>
      </c>
      <c r="D2657" t="s">
        <v>26</v>
      </c>
      <c r="E2657" t="s">
        <v>27</v>
      </c>
      <c r="F2657" t="s">
        <v>71</v>
      </c>
      <c r="G2657" t="s">
        <v>122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 t="s">
        <v>691</v>
      </c>
      <c r="W2657" t="s">
        <v>38</v>
      </c>
      <c r="X2657" t="s">
        <v>39</v>
      </c>
    </row>
    <row r="2658" spans="1:24" x14ac:dyDescent="0.35">
      <c r="A2658" t="s">
        <v>2923</v>
      </c>
      <c r="B2658" t="s">
        <v>55</v>
      </c>
      <c r="C2658" s="1">
        <v>5367089817</v>
      </c>
      <c r="D2658" t="s">
        <v>26</v>
      </c>
      <c r="E2658" t="s">
        <v>27</v>
      </c>
      <c r="F2658" t="s">
        <v>71</v>
      </c>
      <c r="G2658" s="2">
        <v>40695</v>
      </c>
      <c r="H2658" t="s">
        <v>30</v>
      </c>
      <c r="I2658" t="s">
        <v>31</v>
      </c>
      <c r="J2658">
        <v>97742</v>
      </c>
      <c r="K2658" t="s">
        <v>62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63</v>
      </c>
      <c r="T2658" t="s">
        <v>36</v>
      </c>
      <c r="U2658" t="s">
        <v>37</v>
      </c>
      <c r="V2658" s="1">
        <v>67648392</v>
      </c>
      <c r="W2658" t="s">
        <v>49</v>
      </c>
      <c r="X2658" t="s">
        <v>90</v>
      </c>
    </row>
    <row r="2659" spans="1:24" x14ac:dyDescent="0.35">
      <c r="A2659" t="s">
        <v>2924</v>
      </c>
      <c r="B2659" t="s">
        <v>65</v>
      </c>
      <c r="C2659" s="1">
        <v>2452360892</v>
      </c>
      <c r="D2659" t="s">
        <v>26</v>
      </c>
      <c r="E2659" t="s">
        <v>27</v>
      </c>
      <c r="F2659" t="s">
        <v>28</v>
      </c>
      <c r="G2659" t="s">
        <v>224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 t="s">
        <v>322</v>
      </c>
      <c r="W2659" t="s">
        <v>49</v>
      </c>
      <c r="X2659" t="s">
        <v>39</v>
      </c>
    </row>
    <row r="2660" spans="1:24" x14ac:dyDescent="0.35">
      <c r="A2660" t="s">
        <v>2925</v>
      </c>
      <c r="B2660" t="s">
        <v>51</v>
      </c>
      <c r="C2660" s="1">
        <v>8646504109</v>
      </c>
      <c r="D2660" t="s">
        <v>66</v>
      </c>
      <c r="E2660" t="s">
        <v>27</v>
      </c>
      <c r="F2660" t="s">
        <v>95</v>
      </c>
      <c r="G2660" s="2">
        <v>40575</v>
      </c>
      <c r="H2660" t="s">
        <v>30</v>
      </c>
      <c r="I2660" t="s">
        <v>31</v>
      </c>
      <c r="J2660">
        <v>64125</v>
      </c>
      <c r="K2660" t="s">
        <v>76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68</v>
      </c>
      <c r="U2660" t="s">
        <v>86</v>
      </c>
      <c r="V2660" s="1">
        <v>369818708</v>
      </c>
      <c r="W2660" t="s">
        <v>60</v>
      </c>
      <c r="X2660" t="s">
        <v>120</v>
      </c>
    </row>
    <row r="2661" spans="1:24" x14ac:dyDescent="0.35">
      <c r="A2661" t="s">
        <v>2926</v>
      </c>
      <c r="B2661" t="s">
        <v>41</v>
      </c>
      <c r="C2661" s="1">
        <v>4340086445</v>
      </c>
      <c r="D2661" t="s">
        <v>26</v>
      </c>
      <c r="E2661" t="s">
        <v>27</v>
      </c>
      <c r="F2661" t="s">
        <v>71</v>
      </c>
      <c r="G2661" s="2">
        <v>40695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102</v>
      </c>
      <c r="T2661" t="s">
        <v>48</v>
      </c>
      <c r="U2661" t="s">
        <v>86</v>
      </c>
      <c r="V2661" t="s">
        <v>1054</v>
      </c>
      <c r="W2661" t="s">
        <v>49</v>
      </c>
      <c r="X2661" t="s">
        <v>39</v>
      </c>
    </row>
    <row r="2662" spans="1:24" x14ac:dyDescent="0.35">
      <c r="A2662" t="s">
        <v>2927</v>
      </c>
      <c r="B2662" t="s">
        <v>25</v>
      </c>
      <c r="C2662" s="1">
        <v>4930949334</v>
      </c>
      <c r="D2662" t="s">
        <v>26</v>
      </c>
      <c r="E2662" t="s">
        <v>27</v>
      </c>
      <c r="F2662" t="s">
        <v>156</v>
      </c>
      <c r="G2662" t="s">
        <v>56</v>
      </c>
      <c r="H2662" t="s">
        <v>30</v>
      </c>
      <c r="I2662" t="s">
        <v>57</v>
      </c>
      <c r="J2662">
        <v>70412</v>
      </c>
      <c r="K2662" t="s">
        <v>62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69</v>
      </c>
      <c r="V2662" s="1">
        <v>136291083</v>
      </c>
      <c r="W2662" t="s">
        <v>38</v>
      </c>
      <c r="X2662" t="s">
        <v>39</v>
      </c>
    </row>
    <row r="2663" spans="1:24" x14ac:dyDescent="0.35">
      <c r="A2663" t="s">
        <v>2928</v>
      </c>
      <c r="B2663" t="s">
        <v>25</v>
      </c>
      <c r="C2663" s="1">
        <v>5292632491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102</v>
      </c>
      <c r="T2663" t="s">
        <v>36</v>
      </c>
      <c r="U2663" t="s">
        <v>86</v>
      </c>
      <c r="V2663">
        <v>336</v>
      </c>
      <c r="W2663" t="s">
        <v>38</v>
      </c>
      <c r="X2663" t="s">
        <v>39</v>
      </c>
    </row>
    <row r="2664" spans="1:24" x14ac:dyDescent="0.35">
      <c r="A2664" t="s">
        <v>2929</v>
      </c>
      <c r="B2664" t="s">
        <v>55</v>
      </c>
      <c r="C2664" s="1">
        <v>8986610653</v>
      </c>
      <c r="D2664" t="s">
        <v>26</v>
      </c>
      <c r="E2664" t="s">
        <v>52</v>
      </c>
      <c r="F2664" t="s">
        <v>95</v>
      </c>
      <c r="G2664" t="s">
        <v>78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102</v>
      </c>
      <c r="T2664" t="s">
        <v>48</v>
      </c>
      <c r="U2664" t="s">
        <v>69</v>
      </c>
      <c r="V2664" s="1">
        <v>1093708851</v>
      </c>
      <c r="W2664" t="s">
        <v>49</v>
      </c>
      <c r="X2664" t="s">
        <v>90</v>
      </c>
    </row>
    <row r="2665" spans="1:24" x14ac:dyDescent="0.35">
      <c r="A2665" t="s">
        <v>2930</v>
      </c>
      <c r="B2665" t="s">
        <v>51</v>
      </c>
      <c r="C2665" s="1">
        <v>5619967791</v>
      </c>
      <c r="D2665" t="s">
        <v>26</v>
      </c>
      <c r="E2665" t="s">
        <v>42</v>
      </c>
      <c r="F2665" t="s">
        <v>71</v>
      </c>
      <c r="G2665" t="s">
        <v>111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 s="1">
        <v>863935307</v>
      </c>
      <c r="W2665" t="s">
        <v>49</v>
      </c>
      <c r="X2665" t="s">
        <v>39</v>
      </c>
    </row>
    <row r="2666" spans="1:24" x14ac:dyDescent="0.35">
      <c r="A2666" t="s">
        <v>2931</v>
      </c>
      <c r="B2666" t="s">
        <v>65</v>
      </c>
      <c r="C2666" s="1">
        <v>1034045566</v>
      </c>
      <c r="D2666" t="s">
        <v>26</v>
      </c>
      <c r="E2666" t="s">
        <v>42</v>
      </c>
      <c r="F2666" t="s">
        <v>95</v>
      </c>
      <c r="G2666" s="2">
        <v>40878</v>
      </c>
      <c r="H2666" t="s">
        <v>30</v>
      </c>
      <c r="I2666" t="s">
        <v>57</v>
      </c>
      <c r="J2666">
        <v>40882</v>
      </c>
      <c r="K2666" t="s">
        <v>76</v>
      </c>
      <c r="L2666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68</v>
      </c>
      <c r="U2666" t="s">
        <v>86</v>
      </c>
      <c r="V2666" s="1">
        <v>393637436</v>
      </c>
      <c r="W2666" t="s">
        <v>38</v>
      </c>
      <c r="X2666" t="s">
        <v>120</v>
      </c>
    </row>
    <row r="2667" spans="1:24" x14ac:dyDescent="0.35">
      <c r="A2667" t="s">
        <v>2932</v>
      </c>
      <c r="B2667" t="s">
        <v>65</v>
      </c>
      <c r="C2667" s="1">
        <v>6369262355</v>
      </c>
      <c r="D2667" t="s">
        <v>66</v>
      </c>
      <c r="E2667" t="s">
        <v>42</v>
      </c>
      <c r="F2667" t="s">
        <v>95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102</v>
      </c>
      <c r="T2667" t="s">
        <v>68</v>
      </c>
      <c r="U2667" t="s">
        <v>86</v>
      </c>
      <c r="V2667" t="s">
        <v>383</v>
      </c>
      <c r="W2667" t="s">
        <v>38</v>
      </c>
      <c r="X2667" t="s">
        <v>90</v>
      </c>
    </row>
    <row r="2668" spans="1:24" x14ac:dyDescent="0.35">
      <c r="A2668" t="s">
        <v>2933</v>
      </c>
      <c r="B2668" t="s">
        <v>65</v>
      </c>
      <c r="C2668" s="1">
        <v>27675949</v>
      </c>
      <c r="D2668" t="s">
        <v>26</v>
      </c>
      <c r="E2668" t="s">
        <v>27</v>
      </c>
      <c r="F2668" t="s">
        <v>95</v>
      </c>
      <c r="G2668" t="s">
        <v>295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 t="s">
        <v>109</v>
      </c>
      <c r="W2668" t="s">
        <v>49</v>
      </c>
      <c r="X2668" t="s">
        <v>90</v>
      </c>
    </row>
    <row r="2669" spans="1:24" x14ac:dyDescent="0.35">
      <c r="A2669" t="s">
        <v>2934</v>
      </c>
      <c r="B2669" t="s">
        <v>55</v>
      </c>
      <c r="C2669" s="1">
        <v>4831421687</v>
      </c>
      <c r="D2669" t="s">
        <v>26</v>
      </c>
      <c r="E2669" t="s">
        <v>27</v>
      </c>
      <c r="F2669" t="s">
        <v>95</v>
      </c>
      <c r="G2669" t="s">
        <v>251</v>
      </c>
      <c r="H2669" t="s">
        <v>79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 t="s">
        <v>169</v>
      </c>
      <c r="W2669" t="s">
        <v>49</v>
      </c>
      <c r="X2669" t="s">
        <v>39</v>
      </c>
    </row>
    <row r="2670" spans="1:24" x14ac:dyDescent="0.35">
      <c r="A2670" t="s">
        <v>2935</v>
      </c>
      <c r="B2670" t="s">
        <v>65</v>
      </c>
      <c r="C2670" s="1">
        <v>4282947971</v>
      </c>
      <c r="D2670" t="s">
        <v>66</v>
      </c>
      <c r="E2670" t="s">
        <v>27</v>
      </c>
      <c r="F2670" t="s">
        <v>71</v>
      </c>
      <c r="G2670" t="s">
        <v>206</v>
      </c>
      <c r="H2670" t="s">
        <v>30</v>
      </c>
      <c r="I2670" t="s">
        <v>31</v>
      </c>
      <c r="J2670">
        <v>40864</v>
      </c>
      <c r="K2670" t="s">
        <v>62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102</v>
      </c>
      <c r="T2670" t="s">
        <v>36</v>
      </c>
      <c r="U2670" t="s">
        <v>37</v>
      </c>
      <c r="V2670" s="1">
        <v>166937747</v>
      </c>
      <c r="W2670" t="s">
        <v>60</v>
      </c>
      <c r="X2670" t="s">
        <v>39</v>
      </c>
    </row>
    <row r="2671" spans="1:24" x14ac:dyDescent="0.35">
      <c r="A2671" t="s">
        <v>2936</v>
      </c>
      <c r="B2671" t="s">
        <v>65</v>
      </c>
      <c r="C2671" s="1">
        <v>5718276608</v>
      </c>
      <c r="D2671" t="s">
        <v>26</v>
      </c>
      <c r="E2671" t="s">
        <v>27</v>
      </c>
      <c r="F2671" t="s">
        <v>74</v>
      </c>
      <c r="G2671" s="2">
        <v>40848</v>
      </c>
      <c r="H2671" t="s">
        <v>30</v>
      </c>
      <c r="I2671" t="s">
        <v>57</v>
      </c>
      <c r="J2671">
        <v>46133</v>
      </c>
      <c r="K2671" t="s">
        <v>62</v>
      </c>
      <c r="L267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102</v>
      </c>
      <c r="T2671" t="s">
        <v>36</v>
      </c>
      <c r="U2671" t="s">
        <v>86</v>
      </c>
      <c r="V2671" s="1">
        <v>19626306</v>
      </c>
      <c r="W2671" t="s">
        <v>49</v>
      </c>
      <c r="X2671" t="s">
        <v>120</v>
      </c>
    </row>
    <row r="2672" spans="1:24" x14ac:dyDescent="0.35">
      <c r="A2672" t="s">
        <v>2937</v>
      </c>
      <c r="B2672" t="s">
        <v>41</v>
      </c>
      <c r="C2672" s="1">
        <v>2580849899</v>
      </c>
      <c r="D2672" t="s">
        <v>66</v>
      </c>
      <c r="E2672" t="s">
        <v>27</v>
      </c>
      <c r="F2672" t="s">
        <v>71</v>
      </c>
      <c r="G2672" s="2">
        <v>40788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102</v>
      </c>
      <c r="T2672" t="s">
        <v>68</v>
      </c>
      <c r="U2672" t="s">
        <v>69</v>
      </c>
      <c r="V2672" t="s">
        <v>252</v>
      </c>
      <c r="W2672" t="s">
        <v>49</v>
      </c>
      <c r="X2672" t="s">
        <v>39</v>
      </c>
    </row>
    <row r="2673" spans="1:24" x14ac:dyDescent="0.35">
      <c r="A2673" t="s">
        <v>2938</v>
      </c>
      <c r="B2673" t="s">
        <v>25</v>
      </c>
      <c r="C2673" s="1">
        <v>6481382268</v>
      </c>
      <c r="D2673" t="s">
        <v>26</v>
      </c>
      <c r="E2673" t="s">
        <v>42</v>
      </c>
      <c r="F2673" t="s">
        <v>95</v>
      </c>
      <c r="G2673" s="2">
        <v>40849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102</v>
      </c>
      <c r="T2673" t="s">
        <v>48</v>
      </c>
      <c r="U2673" t="s">
        <v>37</v>
      </c>
      <c r="V2673" t="s">
        <v>527</v>
      </c>
      <c r="W2673" t="s">
        <v>49</v>
      </c>
      <c r="X2673" t="s">
        <v>39</v>
      </c>
    </row>
    <row r="2674" spans="1:24" x14ac:dyDescent="0.35">
      <c r="A2674" t="s">
        <v>2939</v>
      </c>
      <c r="B2674" t="s">
        <v>25</v>
      </c>
      <c r="C2674" s="1">
        <v>5133414764</v>
      </c>
      <c r="D2674" t="s">
        <v>26</v>
      </c>
      <c r="E2674" t="s">
        <v>27</v>
      </c>
      <c r="F2674" t="s">
        <v>74</v>
      </c>
      <c r="G2674" s="2">
        <v>40818</v>
      </c>
      <c r="H2674" t="s">
        <v>30</v>
      </c>
      <c r="I2674" t="s">
        <v>57</v>
      </c>
      <c r="J2674">
        <v>53390</v>
      </c>
      <c r="K2674" t="s">
        <v>76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102</v>
      </c>
      <c r="T2674" t="s">
        <v>48</v>
      </c>
      <c r="U2674" t="s">
        <v>86</v>
      </c>
      <c r="V2674" s="1">
        <v>278999409</v>
      </c>
      <c r="W2674" t="s">
        <v>49</v>
      </c>
      <c r="X2674" t="s">
        <v>39</v>
      </c>
    </row>
    <row r="2675" spans="1:24" x14ac:dyDescent="0.35">
      <c r="A2675" t="s">
        <v>2940</v>
      </c>
      <c r="B2675" t="s">
        <v>55</v>
      </c>
      <c r="C2675" s="1">
        <v>9369639891</v>
      </c>
      <c r="D2675" t="s">
        <v>26</v>
      </c>
      <c r="E2675" t="s">
        <v>27</v>
      </c>
      <c r="F2675" t="s">
        <v>71</v>
      </c>
      <c r="G2675" t="s">
        <v>67</v>
      </c>
      <c r="H2675" t="s">
        <v>30</v>
      </c>
      <c r="I2675" t="s">
        <v>31</v>
      </c>
      <c r="J2675">
        <v>99185</v>
      </c>
      <c r="K2675" t="s">
        <v>76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68</v>
      </c>
      <c r="U2675" t="s">
        <v>59</v>
      </c>
      <c r="V2675" s="1">
        <v>449428182</v>
      </c>
      <c r="W2675" t="s">
        <v>60</v>
      </c>
      <c r="X2675" t="s">
        <v>39</v>
      </c>
    </row>
    <row r="2676" spans="1:24" x14ac:dyDescent="0.35">
      <c r="A2676" t="s">
        <v>2941</v>
      </c>
      <c r="B2676" t="s">
        <v>65</v>
      </c>
      <c r="C2676" s="1">
        <v>3196578455</v>
      </c>
      <c r="D2676" t="s">
        <v>26</v>
      </c>
      <c r="E2676" t="s">
        <v>42</v>
      </c>
      <c r="F2676" t="s">
        <v>28</v>
      </c>
      <c r="G2676" s="2">
        <v>40817</v>
      </c>
      <c r="H2676" t="s">
        <v>30</v>
      </c>
      <c r="I2676" t="s">
        <v>31</v>
      </c>
      <c r="J2676">
        <v>62815</v>
      </c>
      <c r="K2676" t="s">
        <v>62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84</v>
      </c>
      <c r="S2676" t="s">
        <v>166</v>
      </c>
      <c r="T2676" t="s">
        <v>68</v>
      </c>
      <c r="U2676" t="s">
        <v>59</v>
      </c>
      <c r="V2676" s="1">
        <v>47061469</v>
      </c>
      <c r="W2676" t="s">
        <v>38</v>
      </c>
      <c r="X2676" t="s">
        <v>120</v>
      </c>
    </row>
    <row r="2677" spans="1:24" x14ac:dyDescent="0.35">
      <c r="A2677" t="s">
        <v>2942</v>
      </c>
      <c r="B2677" t="s">
        <v>65</v>
      </c>
      <c r="C2677" s="1">
        <v>4720608872</v>
      </c>
      <c r="D2677" t="s">
        <v>26</v>
      </c>
      <c r="E2677" t="s">
        <v>27</v>
      </c>
      <c r="F2677" t="s">
        <v>71</v>
      </c>
      <c r="G2677" t="s">
        <v>122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102</v>
      </c>
      <c r="T2677" t="s">
        <v>48</v>
      </c>
      <c r="U2677" t="s">
        <v>86</v>
      </c>
      <c r="V2677" t="s">
        <v>154</v>
      </c>
      <c r="W2677" t="s">
        <v>49</v>
      </c>
      <c r="X2677" t="s">
        <v>39</v>
      </c>
    </row>
    <row r="2678" spans="1:24" x14ac:dyDescent="0.35">
      <c r="A2678" t="s">
        <v>2943</v>
      </c>
      <c r="B2678" t="s">
        <v>25</v>
      </c>
      <c r="C2678" s="1">
        <v>8861900439</v>
      </c>
      <c r="D2678" t="s">
        <v>26</v>
      </c>
      <c r="E2678" t="s">
        <v>52</v>
      </c>
      <c r="F2678" t="s">
        <v>156</v>
      </c>
      <c r="G2678" t="s">
        <v>210</v>
      </c>
      <c r="H2678" t="s">
        <v>30</v>
      </c>
      <c r="I2678" t="s">
        <v>31</v>
      </c>
      <c r="J2678">
        <v>41854</v>
      </c>
      <c r="K2678" t="s">
        <v>76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 s="1">
        <v>481269644</v>
      </c>
      <c r="W2678" t="s">
        <v>49</v>
      </c>
      <c r="X2678" t="s">
        <v>39</v>
      </c>
    </row>
    <row r="2679" spans="1:24" x14ac:dyDescent="0.35">
      <c r="A2679" t="s">
        <v>2944</v>
      </c>
      <c r="B2679" t="s">
        <v>41</v>
      </c>
      <c r="C2679" s="1">
        <v>6032737631</v>
      </c>
      <c r="D2679" t="s">
        <v>26</v>
      </c>
      <c r="E2679" t="s">
        <v>42</v>
      </c>
      <c r="F2679" t="s">
        <v>71</v>
      </c>
      <c r="G2679" s="2">
        <v>40635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68</v>
      </c>
      <c r="U2679" t="s">
        <v>69</v>
      </c>
      <c r="V2679" t="s">
        <v>408</v>
      </c>
      <c r="W2679" t="s">
        <v>38</v>
      </c>
      <c r="X2679" t="s">
        <v>39</v>
      </c>
    </row>
    <row r="2680" spans="1:24" x14ac:dyDescent="0.35">
      <c r="A2680" t="s">
        <v>2945</v>
      </c>
      <c r="B2680" t="s">
        <v>41</v>
      </c>
      <c r="C2680" s="1">
        <v>683236853</v>
      </c>
      <c r="D2680" t="s">
        <v>26</v>
      </c>
      <c r="E2680" t="s">
        <v>42</v>
      </c>
      <c r="F2680" t="s">
        <v>95</v>
      </c>
      <c r="G2680" t="s">
        <v>106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63</v>
      </c>
      <c r="T2680" t="s">
        <v>68</v>
      </c>
      <c r="U2680" t="s">
        <v>86</v>
      </c>
      <c r="V2680" s="1">
        <v>73321126</v>
      </c>
      <c r="W2680" t="s">
        <v>49</v>
      </c>
      <c r="X2680" t="s">
        <v>39</v>
      </c>
    </row>
    <row r="2681" spans="1:24" x14ac:dyDescent="0.35">
      <c r="A2681" t="s">
        <v>2946</v>
      </c>
      <c r="B2681" t="s">
        <v>65</v>
      </c>
      <c r="C2681" s="1">
        <v>2242090803</v>
      </c>
      <c r="D2681" t="s">
        <v>26</v>
      </c>
      <c r="E2681" t="s">
        <v>27</v>
      </c>
      <c r="F2681" t="s">
        <v>95</v>
      </c>
      <c r="G2681" t="s">
        <v>122</v>
      </c>
      <c r="H2681" t="s">
        <v>112</v>
      </c>
      <c r="I2681" t="s">
        <v>57</v>
      </c>
      <c r="J2681">
        <v>12131</v>
      </c>
      <c r="K2681" t="s">
        <v>76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102</v>
      </c>
      <c r="T2681" t="s">
        <v>48</v>
      </c>
      <c r="U2681" t="s">
        <v>59</v>
      </c>
      <c r="V2681" s="1">
        <v>25144949</v>
      </c>
      <c r="W2681" t="s">
        <v>49</v>
      </c>
      <c r="X2681" t="s">
        <v>39</v>
      </c>
    </row>
    <row r="2682" spans="1:24" x14ac:dyDescent="0.35">
      <c r="A2682" t="s">
        <v>2947</v>
      </c>
      <c r="B2682" t="s">
        <v>41</v>
      </c>
      <c r="C2682" s="1">
        <v>4157698118</v>
      </c>
      <c r="D2682" t="s">
        <v>26</v>
      </c>
      <c r="E2682" t="s">
        <v>27</v>
      </c>
      <c r="F2682" t="s">
        <v>95</v>
      </c>
      <c r="G2682" s="2">
        <v>40604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102</v>
      </c>
      <c r="T2682" t="s">
        <v>36</v>
      </c>
      <c r="U2682" t="s">
        <v>69</v>
      </c>
      <c r="V2682">
        <v>528</v>
      </c>
      <c r="W2682" t="s">
        <v>60</v>
      </c>
      <c r="X2682" t="s">
        <v>39</v>
      </c>
    </row>
    <row r="2683" spans="1:24" x14ac:dyDescent="0.35">
      <c r="A2683" t="s">
        <v>2948</v>
      </c>
      <c r="B2683" t="s">
        <v>55</v>
      </c>
      <c r="C2683" s="1">
        <v>6189122455</v>
      </c>
      <c r="D2683" t="s">
        <v>26</v>
      </c>
      <c r="E2683" t="s">
        <v>42</v>
      </c>
      <c r="F2683" t="s">
        <v>28</v>
      </c>
      <c r="G2683" s="2">
        <v>40544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63</v>
      </c>
      <c r="T2683" t="s">
        <v>36</v>
      </c>
      <c r="U2683" t="s">
        <v>59</v>
      </c>
      <c r="V2683">
        <v>648</v>
      </c>
      <c r="W2683" t="s">
        <v>38</v>
      </c>
      <c r="X2683" t="s">
        <v>120</v>
      </c>
    </row>
    <row r="2684" spans="1:24" x14ac:dyDescent="0.35">
      <c r="A2684" t="s">
        <v>2949</v>
      </c>
      <c r="B2684" t="s">
        <v>55</v>
      </c>
      <c r="C2684" s="1">
        <v>5643724704</v>
      </c>
      <c r="D2684" t="s">
        <v>26</v>
      </c>
      <c r="E2684" t="s">
        <v>27</v>
      </c>
      <c r="F2684" t="s">
        <v>71</v>
      </c>
      <c r="G2684" s="2">
        <v>40818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102</v>
      </c>
      <c r="T2684" t="s">
        <v>36</v>
      </c>
      <c r="U2684" t="s">
        <v>37</v>
      </c>
      <c r="V2684" t="s">
        <v>296</v>
      </c>
      <c r="W2684" t="s">
        <v>38</v>
      </c>
      <c r="X2684" t="s">
        <v>39</v>
      </c>
    </row>
    <row r="2685" spans="1:24" x14ac:dyDescent="0.35">
      <c r="A2685" t="s">
        <v>2950</v>
      </c>
      <c r="B2685" t="s">
        <v>41</v>
      </c>
      <c r="C2685" s="1">
        <v>5332462694</v>
      </c>
      <c r="D2685" t="s">
        <v>66</v>
      </c>
      <c r="E2685" t="s">
        <v>27</v>
      </c>
      <c r="F2685" t="s">
        <v>156</v>
      </c>
      <c r="G2685" t="s">
        <v>313</v>
      </c>
      <c r="H2685" t="s">
        <v>30</v>
      </c>
      <c r="I2685" t="s">
        <v>31</v>
      </c>
      <c r="J2685">
        <v>68931</v>
      </c>
      <c r="K2685" t="s">
        <v>76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102</v>
      </c>
      <c r="T2685" t="s">
        <v>68</v>
      </c>
      <c r="U2685" t="s">
        <v>86</v>
      </c>
      <c r="V2685" s="1">
        <v>309577946</v>
      </c>
      <c r="W2685" t="s">
        <v>49</v>
      </c>
      <c r="X2685" t="s">
        <v>39</v>
      </c>
    </row>
    <row r="2686" spans="1:24" x14ac:dyDescent="0.35">
      <c r="A2686" t="s">
        <v>2951</v>
      </c>
      <c r="B2686" t="s">
        <v>65</v>
      </c>
      <c r="C2686" s="1">
        <v>2121313061</v>
      </c>
      <c r="D2686" t="s">
        <v>26</v>
      </c>
      <c r="E2686" t="s">
        <v>27</v>
      </c>
      <c r="F2686" t="s">
        <v>71</v>
      </c>
      <c r="G2686" t="s">
        <v>206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102</v>
      </c>
      <c r="T2686" t="s">
        <v>97</v>
      </c>
      <c r="U2686" t="s">
        <v>86</v>
      </c>
      <c r="V2686" t="s">
        <v>72</v>
      </c>
      <c r="W2686" t="s">
        <v>49</v>
      </c>
      <c r="X2686" t="s">
        <v>120</v>
      </c>
    </row>
    <row r="2687" spans="1:24" x14ac:dyDescent="0.35">
      <c r="A2687" t="s">
        <v>2952</v>
      </c>
      <c r="B2687" t="s">
        <v>55</v>
      </c>
      <c r="C2687" s="1">
        <v>8281740124</v>
      </c>
      <c r="D2687" t="s">
        <v>26</v>
      </c>
      <c r="E2687" t="s">
        <v>27</v>
      </c>
      <c r="F2687" t="s">
        <v>95</v>
      </c>
      <c r="G2687" s="2">
        <v>40664</v>
      </c>
      <c r="H2687" t="s">
        <v>79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102</v>
      </c>
      <c r="T2687" t="s">
        <v>68</v>
      </c>
      <c r="U2687" t="s">
        <v>69</v>
      </c>
      <c r="V2687" t="s">
        <v>176</v>
      </c>
      <c r="W2687" t="s">
        <v>60</v>
      </c>
      <c r="X2687" t="s">
        <v>120</v>
      </c>
    </row>
    <row r="2688" spans="1:24" x14ac:dyDescent="0.35">
      <c r="A2688" t="s">
        <v>2953</v>
      </c>
      <c r="B2688" t="s">
        <v>55</v>
      </c>
      <c r="C2688" s="1">
        <v>7835929299</v>
      </c>
      <c r="D2688" t="s">
        <v>26</v>
      </c>
      <c r="E2688" t="s">
        <v>27</v>
      </c>
      <c r="F2688" t="s">
        <v>74</v>
      </c>
      <c r="G2688" t="s">
        <v>56</v>
      </c>
      <c r="H2688" t="s">
        <v>30</v>
      </c>
      <c r="I2688" t="s">
        <v>31</v>
      </c>
      <c r="J2688">
        <v>49390</v>
      </c>
      <c r="K2688" t="s">
        <v>76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63</v>
      </c>
      <c r="T2688" t="s">
        <v>97</v>
      </c>
      <c r="U2688" t="s">
        <v>59</v>
      </c>
      <c r="V2688" s="1">
        <v>73805105</v>
      </c>
      <c r="W2688" t="s">
        <v>203</v>
      </c>
      <c r="X2688" t="s">
        <v>39</v>
      </c>
    </row>
    <row r="2689" spans="1:24" x14ac:dyDescent="0.35">
      <c r="A2689" t="s">
        <v>2954</v>
      </c>
      <c r="B2689" t="s">
        <v>65</v>
      </c>
      <c r="C2689" s="1">
        <v>2552913868</v>
      </c>
      <c r="D2689" t="s">
        <v>26</v>
      </c>
      <c r="E2689" t="s">
        <v>27</v>
      </c>
      <c r="F2689" t="s">
        <v>71</v>
      </c>
      <c r="G2689" s="2">
        <v>40696</v>
      </c>
      <c r="H2689" t="s">
        <v>30</v>
      </c>
      <c r="I2689" t="s">
        <v>57</v>
      </c>
      <c r="J2689">
        <v>33124</v>
      </c>
      <c r="K2689" t="s">
        <v>62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63</v>
      </c>
      <c r="T2689" t="s">
        <v>36</v>
      </c>
      <c r="U2689" t="s">
        <v>59</v>
      </c>
      <c r="V2689" s="1">
        <v>80119997</v>
      </c>
      <c r="W2689" t="s">
        <v>49</v>
      </c>
      <c r="X2689" t="s">
        <v>120</v>
      </c>
    </row>
    <row r="2690" spans="1:24" x14ac:dyDescent="0.35">
      <c r="A2690" t="s">
        <v>2955</v>
      </c>
      <c r="B2690" t="s">
        <v>55</v>
      </c>
      <c r="C2690" s="1">
        <v>2795410029</v>
      </c>
      <c r="D2690" t="s">
        <v>26</v>
      </c>
      <c r="E2690" t="s">
        <v>27</v>
      </c>
      <c r="F2690" t="s">
        <v>71</v>
      </c>
      <c r="G2690" t="s">
        <v>43</v>
      </c>
      <c r="H2690" t="s">
        <v>30</v>
      </c>
      <c r="I2690" t="s">
        <v>31</v>
      </c>
      <c r="J2690">
        <v>40516</v>
      </c>
      <c r="K2690" t="s">
        <v>62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68</v>
      </c>
      <c r="U2690" t="s">
        <v>69</v>
      </c>
      <c r="V2690" s="1">
        <v>137168874</v>
      </c>
      <c r="W2690" t="s">
        <v>38</v>
      </c>
      <c r="X2690" t="s">
        <v>90</v>
      </c>
    </row>
    <row r="2691" spans="1:24" x14ac:dyDescent="0.35">
      <c r="A2691" t="s">
        <v>2956</v>
      </c>
      <c r="B2691" t="s">
        <v>25</v>
      </c>
      <c r="C2691" s="1">
        <v>8007399376</v>
      </c>
      <c r="D2691" t="s">
        <v>66</v>
      </c>
      <c r="E2691" t="s">
        <v>27</v>
      </c>
      <c r="F2691" t="s">
        <v>95</v>
      </c>
      <c r="G2691" s="2">
        <v>40575</v>
      </c>
      <c r="H2691" t="s">
        <v>44</v>
      </c>
      <c r="I2691" t="s">
        <v>31</v>
      </c>
      <c r="J2691">
        <v>0</v>
      </c>
      <c r="K2691" t="s">
        <v>32</v>
      </c>
      <c r="L269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69</v>
      </c>
      <c r="V2691" t="s">
        <v>188</v>
      </c>
      <c r="W2691" t="s">
        <v>151</v>
      </c>
      <c r="X2691" t="s">
        <v>39</v>
      </c>
    </row>
    <row r="2692" spans="1:24" x14ac:dyDescent="0.35">
      <c r="A2692" t="s">
        <v>2957</v>
      </c>
      <c r="B2692" t="s">
        <v>65</v>
      </c>
      <c r="C2692" s="1">
        <v>6886324494</v>
      </c>
      <c r="D2692" t="s">
        <v>26</v>
      </c>
      <c r="E2692" t="s">
        <v>42</v>
      </c>
      <c r="F2692" t="s">
        <v>71</v>
      </c>
      <c r="G2692" s="2">
        <v>40695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102</v>
      </c>
      <c r="T2692" t="s">
        <v>36</v>
      </c>
      <c r="U2692" t="s">
        <v>37</v>
      </c>
      <c r="V2692" t="s">
        <v>966</v>
      </c>
      <c r="W2692" t="s">
        <v>49</v>
      </c>
      <c r="X2692" t="s">
        <v>39</v>
      </c>
    </row>
    <row r="2693" spans="1:24" x14ac:dyDescent="0.35">
      <c r="A2693" t="s">
        <v>2958</v>
      </c>
      <c r="B2693" t="s">
        <v>55</v>
      </c>
      <c r="C2693" s="1">
        <v>5106781547</v>
      </c>
      <c r="D2693" t="s">
        <v>26</v>
      </c>
      <c r="E2693" t="s">
        <v>27</v>
      </c>
      <c r="F2693" t="s">
        <v>71</v>
      </c>
      <c r="G2693" s="2">
        <v>40726</v>
      </c>
      <c r="H2693" t="s">
        <v>112</v>
      </c>
      <c r="I2693" t="s">
        <v>31</v>
      </c>
      <c r="J2693">
        <v>29894</v>
      </c>
      <c r="K2693" t="s">
        <v>62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 s="1">
        <v>16510134</v>
      </c>
      <c r="W2693" t="s">
        <v>49</v>
      </c>
      <c r="X2693" t="s">
        <v>120</v>
      </c>
    </row>
    <row r="2694" spans="1:24" x14ac:dyDescent="0.35">
      <c r="A2694" t="s">
        <v>2959</v>
      </c>
      <c r="B2694" t="s">
        <v>65</v>
      </c>
      <c r="C2694" s="1">
        <v>5612375586</v>
      </c>
      <c r="D2694" t="s">
        <v>26</v>
      </c>
      <c r="E2694" t="s">
        <v>42</v>
      </c>
      <c r="F2694" t="s">
        <v>28</v>
      </c>
      <c r="G2694" s="2">
        <v>40726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86</v>
      </c>
      <c r="V2694" t="s">
        <v>113</v>
      </c>
      <c r="W2694" t="s">
        <v>38</v>
      </c>
      <c r="X2694" t="s">
        <v>39</v>
      </c>
    </row>
    <row r="2695" spans="1:24" x14ac:dyDescent="0.35">
      <c r="A2695" t="s">
        <v>2960</v>
      </c>
      <c r="B2695" t="s">
        <v>25</v>
      </c>
      <c r="C2695" s="1">
        <v>5658912313</v>
      </c>
      <c r="D2695" t="s">
        <v>26</v>
      </c>
      <c r="E2695" t="s">
        <v>42</v>
      </c>
      <c r="F2695" t="s">
        <v>95</v>
      </c>
      <c r="G2695" t="s">
        <v>295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63</v>
      </c>
      <c r="T2695" t="s">
        <v>48</v>
      </c>
      <c r="U2695" t="s">
        <v>69</v>
      </c>
      <c r="V2695" s="1">
        <v>847490817</v>
      </c>
      <c r="W2695" t="s">
        <v>49</v>
      </c>
      <c r="X2695" t="s">
        <v>39</v>
      </c>
    </row>
    <row r="2696" spans="1:24" x14ac:dyDescent="0.35">
      <c r="A2696" t="s">
        <v>2961</v>
      </c>
      <c r="B2696" t="s">
        <v>65</v>
      </c>
      <c r="C2696" s="1">
        <v>7263599744</v>
      </c>
      <c r="D2696" t="s">
        <v>26</v>
      </c>
      <c r="E2696" t="s">
        <v>27</v>
      </c>
      <c r="F2696" t="s">
        <v>95</v>
      </c>
      <c r="G2696" t="s">
        <v>313</v>
      </c>
      <c r="H2696" t="s">
        <v>30</v>
      </c>
      <c r="I2696" t="s">
        <v>31</v>
      </c>
      <c r="J2696">
        <v>86732</v>
      </c>
      <c r="K2696" t="s">
        <v>62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63</v>
      </c>
      <c r="T2696" t="s">
        <v>36</v>
      </c>
      <c r="U2696" t="s">
        <v>59</v>
      </c>
      <c r="V2696" s="1">
        <v>204373113</v>
      </c>
      <c r="W2696" t="s">
        <v>131</v>
      </c>
      <c r="X2696" t="s">
        <v>39</v>
      </c>
    </row>
    <row r="2697" spans="1:24" x14ac:dyDescent="0.35">
      <c r="A2697" t="s">
        <v>2962</v>
      </c>
      <c r="B2697" t="s">
        <v>51</v>
      </c>
      <c r="C2697" s="1">
        <v>8712157741</v>
      </c>
      <c r="D2697" t="s">
        <v>26</v>
      </c>
      <c r="E2697" t="s">
        <v>42</v>
      </c>
      <c r="F2697" t="s">
        <v>74</v>
      </c>
      <c r="G2697" t="s">
        <v>111</v>
      </c>
      <c r="H2697" t="s">
        <v>30</v>
      </c>
      <c r="I2697" t="s">
        <v>31</v>
      </c>
      <c r="J2697">
        <v>68516</v>
      </c>
      <c r="K2697" t="s">
        <v>62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68</v>
      </c>
      <c r="U2697" t="s">
        <v>86</v>
      </c>
      <c r="V2697" s="1">
        <v>95693949</v>
      </c>
      <c r="W2697" t="s">
        <v>131</v>
      </c>
      <c r="X2697" t="s">
        <v>39</v>
      </c>
    </row>
    <row r="2698" spans="1:24" x14ac:dyDescent="0.35">
      <c r="A2698" t="s">
        <v>2963</v>
      </c>
      <c r="B2698" t="s">
        <v>55</v>
      </c>
      <c r="C2698" s="1">
        <v>9198685111</v>
      </c>
      <c r="D2698" t="s">
        <v>26</v>
      </c>
      <c r="E2698" t="s">
        <v>27</v>
      </c>
      <c r="F2698" t="s">
        <v>156</v>
      </c>
      <c r="G2698" s="2">
        <v>40817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102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 x14ac:dyDescent="0.35">
      <c r="A2699" t="s">
        <v>2964</v>
      </c>
      <c r="B2699" t="s">
        <v>65</v>
      </c>
      <c r="C2699" s="1">
        <v>5162370678</v>
      </c>
      <c r="D2699" t="s">
        <v>26</v>
      </c>
      <c r="E2699" t="s">
        <v>27</v>
      </c>
      <c r="F2699" t="s">
        <v>95</v>
      </c>
      <c r="G2699" s="2">
        <v>40817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63</v>
      </c>
      <c r="T2699" t="s">
        <v>36</v>
      </c>
      <c r="U2699" t="s">
        <v>37</v>
      </c>
      <c r="V2699" s="1">
        <v>582420512</v>
      </c>
      <c r="W2699" t="s">
        <v>49</v>
      </c>
      <c r="X2699" t="s">
        <v>39</v>
      </c>
    </row>
    <row r="2700" spans="1:24" x14ac:dyDescent="0.35">
      <c r="A2700" t="s">
        <v>2965</v>
      </c>
      <c r="B2700" t="s">
        <v>41</v>
      </c>
      <c r="C2700" s="1">
        <v>6289946999</v>
      </c>
      <c r="D2700" t="s">
        <v>26</v>
      </c>
      <c r="E2700" t="s">
        <v>42</v>
      </c>
      <c r="F2700" t="s">
        <v>28</v>
      </c>
      <c r="G2700" s="2">
        <v>40664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97</v>
      </c>
      <c r="U2700" t="s">
        <v>59</v>
      </c>
      <c r="V2700" t="s">
        <v>113</v>
      </c>
      <c r="W2700" t="s">
        <v>49</v>
      </c>
      <c r="X2700" t="s">
        <v>90</v>
      </c>
    </row>
    <row r="2701" spans="1:24" x14ac:dyDescent="0.35">
      <c r="A2701" t="s">
        <v>2966</v>
      </c>
      <c r="B2701" t="s">
        <v>65</v>
      </c>
      <c r="C2701" s="1">
        <v>3649708655</v>
      </c>
      <c r="D2701" t="s">
        <v>26</v>
      </c>
      <c r="E2701" t="s">
        <v>27</v>
      </c>
      <c r="F2701" t="s">
        <v>74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 x14ac:dyDescent="0.35">
      <c r="A2702" t="s">
        <v>2967</v>
      </c>
      <c r="B2702" t="s">
        <v>55</v>
      </c>
      <c r="C2702" s="1">
        <v>6766558551</v>
      </c>
      <c r="D2702" t="s">
        <v>26</v>
      </c>
      <c r="E2702" t="s">
        <v>42</v>
      </c>
      <c r="F2702" t="s">
        <v>71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102</v>
      </c>
      <c r="T2702" t="s">
        <v>48</v>
      </c>
      <c r="U2702" t="s">
        <v>69</v>
      </c>
      <c r="V2702" t="s">
        <v>966</v>
      </c>
      <c r="W2702" t="s">
        <v>38</v>
      </c>
      <c r="X2702" t="s">
        <v>39</v>
      </c>
    </row>
    <row r="2703" spans="1:24" x14ac:dyDescent="0.35">
      <c r="A2703" t="s">
        <v>2968</v>
      </c>
      <c r="B2703" t="s">
        <v>41</v>
      </c>
      <c r="C2703" s="1">
        <v>4631011293</v>
      </c>
      <c r="D2703" t="s">
        <v>26</v>
      </c>
      <c r="E2703" t="s">
        <v>27</v>
      </c>
      <c r="F2703" t="s">
        <v>28</v>
      </c>
      <c r="G2703" s="2">
        <v>40878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97</v>
      </c>
      <c r="U2703" t="s">
        <v>86</v>
      </c>
      <c r="V2703" t="s">
        <v>957</v>
      </c>
      <c r="W2703" t="s">
        <v>60</v>
      </c>
      <c r="X2703" t="s">
        <v>39</v>
      </c>
    </row>
    <row r="2704" spans="1:24" x14ac:dyDescent="0.35">
      <c r="A2704" t="s">
        <v>2969</v>
      </c>
      <c r="B2704" t="s">
        <v>41</v>
      </c>
      <c r="C2704" s="1">
        <v>681052531</v>
      </c>
      <c r="D2704" t="s">
        <v>26</v>
      </c>
      <c r="E2704" t="s">
        <v>27</v>
      </c>
      <c r="F2704" t="s">
        <v>28</v>
      </c>
      <c r="G2704" t="s">
        <v>106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97</v>
      </c>
      <c r="U2704" t="s">
        <v>86</v>
      </c>
      <c r="V2704" s="1">
        <v>733522405</v>
      </c>
      <c r="W2704" t="s">
        <v>49</v>
      </c>
      <c r="X2704" t="s">
        <v>120</v>
      </c>
    </row>
    <row r="2705" spans="1:24" x14ac:dyDescent="0.35">
      <c r="A2705" t="s">
        <v>2970</v>
      </c>
      <c r="B2705" t="s">
        <v>65</v>
      </c>
      <c r="C2705" s="1">
        <v>9378634228</v>
      </c>
      <c r="D2705" t="s">
        <v>26</v>
      </c>
      <c r="E2705" t="s">
        <v>27</v>
      </c>
      <c r="F2705" t="s">
        <v>71</v>
      </c>
      <c r="G2705" s="2">
        <v>40725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68</v>
      </c>
      <c r="U2705" t="s">
        <v>86</v>
      </c>
      <c r="V2705" t="s">
        <v>140</v>
      </c>
      <c r="W2705" t="s">
        <v>151</v>
      </c>
      <c r="X2705" t="s">
        <v>120</v>
      </c>
    </row>
    <row r="2706" spans="1:24" x14ac:dyDescent="0.35">
      <c r="A2706" t="s">
        <v>2971</v>
      </c>
      <c r="B2706" t="s">
        <v>65</v>
      </c>
      <c r="C2706" s="1">
        <v>1576253198</v>
      </c>
      <c r="D2706" t="s">
        <v>26</v>
      </c>
      <c r="E2706" t="s">
        <v>27</v>
      </c>
      <c r="F2706" t="s">
        <v>28</v>
      </c>
      <c r="G2706" t="s">
        <v>200</v>
      </c>
      <c r="H2706" t="s">
        <v>30</v>
      </c>
      <c r="I2706" t="s">
        <v>31</v>
      </c>
      <c r="J2706">
        <v>44362</v>
      </c>
      <c r="K2706" t="s">
        <v>62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68</v>
      </c>
      <c r="U2706" t="s">
        <v>59</v>
      </c>
      <c r="V2706" s="1">
        <v>142113373</v>
      </c>
      <c r="W2706" t="s">
        <v>49</v>
      </c>
      <c r="X2706" t="s">
        <v>90</v>
      </c>
    </row>
    <row r="2707" spans="1:24" x14ac:dyDescent="0.35">
      <c r="A2707" t="s">
        <v>2972</v>
      </c>
      <c r="B2707" t="s">
        <v>51</v>
      </c>
      <c r="C2707" s="1">
        <v>2635505781</v>
      </c>
      <c r="D2707" t="s">
        <v>26</v>
      </c>
      <c r="E2707" t="s">
        <v>27</v>
      </c>
      <c r="F2707" t="s">
        <v>74</v>
      </c>
      <c r="G2707" s="2">
        <v>40695</v>
      </c>
      <c r="H2707" t="s">
        <v>30</v>
      </c>
      <c r="I2707" t="s">
        <v>57</v>
      </c>
      <c r="J2707">
        <v>77350</v>
      </c>
      <c r="K2707" t="s">
        <v>32</v>
      </c>
      <c r="L2707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63</v>
      </c>
      <c r="T2707" t="s">
        <v>97</v>
      </c>
      <c r="U2707" t="s">
        <v>86</v>
      </c>
      <c r="V2707" t="s">
        <v>252</v>
      </c>
      <c r="W2707" t="s">
        <v>49</v>
      </c>
      <c r="X2707" t="s">
        <v>39</v>
      </c>
    </row>
    <row r="2708" spans="1:24" x14ac:dyDescent="0.35">
      <c r="A2708" t="s">
        <v>2973</v>
      </c>
      <c r="B2708" t="s">
        <v>65</v>
      </c>
      <c r="C2708" s="1">
        <v>574172743</v>
      </c>
      <c r="D2708" t="s">
        <v>26</v>
      </c>
      <c r="E2708" t="s">
        <v>27</v>
      </c>
      <c r="F2708" t="s">
        <v>71</v>
      </c>
      <c r="G2708" t="s">
        <v>119</v>
      </c>
      <c r="H2708" t="s">
        <v>30</v>
      </c>
      <c r="I2708" t="s">
        <v>31</v>
      </c>
      <c r="J2708">
        <v>86641</v>
      </c>
      <c r="K2708" t="s">
        <v>62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97</v>
      </c>
      <c r="U2708" t="s">
        <v>86</v>
      </c>
      <c r="V2708" s="1">
        <v>161752532</v>
      </c>
      <c r="W2708" t="s">
        <v>38</v>
      </c>
      <c r="X2708" t="s">
        <v>90</v>
      </c>
    </row>
    <row r="2709" spans="1:24" x14ac:dyDescent="0.35">
      <c r="A2709" t="s">
        <v>2974</v>
      </c>
      <c r="B2709" t="s">
        <v>65</v>
      </c>
      <c r="C2709" s="1">
        <v>8414942855</v>
      </c>
      <c r="D2709" t="s">
        <v>26</v>
      </c>
      <c r="E2709" t="s">
        <v>27</v>
      </c>
      <c r="F2709" t="s">
        <v>71</v>
      </c>
      <c r="G2709" t="s">
        <v>182</v>
      </c>
      <c r="H2709" t="s">
        <v>30</v>
      </c>
      <c r="I2709" t="s">
        <v>57</v>
      </c>
      <c r="J2709">
        <v>72258</v>
      </c>
      <c r="K2709" t="s">
        <v>62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102</v>
      </c>
      <c r="T2709" t="s">
        <v>36</v>
      </c>
      <c r="U2709" t="s">
        <v>86</v>
      </c>
      <c r="V2709" s="1">
        <v>12497538</v>
      </c>
      <c r="W2709" t="s">
        <v>60</v>
      </c>
      <c r="X2709" t="s">
        <v>39</v>
      </c>
    </row>
    <row r="2710" spans="1:24" x14ac:dyDescent="0.35">
      <c r="A2710" t="s">
        <v>2975</v>
      </c>
      <c r="B2710" t="s">
        <v>65</v>
      </c>
      <c r="C2710" s="1">
        <v>9123911266</v>
      </c>
      <c r="D2710" t="s">
        <v>26</v>
      </c>
      <c r="E2710" t="s">
        <v>27</v>
      </c>
      <c r="F2710" t="s">
        <v>28</v>
      </c>
      <c r="G2710" s="2">
        <v>40603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97</v>
      </c>
      <c r="U2710" t="s">
        <v>69</v>
      </c>
      <c r="V2710" s="1">
        <v>741655597</v>
      </c>
      <c r="W2710" t="s">
        <v>60</v>
      </c>
      <c r="X2710" t="s">
        <v>39</v>
      </c>
    </row>
    <row r="2711" spans="1:24" x14ac:dyDescent="0.35">
      <c r="A2711" t="s">
        <v>2976</v>
      </c>
      <c r="B2711" t="s">
        <v>55</v>
      </c>
      <c r="C2711" s="1">
        <v>15994008</v>
      </c>
      <c r="D2711" t="s">
        <v>26</v>
      </c>
      <c r="E2711" t="s">
        <v>52</v>
      </c>
      <c r="F2711" t="s">
        <v>28</v>
      </c>
      <c r="G2711" t="s">
        <v>168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69</v>
      </c>
      <c r="V2711" s="1">
        <v>141016929</v>
      </c>
      <c r="W2711" t="s">
        <v>60</v>
      </c>
      <c r="X2711" t="s">
        <v>39</v>
      </c>
    </row>
    <row r="2712" spans="1:24" x14ac:dyDescent="0.35">
      <c r="A2712" t="s">
        <v>2977</v>
      </c>
      <c r="B2712" t="s">
        <v>55</v>
      </c>
      <c r="C2712" s="1">
        <v>902208313</v>
      </c>
      <c r="D2712" t="s">
        <v>26</v>
      </c>
      <c r="E2712" t="s">
        <v>42</v>
      </c>
      <c r="F2712" t="s">
        <v>71</v>
      </c>
      <c r="G2712" s="2">
        <v>40817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86</v>
      </c>
      <c r="V2712" s="1">
        <v>988535078</v>
      </c>
      <c r="W2712" t="s">
        <v>60</v>
      </c>
      <c r="X2712" t="s">
        <v>120</v>
      </c>
    </row>
    <row r="2713" spans="1:24" x14ac:dyDescent="0.35">
      <c r="A2713" t="s">
        <v>2978</v>
      </c>
      <c r="B2713" t="s">
        <v>55</v>
      </c>
      <c r="C2713" s="1">
        <v>4759664624</v>
      </c>
      <c r="D2713" t="s">
        <v>26</v>
      </c>
      <c r="E2713" t="s">
        <v>42</v>
      </c>
      <c r="F2713" t="s">
        <v>71</v>
      </c>
      <c r="G2713" t="s">
        <v>224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 t="s">
        <v>411</v>
      </c>
      <c r="W2713" t="s">
        <v>49</v>
      </c>
      <c r="X2713" t="s">
        <v>39</v>
      </c>
    </row>
    <row r="2714" spans="1:24" x14ac:dyDescent="0.35">
      <c r="A2714" t="s">
        <v>2979</v>
      </c>
      <c r="B2714" t="s">
        <v>41</v>
      </c>
      <c r="C2714" s="1">
        <v>3993882994</v>
      </c>
      <c r="D2714" t="s">
        <v>26</v>
      </c>
      <c r="E2714" t="s">
        <v>27</v>
      </c>
      <c r="F2714" t="s">
        <v>28</v>
      </c>
      <c r="G2714" s="2">
        <v>40787</v>
      </c>
      <c r="H2714" t="s">
        <v>112</v>
      </c>
      <c r="I2714" t="s">
        <v>57</v>
      </c>
      <c r="J2714">
        <v>17672</v>
      </c>
      <c r="K2714" t="s">
        <v>32</v>
      </c>
      <c r="L2714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63</v>
      </c>
      <c r="T2714" t="s">
        <v>48</v>
      </c>
      <c r="U2714" t="s">
        <v>86</v>
      </c>
      <c r="V2714">
        <v>792</v>
      </c>
      <c r="W2714" t="s">
        <v>60</v>
      </c>
      <c r="X2714" t="s">
        <v>39</v>
      </c>
    </row>
    <row r="2715" spans="1:24" x14ac:dyDescent="0.35">
      <c r="A2715" t="s">
        <v>2980</v>
      </c>
      <c r="B2715" t="s">
        <v>25</v>
      </c>
      <c r="C2715" s="1">
        <v>1885373945</v>
      </c>
      <c r="D2715" t="s">
        <v>26</v>
      </c>
      <c r="E2715" t="s">
        <v>52</v>
      </c>
      <c r="F2715" t="s">
        <v>95</v>
      </c>
      <c r="G2715" t="s">
        <v>106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68</v>
      </c>
      <c r="U2715" t="s">
        <v>86</v>
      </c>
      <c r="V2715" t="s">
        <v>2981</v>
      </c>
      <c r="W2715" t="s">
        <v>60</v>
      </c>
      <c r="X2715" t="s">
        <v>39</v>
      </c>
    </row>
    <row r="2716" spans="1:24" x14ac:dyDescent="0.35">
      <c r="A2716" t="s">
        <v>2982</v>
      </c>
      <c r="B2716" t="s">
        <v>65</v>
      </c>
      <c r="C2716" s="1">
        <v>8840193762</v>
      </c>
      <c r="D2716" t="s">
        <v>26</v>
      </c>
      <c r="E2716" t="s">
        <v>27</v>
      </c>
      <c r="F2716" t="s">
        <v>95</v>
      </c>
      <c r="G2716" t="s">
        <v>130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68</v>
      </c>
      <c r="U2716" t="s">
        <v>69</v>
      </c>
      <c r="V2716" s="1">
        <v>796130111</v>
      </c>
      <c r="W2716" t="s">
        <v>60</v>
      </c>
      <c r="X2716" t="s">
        <v>39</v>
      </c>
    </row>
    <row r="2717" spans="1:24" x14ac:dyDescent="0.35">
      <c r="A2717" t="s">
        <v>2983</v>
      </c>
      <c r="B2717" t="s">
        <v>55</v>
      </c>
      <c r="C2717" s="1">
        <v>6696903521</v>
      </c>
      <c r="D2717" t="s">
        <v>26</v>
      </c>
      <c r="E2717" t="s">
        <v>42</v>
      </c>
      <c r="F2717" t="s">
        <v>156</v>
      </c>
      <c r="G2717" s="2">
        <v>40787</v>
      </c>
      <c r="H2717" t="s">
        <v>30</v>
      </c>
      <c r="I2717" t="s">
        <v>31</v>
      </c>
      <c r="J2717">
        <v>57240</v>
      </c>
      <c r="K2717" t="s">
        <v>62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68</v>
      </c>
      <c r="U2717" t="s">
        <v>59</v>
      </c>
      <c r="V2717" s="1">
        <v>83652384</v>
      </c>
      <c r="W2717" t="s">
        <v>49</v>
      </c>
      <c r="X2717" t="s">
        <v>39</v>
      </c>
    </row>
    <row r="2718" spans="1:24" x14ac:dyDescent="0.35">
      <c r="A2718" t="s">
        <v>2984</v>
      </c>
      <c r="B2718" t="s">
        <v>55</v>
      </c>
      <c r="C2718" s="1">
        <v>8476082867</v>
      </c>
      <c r="D2718" t="s">
        <v>26</v>
      </c>
      <c r="E2718" t="s">
        <v>27</v>
      </c>
      <c r="F2718" t="s">
        <v>28</v>
      </c>
      <c r="G2718" t="s">
        <v>130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102</v>
      </c>
      <c r="T2718" t="s">
        <v>48</v>
      </c>
      <c r="U2718" t="s">
        <v>59</v>
      </c>
      <c r="V2718" t="s">
        <v>276</v>
      </c>
      <c r="W2718" t="s">
        <v>60</v>
      </c>
      <c r="X2718" t="s">
        <v>39</v>
      </c>
    </row>
    <row r="2719" spans="1:24" x14ac:dyDescent="0.35">
      <c r="A2719" t="s">
        <v>2985</v>
      </c>
      <c r="B2719" t="s">
        <v>41</v>
      </c>
      <c r="C2719" s="1">
        <v>5205748188</v>
      </c>
      <c r="D2719" t="s">
        <v>26</v>
      </c>
      <c r="E2719" t="s">
        <v>27</v>
      </c>
      <c r="F2719" t="s">
        <v>28</v>
      </c>
      <c r="G2719" t="s">
        <v>78</v>
      </c>
      <c r="H2719" t="s">
        <v>30</v>
      </c>
      <c r="I2719" t="s">
        <v>31</v>
      </c>
      <c r="J2719">
        <v>31275</v>
      </c>
      <c r="K2719" t="s">
        <v>32</v>
      </c>
      <c r="L2719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68</v>
      </c>
      <c r="U2719" t="s">
        <v>37</v>
      </c>
      <c r="V2719" t="s">
        <v>252</v>
      </c>
      <c r="W2719" t="s">
        <v>38</v>
      </c>
      <c r="X2719" t="s">
        <v>39</v>
      </c>
    </row>
    <row r="2720" spans="1:24" x14ac:dyDescent="0.35">
      <c r="A2720" t="s">
        <v>2986</v>
      </c>
      <c r="B2720" t="s">
        <v>55</v>
      </c>
      <c r="C2720" s="1">
        <v>6141961623</v>
      </c>
      <c r="D2720" t="s">
        <v>26</v>
      </c>
      <c r="E2720" t="s">
        <v>27</v>
      </c>
      <c r="F2720" t="s">
        <v>71</v>
      </c>
      <c r="G2720" t="s">
        <v>83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84</v>
      </c>
      <c r="S2720" t="s">
        <v>85</v>
      </c>
      <c r="T2720" t="s">
        <v>48</v>
      </c>
      <c r="U2720" t="s">
        <v>86</v>
      </c>
      <c r="V2720" t="s">
        <v>1019</v>
      </c>
      <c r="W2720" t="s">
        <v>203</v>
      </c>
      <c r="X2720" t="s">
        <v>90</v>
      </c>
    </row>
    <row r="2721" spans="1:24" x14ac:dyDescent="0.35">
      <c r="A2721" t="s">
        <v>2987</v>
      </c>
      <c r="B2721" t="s">
        <v>55</v>
      </c>
      <c r="C2721" s="1">
        <v>4376363592</v>
      </c>
      <c r="D2721" t="s">
        <v>66</v>
      </c>
      <c r="E2721" t="s">
        <v>52</v>
      </c>
      <c r="F2721" t="s">
        <v>28</v>
      </c>
      <c r="G2721" t="s">
        <v>122</v>
      </c>
      <c r="H2721" t="s">
        <v>30</v>
      </c>
      <c r="I2721" t="s">
        <v>31</v>
      </c>
      <c r="J2721">
        <v>63774</v>
      </c>
      <c r="K2721" t="s">
        <v>62</v>
      </c>
      <c r="L272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68</v>
      </c>
      <c r="U2721" t="s">
        <v>37</v>
      </c>
      <c r="V2721" s="1">
        <v>60036683</v>
      </c>
      <c r="W2721" t="s">
        <v>49</v>
      </c>
      <c r="X2721" t="s">
        <v>39</v>
      </c>
    </row>
    <row r="2722" spans="1:24" x14ac:dyDescent="0.35">
      <c r="A2722" t="s">
        <v>2988</v>
      </c>
      <c r="B2722" t="s">
        <v>65</v>
      </c>
      <c r="C2722" s="1">
        <v>1237502163</v>
      </c>
      <c r="D2722" t="s">
        <v>26</v>
      </c>
      <c r="E2722" t="s">
        <v>27</v>
      </c>
      <c r="F2722" t="s">
        <v>95</v>
      </c>
      <c r="G2722" s="2">
        <v>40664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68</v>
      </c>
      <c r="U2722" t="s">
        <v>86</v>
      </c>
      <c r="V2722" s="1">
        <v>613866905</v>
      </c>
      <c r="W2722" t="s">
        <v>60</v>
      </c>
      <c r="X2722" t="s">
        <v>39</v>
      </c>
    </row>
    <row r="2723" spans="1:24" x14ac:dyDescent="0.35">
      <c r="A2723" t="s">
        <v>2989</v>
      </c>
      <c r="B2723" t="s">
        <v>65</v>
      </c>
      <c r="C2723" s="1">
        <v>345110244</v>
      </c>
      <c r="D2723" t="s">
        <v>26</v>
      </c>
      <c r="E2723" t="s">
        <v>27</v>
      </c>
      <c r="F2723" t="s">
        <v>71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63</v>
      </c>
      <c r="T2723" t="s">
        <v>36</v>
      </c>
      <c r="U2723" t="s">
        <v>86</v>
      </c>
      <c r="V2723" t="s">
        <v>1165</v>
      </c>
      <c r="W2723" t="s">
        <v>60</v>
      </c>
      <c r="X2723" t="s">
        <v>90</v>
      </c>
    </row>
    <row r="2724" spans="1:24" x14ac:dyDescent="0.35">
      <c r="A2724" t="s">
        <v>2990</v>
      </c>
      <c r="B2724" t="s">
        <v>51</v>
      </c>
      <c r="C2724" s="1">
        <v>810726533</v>
      </c>
      <c r="D2724" t="s">
        <v>26</v>
      </c>
      <c r="E2724" t="s">
        <v>42</v>
      </c>
      <c r="F2724" t="s">
        <v>71</v>
      </c>
      <c r="G2724" t="s">
        <v>184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93</v>
      </c>
      <c r="T2724" t="s">
        <v>48</v>
      </c>
      <c r="U2724" t="s">
        <v>86</v>
      </c>
      <c r="V2724" t="s">
        <v>218</v>
      </c>
      <c r="W2724" t="s">
        <v>38</v>
      </c>
      <c r="X2724" t="s">
        <v>90</v>
      </c>
    </row>
    <row r="2725" spans="1:24" x14ac:dyDescent="0.35">
      <c r="A2725" t="s">
        <v>2991</v>
      </c>
      <c r="B2725" t="s">
        <v>25</v>
      </c>
      <c r="C2725" s="1">
        <v>8662048958</v>
      </c>
      <c r="D2725" t="s">
        <v>26</v>
      </c>
      <c r="E2725" t="s">
        <v>27</v>
      </c>
      <c r="F2725" t="s">
        <v>71</v>
      </c>
      <c r="G2725" s="2">
        <v>40879</v>
      </c>
      <c r="H2725" t="s">
        <v>44</v>
      </c>
      <c r="I2725" t="s">
        <v>31</v>
      </c>
      <c r="J2725">
        <v>0</v>
      </c>
      <c r="K2725" t="s">
        <v>76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 s="1">
        <v>511422666</v>
      </c>
      <c r="W2725" t="s">
        <v>60</v>
      </c>
      <c r="X2725" t="s">
        <v>39</v>
      </c>
    </row>
    <row r="2726" spans="1:24" x14ac:dyDescent="0.35">
      <c r="A2726" t="s">
        <v>2992</v>
      </c>
      <c r="B2726" t="s">
        <v>65</v>
      </c>
      <c r="C2726" s="1">
        <v>8696907111</v>
      </c>
      <c r="D2726" t="s">
        <v>26</v>
      </c>
      <c r="E2726" t="s">
        <v>27</v>
      </c>
      <c r="F2726" t="s">
        <v>95</v>
      </c>
      <c r="G2726" s="2">
        <v>40545</v>
      </c>
      <c r="H2726" t="s">
        <v>30</v>
      </c>
      <c r="I2726" t="s">
        <v>57</v>
      </c>
      <c r="J2726">
        <v>91423</v>
      </c>
      <c r="K2726" t="s">
        <v>76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102</v>
      </c>
      <c r="T2726" t="s">
        <v>36</v>
      </c>
      <c r="U2726" t="s">
        <v>69</v>
      </c>
      <c r="V2726" s="1">
        <v>435796252</v>
      </c>
      <c r="W2726" t="s">
        <v>60</v>
      </c>
      <c r="X2726" t="s">
        <v>39</v>
      </c>
    </row>
    <row r="2727" spans="1:24" x14ac:dyDescent="0.35">
      <c r="A2727" t="s">
        <v>2993</v>
      </c>
      <c r="B2727" t="s">
        <v>65</v>
      </c>
      <c r="C2727" s="1">
        <v>2535266473</v>
      </c>
      <c r="D2727" t="s">
        <v>26</v>
      </c>
      <c r="E2727" t="s">
        <v>27</v>
      </c>
      <c r="F2727" t="s">
        <v>28</v>
      </c>
      <c r="G2727" t="s">
        <v>206</v>
      </c>
      <c r="H2727" t="s">
        <v>30</v>
      </c>
      <c r="I2727" t="s">
        <v>57</v>
      </c>
      <c r="J2727">
        <v>86933</v>
      </c>
      <c r="K2727" t="s">
        <v>76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 s="1">
        <v>269563038</v>
      </c>
      <c r="W2727" t="s">
        <v>38</v>
      </c>
      <c r="X2727" t="s">
        <v>120</v>
      </c>
    </row>
    <row r="2728" spans="1:24" x14ac:dyDescent="0.35">
      <c r="A2728" t="s">
        <v>2994</v>
      </c>
      <c r="B2728" t="s">
        <v>55</v>
      </c>
      <c r="C2728" s="1">
        <v>5633741543</v>
      </c>
      <c r="D2728" t="s">
        <v>26</v>
      </c>
      <c r="E2728" t="s">
        <v>27</v>
      </c>
      <c r="F2728" t="s">
        <v>156</v>
      </c>
      <c r="G2728" s="2">
        <v>40576</v>
      </c>
      <c r="H2728" t="s">
        <v>30</v>
      </c>
      <c r="I2728" t="s">
        <v>57</v>
      </c>
      <c r="J2728">
        <v>65255</v>
      </c>
      <c r="K2728" t="s">
        <v>76</v>
      </c>
      <c r="L2728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 s="1">
        <v>321457124</v>
      </c>
      <c r="W2728" t="s">
        <v>49</v>
      </c>
      <c r="X2728" t="s">
        <v>90</v>
      </c>
    </row>
    <row r="2729" spans="1:24" x14ac:dyDescent="0.35">
      <c r="A2729" t="s">
        <v>2995</v>
      </c>
      <c r="B2729" t="s">
        <v>65</v>
      </c>
      <c r="C2729" s="1">
        <v>5176730072</v>
      </c>
      <c r="D2729" t="s">
        <v>26</v>
      </c>
      <c r="E2729" t="s">
        <v>27</v>
      </c>
      <c r="F2729" t="s">
        <v>95</v>
      </c>
      <c r="G2729" s="2">
        <v>40726</v>
      </c>
      <c r="H2729" t="s">
        <v>30</v>
      </c>
      <c r="I2729" t="s">
        <v>57</v>
      </c>
      <c r="J2729">
        <v>41533</v>
      </c>
      <c r="K2729" t="s">
        <v>76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 s="1">
        <v>232879766</v>
      </c>
      <c r="W2729" t="s">
        <v>49</v>
      </c>
      <c r="X2729" t="s">
        <v>39</v>
      </c>
    </row>
    <row r="2730" spans="1:24" x14ac:dyDescent="0.35">
      <c r="A2730" t="s">
        <v>2996</v>
      </c>
      <c r="B2730" t="s">
        <v>55</v>
      </c>
      <c r="C2730" s="1">
        <v>5531723723</v>
      </c>
      <c r="D2730" t="s">
        <v>26</v>
      </c>
      <c r="E2730" t="s">
        <v>27</v>
      </c>
      <c r="F2730" t="s">
        <v>71</v>
      </c>
      <c r="G2730" t="s">
        <v>210</v>
      </c>
      <c r="H2730" t="s">
        <v>30</v>
      </c>
      <c r="I2730" t="s">
        <v>57</v>
      </c>
      <c r="J2730">
        <v>50097</v>
      </c>
      <c r="K2730" t="s">
        <v>62</v>
      </c>
      <c r="L2730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63</v>
      </c>
      <c r="T2730" t="s">
        <v>48</v>
      </c>
      <c r="U2730" t="s">
        <v>69</v>
      </c>
      <c r="V2730" s="1">
        <v>17484679</v>
      </c>
      <c r="W2730" t="s">
        <v>49</v>
      </c>
      <c r="X2730" t="s">
        <v>39</v>
      </c>
    </row>
    <row r="2731" spans="1:24" x14ac:dyDescent="0.35">
      <c r="A2731" t="s">
        <v>2997</v>
      </c>
      <c r="B2731" t="s">
        <v>55</v>
      </c>
      <c r="C2731" s="1">
        <v>2810671023</v>
      </c>
      <c r="D2731" t="s">
        <v>26</v>
      </c>
      <c r="E2731" t="s">
        <v>27</v>
      </c>
      <c r="F2731" t="s">
        <v>28</v>
      </c>
      <c r="G2731" t="s">
        <v>122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97</v>
      </c>
      <c r="U2731" t="s">
        <v>37</v>
      </c>
      <c r="V2731" s="1">
        <v>42259237</v>
      </c>
      <c r="W2731" t="s">
        <v>49</v>
      </c>
      <c r="X2731" t="s">
        <v>39</v>
      </c>
    </row>
    <row r="2732" spans="1:24" x14ac:dyDescent="0.35">
      <c r="A2732" t="s">
        <v>2998</v>
      </c>
      <c r="B2732" t="s">
        <v>65</v>
      </c>
      <c r="C2732" s="1">
        <v>2780729047</v>
      </c>
      <c r="D2732" t="s">
        <v>26</v>
      </c>
      <c r="E2732" t="s">
        <v>27</v>
      </c>
      <c r="F2732" t="s">
        <v>71</v>
      </c>
      <c r="G2732" t="s">
        <v>313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102</v>
      </c>
      <c r="T2732" t="s">
        <v>68</v>
      </c>
      <c r="U2732" t="s">
        <v>69</v>
      </c>
      <c r="V2732" s="1">
        <v>387545055</v>
      </c>
      <c r="W2732" t="s">
        <v>49</v>
      </c>
      <c r="X2732" t="s">
        <v>39</v>
      </c>
    </row>
    <row r="2733" spans="1:24" x14ac:dyDescent="0.35">
      <c r="A2733" t="s">
        <v>2999</v>
      </c>
      <c r="B2733" t="s">
        <v>55</v>
      </c>
      <c r="C2733" s="1">
        <v>2572452634</v>
      </c>
      <c r="D2733" t="s">
        <v>26</v>
      </c>
      <c r="E2733" t="s">
        <v>27</v>
      </c>
      <c r="F2733" t="s">
        <v>71</v>
      </c>
      <c r="G2733" t="s">
        <v>88</v>
      </c>
      <c r="H2733" t="s">
        <v>30</v>
      </c>
      <c r="I2733" t="s">
        <v>31</v>
      </c>
      <c r="J2733">
        <v>72685</v>
      </c>
      <c r="K2733" t="s">
        <v>62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97</v>
      </c>
      <c r="U2733" t="s">
        <v>86</v>
      </c>
      <c r="V2733" s="1">
        <v>14464783</v>
      </c>
      <c r="W2733" t="s">
        <v>49</v>
      </c>
      <c r="X2733" t="s">
        <v>39</v>
      </c>
    </row>
    <row r="2734" spans="1:24" x14ac:dyDescent="0.35">
      <c r="A2734" t="s">
        <v>3000</v>
      </c>
      <c r="B2734" t="s">
        <v>55</v>
      </c>
      <c r="C2734" s="1">
        <v>7664219255</v>
      </c>
      <c r="D2734" t="s">
        <v>26</v>
      </c>
      <c r="E2734" t="s">
        <v>27</v>
      </c>
      <c r="F2734" t="s">
        <v>71</v>
      </c>
      <c r="G2734" t="s">
        <v>184</v>
      </c>
      <c r="H2734" t="s">
        <v>30</v>
      </c>
      <c r="I2734" t="s">
        <v>57</v>
      </c>
      <c r="J2734">
        <v>60184</v>
      </c>
      <c r="K2734" t="s">
        <v>62</v>
      </c>
      <c r="L2734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68</v>
      </c>
      <c r="U2734" t="s">
        <v>69</v>
      </c>
      <c r="V2734" s="1">
        <v>16161574</v>
      </c>
      <c r="W2734" t="s">
        <v>131</v>
      </c>
      <c r="X2734" t="s">
        <v>39</v>
      </c>
    </row>
    <row r="2735" spans="1:24" x14ac:dyDescent="0.35">
      <c r="A2735" t="s">
        <v>3001</v>
      </c>
      <c r="B2735" t="s">
        <v>55</v>
      </c>
      <c r="C2735" s="1">
        <v>3839746159</v>
      </c>
      <c r="D2735" t="s">
        <v>26</v>
      </c>
      <c r="E2735" t="s">
        <v>27</v>
      </c>
      <c r="F2735" t="s">
        <v>95</v>
      </c>
      <c r="G2735" t="s">
        <v>136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97</v>
      </c>
      <c r="U2735" t="s">
        <v>59</v>
      </c>
      <c r="V2735" t="s">
        <v>1917</v>
      </c>
      <c r="W2735" t="s">
        <v>60</v>
      </c>
      <c r="X2735" t="s">
        <v>90</v>
      </c>
    </row>
    <row r="2736" spans="1:24" x14ac:dyDescent="0.35">
      <c r="A2736" t="s">
        <v>3002</v>
      </c>
      <c r="B2736" t="s">
        <v>55</v>
      </c>
      <c r="C2736" s="1">
        <v>2509268453</v>
      </c>
      <c r="D2736" t="s">
        <v>26</v>
      </c>
      <c r="E2736" t="s">
        <v>27</v>
      </c>
      <c r="F2736" t="s">
        <v>95</v>
      </c>
      <c r="G2736" s="2">
        <v>40756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69</v>
      </c>
      <c r="V2736" t="s">
        <v>169</v>
      </c>
      <c r="W2736" t="s">
        <v>49</v>
      </c>
      <c r="X2736" t="s">
        <v>39</v>
      </c>
    </row>
    <row r="2737" spans="1:24" x14ac:dyDescent="0.35">
      <c r="A2737" t="s">
        <v>3003</v>
      </c>
      <c r="B2737" t="s">
        <v>51</v>
      </c>
      <c r="C2737" s="1">
        <v>1456609246</v>
      </c>
      <c r="D2737" t="s">
        <v>26</v>
      </c>
      <c r="E2737" t="s">
        <v>42</v>
      </c>
      <c r="F2737" t="s">
        <v>95</v>
      </c>
      <c r="G2737" s="2">
        <v>40849</v>
      </c>
      <c r="H2737" t="s">
        <v>30</v>
      </c>
      <c r="I2737" t="s">
        <v>57</v>
      </c>
      <c r="J2737">
        <v>52564</v>
      </c>
      <c r="K2737" t="s">
        <v>62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68</v>
      </c>
      <c r="U2737" t="s">
        <v>86</v>
      </c>
      <c r="V2737" s="1">
        <v>42131925</v>
      </c>
      <c r="W2737" t="s">
        <v>60</v>
      </c>
      <c r="X2737" t="s">
        <v>39</v>
      </c>
    </row>
    <row r="2738" spans="1:24" x14ac:dyDescent="0.35">
      <c r="A2738" t="s">
        <v>3004</v>
      </c>
      <c r="B2738" t="s">
        <v>25</v>
      </c>
      <c r="C2738" s="1">
        <v>3220775528</v>
      </c>
      <c r="D2738" t="s">
        <v>26</v>
      </c>
      <c r="E2738" t="s">
        <v>42</v>
      </c>
      <c r="F2738" t="s">
        <v>28</v>
      </c>
      <c r="G2738" s="2">
        <v>40695</v>
      </c>
      <c r="H2738" t="s">
        <v>79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102</v>
      </c>
      <c r="T2738" t="s">
        <v>68</v>
      </c>
      <c r="U2738" t="s">
        <v>86</v>
      </c>
      <c r="V2738" t="s">
        <v>966</v>
      </c>
      <c r="W2738" t="s">
        <v>38</v>
      </c>
      <c r="X2738" t="s">
        <v>39</v>
      </c>
    </row>
    <row r="2739" spans="1:24" x14ac:dyDescent="0.35">
      <c r="A2739" t="s">
        <v>3005</v>
      </c>
      <c r="B2739" t="s">
        <v>41</v>
      </c>
      <c r="C2739" s="1">
        <v>3199824902</v>
      </c>
      <c r="D2739" t="s">
        <v>26</v>
      </c>
      <c r="E2739" t="s">
        <v>42</v>
      </c>
      <c r="F2739" t="s">
        <v>71</v>
      </c>
      <c r="G2739" t="s">
        <v>67</v>
      </c>
      <c r="H2739" t="s">
        <v>30</v>
      </c>
      <c r="I2739" t="s">
        <v>57</v>
      </c>
      <c r="J2739">
        <v>78784</v>
      </c>
      <c r="K2739" t="s">
        <v>76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68</v>
      </c>
      <c r="U2739" t="s">
        <v>37</v>
      </c>
      <c r="V2739" s="1">
        <v>239964694</v>
      </c>
      <c r="W2739" t="s">
        <v>49</v>
      </c>
      <c r="X2739" t="s">
        <v>39</v>
      </c>
    </row>
    <row r="2740" spans="1:24" x14ac:dyDescent="0.35">
      <c r="A2740" t="s">
        <v>3006</v>
      </c>
      <c r="B2740" t="s">
        <v>25</v>
      </c>
      <c r="C2740" s="1">
        <v>1604510952</v>
      </c>
      <c r="D2740" t="s">
        <v>26</v>
      </c>
      <c r="E2740" t="s">
        <v>27</v>
      </c>
      <c r="F2740" t="s">
        <v>71</v>
      </c>
      <c r="G2740" t="s">
        <v>251</v>
      </c>
      <c r="H2740" t="s">
        <v>44</v>
      </c>
      <c r="I2740" t="s">
        <v>31</v>
      </c>
      <c r="J2740">
        <v>0</v>
      </c>
      <c r="K2740" t="s">
        <v>62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68</v>
      </c>
      <c r="U2740" t="s">
        <v>37</v>
      </c>
      <c r="V2740" s="1">
        <v>163046956</v>
      </c>
      <c r="W2740" t="s">
        <v>38</v>
      </c>
      <c r="X2740" t="s">
        <v>39</v>
      </c>
    </row>
    <row r="2741" spans="1:24" x14ac:dyDescent="0.35">
      <c r="A2741" t="s">
        <v>3007</v>
      </c>
      <c r="B2741" t="s">
        <v>65</v>
      </c>
      <c r="C2741" s="1">
        <v>4918916267</v>
      </c>
      <c r="D2741" t="s">
        <v>26</v>
      </c>
      <c r="E2741" t="s">
        <v>27</v>
      </c>
      <c r="F2741" t="s">
        <v>71</v>
      </c>
      <c r="G2741" t="s">
        <v>83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63</v>
      </c>
      <c r="T2741" t="s">
        <v>97</v>
      </c>
      <c r="U2741" t="s">
        <v>86</v>
      </c>
      <c r="V2741" t="s">
        <v>134</v>
      </c>
      <c r="W2741" t="s">
        <v>49</v>
      </c>
      <c r="X2741" t="s">
        <v>39</v>
      </c>
    </row>
    <row r="2742" spans="1:24" x14ac:dyDescent="0.35">
      <c r="A2742" t="s">
        <v>3008</v>
      </c>
      <c r="B2742" t="s">
        <v>41</v>
      </c>
      <c r="C2742" s="1">
        <v>5623757656</v>
      </c>
      <c r="D2742" t="s">
        <v>26</v>
      </c>
      <c r="E2742" t="s">
        <v>27</v>
      </c>
      <c r="F2742" t="s">
        <v>95</v>
      </c>
      <c r="G2742" t="s">
        <v>43</v>
      </c>
      <c r="H2742" t="s">
        <v>30</v>
      </c>
      <c r="I2742" t="s">
        <v>31</v>
      </c>
      <c r="J2742">
        <v>77912</v>
      </c>
      <c r="K2742" t="s">
        <v>62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86</v>
      </c>
      <c r="V2742" s="1">
        <v>2389816</v>
      </c>
      <c r="W2742" t="s">
        <v>49</v>
      </c>
      <c r="X2742" t="s">
        <v>39</v>
      </c>
    </row>
    <row r="2743" spans="1:24" x14ac:dyDescent="0.35">
      <c r="A2743" t="s">
        <v>3009</v>
      </c>
      <c r="B2743" t="s">
        <v>65</v>
      </c>
      <c r="C2743" s="1">
        <v>5677465907</v>
      </c>
      <c r="D2743" t="s">
        <v>26</v>
      </c>
      <c r="E2743" t="s">
        <v>27</v>
      </c>
      <c r="F2743" t="s">
        <v>71</v>
      </c>
      <c r="G2743" t="s">
        <v>231</v>
      </c>
      <c r="H2743" t="s">
        <v>30</v>
      </c>
      <c r="I2743" t="s">
        <v>57</v>
      </c>
      <c r="J2743">
        <v>45345</v>
      </c>
      <c r="K2743" t="s">
        <v>62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69</v>
      </c>
      <c r="V2743" s="1">
        <v>99039453</v>
      </c>
      <c r="W2743" t="s">
        <v>49</v>
      </c>
      <c r="X2743" t="s">
        <v>120</v>
      </c>
    </row>
    <row r="2744" spans="1:24" x14ac:dyDescent="0.35">
      <c r="A2744" t="s">
        <v>3010</v>
      </c>
      <c r="B2744" t="s">
        <v>65</v>
      </c>
      <c r="C2744" s="1">
        <v>3016444225</v>
      </c>
      <c r="D2744" t="s">
        <v>26</v>
      </c>
      <c r="E2744" t="s">
        <v>42</v>
      </c>
      <c r="F2744" t="s">
        <v>71</v>
      </c>
      <c r="G2744" s="2">
        <v>40725</v>
      </c>
      <c r="H2744" t="s">
        <v>79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97</v>
      </c>
      <c r="U2744" t="s">
        <v>37</v>
      </c>
      <c r="V2744" t="s">
        <v>408</v>
      </c>
      <c r="W2744" t="s">
        <v>38</v>
      </c>
      <c r="X2744" t="s">
        <v>39</v>
      </c>
    </row>
    <row r="2745" spans="1:24" x14ac:dyDescent="0.35">
      <c r="A2745" t="s">
        <v>3011</v>
      </c>
      <c r="B2745" t="s">
        <v>55</v>
      </c>
      <c r="C2745" s="1">
        <v>5279124682</v>
      </c>
      <c r="D2745" t="s">
        <v>26</v>
      </c>
      <c r="E2745" t="s">
        <v>27</v>
      </c>
      <c r="F2745" t="s">
        <v>71</v>
      </c>
      <c r="G2745" s="2">
        <v>40879</v>
      </c>
      <c r="H2745" t="s">
        <v>30</v>
      </c>
      <c r="I2745" t="s">
        <v>57</v>
      </c>
      <c r="J2745">
        <v>22280</v>
      </c>
      <c r="K2745" t="s">
        <v>62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69</v>
      </c>
      <c r="V2745" s="1">
        <v>169414572</v>
      </c>
      <c r="W2745" t="s">
        <v>49</v>
      </c>
      <c r="X2745" t="s">
        <v>120</v>
      </c>
    </row>
    <row r="2746" spans="1:24" x14ac:dyDescent="0.35">
      <c r="A2746" t="s">
        <v>3012</v>
      </c>
      <c r="B2746" t="s">
        <v>51</v>
      </c>
      <c r="C2746" s="1">
        <v>4803935174</v>
      </c>
      <c r="D2746" t="s">
        <v>26</v>
      </c>
      <c r="E2746" t="s">
        <v>27</v>
      </c>
      <c r="F2746" t="s">
        <v>95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 t="s">
        <v>322</v>
      </c>
      <c r="W2746" t="s">
        <v>49</v>
      </c>
      <c r="X2746" t="s">
        <v>90</v>
      </c>
    </row>
    <row r="2747" spans="1:24" x14ac:dyDescent="0.35">
      <c r="A2747" t="s">
        <v>3013</v>
      </c>
      <c r="B2747" t="s">
        <v>51</v>
      </c>
      <c r="C2747" s="1">
        <v>2608786334</v>
      </c>
      <c r="D2747" t="s">
        <v>26</v>
      </c>
      <c r="E2747" t="s">
        <v>27</v>
      </c>
      <c r="F2747" t="s">
        <v>74</v>
      </c>
      <c r="G2747" s="2">
        <v>40849</v>
      </c>
      <c r="H2747" t="s">
        <v>30</v>
      </c>
      <c r="I2747" t="s">
        <v>57</v>
      </c>
      <c r="J2747">
        <v>61567</v>
      </c>
      <c r="K2747" t="s">
        <v>62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63</v>
      </c>
      <c r="T2747" t="s">
        <v>97</v>
      </c>
      <c r="U2747" t="s">
        <v>86</v>
      </c>
      <c r="V2747" s="1">
        <v>39532978</v>
      </c>
      <c r="W2747" t="s">
        <v>49</v>
      </c>
      <c r="X2747" t="s">
        <v>90</v>
      </c>
    </row>
    <row r="2748" spans="1:24" x14ac:dyDescent="0.35">
      <c r="A2748" t="s">
        <v>3014</v>
      </c>
      <c r="B2748" t="s">
        <v>41</v>
      </c>
      <c r="C2748" s="1">
        <v>7832569008</v>
      </c>
      <c r="D2748" t="s">
        <v>26</v>
      </c>
      <c r="E2748" t="s">
        <v>27</v>
      </c>
      <c r="F2748" t="s">
        <v>95</v>
      </c>
      <c r="G2748" s="2">
        <v>40787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97</v>
      </c>
      <c r="U2748" t="s">
        <v>37</v>
      </c>
      <c r="V2748" t="s">
        <v>252</v>
      </c>
      <c r="W2748" t="s">
        <v>49</v>
      </c>
      <c r="X2748" t="s">
        <v>39</v>
      </c>
    </row>
    <row r="2749" spans="1:24" x14ac:dyDescent="0.35">
      <c r="A2749" t="s">
        <v>3015</v>
      </c>
      <c r="B2749" t="s">
        <v>55</v>
      </c>
      <c r="C2749" s="1">
        <v>426033573</v>
      </c>
      <c r="D2749" t="s">
        <v>26</v>
      </c>
      <c r="E2749" t="s">
        <v>27</v>
      </c>
      <c r="F2749" t="s">
        <v>71</v>
      </c>
      <c r="G2749" s="2">
        <v>40665</v>
      </c>
      <c r="H2749" t="s">
        <v>79</v>
      </c>
      <c r="I2749" t="s">
        <v>57</v>
      </c>
      <c r="J2749">
        <v>26991</v>
      </c>
      <c r="K2749" t="s">
        <v>32</v>
      </c>
      <c r="L2749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86</v>
      </c>
      <c r="V2749" t="s">
        <v>516</v>
      </c>
      <c r="W2749" t="s">
        <v>60</v>
      </c>
      <c r="X2749" t="s">
        <v>39</v>
      </c>
    </row>
    <row r="2750" spans="1:24" x14ac:dyDescent="0.35">
      <c r="A2750" t="s">
        <v>3016</v>
      </c>
      <c r="B2750" t="s">
        <v>41</v>
      </c>
      <c r="C2750" s="1">
        <v>2369369299</v>
      </c>
      <c r="D2750" t="s">
        <v>26</v>
      </c>
      <c r="E2750" t="s">
        <v>27</v>
      </c>
      <c r="F2750" t="s">
        <v>28</v>
      </c>
      <c r="G2750" t="s">
        <v>239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102</v>
      </c>
      <c r="T2750" t="s">
        <v>68</v>
      </c>
      <c r="U2750" t="s">
        <v>59</v>
      </c>
      <c r="V2750" s="1">
        <v>62442874</v>
      </c>
      <c r="W2750" t="s">
        <v>38</v>
      </c>
      <c r="X2750" t="s">
        <v>90</v>
      </c>
    </row>
    <row r="2751" spans="1:24" x14ac:dyDescent="0.35">
      <c r="A2751" t="s">
        <v>3017</v>
      </c>
      <c r="B2751" t="s">
        <v>55</v>
      </c>
      <c r="C2751" s="1">
        <v>2060401627</v>
      </c>
      <c r="D2751" t="s">
        <v>26</v>
      </c>
      <c r="E2751" t="s">
        <v>27</v>
      </c>
      <c r="F2751" t="s">
        <v>95</v>
      </c>
      <c r="G2751" t="s">
        <v>88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84</v>
      </c>
      <c r="S2751" t="s">
        <v>286</v>
      </c>
      <c r="T2751" t="s">
        <v>48</v>
      </c>
      <c r="U2751" t="s">
        <v>86</v>
      </c>
      <c r="V2751" s="1">
        <v>723010515</v>
      </c>
      <c r="W2751" t="s">
        <v>38</v>
      </c>
      <c r="X2751" t="s">
        <v>39</v>
      </c>
    </row>
    <row r="2752" spans="1:24" x14ac:dyDescent="0.35">
      <c r="A2752" t="s">
        <v>3018</v>
      </c>
      <c r="B2752" t="s">
        <v>41</v>
      </c>
      <c r="C2752" s="1">
        <v>2652067994</v>
      </c>
      <c r="D2752" t="s">
        <v>26</v>
      </c>
      <c r="E2752" t="s">
        <v>27</v>
      </c>
      <c r="F2752" t="s">
        <v>71</v>
      </c>
      <c r="G2752" s="2">
        <v>40756</v>
      </c>
      <c r="H2752" t="s">
        <v>30</v>
      </c>
      <c r="I2752" t="s">
        <v>31</v>
      </c>
      <c r="J2752">
        <v>49625</v>
      </c>
      <c r="K2752" t="s">
        <v>76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93</v>
      </c>
      <c r="T2752" t="s">
        <v>48</v>
      </c>
      <c r="U2752" t="s">
        <v>37</v>
      </c>
      <c r="V2752" s="1">
        <v>261549577</v>
      </c>
      <c r="W2752" t="s">
        <v>38</v>
      </c>
      <c r="X2752" t="s">
        <v>39</v>
      </c>
    </row>
    <row r="2753" spans="1:24" x14ac:dyDescent="0.35">
      <c r="A2753" t="s">
        <v>3019</v>
      </c>
      <c r="B2753" t="s">
        <v>41</v>
      </c>
      <c r="C2753" s="1">
        <v>2597864075</v>
      </c>
      <c r="D2753" t="s">
        <v>26</v>
      </c>
      <c r="E2753" t="s">
        <v>27</v>
      </c>
      <c r="F2753" t="s">
        <v>71</v>
      </c>
      <c r="G2753" t="s">
        <v>244</v>
      </c>
      <c r="H2753" t="s">
        <v>30</v>
      </c>
      <c r="I2753" t="s">
        <v>31</v>
      </c>
      <c r="J2753">
        <v>49308</v>
      </c>
      <c r="K2753" t="s">
        <v>62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93</v>
      </c>
      <c r="T2753" t="s">
        <v>48</v>
      </c>
      <c r="U2753" t="s">
        <v>37</v>
      </c>
      <c r="V2753" s="1">
        <v>150235884</v>
      </c>
      <c r="W2753" t="s">
        <v>49</v>
      </c>
      <c r="X2753" t="s">
        <v>39</v>
      </c>
    </row>
    <row r="2754" spans="1:24" x14ac:dyDescent="0.35">
      <c r="A2754" t="s">
        <v>3020</v>
      </c>
      <c r="B2754" t="s">
        <v>55</v>
      </c>
      <c r="C2754" s="1">
        <v>7712436971</v>
      </c>
      <c r="D2754" t="s">
        <v>26</v>
      </c>
      <c r="E2754" t="s">
        <v>42</v>
      </c>
      <c r="F2754" t="s">
        <v>74</v>
      </c>
      <c r="G2754" t="s">
        <v>106</v>
      </c>
      <c r="H2754" t="s">
        <v>30</v>
      </c>
      <c r="I2754" t="s">
        <v>31</v>
      </c>
      <c r="J2754">
        <v>63624</v>
      </c>
      <c r="K2754" t="s">
        <v>62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 s="1">
        <v>175243467</v>
      </c>
      <c r="W2754" t="s">
        <v>49</v>
      </c>
      <c r="X2754" t="s">
        <v>39</v>
      </c>
    </row>
    <row r="2755" spans="1:24" x14ac:dyDescent="0.35">
      <c r="A2755" t="s">
        <v>3021</v>
      </c>
      <c r="B2755" t="s">
        <v>65</v>
      </c>
      <c r="C2755" s="1">
        <v>469888415</v>
      </c>
      <c r="D2755" t="s">
        <v>26</v>
      </c>
      <c r="E2755" t="s">
        <v>27</v>
      </c>
      <c r="F2755" t="s">
        <v>74</v>
      </c>
      <c r="G2755" s="2">
        <v>40848</v>
      </c>
      <c r="H2755" t="s">
        <v>30</v>
      </c>
      <c r="I2755" t="s">
        <v>31</v>
      </c>
      <c r="J2755">
        <v>80358</v>
      </c>
      <c r="K2755" t="s">
        <v>76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97</v>
      </c>
      <c r="U2755" t="s">
        <v>37</v>
      </c>
      <c r="V2755" s="1">
        <v>443637243</v>
      </c>
      <c r="W2755" t="s">
        <v>60</v>
      </c>
      <c r="X2755" t="s">
        <v>120</v>
      </c>
    </row>
    <row r="2756" spans="1:24" x14ac:dyDescent="0.35">
      <c r="A2756" t="s">
        <v>3022</v>
      </c>
      <c r="B2756" t="s">
        <v>25</v>
      </c>
      <c r="C2756" s="1">
        <v>3403919366</v>
      </c>
      <c r="D2756" t="s">
        <v>26</v>
      </c>
      <c r="E2756" t="s">
        <v>42</v>
      </c>
      <c r="F2756" t="s">
        <v>71</v>
      </c>
      <c r="G2756" t="s">
        <v>29</v>
      </c>
      <c r="H2756" t="s">
        <v>30</v>
      </c>
      <c r="I2756" t="s">
        <v>57</v>
      </c>
      <c r="J2756">
        <v>38460</v>
      </c>
      <c r="K2756" t="s">
        <v>62</v>
      </c>
      <c r="L2756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 s="1">
        <v>9155098</v>
      </c>
      <c r="W2756" t="s">
        <v>49</v>
      </c>
      <c r="X2756" t="s">
        <v>39</v>
      </c>
    </row>
    <row r="2757" spans="1:24" x14ac:dyDescent="0.35">
      <c r="A2757" t="s">
        <v>3023</v>
      </c>
      <c r="B2757" t="s">
        <v>55</v>
      </c>
      <c r="C2757" s="1">
        <v>4355702301</v>
      </c>
      <c r="D2757" t="s">
        <v>26</v>
      </c>
      <c r="E2757" t="s">
        <v>27</v>
      </c>
      <c r="F2757" t="s">
        <v>95</v>
      </c>
      <c r="G2757" s="2">
        <v>40575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102</v>
      </c>
      <c r="T2757" t="s">
        <v>97</v>
      </c>
      <c r="U2757" t="s">
        <v>86</v>
      </c>
      <c r="V2757" t="s">
        <v>214</v>
      </c>
      <c r="W2757" t="s">
        <v>38</v>
      </c>
      <c r="X2757" t="s">
        <v>39</v>
      </c>
    </row>
    <row r="2758" spans="1:24" x14ac:dyDescent="0.35">
      <c r="A2758" t="s">
        <v>3024</v>
      </c>
      <c r="B2758" t="s">
        <v>55</v>
      </c>
      <c r="C2758" s="1">
        <v>1109597445</v>
      </c>
      <c r="D2758" t="s">
        <v>26</v>
      </c>
      <c r="E2758" t="s">
        <v>27</v>
      </c>
      <c r="F2758" t="s">
        <v>28</v>
      </c>
      <c r="G2758" s="2">
        <v>40603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 t="s">
        <v>470</v>
      </c>
      <c r="W2758" t="s">
        <v>60</v>
      </c>
      <c r="X2758" t="s">
        <v>39</v>
      </c>
    </row>
    <row r="2759" spans="1:24" x14ac:dyDescent="0.35">
      <c r="A2759" t="s">
        <v>3025</v>
      </c>
      <c r="B2759" t="s">
        <v>65</v>
      </c>
      <c r="C2759" s="1">
        <v>3300684961</v>
      </c>
      <c r="D2759" t="s">
        <v>26</v>
      </c>
      <c r="E2759" t="s">
        <v>42</v>
      </c>
      <c r="F2759" t="s">
        <v>95</v>
      </c>
      <c r="G2759" t="s">
        <v>200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63</v>
      </c>
      <c r="T2759" t="s">
        <v>36</v>
      </c>
      <c r="U2759" t="s">
        <v>69</v>
      </c>
      <c r="V2759" s="1">
        <v>711323244</v>
      </c>
      <c r="W2759" t="s">
        <v>49</v>
      </c>
      <c r="X2759" t="s">
        <v>90</v>
      </c>
    </row>
    <row r="2760" spans="1:24" x14ac:dyDescent="0.35">
      <c r="A2760" t="s">
        <v>3026</v>
      </c>
      <c r="B2760" t="s">
        <v>55</v>
      </c>
      <c r="C2760" s="1">
        <v>6981081694</v>
      </c>
      <c r="D2760" t="s">
        <v>26</v>
      </c>
      <c r="E2760" t="s">
        <v>42</v>
      </c>
      <c r="F2760" t="s">
        <v>71</v>
      </c>
      <c r="G2760" t="s">
        <v>56</v>
      </c>
      <c r="H2760" t="s">
        <v>30</v>
      </c>
      <c r="I2760" t="s">
        <v>57</v>
      </c>
      <c r="J2760">
        <v>34835</v>
      </c>
      <c r="K2760" t="s">
        <v>76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 s="1">
        <v>294691896</v>
      </c>
      <c r="W2760" t="s">
        <v>38</v>
      </c>
      <c r="X2760" t="s">
        <v>39</v>
      </c>
    </row>
    <row r="2761" spans="1:24" x14ac:dyDescent="0.35">
      <c r="A2761" t="s">
        <v>3027</v>
      </c>
      <c r="B2761" t="s">
        <v>65</v>
      </c>
      <c r="C2761" s="1">
        <v>1692212519</v>
      </c>
      <c r="D2761" t="s">
        <v>26</v>
      </c>
      <c r="E2761" t="s">
        <v>42</v>
      </c>
      <c r="F2761" t="s">
        <v>28</v>
      </c>
      <c r="G2761" s="2">
        <v>40664</v>
      </c>
      <c r="H2761" t="s">
        <v>30</v>
      </c>
      <c r="I2761" t="s">
        <v>31</v>
      </c>
      <c r="J2761">
        <v>93836</v>
      </c>
      <c r="K2761" t="s">
        <v>76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93</v>
      </c>
      <c r="T2761" t="s">
        <v>48</v>
      </c>
      <c r="U2761" t="s">
        <v>69</v>
      </c>
      <c r="V2761" s="1">
        <v>497353106</v>
      </c>
      <c r="W2761" t="s">
        <v>151</v>
      </c>
      <c r="X2761" t="s">
        <v>39</v>
      </c>
    </row>
    <row r="2762" spans="1:24" x14ac:dyDescent="0.35">
      <c r="A2762" t="s">
        <v>3028</v>
      </c>
      <c r="B2762" t="s">
        <v>65</v>
      </c>
      <c r="C2762" s="1">
        <v>7639670244</v>
      </c>
      <c r="D2762" t="s">
        <v>26</v>
      </c>
      <c r="E2762" t="s">
        <v>27</v>
      </c>
      <c r="F2762" t="s">
        <v>74</v>
      </c>
      <c r="G2762" t="s">
        <v>184</v>
      </c>
      <c r="H2762" t="s">
        <v>30</v>
      </c>
      <c r="I2762" t="s">
        <v>57</v>
      </c>
      <c r="J2762">
        <v>34075</v>
      </c>
      <c r="K2762" t="s">
        <v>62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84</v>
      </c>
      <c r="S2762" t="s">
        <v>85</v>
      </c>
      <c r="T2762" t="s">
        <v>48</v>
      </c>
      <c r="U2762" t="s">
        <v>37</v>
      </c>
      <c r="V2762" s="1">
        <v>451896687</v>
      </c>
      <c r="W2762" t="s">
        <v>131</v>
      </c>
      <c r="X2762" t="s">
        <v>90</v>
      </c>
    </row>
    <row r="2763" spans="1:24" x14ac:dyDescent="0.35">
      <c r="A2763" t="s">
        <v>3029</v>
      </c>
      <c r="B2763" t="s">
        <v>65</v>
      </c>
      <c r="C2763" s="1">
        <v>1923777089</v>
      </c>
      <c r="D2763" t="s">
        <v>26</v>
      </c>
      <c r="E2763" t="s">
        <v>27</v>
      </c>
      <c r="F2763" t="s">
        <v>28</v>
      </c>
      <c r="G2763" s="2">
        <v>40575</v>
      </c>
      <c r="H2763" t="s">
        <v>30</v>
      </c>
      <c r="I2763" t="s">
        <v>57</v>
      </c>
      <c r="J2763">
        <v>35624</v>
      </c>
      <c r="K2763" t="s">
        <v>76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63</v>
      </c>
      <c r="T2763" t="s">
        <v>36</v>
      </c>
      <c r="U2763" t="s">
        <v>59</v>
      </c>
      <c r="V2763" s="1">
        <v>22744626</v>
      </c>
      <c r="W2763" t="s">
        <v>49</v>
      </c>
      <c r="X2763" t="s">
        <v>39</v>
      </c>
    </row>
    <row r="2764" spans="1:24" x14ac:dyDescent="0.35">
      <c r="A2764" t="s">
        <v>3030</v>
      </c>
      <c r="B2764" t="s">
        <v>65</v>
      </c>
      <c r="C2764" s="1">
        <v>2915649943</v>
      </c>
      <c r="D2764" t="s">
        <v>26</v>
      </c>
      <c r="E2764" t="s">
        <v>27</v>
      </c>
      <c r="F2764" t="s">
        <v>156</v>
      </c>
      <c r="G2764" s="2">
        <v>40575</v>
      </c>
      <c r="H2764" t="s">
        <v>30</v>
      </c>
      <c r="I2764" t="s">
        <v>31</v>
      </c>
      <c r="J2764">
        <v>83218</v>
      </c>
      <c r="K2764" t="s">
        <v>76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97</v>
      </c>
      <c r="U2764" t="s">
        <v>37</v>
      </c>
      <c r="V2764" s="1">
        <v>245103885</v>
      </c>
      <c r="W2764" t="s">
        <v>49</v>
      </c>
      <c r="X2764" t="s">
        <v>39</v>
      </c>
    </row>
    <row r="2765" spans="1:24" x14ac:dyDescent="0.35">
      <c r="A2765" t="s">
        <v>3031</v>
      </c>
      <c r="B2765" t="s">
        <v>41</v>
      </c>
      <c r="C2765" s="1">
        <v>4196429642</v>
      </c>
      <c r="D2765" t="s">
        <v>26</v>
      </c>
      <c r="E2765" t="s">
        <v>27</v>
      </c>
      <c r="F2765" t="s">
        <v>28</v>
      </c>
      <c r="G2765" t="s">
        <v>244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102</v>
      </c>
      <c r="T2765" t="s">
        <v>68</v>
      </c>
      <c r="U2765" t="s">
        <v>37</v>
      </c>
      <c r="V2765">
        <v>504</v>
      </c>
      <c r="W2765" t="s">
        <v>60</v>
      </c>
      <c r="X2765" t="s">
        <v>39</v>
      </c>
    </row>
    <row r="2766" spans="1:24" x14ac:dyDescent="0.35">
      <c r="A2766" t="s">
        <v>3032</v>
      </c>
      <c r="B2766" t="s">
        <v>65</v>
      </c>
      <c r="C2766" s="1">
        <v>1647316905</v>
      </c>
      <c r="D2766" t="s">
        <v>66</v>
      </c>
      <c r="E2766" t="s">
        <v>27</v>
      </c>
      <c r="F2766" t="s">
        <v>28</v>
      </c>
      <c r="G2766" t="s">
        <v>29</v>
      </c>
      <c r="H2766" t="s">
        <v>178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 t="s">
        <v>164</v>
      </c>
      <c r="W2766" t="s">
        <v>60</v>
      </c>
      <c r="X2766" t="s">
        <v>39</v>
      </c>
    </row>
    <row r="2767" spans="1:24" x14ac:dyDescent="0.35">
      <c r="A2767" t="s">
        <v>3033</v>
      </c>
      <c r="B2767" t="s">
        <v>65</v>
      </c>
      <c r="C2767" s="1">
        <v>2657570431</v>
      </c>
      <c r="D2767" t="s">
        <v>26</v>
      </c>
      <c r="E2767" t="s">
        <v>27</v>
      </c>
      <c r="F2767" t="s">
        <v>71</v>
      </c>
      <c r="G2767" t="s">
        <v>272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63</v>
      </c>
      <c r="T2767" t="s">
        <v>48</v>
      </c>
      <c r="U2767" t="s">
        <v>59</v>
      </c>
      <c r="V2767" t="s">
        <v>451</v>
      </c>
      <c r="W2767" t="s">
        <v>49</v>
      </c>
      <c r="X2767" t="s">
        <v>39</v>
      </c>
    </row>
    <row r="2768" spans="1:24" x14ac:dyDescent="0.35">
      <c r="A2768" t="s">
        <v>3034</v>
      </c>
      <c r="B2768" t="s">
        <v>55</v>
      </c>
      <c r="C2768" s="1">
        <v>3267709691</v>
      </c>
      <c r="D2768" t="s">
        <v>26</v>
      </c>
      <c r="E2768" t="s">
        <v>42</v>
      </c>
      <c r="F2768" t="s">
        <v>74</v>
      </c>
      <c r="G2768" t="s">
        <v>182</v>
      </c>
      <c r="H2768" t="s">
        <v>30</v>
      </c>
      <c r="I2768" t="s">
        <v>57</v>
      </c>
      <c r="J2768">
        <v>28729</v>
      </c>
      <c r="K2768" t="s">
        <v>76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 s="1">
        <v>338744392</v>
      </c>
      <c r="W2768" t="s">
        <v>49</v>
      </c>
      <c r="X2768" t="s">
        <v>39</v>
      </c>
    </row>
    <row r="2769" spans="1:24" x14ac:dyDescent="0.35">
      <c r="A2769" t="s">
        <v>3035</v>
      </c>
      <c r="B2769" t="s">
        <v>41</v>
      </c>
      <c r="C2769" s="1">
        <v>2584532849</v>
      </c>
      <c r="D2769" t="s">
        <v>26</v>
      </c>
      <c r="E2769" t="s">
        <v>27</v>
      </c>
      <c r="F2769" t="s">
        <v>28</v>
      </c>
      <c r="G2769" t="s">
        <v>106</v>
      </c>
      <c r="H2769" t="s">
        <v>30</v>
      </c>
      <c r="I2769" t="s">
        <v>57</v>
      </c>
      <c r="J2769">
        <v>72731</v>
      </c>
      <c r="K2769" t="s">
        <v>62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68</v>
      </c>
      <c r="U2769" t="s">
        <v>37</v>
      </c>
      <c r="V2769" s="1">
        <v>125704164</v>
      </c>
      <c r="W2769" t="s">
        <v>49</v>
      </c>
      <c r="X2769" t="s">
        <v>39</v>
      </c>
    </row>
    <row r="2770" spans="1:24" x14ac:dyDescent="0.35">
      <c r="A2770" t="s">
        <v>3036</v>
      </c>
      <c r="B2770" t="s">
        <v>55</v>
      </c>
      <c r="C2770" s="1">
        <v>5503919257</v>
      </c>
      <c r="D2770" t="s">
        <v>26</v>
      </c>
      <c r="E2770" t="s">
        <v>27</v>
      </c>
      <c r="F2770" t="s">
        <v>71</v>
      </c>
      <c r="G2770" t="s">
        <v>136</v>
      </c>
      <c r="H2770" t="s">
        <v>30</v>
      </c>
      <c r="I2770" t="s">
        <v>31</v>
      </c>
      <c r="J2770">
        <v>59932</v>
      </c>
      <c r="K2770" t="s">
        <v>62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86</v>
      </c>
      <c r="V2770" s="1">
        <v>116600107</v>
      </c>
      <c r="W2770" t="s">
        <v>49</v>
      </c>
      <c r="X2770" t="s">
        <v>39</v>
      </c>
    </row>
    <row r="2771" spans="1:24" x14ac:dyDescent="0.35">
      <c r="A2771" t="s">
        <v>3037</v>
      </c>
      <c r="B2771" t="s">
        <v>25</v>
      </c>
      <c r="C2771" s="1">
        <v>8021067105</v>
      </c>
      <c r="D2771" t="s">
        <v>26</v>
      </c>
      <c r="E2771" t="s">
        <v>27</v>
      </c>
      <c r="F2771" t="s">
        <v>71</v>
      </c>
      <c r="G2771" t="s">
        <v>168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63</v>
      </c>
      <c r="T2771" t="s">
        <v>36</v>
      </c>
      <c r="U2771" t="s">
        <v>37</v>
      </c>
      <c r="V2771" t="s">
        <v>72</v>
      </c>
      <c r="W2771" t="s">
        <v>49</v>
      </c>
      <c r="X2771" t="s">
        <v>90</v>
      </c>
    </row>
    <row r="2772" spans="1:24" x14ac:dyDescent="0.35">
      <c r="A2772" t="s">
        <v>3038</v>
      </c>
      <c r="B2772" t="s">
        <v>55</v>
      </c>
      <c r="C2772" s="1">
        <v>1960635999</v>
      </c>
      <c r="D2772" t="s">
        <v>26</v>
      </c>
      <c r="E2772" t="s">
        <v>27</v>
      </c>
      <c r="F2772" t="s">
        <v>28</v>
      </c>
      <c r="G2772" t="s">
        <v>88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102</v>
      </c>
      <c r="T2772" t="s">
        <v>36</v>
      </c>
      <c r="U2772" t="s">
        <v>37</v>
      </c>
      <c r="V2772" t="s">
        <v>3039</v>
      </c>
      <c r="W2772" t="s">
        <v>131</v>
      </c>
      <c r="X2772" t="s">
        <v>39</v>
      </c>
    </row>
    <row r="2773" spans="1:24" x14ac:dyDescent="0.35">
      <c r="A2773" t="s">
        <v>3040</v>
      </c>
      <c r="B2773" t="s">
        <v>55</v>
      </c>
      <c r="C2773" s="1">
        <v>1904000852</v>
      </c>
      <c r="D2773" t="s">
        <v>26</v>
      </c>
      <c r="E2773" t="s">
        <v>27</v>
      </c>
      <c r="F2773" t="s">
        <v>28</v>
      </c>
      <c r="G2773" t="s">
        <v>106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63</v>
      </c>
      <c r="T2773" t="s">
        <v>36</v>
      </c>
      <c r="U2773" t="s">
        <v>37</v>
      </c>
      <c r="V2773" t="s">
        <v>134</v>
      </c>
      <c r="W2773" t="s">
        <v>49</v>
      </c>
      <c r="X2773" t="s">
        <v>39</v>
      </c>
    </row>
    <row r="2774" spans="1:24" x14ac:dyDescent="0.35">
      <c r="A2774" t="s">
        <v>3041</v>
      </c>
      <c r="B2774" t="s">
        <v>51</v>
      </c>
      <c r="C2774" s="1">
        <v>7288297591</v>
      </c>
      <c r="D2774" t="s">
        <v>26</v>
      </c>
      <c r="E2774" t="s">
        <v>42</v>
      </c>
      <c r="F2774" t="s">
        <v>71</v>
      </c>
      <c r="G2774" t="s">
        <v>224</v>
      </c>
      <c r="H2774" t="s">
        <v>30</v>
      </c>
      <c r="I2774" t="s">
        <v>31</v>
      </c>
      <c r="J2774">
        <v>59414</v>
      </c>
      <c r="K2774" t="s">
        <v>76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 s="1">
        <v>34032278</v>
      </c>
      <c r="W2774" t="s">
        <v>38</v>
      </c>
      <c r="X2774" t="s">
        <v>39</v>
      </c>
    </row>
    <row r="2775" spans="1:24" x14ac:dyDescent="0.35">
      <c r="A2775" t="s">
        <v>3042</v>
      </c>
      <c r="B2775" t="s">
        <v>65</v>
      </c>
      <c r="C2775" s="1">
        <v>5553521059</v>
      </c>
      <c r="D2775" t="s">
        <v>26</v>
      </c>
      <c r="E2775" t="s">
        <v>42</v>
      </c>
      <c r="F2775" t="s">
        <v>95</v>
      </c>
      <c r="G2775" s="2">
        <v>40756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68</v>
      </c>
      <c r="U2775" t="s">
        <v>37</v>
      </c>
      <c r="V2775" s="1">
        <v>749244062</v>
      </c>
      <c r="W2775" t="s">
        <v>60</v>
      </c>
      <c r="X2775" t="s">
        <v>39</v>
      </c>
    </row>
    <row r="2776" spans="1:24" x14ac:dyDescent="0.35">
      <c r="A2776" t="s">
        <v>3043</v>
      </c>
      <c r="B2776" t="s">
        <v>55</v>
      </c>
      <c r="C2776" s="1">
        <v>1170234819</v>
      </c>
      <c r="D2776" t="s">
        <v>26</v>
      </c>
      <c r="E2776" t="s">
        <v>27</v>
      </c>
      <c r="F2776" t="s">
        <v>28</v>
      </c>
      <c r="G2776" s="2">
        <v>40848</v>
      </c>
      <c r="H2776" t="s">
        <v>44</v>
      </c>
      <c r="I2776" t="s">
        <v>57</v>
      </c>
      <c r="J2776">
        <v>0</v>
      </c>
      <c r="K2776" t="s">
        <v>32</v>
      </c>
      <c r="L2776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63</v>
      </c>
      <c r="T2776" t="s">
        <v>48</v>
      </c>
      <c r="U2776" t="s">
        <v>59</v>
      </c>
      <c r="V2776" t="s">
        <v>126</v>
      </c>
      <c r="W2776" t="s">
        <v>60</v>
      </c>
      <c r="X2776" t="s">
        <v>39</v>
      </c>
    </row>
    <row r="2777" spans="1:24" x14ac:dyDescent="0.35">
      <c r="A2777" t="s">
        <v>3044</v>
      </c>
      <c r="B2777" t="s">
        <v>65</v>
      </c>
      <c r="C2777" s="1">
        <v>3689779765</v>
      </c>
      <c r="D2777" t="s">
        <v>26</v>
      </c>
      <c r="E2777" t="s">
        <v>42</v>
      </c>
      <c r="F2777" t="s">
        <v>71</v>
      </c>
      <c r="G2777" t="s">
        <v>206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 t="s">
        <v>257</v>
      </c>
      <c r="W2777" t="s">
        <v>60</v>
      </c>
      <c r="X2777" t="s">
        <v>39</v>
      </c>
    </row>
    <row r="2778" spans="1:24" x14ac:dyDescent="0.35">
      <c r="A2778" t="s">
        <v>3045</v>
      </c>
      <c r="B2778" t="s">
        <v>55</v>
      </c>
      <c r="C2778" s="1">
        <v>2957102851</v>
      </c>
      <c r="D2778" t="s">
        <v>26</v>
      </c>
      <c r="E2778" t="s">
        <v>27</v>
      </c>
      <c r="F2778" t="s">
        <v>71</v>
      </c>
      <c r="G2778" t="s">
        <v>67</v>
      </c>
      <c r="H2778" t="s">
        <v>30</v>
      </c>
      <c r="I2778" t="s">
        <v>57</v>
      </c>
      <c r="J2778">
        <v>94362</v>
      </c>
      <c r="K2778" t="s">
        <v>76</v>
      </c>
      <c r="L2778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102</v>
      </c>
      <c r="T2778" t="s">
        <v>36</v>
      </c>
      <c r="U2778" t="s">
        <v>37</v>
      </c>
      <c r="V2778" s="1">
        <v>195405949</v>
      </c>
      <c r="W2778" t="s">
        <v>38</v>
      </c>
      <c r="X2778" t="s">
        <v>120</v>
      </c>
    </row>
    <row r="2779" spans="1:24" x14ac:dyDescent="0.35">
      <c r="A2779" t="s">
        <v>3046</v>
      </c>
      <c r="B2779" t="s">
        <v>65</v>
      </c>
      <c r="C2779" s="1">
        <v>1964354421</v>
      </c>
      <c r="D2779" t="s">
        <v>26</v>
      </c>
      <c r="E2779" t="s">
        <v>27</v>
      </c>
      <c r="F2779" t="s">
        <v>28</v>
      </c>
      <c r="G2779" s="2">
        <v>40878</v>
      </c>
      <c r="H2779" t="s">
        <v>30</v>
      </c>
      <c r="I2779" t="s">
        <v>31</v>
      </c>
      <c r="J2779">
        <v>84488</v>
      </c>
      <c r="K2779" t="s">
        <v>76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63</v>
      </c>
      <c r="T2779" t="s">
        <v>36</v>
      </c>
      <c r="U2779" t="s">
        <v>37</v>
      </c>
      <c r="V2779" s="1">
        <v>208885686</v>
      </c>
      <c r="W2779" t="s">
        <v>49</v>
      </c>
      <c r="X2779" t="s">
        <v>39</v>
      </c>
    </row>
    <row r="2780" spans="1:24" x14ac:dyDescent="0.35">
      <c r="A2780" t="s">
        <v>3047</v>
      </c>
      <c r="B2780" t="s">
        <v>55</v>
      </c>
      <c r="C2780" s="1">
        <v>4111888285</v>
      </c>
      <c r="D2780" t="s">
        <v>26</v>
      </c>
      <c r="E2780" t="s">
        <v>52</v>
      </c>
      <c r="F2780" t="s">
        <v>71</v>
      </c>
      <c r="G2780" t="s">
        <v>111</v>
      </c>
      <c r="H2780" t="s">
        <v>30</v>
      </c>
      <c r="I2780" t="s">
        <v>31</v>
      </c>
      <c r="J2780">
        <v>65085</v>
      </c>
      <c r="K2780" t="s">
        <v>76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102</v>
      </c>
      <c r="T2780" t="s">
        <v>68</v>
      </c>
      <c r="U2780" t="s">
        <v>59</v>
      </c>
      <c r="V2780" s="1">
        <v>480073548</v>
      </c>
      <c r="W2780" t="s">
        <v>49</v>
      </c>
      <c r="X2780" t="s">
        <v>39</v>
      </c>
    </row>
    <row r="2781" spans="1:24" x14ac:dyDescent="0.35">
      <c r="A2781" t="s">
        <v>3048</v>
      </c>
      <c r="B2781" t="s">
        <v>55</v>
      </c>
      <c r="C2781" s="1">
        <v>1512299194</v>
      </c>
      <c r="D2781" t="s">
        <v>26</v>
      </c>
      <c r="E2781" t="s">
        <v>27</v>
      </c>
      <c r="F2781" t="s">
        <v>28</v>
      </c>
      <c r="G2781" s="2">
        <v>40788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68</v>
      </c>
      <c r="U2781" t="s">
        <v>37</v>
      </c>
      <c r="V2781" t="s">
        <v>176</v>
      </c>
      <c r="W2781" t="s">
        <v>38</v>
      </c>
      <c r="X2781" t="s">
        <v>39</v>
      </c>
    </row>
    <row r="2782" spans="1:24" x14ac:dyDescent="0.35">
      <c r="A2782" t="s">
        <v>3049</v>
      </c>
      <c r="B2782" t="s">
        <v>55</v>
      </c>
      <c r="C2782" s="1">
        <v>1280709083</v>
      </c>
      <c r="D2782" t="s">
        <v>26</v>
      </c>
      <c r="E2782" t="s">
        <v>27</v>
      </c>
      <c r="F2782" t="s">
        <v>71</v>
      </c>
      <c r="G2782" t="s">
        <v>106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84</v>
      </c>
      <c r="S2782" t="s">
        <v>85</v>
      </c>
      <c r="T2782" t="s">
        <v>36</v>
      </c>
      <c r="U2782" t="s">
        <v>37</v>
      </c>
      <c r="V2782" s="1">
        <v>450760925</v>
      </c>
      <c r="W2782" t="s">
        <v>49</v>
      </c>
      <c r="X2782" t="s">
        <v>90</v>
      </c>
    </row>
    <row r="2783" spans="1:24" x14ac:dyDescent="0.35">
      <c r="A2783" t="s">
        <v>3050</v>
      </c>
      <c r="B2783" t="s">
        <v>41</v>
      </c>
      <c r="C2783" s="1">
        <v>2500241685</v>
      </c>
      <c r="D2783" t="s">
        <v>26</v>
      </c>
      <c r="E2783" t="s">
        <v>27</v>
      </c>
      <c r="F2783" t="s">
        <v>95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68</v>
      </c>
      <c r="U2783" t="s">
        <v>59</v>
      </c>
      <c r="V2783" s="1">
        <v>664128009</v>
      </c>
      <c r="W2783" t="s">
        <v>49</v>
      </c>
      <c r="X2783" t="s">
        <v>90</v>
      </c>
    </row>
    <row r="2784" spans="1:24" x14ac:dyDescent="0.35">
      <c r="A2784" t="s">
        <v>3051</v>
      </c>
      <c r="B2784" t="s">
        <v>51</v>
      </c>
      <c r="C2784" s="1">
        <v>4260709139</v>
      </c>
      <c r="D2784" t="s">
        <v>26</v>
      </c>
      <c r="E2784" t="s">
        <v>27</v>
      </c>
      <c r="F2784" t="s">
        <v>71</v>
      </c>
      <c r="G2784" t="s">
        <v>244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 t="s">
        <v>1054</v>
      </c>
      <c r="W2784" t="s">
        <v>49</v>
      </c>
      <c r="X2784" t="s">
        <v>90</v>
      </c>
    </row>
    <row r="2785" spans="1:24" x14ac:dyDescent="0.35">
      <c r="A2785" t="s">
        <v>3052</v>
      </c>
      <c r="B2785" t="s">
        <v>55</v>
      </c>
      <c r="C2785" s="1">
        <v>2609533154</v>
      </c>
      <c r="D2785" t="s">
        <v>26</v>
      </c>
      <c r="E2785" t="s">
        <v>27</v>
      </c>
      <c r="F2785" t="s">
        <v>28</v>
      </c>
      <c r="G2785" t="s">
        <v>251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68</v>
      </c>
      <c r="U2785" t="s">
        <v>59</v>
      </c>
      <c r="V2785" t="s">
        <v>252</v>
      </c>
      <c r="W2785" t="s">
        <v>49</v>
      </c>
      <c r="X2785" t="s">
        <v>39</v>
      </c>
    </row>
    <row r="2786" spans="1:24" x14ac:dyDescent="0.35">
      <c r="A2786" t="s">
        <v>3053</v>
      </c>
      <c r="B2786" t="s">
        <v>41</v>
      </c>
      <c r="C2786" s="1">
        <v>1079644832</v>
      </c>
      <c r="D2786" t="s">
        <v>26</v>
      </c>
      <c r="E2786" t="s">
        <v>27</v>
      </c>
      <c r="F2786" t="s">
        <v>95</v>
      </c>
      <c r="G2786" s="2">
        <v>40787</v>
      </c>
      <c r="H2786" t="s">
        <v>30</v>
      </c>
      <c r="I2786" t="s">
        <v>31</v>
      </c>
      <c r="J2786">
        <v>30761</v>
      </c>
      <c r="K2786" t="s">
        <v>32</v>
      </c>
      <c r="L2786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84</v>
      </c>
      <c r="S2786" t="s">
        <v>286</v>
      </c>
      <c r="T2786" t="s">
        <v>36</v>
      </c>
      <c r="U2786" t="s">
        <v>86</v>
      </c>
      <c r="V2786" t="s">
        <v>380</v>
      </c>
      <c r="W2786" t="s">
        <v>38</v>
      </c>
      <c r="X2786" t="s">
        <v>90</v>
      </c>
    </row>
    <row r="2787" spans="1:24" x14ac:dyDescent="0.35">
      <c r="A2787" t="s">
        <v>3054</v>
      </c>
      <c r="B2787" t="s">
        <v>41</v>
      </c>
      <c r="C2787" s="1">
        <v>2590654042</v>
      </c>
      <c r="D2787" t="s">
        <v>26</v>
      </c>
      <c r="E2787" t="s">
        <v>27</v>
      </c>
      <c r="F2787" t="s">
        <v>71</v>
      </c>
      <c r="G2787" t="s">
        <v>88</v>
      </c>
      <c r="H2787" t="s">
        <v>30</v>
      </c>
      <c r="I2787" t="s">
        <v>31</v>
      </c>
      <c r="J2787">
        <v>25981</v>
      </c>
      <c r="K2787" t="s">
        <v>62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 s="1">
        <v>7754669</v>
      </c>
      <c r="W2787" t="s">
        <v>38</v>
      </c>
      <c r="X2787" t="s">
        <v>120</v>
      </c>
    </row>
    <row r="2788" spans="1:24" x14ac:dyDescent="0.35">
      <c r="A2788" t="s">
        <v>3055</v>
      </c>
      <c r="B2788" t="s">
        <v>55</v>
      </c>
      <c r="C2788" s="1">
        <v>2919981072</v>
      </c>
      <c r="D2788" t="s">
        <v>26</v>
      </c>
      <c r="E2788" t="s">
        <v>52</v>
      </c>
      <c r="F2788" t="s">
        <v>28</v>
      </c>
      <c r="G2788" s="2">
        <v>40879</v>
      </c>
      <c r="H2788" t="s">
        <v>30</v>
      </c>
      <c r="I2788" t="s">
        <v>57</v>
      </c>
      <c r="J2788">
        <v>67739</v>
      </c>
      <c r="K2788" t="s">
        <v>62</v>
      </c>
      <c r="L2788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 s="1">
        <v>270373444</v>
      </c>
      <c r="W2788" t="s">
        <v>60</v>
      </c>
      <c r="X2788" t="s">
        <v>39</v>
      </c>
    </row>
    <row r="2789" spans="1:24" x14ac:dyDescent="0.35">
      <c r="A2789" t="s">
        <v>3056</v>
      </c>
      <c r="B2789" t="s">
        <v>41</v>
      </c>
      <c r="C2789" s="1">
        <v>4194659772</v>
      </c>
      <c r="D2789" t="s">
        <v>26</v>
      </c>
      <c r="E2789" t="s">
        <v>27</v>
      </c>
      <c r="F2789" t="s">
        <v>156</v>
      </c>
      <c r="G2789" t="s">
        <v>119</v>
      </c>
      <c r="H2789" t="s">
        <v>30</v>
      </c>
      <c r="I2789" t="s">
        <v>31</v>
      </c>
      <c r="J2789">
        <v>25581</v>
      </c>
      <c r="K2789" t="s">
        <v>76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68</v>
      </c>
      <c r="U2789" t="s">
        <v>86</v>
      </c>
      <c r="V2789" s="1">
        <v>429695284</v>
      </c>
      <c r="W2789" t="s">
        <v>60</v>
      </c>
      <c r="X2789" t="s">
        <v>39</v>
      </c>
    </row>
    <row r="2790" spans="1:24" x14ac:dyDescent="0.35">
      <c r="A2790" t="s">
        <v>3057</v>
      </c>
      <c r="B2790" t="s">
        <v>55</v>
      </c>
      <c r="C2790" s="1">
        <v>1031452484</v>
      </c>
      <c r="D2790" t="s">
        <v>26</v>
      </c>
      <c r="E2790" t="s">
        <v>27</v>
      </c>
      <c r="F2790" t="s">
        <v>95</v>
      </c>
      <c r="G2790" s="2">
        <v>40848</v>
      </c>
      <c r="H2790" t="s">
        <v>30</v>
      </c>
      <c r="I2790" t="s">
        <v>31</v>
      </c>
      <c r="J2790">
        <v>99759</v>
      </c>
      <c r="K2790" t="s">
        <v>62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102</v>
      </c>
      <c r="T2790" t="s">
        <v>68</v>
      </c>
      <c r="U2790" t="s">
        <v>37</v>
      </c>
      <c r="V2790" s="1">
        <v>74463101</v>
      </c>
      <c r="W2790" t="s">
        <v>38</v>
      </c>
      <c r="X2790" t="s">
        <v>39</v>
      </c>
    </row>
    <row r="2791" spans="1:24" x14ac:dyDescent="0.35">
      <c r="A2791" t="s">
        <v>3058</v>
      </c>
      <c r="B2791" t="s">
        <v>25</v>
      </c>
      <c r="C2791" s="1">
        <v>9028307862</v>
      </c>
      <c r="D2791" t="s">
        <v>26</v>
      </c>
      <c r="E2791" t="s">
        <v>27</v>
      </c>
      <c r="F2791" t="s">
        <v>95</v>
      </c>
      <c r="G2791" t="s">
        <v>75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97</v>
      </c>
      <c r="U2791" t="s">
        <v>37</v>
      </c>
      <c r="V2791" s="1">
        <v>573941286</v>
      </c>
      <c r="W2791" t="s">
        <v>60</v>
      </c>
      <c r="X2791" t="s">
        <v>39</v>
      </c>
    </row>
    <row r="2792" spans="1:24" x14ac:dyDescent="0.35">
      <c r="A2792" t="s">
        <v>3059</v>
      </c>
      <c r="B2792" t="s">
        <v>41</v>
      </c>
      <c r="C2792" s="1">
        <v>3954344534</v>
      </c>
      <c r="D2792" t="s">
        <v>66</v>
      </c>
      <c r="E2792" t="s">
        <v>27</v>
      </c>
      <c r="F2792" t="s">
        <v>28</v>
      </c>
      <c r="G2792" t="s">
        <v>231</v>
      </c>
      <c r="H2792" t="s">
        <v>112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102</v>
      </c>
      <c r="T2792" t="s">
        <v>36</v>
      </c>
      <c r="U2792" t="s">
        <v>86</v>
      </c>
      <c r="V2792" s="1">
        <v>535080276</v>
      </c>
      <c r="W2792" t="s">
        <v>151</v>
      </c>
      <c r="X2792" t="s">
        <v>120</v>
      </c>
    </row>
    <row r="2793" spans="1:24" x14ac:dyDescent="0.35">
      <c r="A2793" t="s">
        <v>3060</v>
      </c>
      <c r="B2793" t="s">
        <v>55</v>
      </c>
      <c r="C2793" s="1">
        <v>6089517361</v>
      </c>
      <c r="D2793" t="s">
        <v>26</v>
      </c>
      <c r="E2793" t="s">
        <v>42</v>
      </c>
      <c r="F2793" t="s">
        <v>28</v>
      </c>
      <c r="G2793" t="s">
        <v>56</v>
      </c>
      <c r="H2793" t="s">
        <v>79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102</v>
      </c>
      <c r="T2793" t="s">
        <v>36</v>
      </c>
      <c r="U2793" t="s">
        <v>69</v>
      </c>
      <c r="V2793" t="s">
        <v>423</v>
      </c>
      <c r="W2793" t="s">
        <v>49</v>
      </c>
      <c r="X2793" t="s">
        <v>90</v>
      </c>
    </row>
    <row r="2794" spans="1:24" x14ac:dyDescent="0.35">
      <c r="A2794" t="s">
        <v>3061</v>
      </c>
      <c r="B2794" t="s">
        <v>41</v>
      </c>
      <c r="C2794" s="1">
        <v>1282742831</v>
      </c>
      <c r="D2794" t="s">
        <v>26</v>
      </c>
      <c r="E2794" t="s">
        <v>52</v>
      </c>
      <c r="F2794" t="s">
        <v>71</v>
      </c>
      <c r="G2794" t="s">
        <v>206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 t="s">
        <v>3062</v>
      </c>
      <c r="W2794" t="s">
        <v>38</v>
      </c>
      <c r="X2794" t="s">
        <v>39</v>
      </c>
    </row>
    <row r="2795" spans="1:24" x14ac:dyDescent="0.35">
      <c r="A2795" t="s">
        <v>3063</v>
      </c>
      <c r="B2795" t="s">
        <v>55</v>
      </c>
      <c r="C2795" s="1">
        <v>9135291575</v>
      </c>
      <c r="D2795" t="s">
        <v>26</v>
      </c>
      <c r="E2795" t="s">
        <v>27</v>
      </c>
      <c r="F2795" t="s">
        <v>71</v>
      </c>
      <c r="G2795" t="s">
        <v>272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97</v>
      </c>
      <c r="U2795" t="s">
        <v>86</v>
      </c>
      <c r="V2795" t="s">
        <v>269</v>
      </c>
      <c r="W2795" t="s">
        <v>151</v>
      </c>
      <c r="X2795" t="s">
        <v>39</v>
      </c>
    </row>
    <row r="2796" spans="1:24" x14ac:dyDescent="0.35">
      <c r="A2796" t="s">
        <v>3064</v>
      </c>
      <c r="B2796" t="s">
        <v>55</v>
      </c>
      <c r="C2796" s="1">
        <v>7902681227</v>
      </c>
      <c r="D2796" t="s">
        <v>26</v>
      </c>
      <c r="E2796" t="s">
        <v>27</v>
      </c>
      <c r="F2796" t="s">
        <v>71</v>
      </c>
      <c r="G2796" t="s">
        <v>78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102</v>
      </c>
      <c r="T2796" t="s">
        <v>36</v>
      </c>
      <c r="U2796" t="s">
        <v>37</v>
      </c>
      <c r="V2796" s="1">
        <v>634396608</v>
      </c>
      <c r="W2796" t="s">
        <v>60</v>
      </c>
      <c r="X2796" t="s">
        <v>90</v>
      </c>
    </row>
    <row r="2797" spans="1:24" x14ac:dyDescent="0.35">
      <c r="A2797" t="s">
        <v>3065</v>
      </c>
      <c r="B2797" t="s">
        <v>55</v>
      </c>
      <c r="C2797" s="1">
        <v>1482791055</v>
      </c>
      <c r="D2797" t="s">
        <v>26</v>
      </c>
      <c r="E2797" t="s">
        <v>27</v>
      </c>
      <c r="F2797" t="s">
        <v>71</v>
      </c>
      <c r="G2797" s="2">
        <v>40757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68</v>
      </c>
      <c r="U2797" t="s">
        <v>59</v>
      </c>
      <c r="V2797" t="s">
        <v>264</v>
      </c>
      <c r="W2797" t="s">
        <v>38</v>
      </c>
      <c r="X2797" t="s">
        <v>39</v>
      </c>
    </row>
    <row r="2798" spans="1:24" x14ac:dyDescent="0.35">
      <c r="A2798" t="s">
        <v>3066</v>
      </c>
      <c r="B2798" t="s">
        <v>65</v>
      </c>
      <c r="C2798" s="1">
        <v>2500834374</v>
      </c>
      <c r="D2798" t="s">
        <v>26</v>
      </c>
      <c r="E2798" t="s">
        <v>27</v>
      </c>
      <c r="F2798" t="s">
        <v>28</v>
      </c>
      <c r="G2798" t="s">
        <v>88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63</v>
      </c>
      <c r="T2798" t="s">
        <v>48</v>
      </c>
      <c r="U2798" t="s">
        <v>37</v>
      </c>
      <c r="V2798" t="s">
        <v>134</v>
      </c>
      <c r="W2798" t="s">
        <v>49</v>
      </c>
      <c r="X2798" t="s">
        <v>39</v>
      </c>
    </row>
    <row r="2799" spans="1:24" x14ac:dyDescent="0.35">
      <c r="A2799" t="s">
        <v>3067</v>
      </c>
      <c r="B2799" t="s">
        <v>41</v>
      </c>
      <c r="C2799" s="1">
        <v>5395346288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102</v>
      </c>
      <c r="T2799" t="s">
        <v>48</v>
      </c>
      <c r="U2799" t="s">
        <v>69</v>
      </c>
      <c r="V2799" t="s">
        <v>109</v>
      </c>
      <c r="W2799" t="s">
        <v>49</v>
      </c>
      <c r="X2799" t="s">
        <v>39</v>
      </c>
    </row>
    <row r="2800" spans="1:24" x14ac:dyDescent="0.35">
      <c r="A2800" t="s">
        <v>3068</v>
      </c>
      <c r="B2800" t="s">
        <v>65</v>
      </c>
      <c r="C2800" s="1">
        <v>2651615963</v>
      </c>
      <c r="D2800" t="s">
        <v>26</v>
      </c>
      <c r="E2800" t="s">
        <v>27</v>
      </c>
      <c r="F2800" t="s">
        <v>28</v>
      </c>
      <c r="G2800" t="s">
        <v>111</v>
      </c>
      <c r="H2800" t="s">
        <v>30</v>
      </c>
      <c r="I2800" t="s">
        <v>31</v>
      </c>
      <c r="J2800">
        <v>33201</v>
      </c>
      <c r="K2800" t="s">
        <v>76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97</v>
      </c>
      <c r="U2800" t="s">
        <v>86</v>
      </c>
      <c r="V2800" s="1">
        <v>314044227</v>
      </c>
      <c r="W2800" t="s">
        <v>38</v>
      </c>
      <c r="X2800" t="s">
        <v>39</v>
      </c>
    </row>
    <row r="2801" spans="1:24" x14ac:dyDescent="0.35">
      <c r="A2801" t="s">
        <v>3069</v>
      </c>
      <c r="B2801" t="s">
        <v>55</v>
      </c>
      <c r="C2801" s="1">
        <v>2119894333</v>
      </c>
      <c r="D2801" t="s">
        <v>26</v>
      </c>
      <c r="E2801" t="s">
        <v>27</v>
      </c>
      <c r="F2801" t="s">
        <v>71</v>
      </c>
      <c r="G2801" t="s">
        <v>272</v>
      </c>
      <c r="H2801" t="s">
        <v>112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102</v>
      </c>
      <c r="T2801" t="s">
        <v>36</v>
      </c>
      <c r="U2801" t="s">
        <v>37</v>
      </c>
      <c r="V2801" t="s">
        <v>154</v>
      </c>
      <c r="W2801" t="s">
        <v>38</v>
      </c>
      <c r="X2801" t="s">
        <v>39</v>
      </c>
    </row>
    <row r="2802" spans="1:24" x14ac:dyDescent="0.35">
      <c r="A2802" t="s">
        <v>3070</v>
      </c>
      <c r="B2802" t="s">
        <v>41</v>
      </c>
      <c r="C2802" s="1">
        <v>7155471967</v>
      </c>
      <c r="D2802" t="s">
        <v>26</v>
      </c>
      <c r="E2802" t="s">
        <v>42</v>
      </c>
      <c r="F2802" t="s">
        <v>156</v>
      </c>
      <c r="G2802" t="s">
        <v>136</v>
      </c>
      <c r="H2802" t="s">
        <v>30</v>
      </c>
      <c r="I2802" t="s">
        <v>31</v>
      </c>
      <c r="J2802">
        <v>76506</v>
      </c>
      <c r="K2802" t="s">
        <v>32</v>
      </c>
      <c r="L2802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68</v>
      </c>
      <c r="U2802" t="s">
        <v>59</v>
      </c>
      <c r="V2802" t="s">
        <v>839</v>
      </c>
      <c r="W2802" t="s">
        <v>38</v>
      </c>
      <c r="X2802" t="s">
        <v>90</v>
      </c>
    </row>
    <row r="2803" spans="1:24" x14ac:dyDescent="0.35">
      <c r="A2803" t="s">
        <v>3071</v>
      </c>
      <c r="B2803" t="s">
        <v>55</v>
      </c>
      <c r="C2803" s="1">
        <v>5994226432</v>
      </c>
      <c r="D2803" t="s">
        <v>26</v>
      </c>
      <c r="E2803" t="s">
        <v>42</v>
      </c>
      <c r="F2803" t="s">
        <v>95</v>
      </c>
      <c r="G2803" t="s">
        <v>53</v>
      </c>
      <c r="H2803" t="s">
        <v>30</v>
      </c>
      <c r="I2803" t="s">
        <v>57</v>
      </c>
      <c r="J2803">
        <v>41859</v>
      </c>
      <c r="K2803" t="s">
        <v>62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 s="1">
        <v>1661306</v>
      </c>
      <c r="W2803" t="s">
        <v>38</v>
      </c>
      <c r="X2803" t="s">
        <v>120</v>
      </c>
    </row>
    <row r="2804" spans="1:24" x14ac:dyDescent="0.35">
      <c r="A2804" t="s">
        <v>3072</v>
      </c>
      <c r="B2804" t="s">
        <v>65</v>
      </c>
      <c r="C2804" s="1">
        <v>2264721772</v>
      </c>
      <c r="D2804" t="s">
        <v>26</v>
      </c>
      <c r="E2804" t="s">
        <v>42</v>
      </c>
      <c r="F2804" t="s">
        <v>71</v>
      </c>
      <c r="G2804" t="s">
        <v>67</v>
      </c>
      <c r="H2804" t="s">
        <v>178</v>
      </c>
      <c r="I2804" t="s">
        <v>57</v>
      </c>
      <c r="J2804">
        <v>27504</v>
      </c>
      <c r="K2804" t="s">
        <v>32</v>
      </c>
      <c r="L2804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102</v>
      </c>
      <c r="T2804" t="s">
        <v>68</v>
      </c>
      <c r="U2804" t="s">
        <v>86</v>
      </c>
      <c r="V2804" t="s">
        <v>142</v>
      </c>
      <c r="W2804" t="s">
        <v>49</v>
      </c>
      <c r="X2804" t="s">
        <v>90</v>
      </c>
    </row>
    <row r="2805" spans="1:24" x14ac:dyDescent="0.35">
      <c r="A2805" t="s">
        <v>3073</v>
      </c>
      <c r="B2805" t="s">
        <v>41</v>
      </c>
      <c r="C2805" s="1">
        <v>2833797966</v>
      </c>
      <c r="D2805" t="s">
        <v>26</v>
      </c>
      <c r="E2805" t="s">
        <v>27</v>
      </c>
      <c r="F2805" t="s">
        <v>95</v>
      </c>
      <c r="G2805" t="s">
        <v>88</v>
      </c>
      <c r="H2805" t="s">
        <v>30</v>
      </c>
      <c r="I2805" t="s">
        <v>57</v>
      </c>
      <c r="J2805">
        <v>45360</v>
      </c>
      <c r="K2805" t="s">
        <v>32</v>
      </c>
      <c r="L2805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93</v>
      </c>
      <c r="T2805" t="s">
        <v>68</v>
      </c>
      <c r="U2805" t="s">
        <v>86</v>
      </c>
      <c r="V2805" t="s">
        <v>186</v>
      </c>
      <c r="W2805" t="s">
        <v>49</v>
      </c>
      <c r="X2805" t="s">
        <v>39</v>
      </c>
    </row>
    <row r="2806" spans="1:24" x14ac:dyDescent="0.35">
      <c r="A2806" t="s">
        <v>3074</v>
      </c>
      <c r="B2806" t="s">
        <v>55</v>
      </c>
      <c r="C2806" s="1">
        <v>2233243946</v>
      </c>
      <c r="D2806" t="s">
        <v>66</v>
      </c>
      <c r="E2806" t="s">
        <v>42</v>
      </c>
      <c r="F2806" t="s">
        <v>71</v>
      </c>
      <c r="G2806" s="2">
        <v>40848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68</v>
      </c>
      <c r="U2806" t="s">
        <v>86</v>
      </c>
      <c r="V2806" s="1">
        <v>484013411</v>
      </c>
      <c r="W2806" t="s">
        <v>49</v>
      </c>
      <c r="X2806" t="s">
        <v>39</v>
      </c>
    </row>
    <row r="2807" spans="1:24" x14ac:dyDescent="0.35">
      <c r="A2807" t="s">
        <v>3075</v>
      </c>
      <c r="B2807" t="s">
        <v>55</v>
      </c>
      <c r="C2807" s="1">
        <v>584641534</v>
      </c>
      <c r="D2807" t="s">
        <v>26</v>
      </c>
      <c r="E2807" t="s">
        <v>42</v>
      </c>
      <c r="F2807" t="s">
        <v>95</v>
      </c>
      <c r="G2807" s="2">
        <v>40879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63</v>
      </c>
      <c r="T2807" t="s">
        <v>68</v>
      </c>
      <c r="U2807" t="s">
        <v>37</v>
      </c>
      <c r="V2807">
        <v>648</v>
      </c>
      <c r="W2807" t="s">
        <v>49</v>
      </c>
      <c r="X2807" t="s">
        <v>39</v>
      </c>
    </row>
    <row r="2808" spans="1:24" x14ac:dyDescent="0.35">
      <c r="A2808" t="s">
        <v>3076</v>
      </c>
      <c r="B2808" t="s">
        <v>41</v>
      </c>
      <c r="C2808" s="1">
        <v>2867211836</v>
      </c>
      <c r="D2808" t="s">
        <v>26</v>
      </c>
      <c r="E2808" t="s">
        <v>27</v>
      </c>
      <c r="F2808" t="s">
        <v>71</v>
      </c>
      <c r="G2808" t="s">
        <v>200</v>
      </c>
      <c r="H2808" t="s">
        <v>30</v>
      </c>
      <c r="I2808" t="s">
        <v>31</v>
      </c>
      <c r="J2808">
        <v>91810</v>
      </c>
      <c r="K2808" t="s">
        <v>62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69</v>
      </c>
      <c r="V2808" s="1">
        <v>165520952</v>
      </c>
      <c r="W2808" t="s">
        <v>49</v>
      </c>
      <c r="X2808" t="s">
        <v>39</v>
      </c>
    </row>
    <row r="2809" spans="1:24" x14ac:dyDescent="0.35">
      <c r="A2809" t="s">
        <v>3077</v>
      </c>
      <c r="B2809" t="s">
        <v>65</v>
      </c>
      <c r="C2809" s="1">
        <v>1443566453</v>
      </c>
      <c r="D2809" t="s">
        <v>26</v>
      </c>
      <c r="E2809" t="s">
        <v>42</v>
      </c>
      <c r="F2809" t="s">
        <v>71</v>
      </c>
      <c r="G2809" t="s">
        <v>251</v>
      </c>
      <c r="H2809" t="s">
        <v>30</v>
      </c>
      <c r="I2809" t="s">
        <v>57</v>
      </c>
      <c r="J2809">
        <v>70600</v>
      </c>
      <c r="K2809" t="s">
        <v>32</v>
      </c>
      <c r="L2809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68</v>
      </c>
      <c r="U2809" t="s">
        <v>59</v>
      </c>
      <c r="V2809" s="1">
        <v>636982333</v>
      </c>
      <c r="W2809" t="s">
        <v>60</v>
      </c>
      <c r="X2809" t="s">
        <v>39</v>
      </c>
    </row>
    <row r="2810" spans="1:24" x14ac:dyDescent="0.35">
      <c r="A2810" t="s">
        <v>3078</v>
      </c>
      <c r="B2810" t="s">
        <v>41</v>
      </c>
      <c r="C2810" s="1">
        <v>5237477743</v>
      </c>
      <c r="D2810" t="s">
        <v>26</v>
      </c>
      <c r="E2810" t="s">
        <v>42</v>
      </c>
      <c r="F2810" t="s">
        <v>71</v>
      </c>
      <c r="G2810" t="s">
        <v>239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84</v>
      </c>
      <c r="S2810" t="s">
        <v>85</v>
      </c>
      <c r="T2810" t="s">
        <v>36</v>
      </c>
      <c r="U2810" t="s">
        <v>37</v>
      </c>
      <c r="V2810" s="1">
        <v>934656068</v>
      </c>
      <c r="W2810" t="s">
        <v>60</v>
      </c>
      <c r="X2810" t="s">
        <v>39</v>
      </c>
    </row>
    <row r="2811" spans="1:24" x14ac:dyDescent="0.35">
      <c r="A2811" t="s">
        <v>3079</v>
      </c>
      <c r="B2811" t="s">
        <v>55</v>
      </c>
      <c r="C2811" s="1">
        <v>7710912153</v>
      </c>
      <c r="D2811" t="s">
        <v>26</v>
      </c>
      <c r="E2811" t="s">
        <v>27</v>
      </c>
      <c r="F2811" t="s">
        <v>28</v>
      </c>
      <c r="G2811" t="s">
        <v>138</v>
      </c>
      <c r="H2811" t="s">
        <v>30</v>
      </c>
      <c r="I2811" t="s">
        <v>57</v>
      </c>
      <c r="J2811">
        <v>77642</v>
      </c>
      <c r="K2811" t="s">
        <v>76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86</v>
      </c>
      <c r="V2811" s="1">
        <v>282146354</v>
      </c>
      <c r="W2811" t="s">
        <v>38</v>
      </c>
      <c r="X2811" t="s">
        <v>120</v>
      </c>
    </row>
    <row r="2812" spans="1:24" x14ac:dyDescent="0.35">
      <c r="A2812" t="s">
        <v>3080</v>
      </c>
      <c r="B2812" t="s">
        <v>55</v>
      </c>
      <c r="C2812" s="1">
        <v>5158576449</v>
      </c>
      <c r="D2812" t="s">
        <v>26</v>
      </c>
      <c r="E2812" t="s">
        <v>27</v>
      </c>
      <c r="F2812" t="s">
        <v>71</v>
      </c>
      <c r="G2812" t="s">
        <v>272</v>
      </c>
      <c r="H2812" t="s">
        <v>30</v>
      </c>
      <c r="I2812" t="s">
        <v>57</v>
      </c>
      <c r="J2812">
        <v>25963</v>
      </c>
      <c r="K2812" t="s">
        <v>76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68</v>
      </c>
      <c r="U2812" t="s">
        <v>69</v>
      </c>
      <c r="V2812" s="1">
        <v>298954932</v>
      </c>
      <c r="W2812" t="s">
        <v>49</v>
      </c>
      <c r="X2812" t="s">
        <v>39</v>
      </c>
    </row>
    <row r="2813" spans="1:24" x14ac:dyDescent="0.35">
      <c r="A2813" t="s">
        <v>3081</v>
      </c>
      <c r="B2813" t="s">
        <v>55</v>
      </c>
      <c r="C2813" s="1">
        <v>5414897604</v>
      </c>
      <c r="D2813" t="s">
        <v>26</v>
      </c>
      <c r="E2813" t="s">
        <v>42</v>
      </c>
      <c r="F2813" t="s">
        <v>28</v>
      </c>
      <c r="G2813" t="s">
        <v>153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63</v>
      </c>
      <c r="T2813" t="s">
        <v>36</v>
      </c>
      <c r="U2813" t="s">
        <v>86</v>
      </c>
      <c r="V2813" t="s">
        <v>1569</v>
      </c>
      <c r="W2813" t="s">
        <v>60</v>
      </c>
      <c r="X2813" t="s">
        <v>120</v>
      </c>
    </row>
    <row r="2814" spans="1:24" x14ac:dyDescent="0.35">
      <c r="A2814" t="s">
        <v>3082</v>
      </c>
      <c r="B2814" t="s">
        <v>25</v>
      </c>
      <c r="C2814" s="1">
        <v>2903749709</v>
      </c>
      <c r="D2814" t="s">
        <v>26</v>
      </c>
      <c r="E2814" t="s">
        <v>42</v>
      </c>
      <c r="F2814" t="s">
        <v>74</v>
      </c>
      <c r="G2814" s="2">
        <v>40817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68</v>
      </c>
      <c r="U2814" t="s">
        <v>69</v>
      </c>
      <c r="V2814" s="1">
        <v>49166348</v>
      </c>
      <c r="W2814" t="s">
        <v>49</v>
      </c>
      <c r="X2814" t="s">
        <v>39</v>
      </c>
    </row>
    <row r="2815" spans="1:24" x14ac:dyDescent="0.35">
      <c r="A2815" t="s">
        <v>3083</v>
      </c>
      <c r="B2815" t="s">
        <v>41</v>
      </c>
      <c r="C2815" s="1">
        <v>5575751228</v>
      </c>
      <c r="D2815" t="s">
        <v>26</v>
      </c>
      <c r="E2815" t="s">
        <v>27</v>
      </c>
      <c r="F2815" t="s">
        <v>95</v>
      </c>
      <c r="G2815" t="s">
        <v>78</v>
      </c>
      <c r="H2815" t="s">
        <v>30</v>
      </c>
      <c r="I2815" t="s">
        <v>57</v>
      </c>
      <c r="J2815">
        <v>91416</v>
      </c>
      <c r="K2815" t="s">
        <v>62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68</v>
      </c>
      <c r="U2815" t="s">
        <v>59</v>
      </c>
      <c r="V2815" s="1">
        <v>109904496</v>
      </c>
      <c r="W2815" t="s">
        <v>49</v>
      </c>
      <c r="X2815" t="s">
        <v>39</v>
      </c>
    </row>
    <row r="2816" spans="1:24" x14ac:dyDescent="0.35">
      <c r="A2816" t="s">
        <v>3084</v>
      </c>
      <c r="B2816" t="s">
        <v>55</v>
      </c>
      <c r="C2816" s="1">
        <v>2616409509</v>
      </c>
      <c r="D2816" t="s">
        <v>26</v>
      </c>
      <c r="E2816" t="s">
        <v>27</v>
      </c>
      <c r="F2816" t="s">
        <v>28</v>
      </c>
      <c r="G2816" t="s">
        <v>295</v>
      </c>
      <c r="H2816" t="s">
        <v>112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68</v>
      </c>
      <c r="U2816" t="s">
        <v>69</v>
      </c>
      <c r="V2816" s="1">
        <v>383224514</v>
      </c>
      <c r="W2816" t="s">
        <v>38</v>
      </c>
      <c r="X2816" t="s">
        <v>39</v>
      </c>
    </row>
    <row r="2817" spans="1:24" x14ac:dyDescent="0.35">
      <c r="A2817" t="s">
        <v>3085</v>
      </c>
      <c r="B2817" t="s">
        <v>65</v>
      </c>
      <c r="C2817" s="1">
        <v>4617838205</v>
      </c>
      <c r="D2817" t="s">
        <v>26</v>
      </c>
      <c r="E2817" t="s">
        <v>52</v>
      </c>
      <c r="F2817" t="s">
        <v>28</v>
      </c>
      <c r="G2817" t="s">
        <v>182</v>
      </c>
      <c r="H2817" t="s">
        <v>30</v>
      </c>
      <c r="I2817" t="s">
        <v>57</v>
      </c>
      <c r="J2817">
        <v>41167</v>
      </c>
      <c r="K2817" t="s">
        <v>76</v>
      </c>
      <c r="L2817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102</v>
      </c>
      <c r="T2817" t="s">
        <v>36</v>
      </c>
      <c r="U2817" t="s">
        <v>86</v>
      </c>
      <c r="V2817" s="1">
        <v>554957693</v>
      </c>
      <c r="W2817" t="s">
        <v>49</v>
      </c>
      <c r="X2817" t="s">
        <v>120</v>
      </c>
    </row>
    <row r="2818" spans="1:24" x14ac:dyDescent="0.35">
      <c r="A2818" t="s">
        <v>3086</v>
      </c>
      <c r="B2818" t="s">
        <v>65</v>
      </c>
      <c r="C2818" s="1">
        <v>2012386854</v>
      </c>
      <c r="D2818" t="s">
        <v>26</v>
      </c>
      <c r="E2818" t="s">
        <v>27</v>
      </c>
      <c r="F2818" t="s">
        <v>95</v>
      </c>
      <c r="G2818" t="s">
        <v>78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102</v>
      </c>
      <c r="T2818" t="s">
        <v>36</v>
      </c>
      <c r="U2818" t="s">
        <v>59</v>
      </c>
      <c r="V2818">
        <v>504</v>
      </c>
      <c r="W2818" t="s">
        <v>49</v>
      </c>
      <c r="X2818" t="s">
        <v>90</v>
      </c>
    </row>
    <row r="2819" spans="1:24" x14ac:dyDescent="0.35">
      <c r="A2819" t="s">
        <v>3087</v>
      </c>
      <c r="B2819" t="s">
        <v>55</v>
      </c>
      <c r="C2819" s="1">
        <v>3200795405</v>
      </c>
      <c r="D2819" t="s">
        <v>26</v>
      </c>
      <c r="E2819" t="s">
        <v>42</v>
      </c>
      <c r="F2819" t="s">
        <v>28</v>
      </c>
      <c r="G2819" s="2">
        <v>40878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86</v>
      </c>
      <c r="V2819" t="s">
        <v>408</v>
      </c>
      <c r="W2819" t="s">
        <v>49</v>
      </c>
      <c r="X2819" t="s">
        <v>90</v>
      </c>
    </row>
    <row r="2820" spans="1:24" x14ac:dyDescent="0.35">
      <c r="A2820" t="s">
        <v>3088</v>
      </c>
      <c r="B2820" t="s">
        <v>65</v>
      </c>
      <c r="C2820" s="1">
        <v>8583854913</v>
      </c>
      <c r="D2820" t="s">
        <v>26</v>
      </c>
      <c r="E2820" t="s">
        <v>27</v>
      </c>
      <c r="F2820" t="s">
        <v>71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68</v>
      </c>
      <c r="U2820" t="s">
        <v>69</v>
      </c>
      <c r="V2820" t="s">
        <v>451</v>
      </c>
      <c r="W2820" t="s">
        <v>38</v>
      </c>
      <c r="X2820" t="s">
        <v>39</v>
      </c>
    </row>
    <row r="2821" spans="1:24" x14ac:dyDescent="0.35">
      <c r="A2821" t="s">
        <v>3089</v>
      </c>
      <c r="B2821" t="s">
        <v>51</v>
      </c>
      <c r="C2821" s="1">
        <v>434930875</v>
      </c>
      <c r="D2821" t="s">
        <v>66</v>
      </c>
      <c r="E2821" t="s">
        <v>27</v>
      </c>
      <c r="F2821" t="s">
        <v>71</v>
      </c>
      <c r="G2821" s="2">
        <v>40818</v>
      </c>
      <c r="H2821" t="s">
        <v>30</v>
      </c>
      <c r="I2821" t="s">
        <v>31</v>
      </c>
      <c r="J2821">
        <v>75648</v>
      </c>
      <c r="K2821" t="s">
        <v>62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63</v>
      </c>
      <c r="T2821" t="s">
        <v>68</v>
      </c>
      <c r="U2821" t="s">
        <v>86</v>
      </c>
      <c r="V2821" s="1">
        <v>112660916</v>
      </c>
      <c r="W2821" t="s">
        <v>60</v>
      </c>
      <c r="X2821" t="s">
        <v>120</v>
      </c>
    </row>
    <row r="2822" spans="1:24" x14ac:dyDescent="0.35">
      <c r="A2822" t="s">
        <v>3090</v>
      </c>
      <c r="B2822" t="s">
        <v>55</v>
      </c>
      <c r="C2822" s="1">
        <v>4729593583</v>
      </c>
      <c r="D2822" t="s">
        <v>26</v>
      </c>
      <c r="E2822" t="s">
        <v>27</v>
      </c>
      <c r="F2822" t="s">
        <v>28</v>
      </c>
      <c r="G2822" s="2">
        <v>40664</v>
      </c>
      <c r="H2822" t="s">
        <v>79</v>
      </c>
      <c r="I2822" t="s">
        <v>57</v>
      </c>
      <c r="J2822">
        <v>29414</v>
      </c>
      <c r="K2822" t="s">
        <v>62</v>
      </c>
      <c r="L2822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102</v>
      </c>
      <c r="T2822" t="s">
        <v>48</v>
      </c>
      <c r="U2822" t="s">
        <v>86</v>
      </c>
      <c r="V2822" s="1">
        <v>71303109</v>
      </c>
      <c r="W2822" t="s">
        <v>49</v>
      </c>
      <c r="X2822" t="s">
        <v>39</v>
      </c>
    </row>
    <row r="2823" spans="1:24" x14ac:dyDescent="0.35">
      <c r="A2823" t="s">
        <v>3091</v>
      </c>
      <c r="B2823" t="s">
        <v>41</v>
      </c>
      <c r="C2823" s="1">
        <v>5015009472</v>
      </c>
      <c r="D2823" t="s">
        <v>66</v>
      </c>
      <c r="E2823" t="s">
        <v>42</v>
      </c>
      <c r="F2823" t="s">
        <v>28</v>
      </c>
      <c r="G2823" s="2">
        <v>40604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102</v>
      </c>
      <c r="T2823" t="s">
        <v>68</v>
      </c>
      <c r="U2823" t="s">
        <v>37</v>
      </c>
      <c r="V2823">
        <v>624</v>
      </c>
      <c r="W2823" t="s">
        <v>60</v>
      </c>
      <c r="X2823" t="s">
        <v>39</v>
      </c>
    </row>
    <row r="2824" spans="1:24" x14ac:dyDescent="0.35">
      <c r="A2824" t="s">
        <v>3092</v>
      </c>
      <c r="B2824" t="s">
        <v>41</v>
      </c>
      <c r="C2824" s="1">
        <v>5797604861</v>
      </c>
      <c r="D2824" t="s">
        <v>26</v>
      </c>
      <c r="E2824" t="s">
        <v>27</v>
      </c>
      <c r="F2824" t="s">
        <v>28</v>
      </c>
      <c r="G2824" t="s">
        <v>313</v>
      </c>
      <c r="H2824" t="s">
        <v>30</v>
      </c>
      <c r="I2824" t="s">
        <v>31</v>
      </c>
      <c r="J2824">
        <v>69276</v>
      </c>
      <c r="K2824" t="s">
        <v>76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97</v>
      </c>
      <c r="U2824" t="s">
        <v>69</v>
      </c>
      <c r="V2824" s="1">
        <v>201327931</v>
      </c>
      <c r="W2824" t="s">
        <v>38</v>
      </c>
      <c r="X2824" t="s">
        <v>39</v>
      </c>
    </row>
    <row r="2825" spans="1:24" x14ac:dyDescent="0.35">
      <c r="A2825" t="s">
        <v>3093</v>
      </c>
      <c r="B2825" t="s">
        <v>55</v>
      </c>
      <c r="C2825" s="1">
        <v>347507136</v>
      </c>
      <c r="D2825" t="s">
        <v>26</v>
      </c>
      <c r="E2825" t="s">
        <v>42</v>
      </c>
      <c r="F2825" t="s">
        <v>95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63</v>
      </c>
      <c r="T2825" t="s">
        <v>97</v>
      </c>
      <c r="U2825" t="s">
        <v>69</v>
      </c>
      <c r="V2825" t="s">
        <v>214</v>
      </c>
      <c r="W2825" t="s">
        <v>38</v>
      </c>
      <c r="X2825" t="s">
        <v>120</v>
      </c>
    </row>
    <row r="2826" spans="1:24" x14ac:dyDescent="0.35">
      <c r="A2826" t="s">
        <v>3094</v>
      </c>
      <c r="B2826" t="s">
        <v>41</v>
      </c>
      <c r="C2826" s="1">
        <v>8542218196</v>
      </c>
      <c r="D2826" t="s">
        <v>26</v>
      </c>
      <c r="E2826" t="s">
        <v>52</v>
      </c>
      <c r="F2826" t="s">
        <v>71</v>
      </c>
      <c r="G2826" s="2">
        <v>40879</v>
      </c>
      <c r="H2826" t="s">
        <v>30</v>
      </c>
      <c r="I2826" t="s">
        <v>31</v>
      </c>
      <c r="J2826">
        <v>50117</v>
      </c>
      <c r="K2826" t="s">
        <v>76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86</v>
      </c>
      <c r="V2826" s="1">
        <v>462654347</v>
      </c>
      <c r="W2826" t="s">
        <v>49</v>
      </c>
      <c r="X2826" t="s">
        <v>39</v>
      </c>
    </row>
    <row r="2827" spans="1:24" x14ac:dyDescent="0.35">
      <c r="A2827" t="s">
        <v>3095</v>
      </c>
      <c r="B2827" t="s">
        <v>41</v>
      </c>
      <c r="C2827" s="1">
        <v>1647316905</v>
      </c>
      <c r="D2827" t="s">
        <v>66</v>
      </c>
      <c r="E2827" t="s">
        <v>27</v>
      </c>
      <c r="F2827" t="s">
        <v>28</v>
      </c>
      <c r="G2827" t="s">
        <v>29</v>
      </c>
      <c r="H2827" t="s">
        <v>178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63</v>
      </c>
      <c r="T2827" t="s">
        <v>36</v>
      </c>
      <c r="U2827" t="s">
        <v>37</v>
      </c>
      <c r="V2827" t="s">
        <v>164</v>
      </c>
      <c r="W2827" t="s">
        <v>60</v>
      </c>
      <c r="X2827" t="s">
        <v>39</v>
      </c>
    </row>
    <row r="2828" spans="1:24" x14ac:dyDescent="0.35">
      <c r="A2828" t="s">
        <v>3096</v>
      </c>
      <c r="B2828" t="s">
        <v>65</v>
      </c>
      <c r="C2828" s="1">
        <v>6776353402</v>
      </c>
      <c r="D2828" t="s">
        <v>26</v>
      </c>
      <c r="E2828" t="s">
        <v>42</v>
      </c>
      <c r="F2828" t="s">
        <v>95</v>
      </c>
      <c r="G2828" t="s">
        <v>206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 s="1">
        <v>818730215</v>
      </c>
      <c r="W2828" t="s">
        <v>49</v>
      </c>
      <c r="X2828" t="s">
        <v>90</v>
      </c>
    </row>
    <row r="2829" spans="1:24" x14ac:dyDescent="0.35">
      <c r="A2829" t="s">
        <v>3097</v>
      </c>
      <c r="B2829" t="s">
        <v>65</v>
      </c>
      <c r="C2829" s="1">
        <v>9713156737</v>
      </c>
      <c r="D2829" t="s">
        <v>26</v>
      </c>
      <c r="E2829" t="s">
        <v>42</v>
      </c>
      <c r="F2829" t="s">
        <v>95</v>
      </c>
      <c r="G2829" s="2">
        <v>40849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 t="s">
        <v>1704</v>
      </c>
      <c r="W2829" t="s">
        <v>60</v>
      </c>
      <c r="X2829" t="s">
        <v>120</v>
      </c>
    </row>
    <row r="2830" spans="1:24" x14ac:dyDescent="0.35">
      <c r="A2830" t="s">
        <v>3098</v>
      </c>
      <c r="B2830" t="s">
        <v>65</v>
      </c>
      <c r="C2830" s="1">
        <v>4429193391</v>
      </c>
      <c r="D2830" t="s">
        <v>26</v>
      </c>
      <c r="E2830" t="s">
        <v>27</v>
      </c>
      <c r="F2830" t="s">
        <v>95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68</v>
      </c>
      <c r="U2830" t="s">
        <v>86</v>
      </c>
      <c r="V2830" t="s">
        <v>188</v>
      </c>
      <c r="W2830" t="s">
        <v>60</v>
      </c>
      <c r="X2830" t="s">
        <v>120</v>
      </c>
    </row>
    <row r="2831" spans="1:24" x14ac:dyDescent="0.35">
      <c r="A2831" t="s">
        <v>3099</v>
      </c>
      <c r="B2831" t="s">
        <v>55</v>
      </c>
      <c r="C2831" s="1">
        <v>2435535995</v>
      </c>
      <c r="D2831" t="s">
        <v>26</v>
      </c>
      <c r="E2831" t="s">
        <v>27</v>
      </c>
      <c r="F2831" t="s">
        <v>28</v>
      </c>
      <c r="G2831" t="s">
        <v>182</v>
      </c>
      <c r="H2831" t="s">
        <v>30</v>
      </c>
      <c r="I2831" t="s">
        <v>31</v>
      </c>
      <c r="J2831">
        <v>40921</v>
      </c>
      <c r="K2831" t="s">
        <v>62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 s="1">
        <v>10560419</v>
      </c>
      <c r="W2831" t="s">
        <v>49</v>
      </c>
      <c r="X2831" t="s">
        <v>39</v>
      </c>
    </row>
    <row r="2832" spans="1:24" x14ac:dyDescent="0.35">
      <c r="A2832" t="s">
        <v>3100</v>
      </c>
      <c r="B2832" t="s">
        <v>51</v>
      </c>
      <c r="C2832" s="1">
        <v>9863502214</v>
      </c>
      <c r="D2832" t="s">
        <v>26</v>
      </c>
      <c r="E2832" t="s">
        <v>42</v>
      </c>
      <c r="F2832" t="s">
        <v>74</v>
      </c>
      <c r="G2832" t="s">
        <v>122</v>
      </c>
      <c r="H2832" t="s">
        <v>30</v>
      </c>
      <c r="I2832" t="s">
        <v>31</v>
      </c>
      <c r="J2832">
        <v>99654</v>
      </c>
      <c r="K2832" t="s">
        <v>62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 s="1">
        <v>272788141</v>
      </c>
      <c r="W2832" t="s">
        <v>60</v>
      </c>
      <c r="X2832" t="s">
        <v>39</v>
      </c>
    </row>
    <row r="2833" spans="1:24" x14ac:dyDescent="0.35">
      <c r="A2833" t="s">
        <v>3101</v>
      </c>
      <c r="B2833" t="s">
        <v>65</v>
      </c>
      <c r="C2833" s="1">
        <v>8207858272</v>
      </c>
      <c r="D2833" t="s">
        <v>26</v>
      </c>
      <c r="E2833" t="s">
        <v>27</v>
      </c>
      <c r="F2833" t="s">
        <v>95</v>
      </c>
      <c r="G2833" t="s">
        <v>313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84</v>
      </c>
      <c r="S2833" t="s">
        <v>85</v>
      </c>
      <c r="T2833" t="s">
        <v>68</v>
      </c>
      <c r="U2833" t="s">
        <v>37</v>
      </c>
      <c r="V2833" s="1">
        <v>68690827</v>
      </c>
      <c r="W2833" t="s">
        <v>151</v>
      </c>
      <c r="X2833" t="s">
        <v>39</v>
      </c>
    </row>
    <row r="2834" spans="1:24" x14ac:dyDescent="0.35">
      <c r="A2834" t="s">
        <v>3102</v>
      </c>
      <c r="B2834" t="s">
        <v>41</v>
      </c>
      <c r="C2834" s="1">
        <v>2781446975</v>
      </c>
      <c r="D2834" t="s">
        <v>26</v>
      </c>
      <c r="E2834" t="s">
        <v>27</v>
      </c>
      <c r="F2834" t="s">
        <v>28</v>
      </c>
      <c r="G2834" t="s">
        <v>153</v>
      </c>
      <c r="H2834" t="s">
        <v>30</v>
      </c>
      <c r="I2834" t="s">
        <v>57</v>
      </c>
      <c r="J2834">
        <v>56218</v>
      </c>
      <c r="K2834" t="s">
        <v>76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63</v>
      </c>
      <c r="T2834" t="s">
        <v>97</v>
      </c>
      <c r="U2834" t="s">
        <v>69</v>
      </c>
      <c r="V2834" s="1">
        <v>302942519</v>
      </c>
      <c r="W2834" t="s">
        <v>49</v>
      </c>
      <c r="X2834" t="s">
        <v>39</v>
      </c>
    </row>
    <row r="2835" spans="1:24" x14ac:dyDescent="0.35">
      <c r="A2835" t="s">
        <v>3103</v>
      </c>
      <c r="B2835" t="s">
        <v>41</v>
      </c>
      <c r="C2835" s="1">
        <v>5807994569</v>
      </c>
      <c r="D2835" t="s">
        <v>26</v>
      </c>
      <c r="E2835" t="s">
        <v>27</v>
      </c>
      <c r="F2835" t="s">
        <v>95</v>
      </c>
      <c r="G2835" s="2">
        <v>40635</v>
      </c>
      <c r="H2835" t="s">
        <v>30</v>
      </c>
      <c r="I2835" t="s">
        <v>31</v>
      </c>
      <c r="J2835">
        <v>70717</v>
      </c>
      <c r="K2835" t="s">
        <v>62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63</v>
      </c>
      <c r="T2835" t="s">
        <v>68</v>
      </c>
      <c r="U2835" t="s">
        <v>59</v>
      </c>
      <c r="V2835" s="1">
        <v>3728874</v>
      </c>
      <c r="W2835" t="s">
        <v>38</v>
      </c>
      <c r="X2835" t="s">
        <v>39</v>
      </c>
    </row>
    <row r="2836" spans="1:24" x14ac:dyDescent="0.35">
      <c r="A2836" t="s">
        <v>3104</v>
      </c>
      <c r="B2836" t="s">
        <v>55</v>
      </c>
      <c r="C2836" s="1">
        <v>8395272249</v>
      </c>
      <c r="D2836" t="s">
        <v>26</v>
      </c>
      <c r="E2836" t="s">
        <v>27</v>
      </c>
      <c r="F2836" t="s">
        <v>71</v>
      </c>
      <c r="G2836" t="s">
        <v>272</v>
      </c>
      <c r="H2836" t="s">
        <v>30</v>
      </c>
      <c r="I2836" t="s">
        <v>57</v>
      </c>
      <c r="J2836">
        <v>62989</v>
      </c>
      <c r="K2836" t="s">
        <v>76</v>
      </c>
      <c r="L2836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102</v>
      </c>
      <c r="T2836" t="s">
        <v>36</v>
      </c>
      <c r="U2836" t="s">
        <v>69</v>
      </c>
      <c r="V2836" s="1">
        <v>319131547</v>
      </c>
      <c r="W2836" t="s">
        <v>49</v>
      </c>
      <c r="X2836" t="s">
        <v>39</v>
      </c>
    </row>
    <row r="2837" spans="1:24" x14ac:dyDescent="0.35">
      <c r="A2837" t="s">
        <v>3105</v>
      </c>
      <c r="B2837" t="s">
        <v>41</v>
      </c>
      <c r="C2837" s="1">
        <v>1433392489</v>
      </c>
      <c r="D2837" t="s">
        <v>26</v>
      </c>
      <c r="E2837" t="s">
        <v>27</v>
      </c>
      <c r="F2837" t="s">
        <v>74</v>
      </c>
      <c r="G2837" s="2">
        <v>40635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68</v>
      </c>
      <c r="U2837" t="s">
        <v>59</v>
      </c>
      <c r="V2837" t="s">
        <v>451</v>
      </c>
      <c r="W2837" t="s">
        <v>49</v>
      </c>
      <c r="X2837" t="s">
        <v>39</v>
      </c>
    </row>
    <row r="2838" spans="1:24" x14ac:dyDescent="0.35">
      <c r="A2838" t="s">
        <v>3106</v>
      </c>
      <c r="B2838" t="s">
        <v>55</v>
      </c>
      <c r="C2838" s="1">
        <v>1100354385</v>
      </c>
      <c r="D2838" t="s">
        <v>26</v>
      </c>
      <c r="E2838" t="s">
        <v>27</v>
      </c>
      <c r="F2838" t="s">
        <v>74</v>
      </c>
      <c r="G2838" t="s">
        <v>313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102</v>
      </c>
      <c r="T2838" t="s">
        <v>97</v>
      </c>
      <c r="U2838" t="s">
        <v>69</v>
      </c>
      <c r="V2838" t="s">
        <v>208</v>
      </c>
      <c r="W2838" t="s">
        <v>60</v>
      </c>
      <c r="X2838" t="s">
        <v>39</v>
      </c>
    </row>
    <row r="2839" spans="1:24" x14ac:dyDescent="0.35">
      <c r="A2839" t="s">
        <v>3107</v>
      </c>
      <c r="B2839" t="s">
        <v>65</v>
      </c>
      <c r="C2839" s="1">
        <v>4049807215</v>
      </c>
      <c r="D2839" t="s">
        <v>26</v>
      </c>
      <c r="E2839" t="s">
        <v>52</v>
      </c>
      <c r="F2839" t="s">
        <v>71</v>
      </c>
      <c r="G2839" s="2">
        <v>40787</v>
      </c>
      <c r="H2839" t="s">
        <v>30</v>
      </c>
      <c r="I2839" t="s">
        <v>57</v>
      </c>
      <c r="J2839">
        <v>42512</v>
      </c>
      <c r="K2839" t="s">
        <v>62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102</v>
      </c>
      <c r="T2839" t="s">
        <v>48</v>
      </c>
      <c r="U2839" t="s">
        <v>37</v>
      </c>
      <c r="V2839" s="1">
        <v>77479316</v>
      </c>
      <c r="W2839" t="s">
        <v>49</v>
      </c>
      <c r="X2839" t="s">
        <v>39</v>
      </c>
    </row>
    <row r="2840" spans="1:24" x14ac:dyDescent="0.35">
      <c r="A2840" t="s">
        <v>3108</v>
      </c>
      <c r="B2840" t="s">
        <v>41</v>
      </c>
      <c r="C2840" s="1">
        <v>2141750757</v>
      </c>
      <c r="D2840" t="s">
        <v>26</v>
      </c>
      <c r="E2840" t="s">
        <v>27</v>
      </c>
      <c r="F2840" t="s">
        <v>28</v>
      </c>
      <c r="G2840" s="2">
        <v>40757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102</v>
      </c>
      <c r="T2840" t="s">
        <v>97</v>
      </c>
      <c r="U2840" t="s">
        <v>59</v>
      </c>
      <c r="V2840" s="1">
        <v>437040616</v>
      </c>
      <c r="W2840" t="s">
        <v>49</v>
      </c>
      <c r="X2840" t="s">
        <v>39</v>
      </c>
    </row>
    <row r="2841" spans="1:24" x14ac:dyDescent="0.35">
      <c r="A2841" t="s">
        <v>3109</v>
      </c>
      <c r="B2841" t="s">
        <v>51</v>
      </c>
      <c r="C2841" s="1">
        <v>5079843625</v>
      </c>
      <c r="D2841" t="s">
        <v>26</v>
      </c>
      <c r="E2841" t="s">
        <v>42</v>
      </c>
      <c r="F2841" t="s">
        <v>156</v>
      </c>
      <c r="G2841" s="2">
        <v>40848</v>
      </c>
      <c r="H2841" t="s">
        <v>30</v>
      </c>
      <c r="I2841" t="s">
        <v>31</v>
      </c>
      <c r="J2841">
        <v>83288</v>
      </c>
      <c r="K2841" t="s">
        <v>76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 s="1">
        <v>353397699</v>
      </c>
      <c r="W2841" t="s">
        <v>60</v>
      </c>
      <c r="X2841" t="s">
        <v>39</v>
      </c>
    </row>
    <row r="2842" spans="1:24" x14ac:dyDescent="0.35">
      <c r="A2842" t="s">
        <v>3110</v>
      </c>
      <c r="B2842" t="s">
        <v>55</v>
      </c>
      <c r="C2842" s="1">
        <v>2895522489</v>
      </c>
      <c r="D2842" t="s">
        <v>26</v>
      </c>
      <c r="E2842" t="s">
        <v>27</v>
      </c>
      <c r="F2842" t="s">
        <v>95</v>
      </c>
      <c r="G2842" s="2">
        <v>40603</v>
      </c>
      <c r="H2842" t="s">
        <v>30</v>
      </c>
      <c r="I2842" t="s">
        <v>57</v>
      </c>
      <c r="J2842">
        <v>46267</v>
      </c>
      <c r="K2842" t="s">
        <v>76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68</v>
      </c>
      <c r="U2842" t="s">
        <v>59</v>
      </c>
      <c r="V2842" s="1">
        <v>231969205</v>
      </c>
      <c r="W2842" t="s">
        <v>49</v>
      </c>
      <c r="X2842" t="s">
        <v>39</v>
      </c>
    </row>
    <row r="2843" spans="1:24" x14ac:dyDescent="0.35">
      <c r="A2843" t="s">
        <v>3111</v>
      </c>
      <c r="B2843" t="s">
        <v>65</v>
      </c>
      <c r="C2843" s="1">
        <v>9031214859</v>
      </c>
      <c r="D2843" t="s">
        <v>66</v>
      </c>
      <c r="E2843" t="s">
        <v>42</v>
      </c>
      <c r="F2843" t="s">
        <v>74</v>
      </c>
      <c r="G2843" t="s">
        <v>153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86</v>
      </c>
      <c r="V2843" s="1">
        <v>65052179</v>
      </c>
      <c r="W2843" t="s">
        <v>151</v>
      </c>
      <c r="X2843" t="s">
        <v>39</v>
      </c>
    </row>
    <row r="2844" spans="1:24" x14ac:dyDescent="0.35">
      <c r="A2844" t="s">
        <v>3112</v>
      </c>
      <c r="B2844" t="s">
        <v>65</v>
      </c>
      <c r="C2844" s="1">
        <v>6554390004</v>
      </c>
      <c r="D2844" t="s">
        <v>26</v>
      </c>
      <c r="E2844" t="s">
        <v>42</v>
      </c>
      <c r="F2844" t="s">
        <v>74</v>
      </c>
      <c r="G2844" t="s">
        <v>99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63</v>
      </c>
      <c r="T2844" t="s">
        <v>68</v>
      </c>
      <c r="U2844" t="s">
        <v>37</v>
      </c>
      <c r="V2844" t="s">
        <v>411</v>
      </c>
      <c r="W2844" t="s">
        <v>49</v>
      </c>
      <c r="X2844" t="s">
        <v>39</v>
      </c>
    </row>
    <row r="2845" spans="1:24" x14ac:dyDescent="0.35">
      <c r="A2845" t="s">
        <v>3113</v>
      </c>
      <c r="B2845" t="s">
        <v>65</v>
      </c>
      <c r="C2845" s="1">
        <v>7487744636</v>
      </c>
      <c r="D2845" t="s">
        <v>26</v>
      </c>
      <c r="E2845" t="s">
        <v>27</v>
      </c>
      <c r="F2845" t="s">
        <v>71</v>
      </c>
      <c r="G2845" t="s">
        <v>168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102</v>
      </c>
      <c r="T2845" t="s">
        <v>68</v>
      </c>
      <c r="U2845" t="s">
        <v>86</v>
      </c>
      <c r="V2845" s="1">
        <v>693084662</v>
      </c>
      <c r="W2845" t="s">
        <v>49</v>
      </c>
      <c r="X2845" t="s">
        <v>39</v>
      </c>
    </row>
    <row r="2846" spans="1:24" x14ac:dyDescent="0.35">
      <c r="A2846" t="s">
        <v>3114</v>
      </c>
      <c r="B2846" t="s">
        <v>51</v>
      </c>
      <c r="C2846" s="1">
        <v>1511889548</v>
      </c>
      <c r="D2846" t="s">
        <v>26</v>
      </c>
      <c r="E2846" t="s">
        <v>27</v>
      </c>
      <c r="F2846" t="s">
        <v>156</v>
      </c>
      <c r="G2846" s="2">
        <v>40635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68</v>
      </c>
      <c r="U2846" t="s">
        <v>86</v>
      </c>
      <c r="V2846" s="1">
        <v>432480275</v>
      </c>
      <c r="W2846" t="s">
        <v>38</v>
      </c>
      <c r="X2846" t="s">
        <v>39</v>
      </c>
    </row>
    <row r="2847" spans="1:24" x14ac:dyDescent="0.35">
      <c r="A2847" t="s">
        <v>3115</v>
      </c>
      <c r="B2847" t="s">
        <v>65</v>
      </c>
      <c r="C2847" s="1">
        <v>9007431501</v>
      </c>
      <c r="D2847" t="s">
        <v>26</v>
      </c>
      <c r="E2847" t="s">
        <v>52</v>
      </c>
      <c r="F2847" t="s">
        <v>95</v>
      </c>
      <c r="G2847" t="s">
        <v>231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102</v>
      </c>
      <c r="T2847" t="s">
        <v>36</v>
      </c>
      <c r="U2847" t="s">
        <v>69</v>
      </c>
      <c r="V2847" t="s">
        <v>366</v>
      </c>
      <c r="W2847" t="s">
        <v>49</v>
      </c>
      <c r="X2847" t="s">
        <v>39</v>
      </c>
    </row>
    <row r="2848" spans="1:24" x14ac:dyDescent="0.35">
      <c r="A2848" t="s">
        <v>3116</v>
      </c>
      <c r="B2848" t="s">
        <v>55</v>
      </c>
      <c r="C2848" s="1">
        <v>5488931031</v>
      </c>
      <c r="D2848" t="s">
        <v>26</v>
      </c>
      <c r="E2848" t="s">
        <v>27</v>
      </c>
      <c r="F2848" t="s">
        <v>95</v>
      </c>
      <c r="G2848" t="s">
        <v>83</v>
      </c>
      <c r="H2848" t="s">
        <v>30</v>
      </c>
      <c r="I2848" t="s">
        <v>31</v>
      </c>
      <c r="J2848">
        <v>33881</v>
      </c>
      <c r="K2848" t="s">
        <v>62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68</v>
      </c>
      <c r="U2848" t="s">
        <v>69</v>
      </c>
      <c r="V2848" s="1">
        <v>65659137</v>
      </c>
      <c r="W2848" t="s">
        <v>49</v>
      </c>
      <c r="X2848" t="s">
        <v>120</v>
      </c>
    </row>
    <row r="2849" spans="1:24" x14ac:dyDescent="0.35">
      <c r="A2849" t="s">
        <v>3117</v>
      </c>
      <c r="B2849" t="s">
        <v>55</v>
      </c>
      <c r="C2849" s="1">
        <v>7234142952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62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 s="1">
        <v>59853369</v>
      </c>
      <c r="W2849" t="s">
        <v>49</v>
      </c>
      <c r="X2849" t="s">
        <v>39</v>
      </c>
    </row>
    <row r="2850" spans="1:24" x14ac:dyDescent="0.35">
      <c r="A2850" t="s">
        <v>3118</v>
      </c>
      <c r="B2850" t="s">
        <v>41</v>
      </c>
      <c r="C2850" s="1">
        <v>5205751205</v>
      </c>
      <c r="D2850" t="s">
        <v>26</v>
      </c>
      <c r="E2850" t="s">
        <v>27</v>
      </c>
      <c r="F2850" t="s">
        <v>71</v>
      </c>
      <c r="G2850" s="2">
        <v>40817</v>
      </c>
      <c r="H2850" t="s">
        <v>112</v>
      </c>
      <c r="I2850" t="s">
        <v>31</v>
      </c>
      <c r="J2850">
        <v>25237</v>
      </c>
      <c r="K2850" t="s">
        <v>32</v>
      </c>
      <c r="L2850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68</v>
      </c>
      <c r="U2850" t="s">
        <v>37</v>
      </c>
      <c r="V2850" s="1">
        <v>378345883</v>
      </c>
      <c r="W2850" t="s">
        <v>49</v>
      </c>
      <c r="X2850" t="s">
        <v>39</v>
      </c>
    </row>
    <row r="2851" spans="1:24" x14ac:dyDescent="0.35">
      <c r="A2851" t="s">
        <v>3119</v>
      </c>
      <c r="B2851" t="s">
        <v>51</v>
      </c>
      <c r="C2851" s="1">
        <v>4697152892</v>
      </c>
      <c r="D2851" t="s">
        <v>26</v>
      </c>
      <c r="E2851" t="s">
        <v>27</v>
      </c>
      <c r="F2851" t="s">
        <v>95</v>
      </c>
      <c r="G2851" s="2">
        <v>40878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84</v>
      </c>
      <c r="S2851" t="s">
        <v>85</v>
      </c>
      <c r="T2851" t="s">
        <v>68</v>
      </c>
      <c r="U2851" t="s">
        <v>86</v>
      </c>
      <c r="V2851" t="s">
        <v>89</v>
      </c>
      <c r="W2851" t="s">
        <v>49</v>
      </c>
      <c r="X2851" t="s">
        <v>39</v>
      </c>
    </row>
    <row r="2852" spans="1:24" x14ac:dyDescent="0.35">
      <c r="A2852" t="s">
        <v>3120</v>
      </c>
      <c r="B2852" t="s">
        <v>41</v>
      </c>
      <c r="C2852" s="1">
        <v>6207171358</v>
      </c>
      <c r="D2852" t="s">
        <v>26</v>
      </c>
      <c r="E2852" t="s">
        <v>42</v>
      </c>
      <c r="F2852" t="s">
        <v>71</v>
      </c>
      <c r="G2852" s="2">
        <v>40575</v>
      </c>
      <c r="H2852" t="s">
        <v>30</v>
      </c>
      <c r="I2852" t="s">
        <v>31</v>
      </c>
      <c r="J2852">
        <v>49419</v>
      </c>
      <c r="K2852" t="s">
        <v>76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102</v>
      </c>
      <c r="T2852" t="s">
        <v>68</v>
      </c>
      <c r="U2852" t="s">
        <v>69</v>
      </c>
      <c r="V2852" s="1">
        <v>203296071</v>
      </c>
      <c r="W2852" t="s">
        <v>49</v>
      </c>
      <c r="X2852" t="s">
        <v>39</v>
      </c>
    </row>
    <row r="2853" spans="1:24" x14ac:dyDescent="0.35">
      <c r="A2853" t="s">
        <v>3121</v>
      </c>
      <c r="B2853" t="s">
        <v>65</v>
      </c>
      <c r="C2853" s="1">
        <v>6615815683</v>
      </c>
      <c r="D2853" t="s">
        <v>26</v>
      </c>
      <c r="E2853" t="s">
        <v>42</v>
      </c>
      <c r="F2853" t="s">
        <v>71</v>
      </c>
      <c r="G2853" s="2">
        <v>40726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102</v>
      </c>
      <c r="T2853" t="s">
        <v>36</v>
      </c>
      <c r="U2853" t="s">
        <v>59</v>
      </c>
      <c r="V2853" t="s">
        <v>383</v>
      </c>
      <c r="W2853" t="s">
        <v>49</v>
      </c>
      <c r="X2853" t="s">
        <v>90</v>
      </c>
    </row>
    <row r="2854" spans="1:24" x14ac:dyDescent="0.35">
      <c r="A2854" t="s">
        <v>3122</v>
      </c>
      <c r="B2854" t="s">
        <v>55</v>
      </c>
      <c r="C2854" s="1">
        <v>9708504642</v>
      </c>
      <c r="D2854" t="s">
        <v>26</v>
      </c>
      <c r="E2854" t="s">
        <v>42</v>
      </c>
      <c r="F2854" t="s">
        <v>71</v>
      </c>
      <c r="G2854" t="s">
        <v>239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63</v>
      </c>
      <c r="T2854" t="s">
        <v>36</v>
      </c>
      <c r="U2854" t="s">
        <v>59</v>
      </c>
      <c r="V2854" t="s">
        <v>408</v>
      </c>
      <c r="W2854" t="s">
        <v>49</v>
      </c>
      <c r="X2854" t="s">
        <v>39</v>
      </c>
    </row>
    <row r="2855" spans="1:24" x14ac:dyDescent="0.35">
      <c r="A2855" t="s">
        <v>3123</v>
      </c>
      <c r="B2855" t="s">
        <v>55</v>
      </c>
      <c r="C2855" s="1">
        <v>1083113004</v>
      </c>
      <c r="D2855" t="s">
        <v>26</v>
      </c>
      <c r="E2855" t="s">
        <v>42</v>
      </c>
      <c r="F2855" t="s">
        <v>156</v>
      </c>
      <c r="G2855" s="2">
        <v>40545</v>
      </c>
      <c r="H2855" t="s">
        <v>112</v>
      </c>
      <c r="I2855" t="s">
        <v>57</v>
      </c>
      <c r="J2855">
        <v>23202</v>
      </c>
      <c r="K2855" t="s">
        <v>32</v>
      </c>
      <c r="L2855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63</v>
      </c>
      <c r="T2855" t="s">
        <v>48</v>
      </c>
      <c r="U2855" t="s">
        <v>59</v>
      </c>
      <c r="V2855" t="s">
        <v>214</v>
      </c>
      <c r="W2855" t="s">
        <v>49</v>
      </c>
      <c r="X2855" t="s">
        <v>39</v>
      </c>
    </row>
    <row r="2856" spans="1:24" x14ac:dyDescent="0.35">
      <c r="A2856" t="s">
        <v>3124</v>
      </c>
      <c r="B2856" t="s">
        <v>55</v>
      </c>
      <c r="C2856" s="1">
        <v>4626801093</v>
      </c>
      <c r="D2856" t="s">
        <v>66</v>
      </c>
      <c r="E2856" t="s">
        <v>27</v>
      </c>
      <c r="F2856" t="s">
        <v>74</v>
      </c>
      <c r="G2856" t="s">
        <v>210</v>
      </c>
      <c r="H2856" t="s">
        <v>30</v>
      </c>
      <c r="I2856" t="s">
        <v>31</v>
      </c>
      <c r="J2856">
        <v>79487</v>
      </c>
      <c r="K2856" t="s">
        <v>32</v>
      </c>
      <c r="L2856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63</v>
      </c>
      <c r="T2856" t="s">
        <v>68</v>
      </c>
      <c r="U2856" t="s">
        <v>86</v>
      </c>
      <c r="V2856" t="s">
        <v>957</v>
      </c>
      <c r="W2856" t="s">
        <v>60</v>
      </c>
      <c r="X2856" t="s">
        <v>39</v>
      </c>
    </row>
    <row r="2857" spans="1:24" x14ac:dyDescent="0.35">
      <c r="A2857" t="s">
        <v>3125</v>
      </c>
      <c r="B2857" t="s">
        <v>65</v>
      </c>
      <c r="C2857" s="1">
        <v>6748231188</v>
      </c>
      <c r="D2857" t="s">
        <v>26</v>
      </c>
      <c r="E2857" t="s">
        <v>42</v>
      </c>
      <c r="F2857" t="s">
        <v>74</v>
      </c>
      <c r="G2857" s="2">
        <v>40848</v>
      </c>
      <c r="H2857" t="s">
        <v>30</v>
      </c>
      <c r="I2857" t="s">
        <v>57</v>
      </c>
      <c r="J2857">
        <v>68423</v>
      </c>
      <c r="K2857" t="s">
        <v>76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102</v>
      </c>
      <c r="T2857" t="s">
        <v>68</v>
      </c>
      <c r="U2857" t="s">
        <v>86</v>
      </c>
      <c r="V2857" s="1">
        <v>324413656</v>
      </c>
      <c r="W2857" t="s">
        <v>38</v>
      </c>
      <c r="X2857" t="s">
        <v>120</v>
      </c>
    </row>
    <row r="2858" spans="1:24" x14ac:dyDescent="0.35">
      <c r="A2858" t="s">
        <v>3126</v>
      </c>
      <c r="B2858" t="s">
        <v>41</v>
      </c>
      <c r="C2858" s="1">
        <v>254206388</v>
      </c>
      <c r="D2858" t="s">
        <v>26</v>
      </c>
      <c r="E2858" t="s">
        <v>27</v>
      </c>
      <c r="F2858" t="s">
        <v>28</v>
      </c>
      <c r="G2858" s="2">
        <v>40604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84</v>
      </c>
      <c r="S2858" t="s">
        <v>286</v>
      </c>
      <c r="T2858" t="s">
        <v>68</v>
      </c>
      <c r="U2858" t="s">
        <v>86</v>
      </c>
      <c r="V2858" t="s">
        <v>134</v>
      </c>
      <c r="W2858" t="s">
        <v>38</v>
      </c>
      <c r="X2858" t="s">
        <v>90</v>
      </c>
    </row>
    <row r="2859" spans="1:24" x14ac:dyDescent="0.35">
      <c r="A2859" t="s">
        <v>3127</v>
      </c>
      <c r="B2859" t="s">
        <v>55</v>
      </c>
      <c r="C2859" s="1">
        <v>5450394878</v>
      </c>
      <c r="D2859" t="s">
        <v>26</v>
      </c>
      <c r="E2859" t="s">
        <v>27</v>
      </c>
      <c r="F2859" t="s">
        <v>156</v>
      </c>
      <c r="G2859" t="s">
        <v>106</v>
      </c>
      <c r="H2859" t="s">
        <v>30</v>
      </c>
      <c r="I2859" t="s">
        <v>57</v>
      </c>
      <c r="J2859">
        <v>43091</v>
      </c>
      <c r="K2859" t="s">
        <v>76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86</v>
      </c>
      <c r="V2859" s="1">
        <v>330138332</v>
      </c>
      <c r="W2859" t="s">
        <v>49</v>
      </c>
      <c r="X2859" t="s">
        <v>39</v>
      </c>
    </row>
    <row r="2860" spans="1:24" x14ac:dyDescent="0.35">
      <c r="A2860" t="s">
        <v>3128</v>
      </c>
      <c r="B2860" t="s">
        <v>41</v>
      </c>
      <c r="C2860" s="1">
        <v>7243865476</v>
      </c>
      <c r="D2860" t="s">
        <v>26</v>
      </c>
      <c r="E2860" t="s">
        <v>42</v>
      </c>
      <c r="F2860" t="s">
        <v>95</v>
      </c>
      <c r="G2860" s="2">
        <v>40848</v>
      </c>
      <c r="H2860" t="s">
        <v>30</v>
      </c>
      <c r="I2860" t="s">
        <v>57</v>
      </c>
      <c r="J2860">
        <v>41951</v>
      </c>
      <c r="K2860" t="s">
        <v>62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63</v>
      </c>
      <c r="T2860" t="s">
        <v>36</v>
      </c>
      <c r="U2860" t="s">
        <v>86</v>
      </c>
      <c r="V2860" s="1">
        <v>40536151</v>
      </c>
      <c r="W2860" t="s">
        <v>49</v>
      </c>
      <c r="X2860" t="s">
        <v>39</v>
      </c>
    </row>
    <row r="2861" spans="1:24" x14ac:dyDescent="0.35">
      <c r="A2861" t="s">
        <v>3129</v>
      </c>
      <c r="B2861" t="s">
        <v>51</v>
      </c>
      <c r="C2861" s="1">
        <v>8306550901</v>
      </c>
      <c r="D2861" t="s">
        <v>26</v>
      </c>
      <c r="E2861" t="s">
        <v>27</v>
      </c>
      <c r="F2861" t="s">
        <v>71</v>
      </c>
      <c r="G2861" t="s">
        <v>272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 x14ac:dyDescent="0.35">
      <c r="A2862" t="s">
        <v>3130</v>
      </c>
      <c r="B2862" t="s">
        <v>51</v>
      </c>
      <c r="C2862" s="1">
        <v>2734514945</v>
      </c>
      <c r="D2862" t="s">
        <v>26</v>
      </c>
      <c r="E2862" t="s">
        <v>27</v>
      </c>
      <c r="F2862" t="s">
        <v>95</v>
      </c>
      <c r="G2862" s="2">
        <v>40787</v>
      </c>
      <c r="H2862" t="s">
        <v>30</v>
      </c>
      <c r="I2862" t="s">
        <v>57</v>
      </c>
      <c r="J2862">
        <v>92157</v>
      </c>
      <c r="K2862" t="s">
        <v>76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68</v>
      </c>
      <c r="U2862" t="s">
        <v>86</v>
      </c>
      <c r="V2862" s="1">
        <v>270381385</v>
      </c>
      <c r="W2862" t="s">
        <v>38</v>
      </c>
      <c r="X2862" t="s">
        <v>39</v>
      </c>
    </row>
    <row r="2863" spans="1:24" x14ac:dyDescent="0.35">
      <c r="A2863" t="s">
        <v>3131</v>
      </c>
      <c r="B2863" t="s">
        <v>65</v>
      </c>
      <c r="C2863" s="1">
        <v>1103066148</v>
      </c>
      <c r="D2863" t="s">
        <v>26</v>
      </c>
      <c r="E2863" t="s">
        <v>42</v>
      </c>
      <c r="F2863" t="s">
        <v>71</v>
      </c>
      <c r="G2863" s="2">
        <v>40817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69</v>
      </c>
      <c r="V2863" t="s">
        <v>1054</v>
      </c>
      <c r="W2863" t="s">
        <v>49</v>
      </c>
      <c r="X2863" t="s">
        <v>90</v>
      </c>
    </row>
    <row r="2864" spans="1:24" x14ac:dyDescent="0.35">
      <c r="A2864" t="s">
        <v>3132</v>
      </c>
      <c r="B2864" t="s">
        <v>51</v>
      </c>
      <c r="C2864" s="1">
        <v>340239442</v>
      </c>
      <c r="D2864" t="s">
        <v>26</v>
      </c>
      <c r="E2864" t="s">
        <v>42</v>
      </c>
      <c r="F2864" t="s">
        <v>95</v>
      </c>
      <c r="G2864" t="s">
        <v>168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102</v>
      </c>
      <c r="T2864" t="s">
        <v>36</v>
      </c>
      <c r="U2864" t="s">
        <v>37</v>
      </c>
      <c r="V2864" t="s">
        <v>691</v>
      </c>
      <c r="W2864" t="s">
        <v>38</v>
      </c>
      <c r="X2864" t="s">
        <v>39</v>
      </c>
    </row>
    <row r="2865" spans="1:24" x14ac:dyDescent="0.35">
      <c r="A2865" t="s">
        <v>3133</v>
      </c>
      <c r="B2865" t="s">
        <v>65</v>
      </c>
      <c r="C2865" s="1">
        <v>6945016955</v>
      </c>
      <c r="D2865" t="s">
        <v>26</v>
      </c>
      <c r="E2865" t="s">
        <v>27</v>
      </c>
      <c r="F2865" t="s">
        <v>95</v>
      </c>
      <c r="G2865" s="2">
        <v>40576</v>
      </c>
      <c r="H2865" t="s">
        <v>112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97</v>
      </c>
      <c r="U2865" t="s">
        <v>59</v>
      </c>
      <c r="V2865" s="1">
        <v>314528138</v>
      </c>
      <c r="W2865" t="s">
        <v>38</v>
      </c>
      <c r="X2865" t="s">
        <v>39</v>
      </c>
    </row>
    <row r="2866" spans="1:24" x14ac:dyDescent="0.35">
      <c r="A2866" t="s">
        <v>3134</v>
      </c>
      <c r="B2866" t="s">
        <v>51</v>
      </c>
      <c r="C2866" s="1">
        <v>2568843396</v>
      </c>
      <c r="D2866" t="s">
        <v>26</v>
      </c>
      <c r="E2866" t="s">
        <v>27</v>
      </c>
      <c r="F2866" t="s">
        <v>28</v>
      </c>
      <c r="G2866" t="s">
        <v>148</v>
      </c>
      <c r="H2866" t="s">
        <v>79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68</v>
      </c>
      <c r="U2866" t="s">
        <v>86</v>
      </c>
      <c r="V2866" t="s">
        <v>186</v>
      </c>
      <c r="W2866" t="s">
        <v>38</v>
      </c>
      <c r="X2866" t="s">
        <v>39</v>
      </c>
    </row>
    <row r="2867" spans="1:24" x14ac:dyDescent="0.35">
      <c r="A2867" t="s">
        <v>3135</v>
      </c>
      <c r="B2867" t="s">
        <v>65</v>
      </c>
      <c r="C2867" s="1">
        <v>5764648599</v>
      </c>
      <c r="D2867" t="s">
        <v>26</v>
      </c>
      <c r="E2867" t="s">
        <v>27</v>
      </c>
      <c r="F2867" t="s">
        <v>95</v>
      </c>
      <c r="G2867" s="2">
        <v>40665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69</v>
      </c>
      <c r="V2867" t="s">
        <v>296</v>
      </c>
      <c r="W2867" t="s">
        <v>49</v>
      </c>
      <c r="X2867" t="s">
        <v>39</v>
      </c>
    </row>
    <row r="2868" spans="1:24" x14ac:dyDescent="0.35">
      <c r="A2868" t="s">
        <v>3136</v>
      </c>
      <c r="B2868" t="s">
        <v>65</v>
      </c>
      <c r="C2868" s="1">
        <v>5403546122</v>
      </c>
      <c r="D2868" t="s">
        <v>26</v>
      </c>
      <c r="E2868" t="s">
        <v>27</v>
      </c>
      <c r="F2868" t="s">
        <v>74</v>
      </c>
      <c r="G2868" t="s">
        <v>106</v>
      </c>
      <c r="H2868" t="s">
        <v>30</v>
      </c>
      <c r="I2868" t="s">
        <v>31</v>
      </c>
      <c r="J2868">
        <v>27430</v>
      </c>
      <c r="K2868" t="s">
        <v>76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102</v>
      </c>
      <c r="T2868" t="s">
        <v>48</v>
      </c>
      <c r="U2868" t="s">
        <v>59</v>
      </c>
      <c r="V2868" s="1">
        <v>184955105</v>
      </c>
      <c r="W2868" t="s">
        <v>38</v>
      </c>
      <c r="X2868" t="s">
        <v>39</v>
      </c>
    </row>
    <row r="2869" spans="1:24" x14ac:dyDescent="0.35">
      <c r="A2869" t="s">
        <v>3137</v>
      </c>
      <c r="B2869" t="s">
        <v>55</v>
      </c>
      <c r="C2869" s="1">
        <v>4899231772</v>
      </c>
      <c r="D2869" t="s">
        <v>26</v>
      </c>
      <c r="E2869" t="s">
        <v>27</v>
      </c>
      <c r="F2869" t="s">
        <v>95</v>
      </c>
      <c r="G2869" t="s">
        <v>256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 t="s">
        <v>134</v>
      </c>
      <c r="W2869" t="s">
        <v>38</v>
      </c>
      <c r="X2869" t="s">
        <v>39</v>
      </c>
    </row>
    <row r="2870" spans="1:24" x14ac:dyDescent="0.35">
      <c r="A2870" t="s">
        <v>3138</v>
      </c>
      <c r="B2870" t="s">
        <v>65</v>
      </c>
      <c r="C2870" s="1">
        <v>9048983447</v>
      </c>
      <c r="D2870" t="s">
        <v>66</v>
      </c>
      <c r="E2870" t="s">
        <v>27</v>
      </c>
      <c r="F2870" t="s">
        <v>95</v>
      </c>
      <c r="G2870" t="s">
        <v>224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102</v>
      </c>
      <c r="T2870" t="s">
        <v>68</v>
      </c>
      <c r="U2870" t="s">
        <v>69</v>
      </c>
      <c r="V2870" t="s">
        <v>780</v>
      </c>
      <c r="W2870" t="s">
        <v>151</v>
      </c>
      <c r="X2870" t="s">
        <v>39</v>
      </c>
    </row>
    <row r="2871" spans="1:24" x14ac:dyDescent="0.35">
      <c r="A2871" t="s">
        <v>3139</v>
      </c>
      <c r="B2871" t="s">
        <v>25</v>
      </c>
      <c r="C2871" s="1">
        <v>8093898245</v>
      </c>
      <c r="D2871" t="s">
        <v>26</v>
      </c>
      <c r="E2871" t="s">
        <v>27</v>
      </c>
      <c r="F2871" t="s">
        <v>95</v>
      </c>
      <c r="G2871" t="s">
        <v>136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102</v>
      </c>
      <c r="T2871" t="s">
        <v>68</v>
      </c>
      <c r="U2871" t="s">
        <v>37</v>
      </c>
      <c r="V2871" t="s">
        <v>233</v>
      </c>
      <c r="W2871" t="s">
        <v>60</v>
      </c>
      <c r="X2871" t="s">
        <v>39</v>
      </c>
    </row>
    <row r="2872" spans="1:24" x14ac:dyDescent="0.35">
      <c r="A2872" t="s">
        <v>3140</v>
      </c>
      <c r="B2872" t="s">
        <v>55</v>
      </c>
      <c r="C2872" s="1">
        <v>2496766693</v>
      </c>
      <c r="D2872" t="s">
        <v>26</v>
      </c>
      <c r="E2872" t="s">
        <v>27</v>
      </c>
      <c r="F2872" t="s">
        <v>71</v>
      </c>
      <c r="G2872" t="s">
        <v>136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 t="s">
        <v>186</v>
      </c>
      <c r="W2872" t="s">
        <v>38</v>
      </c>
      <c r="X2872" t="s">
        <v>39</v>
      </c>
    </row>
    <row r="2873" spans="1:24" x14ac:dyDescent="0.35">
      <c r="A2873" t="s">
        <v>3141</v>
      </c>
      <c r="B2873" t="s">
        <v>55</v>
      </c>
      <c r="C2873" s="1">
        <v>260224525</v>
      </c>
      <c r="D2873" t="s">
        <v>26</v>
      </c>
      <c r="E2873" t="s">
        <v>27</v>
      </c>
      <c r="F2873" t="s">
        <v>71</v>
      </c>
      <c r="G2873" t="s">
        <v>67</v>
      </c>
      <c r="H2873" t="s">
        <v>30</v>
      </c>
      <c r="I2873" t="s">
        <v>57</v>
      </c>
      <c r="J2873">
        <v>38166</v>
      </c>
      <c r="K2873" t="s">
        <v>76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97</v>
      </c>
      <c r="U2873" t="s">
        <v>37</v>
      </c>
      <c r="V2873" s="1">
        <v>236842746</v>
      </c>
      <c r="W2873" t="s">
        <v>49</v>
      </c>
      <c r="X2873" t="s">
        <v>39</v>
      </c>
    </row>
    <row r="2874" spans="1:24" x14ac:dyDescent="0.35">
      <c r="A2874" t="s">
        <v>3142</v>
      </c>
      <c r="B2874" t="s">
        <v>25</v>
      </c>
      <c r="C2874" s="1">
        <v>6751437153</v>
      </c>
      <c r="D2874" t="s">
        <v>26</v>
      </c>
      <c r="E2874" t="s">
        <v>42</v>
      </c>
      <c r="F2874" t="s">
        <v>95</v>
      </c>
      <c r="G2874" t="s">
        <v>153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90</v>
      </c>
    </row>
    <row r="2875" spans="1:24" x14ac:dyDescent="0.35">
      <c r="A2875" t="s">
        <v>3143</v>
      </c>
      <c r="B2875" t="s">
        <v>65</v>
      </c>
      <c r="C2875" s="1">
        <v>362168883</v>
      </c>
      <c r="D2875" t="s">
        <v>26</v>
      </c>
      <c r="E2875" t="s">
        <v>42</v>
      </c>
      <c r="F2875" t="s">
        <v>28</v>
      </c>
      <c r="G2875" s="2">
        <v>40788</v>
      </c>
      <c r="H2875" t="s">
        <v>79</v>
      </c>
      <c r="I2875" t="s">
        <v>31</v>
      </c>
      <c r="J2875">
        <v>13457</v>
      </c>
      <c r="K2875" t="s">
        <v>76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86</v>
      </c>
      <c r="V2875" s="1">
        <v>285825083</v>
      </c>
      <c r="W2875" t="s">
        <v>38</v>
      </c>
      <c r="X2875" t="s">
        <v>120</v>
      </c>
    </row>
    <row r="2876" spans="1:24" x14ac:dyDescent="0.35">
      <c r="A2876" t="s">
        <v>3144</v>
      </c>
      <c r="B2876" t="s">
        <v>55</v>
      </c>
      <c r="C2876" s="1">
        <v>6896088021</v>
      </c>
      <c r="D2876" t="s">
        <v>26</v>
      </c>
      <c r="E2876" t="s">
        <v>27</v>
      </c>
      <c r="F2876" t="s">
        <v>71</v>
      </c>
      <c r="G2876" s="2">
        <v>40817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 t="s">
        <v>264</v>
      </c>
      <c r="W2876" t="s">
        <v>38</v>
      </c>
      <c r="X2876" t="s">
        <v>39</v>
      </c>
    </row>
    <row r="2877" spans="1:24" x14ac:dyDescent="0.35">
      <c r="A2877" t="s">
        <v>3145</v>
      </c>
      <c r="B2877" t="s">
        <v>55</v>
      </c>
      <c r="C2877" s="1">
        <v>5438696611</v>
      </c>
      <c r="D2877" t="s">
        <v>26</v>
      </c>
      <c r="E2877" t="s">
        <v>42</v>
      </c>
      <c r="F2877" t="s">
        <v>28</v>
      </c>
      <c r="G2877" t="s">
        <v>67</v>
      </c>
      <c r="H2877" t="s">
        <v>30</v>
      </c>
      <c r="I2877" t="s">
        <v>31</v>
      </c>
      <c r="J2877">
        <v>52721</v>
      </c>
      <c r="K2877" t="s">
        <v>76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86</v>
      </c>
      <c r="V2877" s="1">
        <v>550127548</v>
      </c>
      <c r="W2877" t="s">
        <v>60</v>
      </c>
      <c r="X2877" t="s">
        <v>39</v>
      </c>
    </row>
    <row r="2878" spans="1:24" x14ac:dyDescent="0.35">
      <c r="A2878" t="s">
        <v>3146</v>
      </c>
      <c r="B2878" t="s">
        <v>65</v>
      </c>
      <c r="C2878" s="1">
        <v>14472583</v>
      </c>
      <c r="D2878" t="s">
        <v>26</v>
      </c>
      <c r="E2878" t="s">
        <v>27</v>
      </c>
      <c r="F2878" t="s">
        <v>71</v>
      </c>
      <c r="G2878" t="s">
        <v>29</v>
      </c>
      <c r="H2878" t="s">
        <v>30</v>
      </c>
      <c r="I2878" t="s">
        <v>31</v>
      </c>
      <c r="J2878">
        <v>22012</v>
      </c>
      <c r="K2878" t="s">
        <v>62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68</v>
      </c>
      <c r="U2878" t="s">
        <v>69</v>
      </c>
      <c r="V2878" s="1">
        <v>75698305</v>
      </c>
      <c r="W2878" t="s">
        <v>131</v>
      </c>
      <c r="X2878" t="s">
        <v>90</v>
      </c>
    </row>
    <row r="2879" spans="1:24" x14ac:dyDescent="0.35">
      <c r="A2879" t="s">
        <v>3147</v>
      </c>
      <c r="B2879" t="s">
        <v>41</v>
      </c>
      <c r="C2879" s="1">
        <v>2359423599</v>
      </c>
      <c r="D2879" t="s">
        <v>66</v>
      </c>
      <c r="E2879" t="s">
        <v>27</v>
      </c>
      <c r="F2879" t="s">
        <v>28</v>
      </c>
      <c r="G2879" s="2">
        <v>40848</v>
      </c>
      <c r="H2879" t="s">
        <v>112</v>
      </c>
      <c r="I2879" t="s">
        <v>31</v>
      </c>
      <c r="J2879">
        <v>19864</v>
      </c>
      <c r="K2879" t="s">
        <v>32</v>
      </c>
      <c r="L2879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69</v>
      </c>
      <c r="V2879" s="1">
        <v>352394515</v>
      </c>
      <c r="W2879" t="s">
        <v>49</v>
      </c>
      <c r="X2879" t="s">
        <v>39</v>
      </c>
    </row>
    <row r="2880" spans="1:24" x14ac:dyDescent="0.35">
      <c r="A2880" t="s">
        <v>3148</v>
      </c>
      <c r="B2880" t="s">
        <v>41</v>
      </c>
      <c r="C2880" s="1">
        <v>5323267311</v>
      </c>
      <c r="D2880" t="s">
        <v>26</v>
      </c>
      <c r="E2880" t="s">
        <v>27</v>
      </c>
      <c r="F2880" t="s">
        <v>71</v>
      </c>
      <c r="G2880" t="s">
        <v>53</v>
      </c>
      <c r="H2880" t="s">
        <v>30</v>
      </c>
      <c r="I2880" t="s">
        <v>31</v>
      </c>
      <c r="J2880">
        <v>55289</v>
      </c>
      <c r="K2880" t="s">
        <v>62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68</v>
      </c>
      <c r="U2880" t="s">
        <v>37</v>
      </c>
      <c r="V2880" s="1">
        <v>134124254</v>
      </c>
      <c r="W2880" t="s">
        <v>49</v>
      </c>
      <c r="X2880" t="s">
        <v>39</v>
      </c>
    </row>
    <row r="2881" spans="1:24" x14ac:dyDescent="0.35">
      <c r="A2881" t="s">
        <v>3149</v>
      </c>
      <c r="B2881" t="s">
        <v>55</v>
      </c>
      <c r="C2881" s="1">
        <v>7390903278</v>
      </c>
      <c r="D2881" t="s">
        <v>26</v>
      </c>
      <c r="E2881" t="s">
        <v>42</v>
      </c>
      <c r="F2881" t="s">
        <v>71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 s="1">
        <v>501092992</v>
      </c>
      <c r="W2881" t="s">
        <v>49</v>
      </c>
      <c r="X2881" t="s">
        <v>39</v>
      </c>
    </row>
    <row r="2882" spans="1:24" x14ac:dyDescent="0.35">
      <c r="A2882" t="s">
        <v>3150</v>
      </c>
      <c r="B2882" t="s">
        <v>55</v>
      </c>
      <c r="C2882" s="1">
        <v>114475071</v>
      </c>
      <c r="D2882" t="s">
        <v>26</v>
      </c>
      <c r="E2882" t="s">
        <v>52</v>
      </c>
      <c r="F2882" t="s">
        <v>28</v>
      </c>
      <c r="G2882" t="s">
        <v>106</v>
      </c>
      <c r="H2882" t="s">
        <v>30</v>
      </c>
      <c r="I2882" t="s">
        <v>31</v>
      </c>
      <c r="J2882">
        <v>27362</v>
      </c>
      <c r="K2882" t="s">
        <v>76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102</v>
      </c>
      <c r="T2882" t="s">
        <v>36</v>
      </c>
      <c r="U2882" t="s">
        <v>86</v>
      </c>
      <c r="V2882" s="1">
        <v>42278411</v>
      </c>
      <c r="W2882" t="s">
        <v>60</v>
      </c>
      <c r="X2882" t="s">
        <v>39</v>
      </c>
    </row>
    <row r="2883" spans="1:24" x14ac:dyDescent="0.35">
      <c r="A2883" t="s">
        <v>3151</v>
      </c>
      <c r="B2883" t="s">
        <v>65</v>
      </c>
      <c r="C2883" s="1">
        <v>5754853121</v>
      </c>
      <c r="D2883" t="s">
        <v>26</v>
      </c>
      <c r="E2883" t="s">
        <v>27</v>
      </c>
      <c r="F2883" t="s">
        <v>95</v>
      </c>
      <c r="G2883" s="2">
        <v>40604</v>
      </c>
      <c r="H2883" t="s">
        <v>30</v>
      </c>
      <c r="I2883" t="s">
        <v>31</v>
      </c>
      <c r="J2883">
        <v>29460</v>
      </c>
      <c r="K2883" t="s">
        <v>62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68</v>
      </c>
      <c r="U2883" t="s">
        <v>86</v>
      </c>
      <c r="V2883" s="1">
        <v>29303915</v>
      </c>
      <c r="W2883" t="s">
        <v>49</v>
      </c>
      <c r="X2883" t="s">
        <v>120</v>
      </c>
    </row>
    <row r="2884" spans="1:24" x14ac:dyDescent="0.35">
      <c r="A2884" t="s">
        <v>3152</v>
      </c>
      <c r="B2884" t="s">
        <v>65</v>
      </c>
      <c r="C2884" s="1">
        <v>102442435</v>
      </c>
      <c r="D2884" t="s">
        <v>26</v>
      </c>
      <c r="E2884" t="s">
        <v>42</v>
      </c>
      <c r="F2884" t="s">
        <v>71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63</v>
      </c>
      <c r="T2884" t="s">
        <v>48</v>
      </c>
      <c r="U2884" t="s">
        <v>37</v>
      </c>
      <c r="V2884" t="s">
        <v>748</v>
      </c>
      <c r="W2884" t="s">
        <v>49</v>
      </c>
      <c r="X2884" t="s">
        <v>39</v>
      </c>
    </row>
    <row r="2885" spans="1:24" x14ac:dyDescent="0.35">
      <c r="A2885" t="s">
        <v>3153</v>
      </c>
      <c r="B2885" t="s">
        <v>55</v>
      </c>
      <c r="C2885" s="1">
        <v>4645569555</v>
      </c>
      <c r="D2885" t="s">
        <v>26</v>
      </c>
      <c r="E2885" t="s">
        <v>27</v>
      </c>
      <c r="F2885" t="s">
        <v>74</v>
      </c>
      <c r="G2885" t="s">
        <v>136</v>
      </c>
      <c r="H2885" t="s">
        <v>30</v>
      </c>
      <c r="I2885" t="s">
        <v>57</v>
      </c>
      <c r="J2885">
        <v>42532</v>
      </c>
      <c r="K2885" t="s">
        <v>62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 s="1">
        <v>200641734</v>
      </c>
      <c r="W2885" t="s">
        <v>151</v>
      </c>
      <c r="X2885" t="s">
        <v>39</v>
      </c>
    </row>
    <row r="2886" spans="1:24" x14ac:dyDescent="0.35">
      <c r="A2886" t="s">
        <v>3154</v>
      </c>
      <c r="B2886" t="s">
        <v>55</v>
      </c>
      <c r="C2886" s="1">
        <v>4887344366</v>
      </c>
      <c r="D2886" t="s">
        <v>26</v>
      </c>
      <c r="E2886" t="s">
        <v>27</v>
      </c>
      <c r="F2886" t="s">
        <v>95</v>
      </c>
      <c r="G2886" t="s">
        <v>206</v>
      </c>
      <c r="H2886" t="s">
        <v>30</v>
      </c>
      <c r="I2886" t="s">
        <v>31</v>
      </c>
      <c r="J2886">
        <v>66707</v>
      </c>
      <c r="K2886" t="s">
        <v>62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97</v>
      </c>
      <c r="U2886" t="s">
        <v>37</v>
      </c>
      <c r="V2886" s="1">
        <v>71980757</v>
      </c>
      <c r="W2886" t="s">
        <v>38</v>
      </c>
      <c r="X2886" t="s">
        <v>120</v>
      </c>
    </row>
    <row r="2887" spans="1:24" x14ac:dyDescent="0.35">
      <c r="A2887" t="s">
        <v>3155</v>
      </c>
      <c r="B2887" t="s">
        <v>25</v>
      </c>
      <c r="C2887" s="1">
        <v>2497808174</v>
      </c>
      <c r="D2887" t="s">
        <v>26</v>
      </c>
      <c r="E2887" t="s">
        <v>27</v>
      </c>
      <c r="F2887" t="s">
        <v>28</v>
      </c>
      <c r="G2887" s="2">
        <v>40545</v>
      </c>
      <c r="H2887" t="s">
        <v>30</v>
      </c>
      <c r="I2887" t="s">
        <v>57</v>
      </c>
      <c r="J2887">
        <v>68041</v>
      </c>
      <c r="K2887" t="s">
        <v>76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102</v>
      </c>
      <c r="T2887" t="s">
        <v>97</v>
      </c>
      <c r="U2887" t="s">
        <v>86</v>
      </c>
      <c r="V2887" s="1">
        <v>165570243</v>
      </c>
      <c r="W2887" t="s">
        <v>38</v>
      </c>
      <c r="X2887" t="s">
        <v>39</v>
      </c>
    </row>
    <row r="2888" spans="1:24" x14ac:dyDescent="0.35">
      <c r="A2888" t="s">
        <v>3156</v>
      </c>
      <c r="B2888" t="s">
        <v>41</v>
      </c>
      <c r="C2888" s="1">
        <v>2369111588</v>
      </c>
      <c r="D2888" t="s">
        <v>26</v>
      </c>
      <c r="E2888" t="s">
        <v>27</v>
      </c>
      <c r="F2888" t="s">
        <v>28</v>
      </c>
      <c r="G2888" s="2">
        <v>40665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 x14ac:dyDescent="0.35">
      <c r="A2889" t="s">
        <v>3157</v>
      </c>
      <c r="B2889" t="s">
        <v>55</v>
      </c>
      <c r="C2889" s="1">
        <v>4490597249</v>
      </c>
      <c r="D2889" t="s">
        <v>26</v>
      </c>
      <c r="E2889" t="s">
        <v>27</v>
      </c>
      <c r="F2889" t="s">
        <v>28</v>
      </c>
      <c r="G2889" t="s">
        <v>83</v>
      </c>
      <c r="H2889" t="s">
        <v>44</v>
      </c>
      <c r="I2889" t="s">
        <v>57</v>
      </c>
      <c r="J2889">
        <v>0</v>
      </c>
      <c r="K2889" t="s">
        <v>32</v>
      </c>
      <c r="L2889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69</v>
      </c>
      <c r="V2889" t="s">
        <v>169</v>
      </c>
      <c r="W2889" t="s">
        <v>49</v>
      </c>
      <c r="X2889" t="s">
        <v>39</v>
      </c>
    </row>
    <row r="2890" spans="1:24" x14ac:dyDescent="0.35">
      <c r="A2890" t="s">
        <v>3158</v>
      </c>
      <c r="B2890" t="s">
        <v>41</v>
      </c>
      <c r="C2890" s="1">
        <v>3719247732</v>
      </c>
      <c r="D2890" t="s">
        <v>26</v>
      </c>
      <c r="E2890" t="s">
        <v>42</v>
      </c>
      <c r="F2890" t="s">
        <v>95</v>
      </c>
      <c r="G2890" s="2">
        <v>40725</v>
      </c>
      <c r="H2890" t="s">
        <v>30</v>
      </c>
      <c r="I2890" t="s">
        <v>57</v>
      </c>
      <c r="J2890">
        <v>40968</v>
      </c>
      <c r="K2890" t="s">
        <v>32</v>
      </c>
      <c r="L2890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 t="s">
        <v>2444</v>
      </c>
      <c r="W2890" t="s">
        <v>49</v>
      </c>
      <c r="X2890" t="s">
        <v>120</v>
      </c>
    </row>
    <row r="2891" spans="1:24" x14ac:dyDescent="0.35">
      <c r="A2891" t="s">
        <v>3159</v>
      </c>
      <c r="B2891" t="s">
        <v>51</v>
      </c>
      <c r="C2891" s="1">
        <v>4198030023</v>
      </c>
      <c r="D2891" t="s">
        <v>26</v>
      </c>
      <c r="E2891" t="s">
        <v>27</v>
      </c>
      <c r="F2891" t="s">
        <v>28</v>
      </c>
      <c r="G2891" s="2">
        <v>40757</v>
      </c>
      <c r="H2891" t="s">
        <v>30</v>
      </c>
      <c r="I2891" t="s">
        <v>57</v>
      </c>
      <c r="J2891">
        <v>39913</v>
      </c>
      <c r="K2891" t="s">
        <v>76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 s="1">
        <v>344765129</v>
      </c>
      <c r="W2891" t="s">
        <v>60</v>
      </c>
      <c r="X2891" t="s">
        <v>90</v>
      </c>
    </row>
    <row r="2892" spans="1:24" x14ac:dyDescent="0.35">
      <c r="A2892" t="s">
        <v>3160</v>
      </c>
      <c r="B2892" t="s">
        <v>55</v>
      </c>
      <c r="C2892" s="1">
        <v>2420711888</v>
      </c>
      <c r="D2892" t="s">
        <v>26</v>
      </c>
      <c r="E2892" t="s">
        <v>27</v>
      </c>
      <c r="F2892" t="s">
        <v>28</v>
      </c>
      <c r="G2892" s="2">
        <v>40726</v>
      </c>
      <c r="H2892" t="s">
        <v>30</v>
      </c>
      <c r="I2892" t="s">
        <v>57</v>
      </c>
      <c r="J2892">
        <v>31710</v>
      </c>
      <c r="K2892" t="s">
        <v>76</v>
      </c>
      <c r="L2892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 s="1">
        <v>199551735</v>
      </c>
      <c r="W2892" t="s">
        <v>38</v>
      </c>
      <c r="X2892" t="s">
        <v>39</v>
      </c>
    </row>
    <row r="2893" spans="1:24" x14ac:dyDescent="0.35">
      <c r="A2893" t="s">
        <v>3161</v>
      </c>
      <c r="B2893" t="s">
        <v>55</v>
      </c>
      <c r="C2893" s="1">
        <v>4462997006</v>
      </c>
      <c r="D2893" t="s">
        <v>66</v>
      </c>
      <c r="E2893" t="s">
        <v>27</v>
      </c>
      <c r="F2893" t="s">
        <v>28</v>
      </c>
      <c r="G2893" t="s">
        <v>295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69</v>
      </c>
      <c r="V2893" t="s">
        <v>186</v>
      </c>
      <c r="W2893" t="s">
        <v>38</v>
      </c>
      <c r="X2893" t="s">
        <v>39</v>
      </c>
    </row>
    <row r="2894" spans="1:24" x14ac:dyDescent="0.35">
      <c r="A2894" t="s">
        <v>3162</v>
      </c>
      <c r="B2894" t="s">
        <v>55</v>
      </c>
      <c r="C2894" s="1">
        <v>6291655714</v>
      </c>
      <c r="D2894" t="s">
        <v>26</v>
      </c>
      <c r="E2894" t="s">
        <v>42</v>
      </c>
      <c r="F2894" t="s">
        <v>28</v>
      </c>
      <c r="G2894" s="2">
        <v>40664</v>
      </c>
      <c r="H2894" t="s">
        <v>30</v>
      </c>
      <c r="I2894" t="s">
        <v>31</v>
      </c>
      <c r="J2894">
        <v>89113</v>
      </c>
      <c r="K2894" t="s">
        <v>76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86</v>
      </c>
      <c r="V2894" s="1">
        <v>219362643</v>
      </c>
      <c r="W2894" t="s">
        <v>49</v>
      </c>
      <c r="X2894" t="s">
        <v>39</v>
      </c>
    </row>
    <row r="2895" spans="1:24" x14ac:dyDescent="0.35">
      <c r="A2895" t="s">
        <v>3163</v>
      </c>
      <c r="B2895" t="s">
        <v>41</v>
      </c>
      <c r="C2895" s="1">
        <v>4270034394</v>
      </c>
      <c r="D2895" t="s">
        <v>66</v>
      </c>
      <c r="E2895" t="s">
        <v>42</v>
      </c>
      <c r="F2895" t="s">
        <v>71</v>
      </c>
      <c r="G2895" t="s">
        <v>239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68</v>
      </c>
      <c r="U2895" t="s">
        <v>37</v>
      </c>
      <c r="V2895" s="1">
        <v>725870693</v>
      </c>
      <c r="W2895" t="s">
        <v>60</v>
      </c>
      <c r="X2895" t="s">
        <v>39</v>
      </c>
    </row>
    <row r="2896" spans="1:24" x14ac:dyDescent="0.35">
      <c r="A2896" t="s">
        <v>3164</v>
      </c>
      <c r="B2896" t="s">
        <v>55</v>
      </c>
      <c r="C2896" s="1">
        <v>2460665175</v>
      </c>
      <c r="D2896" t="s">
        <v>26</v>
      </c>
      <c r="E2896" t="s">
        <v>27</v>
      </c>
      <c r="F2896" t="s">
        <v>28</v>
      </c>
      <c r="G2896" s="2">
        <v>40787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63</v>
      </c>
      <c r="T2896" t="s">
        <v>97</v>
      </c>
      <c r="U2896" t="s">
        <v>59</v>
      </c>
      <c r="V2896" t="s">
        <v>72</v>
      </c>
      <c r="W2896" t="s">
        <v>49</v>
      </c>
      <c r="X2896" t="s">
        <v>120</v>
      </c>
    </row>
    <row r="2897" spans="1:24" x14ac:dyDescent="0.35">
      <c r="A2897" t="s">
        <v>3165</v>
      </c>
      <c r="B2897" t="s">
        <v>41</v>
      </c>
      <c r="C2897" s="1">
        <v>1943562924</v>
      </c>
      <c r="D2897" t="s">
        <v>26</v>
      </c>
      <c r="E2897" t="s">
        <v>42</v>
      </c>
      <c r="F2897" t="s">
        <v>95</v>
      </c>
      <c r="G2897" s="2">
        <v>40545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84</v>
      </c>
      <c r="S2897" t="s">
        <v>286</v>
      </c>
      <c r="T2897" t="s">
        <v>36</v>
      </c>
      <c r="U2897" t="s">
        <v>37</v>
      </c>
      <c r="V2897" s="1">
        <v>2294631639</v>
      </c>
      <c r="W2897" t="s">
        <v>203</v>
      </c>
      <c r="X2897" t="s">
        <v>39</v>
      </c>
    </row>
    <row r="2898" spans="1:24" x14ac:dyDescent="0.35">
      <c r="A2898" t="s">
        <v>3166</v>
      </c>
      <c r="B2898" t="s">
        <v>65</v>
      </c>
      <c r="C2898" s="1">
        <v>7374077921</v>
      </c>
      <c r="D2898" t="s">
        <v>26</v>
      </c>
      <c r="E2898" t="s">
        <v>27</v>
      </c>
      <c r="F2898" t="s">
        <v>71</v>
      </c>
      <c r="G2898" s="2">
        <v>40787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102</v>
      </c>
      <c r="T2898" t="s">
        <v>36</v>
      </c>
      <c r="U2898" t="s">
        <v>69</v>
      </c>
      <c r="V2898">
        <v>528</v>
      </c>
      <c r="W2898" t="s">
        <v>60</v>
      </c>
      <c r="X2898" t="s">
        <v>39</v>
      </c>
    </row>
    <row r="2899" spans="1:24" x14ac:dyDescent="0.35">
      <c r="A2899" t="s">
        <v>3167</v>
      </c>
      <c r="B2899" t="s">
        <v>55</v>
      </c>
      <c r="C2899" s="1">
        <v>1826953692</v>
      </c>
      <c r="D2899" t="s">
        <v>26</v>
      </c>
      <c r="E2899" t="s">
        <v>42</v>
      </c>
      <c r="F2899" t="s">
        <v>28</v>
      </c>
      <c r="G2899" s="2">
        <v>40575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 t="s">
        <v>736</v>
      </c>
      <c r="W2899" t="s">
        <v>60</v>
      </c>
      <c r="X2899" t="s">
        <v>39</v>
      </c>
    </row>
    <row r="2900" spans="1:24" x14ac:dyDescent="0.35">
      <c r="A2900" t="s">
        <v>3168</v>
      </c>
      <c r="B2900" t="s">
        <v>65</v>
      </c>
      <c r="C2900" s="1">
        <v>1192571535</v>
      </c>
      <c r="D2900" t="s">
        <v>26</v>
      </c>
      <c r="E2900" t="s">
        <v>27</v>
      </c>
      <c r="F2900" t="s">
        <v>95</v>
      </c>
      <c r="G2900" t="s">
        <v>99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102</v>
      </c>
      <c r="T2900" t="s">
        <v>97</v>
      </c>
      <c r="U2900" t="s">
        <v>86</v>
      </c>
      <c r="V2900" s="1">
        <v>631594469</v>
      </c>
      <c r="W2900" t="s">
        <v>60</v>
      </c>
      <c r="X2900" t="s">
        <v>90</v>
      </c>
    </row>
    <row r="2901" spans="1:24" x14ac:dyDescent="0.35">
      <c r="A2901" t="s">
        <v>3169</v>
      </c>
      <c r="B2901" t="s">
        <v>51</v>
      </c>
      <c r="C2901" s="1">
        <v>4223274671</v>
      </c>
      <c r="D2901" t="s">
        <v>26</v>
      </c>
      <c r="E2901" t="s">
        <v>27</v>
      </c>
      <c r="F2901" t="s">
        <v>71</v>
      </c>
      <c r="G2901" s="2">
        <v>40575</v>
      </c>
      <c r="H2901" t="s">
        <v>112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 t="s">
        <v>276</v>
      </c>
      <c r="W2901" t="s">
        <v>60</v>
      </c>
      <c r="X2901" t="s">
        <v>39</v>
      </c>
    </row>
    <row r="2902" spans="1:24" x14ac:dyDescent="0.35">
      <c r="A2902" t="s">
        <v>3170</v>
      </c>
      <c r="B2902" t="s">
        <v>65</v>
      </c>
      <c r="C2902" s="1">
        <v>1029838586</v>
      </c>
      <c r="D2902" t="s">
        <v>26</v>
      </c>
      <c r="E2902" t="s">
        <v>42</v>
      </c>
      <c r="F2902" t="s">
        <v>95</v>
      </c>
      <c r="G2902" t="s">
        <v>43</v>
      </c>
      <c r="H2902" t="s">
        <v>30</v>
      </c>
      <c r="I2902" t="s">
        <v>57</v>
      </c>
      <c r="J2902">
        <v>64825</v>
      </c>
      <c r="K2902" t="s">
        <v>76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68</v>
      </c>
      <c r="U2902" t="s">
        <v>69</v>
      </c>
      <c r="V2902" s="1">
        <v>359484342</v>
      </c>
      <c r="W2902" t="s">
        <v>60</v>
      </c>
      <c r="X2902" t="s">
        <v>39</v>
      </c>
    </row>
    <row r="2903" spans="1:24" x14ac:dyDescent="0.35">
      <c r="A2903" t="s">
        <v>3171</v>
      </c>
      <c r="B2903" t="s">
        <v>55</v>
      </c>
      <c r="C2903" s="1">
        <v>5229741907</v>
      </c>
      <c r="D2903" t="s">
        <v>26</v>
      </c>
      <c r="E2903" t="s">
        <v>27</v>
      </c>
      <c r="F2903" t="s">
        <v>28</v>
      </c>
      <c r="G2903" t="s">
        <v>104</v>
      </c>
      <c r="H2903" t="s">
        <v>30</v>
      </c>
      <c r="I2903" t="s">
        <v>57</v>
      </c>
      <c r="J2903">
        <v>77357</v>
      </c>
      <c r="K2903" t="s">
        <v>62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102</v>
      </c>
      <c r="T2903" t="s">
        <v>48</v>
      </c>
      <c r="U2903" t="s">
        <v>69</v>
      </c>
      <c r="V2903" s="1">
        <v>29884537</v>
      </c>
      <c r="W2903" t="s">
        <v>49</v>
      </c>
      <c r="X2903" t="s">
        <v>39</v>
      </c>
    </row>
    <row r="2904" spans="1:24" x14ac:dyDescent="0.35">
      <c r="A2904" t="s">
        <v>3172</v>
      </c>
      <c r="B2904" t="s">
        <v>51</v>
      </c>
      <c r="C2904" s="1">
        <v>240281597</v>
      </c>
      <c r="D2904" t="s">
        <v>26</v>
      </c>
      <c r="E2904" t="s">
        <v>27</v>
      </c>
      <c r="F2904" t="s">
        <v>28</v>
      </c>
      <c r="G2904" t="s">
        <v>138</v>
      </c>
      <c r="H2904" t="s">
        <v>30</v>
      </c>
      <c r="I2904" t="s">
        <v>57</v>
      </c>
      <c r="J2904">
        <v>21629</v>
      </c>
      <c r="K2904" t="s">
        <v>32</v>
      </c>
      <c r="L2904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 s="1">
        <v>298626189</v>
      </c>
      <c r="W2904" t="s">
        <v>38</v>
      </c>
      <c r="X2904" t="s">
        <v>90</v>
      </c>
    </row>
    <row r="2905" spans="1:24" x14ac:dyDescent="0.35">
      <c r="A2905" t="s">
        <v>3173</v>
      </c>
      <c r="B2905" t="s">
        <v>25</v>
      </c>
      <c r="C2905" s="1">
        <v>3933813993</v>
      </c>
      <c r="D2905" t="s">
        <v>66</v>
      </c>
      <c r="E2905" t="s">
        <v>27</v>
      </c>
      <c r="F2905" t="s">
        <v>95</v>
      </c>
      <c r="G2905" t="s">
        <v>184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68</v>
      </c>
      <c r="U2905" t="s">
        <v>69</v>
      </c>
      <c r="V2905" s="1">
        <v>674973614</v>
      </c>
      <c r="W2905" t="s">
        <v>60</v>
      </c>
      <c r="X2905" t="s">
        <v>39</v>
      </c>
    </row>
    <row r="2906" spans="1:24" x14ac:dyDescent="0.35">
      <c r="A2906" t="s">
        <v>3174</v>
      </c>
      <c r="B2906" t="s">
        <v>65</v>
      </c>
      <c r="C2906" s="1">
        <v>4299838835</v>
      </c>
      <c r="D2906" t="s">
        <v>26</v>
      </c>
      <c r="E2906" t="s">
        <v>52</v>
      </c>
      <c r="F2906" t="s">
        <v>71</v>
      </c>
      <c r="G2906" t="s">
        <v>136</v>
      </c>
      <c r="H2906" t="s">
        <v>30</v>
      </c>
      <c r="I2906" t="s">
        <v>57</v>
      </c>
      <c r="J2906">
        <v>44388</v>
      </c>
      <c r="K2906" t="s">
        <v>76</v>
      </c>
      <c r="L2906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102</v>
      </c>
      <c r="T2906" t="s">
        <v>36</v>
      </c>
      <c r="U2906" t="s">
        <v>59</v>
      </c>
      <c r="V2906" s="1">
        <v>496843023</v>
      </c>
      <c r="W2906" t="s">
        <v>49</v>
      </c>
      <c r="X2906" t="s">
        <v>39</v>
      </c>
    </row>
    <row r="2907" spans="1:24" x14ac:dyDescent="0.35">
      <c r="A2907" t="s">
        <v>3175</v>
      </c>
      <c r="B2907" t="s">
        <v>65</v>
      </c>
      <c r="C2907" s="1">
        <v>7635554626</v>
      </c>
      <c r="D2907" t="s">
        <v>26</v>
      </c>
      <c r="E2907" t="s">
        <v>27</v>
      </c>
      <c r="F2907" t="s">
        <v>71</v>
      </c>
      <c r="G2907" s="2">
        <v>40756</v>
      </c>
      <c r="H2907" t="s">
        <v>30</v>
      </c>
      <c r="I2907" t="s">
        <v>31</v>
      </c>
      <c r="J2907">
        <v>54539</v>
      </c>
      <c r="K2907" t="s">
        <v>76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102</v>
      </c>
      <c r="T2907" t="s">
        <v>48</v>
      </c>
      <c r="U2907" t="s">
        <v>37</v>
      </c>
      <c r="V2907" s="1">
        <v>287453171</v>
      </c>
      <c r="W2907" t="s">
        <v>49</v>
      </c>
      <c r="X2907" t="s">
        <v>39</v>
      </c>
    </row>
    <row r="2908" spans="1:24" x14ac:dyDescent="0.35">
      <c r="A2908" t="s">
        <v>3176</v>
      </c>
      <c r="B2908" t="s">
        <v>55</v>
      </c>
      <c r="C2908" s="1">
        <v>2722210707</v>
      </c>
      <c r="D2908" t="s">
        <v>66</v>
      </c>
      <c r="E2908" t="s">
        <v>27</v>
      </c>
      <c r="F2908" t="s">
        <v>71</v>
      </c>
      <c r="G2908" s="2">
        <v>40576</v>
      </c>
      <c r="H2908" t="s">
        <v>79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68</v>
      </c>
      <c r="U2908" t="s">
        <v>59</v>
      </c>
      <c r="V2908" s="1">
        <v>398502948</v>
      </c>
      <c r="W2908" t="s">
        <v>49</v>
      </c>
      <c r="X2908" t="s">
        <v>39</v>
      </c>
    </row>
    <row r="2909" spans="1:24" x14ac:dyDescent="0.35">
      <c r="A2909" t="s">
        <v>3177</v>
      </c>
      <c r="B2909" t="s">
        <v>41</v>
      </c>
      <c r="C2909" s="1">
        <v>7291599536</v>
      </c>
      <c r="D2909" t="s">
        <v>26</v>
      </c>
      <c r="E2909" t="s">
        <v>42</v>
      </c>
      <c r="F2909" t="s">
        <v>74</v>
      </c>
      <c r="G2909" s="2">
        <v>40635</v>
      </c>
      <c r="H2909" t="s">
        <v>30</v>
      </c>
      <c r="I2909" t="s">
        <v>31</v>
      </c>
      <c r="J2909">
        <v>84629</v>
      </c>
      <c r="K2909" t="s">
        <v>76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68</v>
      </c>
      <c r="U2909" t="s">
        <v>69</v>
      </c>
      <c r="V2909" s="1">
        <v>411671832</v>
      </c>
      <c r="W2909" t="s">
        <v>49</v>
      </c>
      <c r="X2909" t="s">
        <v>120</v>
      </c>
    </row>
    <row r="2910" spans="1:24" x14ac:dyDescent="0.35">
      <c r="A2910" t="s">
        <v>3178</v>
      </c>
      <c r="B2910" t="s">
        <v>41</v>
      </c>
      <c r="C2910" s="1">
        <v>5875388046</v>
      </c>
      <c r="D2910" t="s">
        <v>26</v>
      </c>
      <c r="E2910" t="s">
        <v>52</v>
      </c>
      <c r="F2910" t="s">
        <v>28</v>
      </c>
      <c r="G2910" s="2">
        <v>40695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102</v>
      </c>
      <c r="T2910" t="s">
        <v>68</v>
      </c>
      <c r="U2910" t="s">
        <v>37</v>
      </c>
      <c r="V2910">
        <v>888</v>
      </c>
      <c r="W2910" t="s">
        <v>60</v>
      </c>
      <c r="X2910" t="s">
        <v>39</v>
      </c>
    </row>
    <row r="2911" spans="1:24" x14ac:dyDescent="0.35">
      <c r="A2911" t="s">
        <v>3179</v>
      </c>
      <c r="B2911" t="s">
        <v>65</v>
      </c>
      <c r="C2911" s="1">
        <v>5261037541</v>
      </c>
      <c r="D2911" t="s">
        <v>26</v>
      </c>
      <c r="E2911" t="s">
        <v>27</v>
      </c>
      <c r="F2911" t="s">
        <v>95</v>
      </c>
      <c r="G2911" s="2">
        <v>40848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 s="1">
        <v>409684798</v>
      </c>
      <c r="W2911" t="s">
        <v>38</v>
      </c>
      <c r="X2911" t="s">
        <v>120</v>
      </c>
    </row>
    <row r="2912" spans="1:24" x14ac:dyDescent="0.35">
      <c r="A2912" t="s">
        <v>3180</v>
      </c>
      <c r="B2912" t="s">
        <v>41</v>
      </c>
      <c r="C2912" s="1">
        <v>1693829858</v>
      </c>
      <c r="D2912" t="s">
        <v>26</v>
      </c>
      <c r="E2912" t="s">
        <v>27</v>
      </c>
      <c r="F2912" t="s">
        <v>71</v>
      </c>
      <c r="G2912" t="s">
        <v>88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93</v>
      </c>
      <c r="T2912" t="s">
        <v>36</v>
      </c>
      <c r="U2912" t="s">
        <v>86</v>
      </c>
      <c r="V2912" s="1">
        <v>340780156</v>
      </c>
      <c r="W2912" t="s">
        <v>49</v>
      </c>
      <c r="X2912" t="s">
        <v>39</v>
      </c>
    </row>
    <row r="2913" spans="1:24" x14ac:dyDescent="0.35">
      <c r="A2913" t="s">
        <v>3181</v>
      </c>
      <c r="B2913" t="s">
        <v>65</v>
      </c>
      <c r="C2913" s="1">
        <v>1057594816</v>
      </c>
      <c r="D2913" t="s">
        <v>26</v>
      </c>
      <c r="E2913" t="s">
        <v>52</v>
      </c>
      <c r="F2913" t="s">
        <v>71</v>
      </c>
      <c r="G2913" t="s">
        <v>99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84</v>
      </c>
      <c r="S2913" t="s">
        <v>85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 x14ac:dyDescent="0.35">
      <c r="A2914" t="s">
        <v>3182</v>
      </c>
      <c r="B2914" t="s">
        <v>65</v>
      </c>
      <c r="C2914" s="1">
        <v>5552331515</v>
      </c>
      <c r="D2914" t="s">
        <v>26</v>
      </c>
      <c r="E2914" t="s">
        <v>27</v>
      </c>
      <c r="F2914" t="s">
        <v>71</v>
      </c>
      <c r="G2914" t="s">
        <v>122</v>
      </c>
      <c r="H2914" t="s">
        <v>30</v>
      </c>
      <c r="I2914" t="s">
        <v>31</v>
      </c>
      <c r="J2914">
        <v>35011</v>
      </c>
      <c r="K2914" t="s">
        <v>76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97</v>
      </c>
      <c r="U2914" t="s">
        <v>59</v>
      </c>
      <c r="V2914" s="1">
        <v>215728468</v>
      </c>
      <c r="W2914" t="s">
        <v>49</v>
      </c>
      <c r="X2914" t="s">
        <v>120</v>
      </c>
    </row>
    <row r="2915" spans="1:24" x14ac:dyDescent="0.35">
      <c r="A2915" t="s">
        <v>3183</v>
      </c>
      <c r="B2915" t="s">
        <v>65</v>
      </c>
      <c r="C2915" s="1">
        <v>7150225367</v>
      </c>
      <c r="D2915" t="s">
        <v>26</v>
      </c>
      <c r="E2915" t="s">
        <v>42</v>
      </c>
      <c r="F2915" t="s">
        <v>28</v>
      </c>
      <c r="G2915" t="s">
        <v>313</v>
      </c>
      <c r="H2915" t="s">
        <v>30</v>
      </c>
      <c r="I2915" t="s">
        <v>57</v>
      </c>
      <c r="J2915">
        <v>63651</v>
      </c>
      <c r="K2915" t="s">
        <v>62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68</v>
      </c>
      <c r="U2915" t="s">
        <v>86</v>
      </c>
      <c r="V2915" s="1">
        <v>224711836</v>
      </c>
      <c r="W2915" t="s">
        <v>49</v>
      </c>
      <c r="X2915" t="s">
        <v>120</v>
      </c>
    </row>
    <row r="2916" spans="1:24" x14ac:dyDescent="0.35">
      <c r="A2916" t="s">
        <v>3184</v>
      </c>
      <c r="B2916" t="s">
        <v>25</v>
      </c>
      <c r="C2916" s="1">
        <v>8717049833</v>
      </c>
      <c r="D2916" t="s">
        <v>66</v>
      </c>
      <c r="E2916" t="s">
        <v>27</v>
      </c>
      <c r="F2916" t="s">
        <v>71</v>
      </c>
      <c r="G2916" t="s">
        <v>244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102</v>
      </c>
      <c r="T2916" t="s">
        <v>68</v>
      </c>
      <c r="U2916" t="s">
        <v>37</v>
      </c>
      <c r="V2916" t="s">
        <v>109</v>
      </c>
      <c r="W2916" t="s">
        <v>49</v>
      </c>
      <c r="X2916" t="s">
        <v>120</v>
      </c>
    </row>
    <row r="2917" spans="1:24" x14ac:dyDescent="0.35">
      <c r="A2917" t="s">
        <v>3185</v>
      </c>
      <c r="B2917" t="s">
        <v>55</v>
      </c>
      <c r="C2917" s="1">
        <v>6847588918</v>
      </c>
      <c r="D2917" t="s">
        <v>26</v>
      </c>
      <c r="E2917" t="s">
        <v>27</v>
      </c>
      <c r="F2917" t="s">
        <v>28</v>
      </c>
      <c r="G2917" t="s">
        <v>106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68</v>
      </c>
      <c r="U2917" t="s">
        <v>69</v>
      </c>
      <c r="V2917" s="1">
        <v>1317008182</v>
      </c>
      <c r="W2917" t="s">
        <v>131</v>
      </c>
      <c r="X2917" t="s">
        <v>39</v>
      </c>
    </row>
    <row r="2918" spans="1:24" x14ac:dyDescent="0.35">
      <c r="A2918" t="s">
        <v>3186</v>
      </c>
      <c r="B2918" t="s">
        <v>51</v>
      </c>
      <c r="C2918" s="1">
        <v>5418726537</v>
      </c>
      <c r="D2918" t="s">
        <v>26</v>
      </c>
      <c r="E2918" t="s">
        <v>27</v>
      </c>
      <c r="F2918" t="s">
        <v>71</v>
      </c>
      <c r="G2918" s="2">
        <v>40603</v>
      </c>
      <c r="H2918" t="s">
        <v>30</v>
      </c>
      <c r="I2918" t="s">
        <v>31</v>
      </c>
      <c r="J2918">
        <v>39133</v>
      </c>
      <c r="K2918" t="s">
        <v>62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 s="1">
        <v>90524457</v>
      </c>
      <c r="W2918" t="s">
        <v>49</v>
      </c>
      <c r="X2918" t="s">
        <v>39</v>
      </c>
    </row>
    <row r="2919" spans="1:24" x14ac:dyDescent="0.35">
      <c r="A2919" t="s">
        <v>3187</v>
      </c>
      <c r="B2919" t="s">
        <v>55</v>
      </c>
      <c r="C2919" s="1">
        <v>3528044252</v>
      </c>
      <c r="D2919" t="s">
        <v>66</v>
      </c>
      <c r="E2919" t="s">
        <v>42</v>
      </c>
      <c r="F2919" t="s">
        <v>156</v>
      </c>
      <c r="G2919" s="2">
        <v>40545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86</v>
      </c>
      <c r="V2919" t="s">
        <v>527</v>
      </c>
      <c r="W2919" t="s">
        <v>38</v>
      </c>
      <c r="X2919" t="s">
        <v>39</v>
      </c>
    </row>
    <row r="2920" spans="1:24" x14ac:dyDescent="0.35">
      <c r="A2920" t="s">
        <v>3188</v>
      </c>
      <c r="B2920" t="s">
        <v>55</v>
      </c>
      <c r="C2920" s="1">
        <v>1646822079</v>
      </c>
      <c r="D2920" t="s">
        <v>66</v>
      </c>
      <c r="E2920" t="s">
        <v>27</v>
      </c>
      <c r="F2920" t="s">
        <v>95</v>
      </c>
      <c r="G2920" t="s">
        <v>182</v>
      </c>
      <c r="H2920" t="s">
        <v>44</v>
      </c>
      <c r="I2920" t="s">
        <v>31</v>
      </c>
      <c r="J2920">
        <v>0</v>
      </c>
      <c r="K2920" t="s">
        <v>32</v>
      </c>
      <c r="L2920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63</v>
      </c>
      <c r="T2920" t="s">
        <v>68</v>
      </c>
      <c r="U2920" t="s">
        <v>37</v>
      </c>
      <c r="V2920" s="1">
        <v>68512694</v>
      </c>
      <c r="W2920" t="s">
        <v>49</v>
      </c>
      <c r="X2920" t="s">
        <v>39</v>
      </c>
    </row>
    <row r="2921" spans="1:24" x14ac:dyDescent="0.35">
      <c r="A2921" t="s">
        <v>3189</v>
      </c>
      <c r="B2921" t="s">
        <v>65</v>
      </c>
      <c r="C2921" s="1">
        <v>7285030983</v>
      </c>
      <c r="D2921" t="s">
        <v>66</v>
      </c>
      <c r="E2921" t="s">
        <v>27</v>
      </c>
      <c r="F2921" t="s">
        <v>95</v>
      </c>
      <c r="G2921" t="s">
        <v>122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68</v>
      </c>
      <c r="U2921" t="s">
        <v>37</v>
      </c>
      <c r="V2921" s="1">
        <v>386031248</v>
      </c>
      <c r="W2921" t="s">
        <v>49</v>
      </c>
      <c r="X2921" t="s">
        <v>90</v>
      </c>
    </row>
    <row r="2922" spans="1:24" x14ac:dyDescent="0.35">
      <c r="A2922" t="s">
        <v>3190</v>
      </c>
      <c r="B2922" t="s">
        <v>65</v>
      </c>
      <c r="C2922" s="1">
        <v>1696383934</v>
      </c>
      <c r="D2922" t="s">
        <v>26</v>
      </c>
      <c r="E2922" t="s">
        <v>27</v>
      </c>
      <c r="F2922" t="s">
        <v>28</v>
      </c>
      <c r="G2922" s="2">
        <v>40879</v>
      </c>
      <c r="H2922" t="s">
        <v>44</v>
      </c>
      <c r="I2922" t="s">
        <v>31</v>
      </c>
      <c r="J2922">
        <v>0</v>
      </c>
      <c r="K2922" t="s">
        <v>32</v>
      </c>
      <c r="L2922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 t="s">
        <v>140</v>
      </c>
      <c r="W2922" t="s">
        <v>60</v>
      </c>
      <c r="X2922" t="s">
        <v>39</v>
      </c>
    </row>
    <row r="2923" spans="1:24" x14ac:dyDescent="0.35">
      <c r="A2923" t="s">
        <v>3191</v>
      </c>
      <c r="B2923" t="s">
        <v>55</v>
      </c>
      <c r="C2923" s="1">
        <v>5807659307</v>
      </c>
      <c r="D2923" t="s">
        <v>26</v>
      </c>
      <c r="E2923" t="s">
        <v>27</v>
      </c>
      <c r="F2923" t="s">
        <v>71</v>
      </c>
      <c r="G2923" s="2">
        <v>40725</v>
      </c>
      <c r="H2923" t="s">
        <v>30</v>
      </c>
      <c r="I2923" t="s">
        <v>31</v>
      </c>
      <c r="J2923">
        <v>62447</v>
      </c>
      <c r="K2923" t="s">
        <v>62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97</v>
      </c>
      <c r="U2923" t="s">
        <v>59</v>
      </c>
      <c r="V2923" s="1">
        <v>133977857</v>
      </c>
      <c r="W2923" t="s">
        <v>38</v>
      </c>
      <c r="X2923" t="s">
        <v>39</v>
      </c>
    </row>
    <row r="2924" spans="1:24" x14ac:dyDescent="0.35">
      <c r="A2924" t="s">
        <v>3192</v>
      </c>
      <c r="B2924" t="s">
        <v>65</v>
      </c>
      <c r="C2924" s="1">
        <v>5068264582</v>
      </c>
      <c r="D2924" t="s">
        <v>26</v>
      </c>
      <c r="E2924" t="s">
        <v>27</v>
      </c>
      <c r="F2924" t="s">
        <v>71</v>
      </c>
      <c r="G2924" s="2">
        <v>40726</v>
      </c>
      <c r="H2924" t="s">
        <v>30</v>
      </c>
      <c r="I2924" t="s">
        <v>57</v>
      </c>
      <c r="J2924">
        <v>31475</v>
      </c>
      <c r="K2924" t="s">
        <v>62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102</v>
      </c>
      <c r="T2924" t="s">
        <v>48</v>
      </c>
      <c r="U2924" t="s">
        <v>59</v>
      </c>
      <c r="V2924" s="1">
        <v>22962412</v>
      </c>
      <c r="W2924" t="s">
        <v>49</v>
      </c>
      <c r="X2924" t="s">
        <v>39</v>
      </c>
    </row>
    <row r="2925" spans="1:24" x14ac:dyDescent="0.35">
      <c r="A2925" t="s">
        <v>3193</v>
      </c>
      <c r="B2925" t="s">
        <v>51</v>
      </c>
      <c r="C2925" s="1">
        <v>8797829644</v>
      </c>
      <c r="D2925" t="s">
        <v>26</v>
      </c>
      <c r="E2925" t="s">
        <v>27</v>
      </c>
      <c r="F2925" t="s">
        <v>71</v>
      </c>
      <c r="G2925" t="s">
        <v>122</v>
      </c>
      <c r="H2925" t="s">
        <v>30</v>
      </c>
      <c r="I2925" t="s">
        <v>31</v>
      </c>
      <c r="J2925">
        <v>80780</v>
      </c>
      <c r="K2925" t="s">
        <v>62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68</v>
      </c>
      <c r="U2925" t="s">
        <v>37</v>
      </c>
      <c r="V2925" t="s">
        <v>3194</v>
      </c>
      <c r="W2925" t="s">
        <v>60</v>
      </c>
      <c r="X2925" t="s">
        <v>39</v>
      </c>
    </row>
    <row r="2926" spans="1:24" x14ac:dyDescent="0.35">
      <c r="A2926" t="s">
        <v>3195</v>
      </c>
      <c r="B2926" t="s">
        <v>65</v>
      </c>
      <c r="C2926" s="1">
        <v>4439900652</v>
      </c>
      <c r="D2926" t="s">
        <v>26</v>
      </c>
      <c r="E2926" t="s">
        <v>27</v>
      </c>
      <c r="F2926" t="s">
        <v>28</v>
      </c>
      <c r="G2926" s="2">
        <v>40879</v>
      </c>
      <c r="H2926" t="s">
        <v>30</v>
      </c>
      <c r="I2926" t="s">
        <v>31</v>
      </c>
      <c r="J2926">
        <v>88613</v>
      </c>
      <c r="K2926" t="s">
        <v>76</v>
      </c>
      <c r="L2926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86</v>
      </c>
      <c r="V2926" s="1">
        <v>35936848</v>
      </c>
      <c r="W2926" t="s">
        <v>60</v>
      </c>
      <c r="X2926" t="s">
        <v>90</v>
      </c>
    </row>
    <row r="2927" spans="1:24" x14ac:dyDescent="0.35">
      <c r="A2927" t="s">
        <v>3196</v>
      </c>
      <c r="B2927" t="s">
        <v>55</v>
      </c>
      <c r="C2927" s="1">
        <v>2404459452</v>
      </c>
      <c r="D2927" t="s">
        <v>26</v>
      </c>
      <c r="E2927" t="s">
        <v>27</v>
      </c>
      <c r="F2927" t="s">
        <v>71</v>
      </c>
      <c r="G2927" s="2">
        <v>40849</v>
      </c>
      <c r="H2927" t="s">
        <v>30</v>
      </c>
      <c r="I2927" t="s">
        <v>57</v>
      </c>
      <c r="J2927">
        <v>45949</v>
      </c>
      <c r="K2927" t="s">
        <v>62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 s="1">
        <v>110556062</v>
      </c>
      <c r="W2927" t="s">
        <v>38</v>
      </c>
      <c r="X2927" t="s">
        <v>39</v>
      </c>
    </row>
    <row r="2928" spans="1:24" x14ac:dyDescent="0.35">
      <c r="A2928" t="s">
        <v>3197</v>
      </c>
      <c r="B2928" t="s">
        <v>41</v>
      </c>
      <c r="C2928" s="1">
        <v>5066634057</v>
      </c>
      <c r="D2928" t="s">
        <v>26</v>
      </c>
      <c r="E2928" t="s">
        <v>27</v>
      </c>
      <c r="F2928" t="s">
        <v>28</v>
      </c>
      <c r="G2928" t="s">
        <v>272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102</v>
      </c>
      <c r="T2928" t="s">
        <v>36</v>
      </c>
      <c r="U2928" t="s">
        <v>37</v>
      </c>
      <c r="V2928" t="s">
        <v>169</v>
      </c>
      <c r="W2928" t="s">
        <v>38</v>
      </c>
      <c r="X2928" t="s">
        <v>39</v>
      </c>
    </row>
    <row r="2929" spans="1:24" x14ac:dyDescent="0.35">
      <c r="A2929" t="s">
        <v>3198</v>
      </c>
      <c r="B2929" t="s">
        <v>55</v>
      </c>
      <c r="C2929" s="1">
        <v>5890528762</v>
      </c>
      <c r="D2929" t="s">
        <v>26</v>
      </c>
      <c r="E2929" t="s">
        <v>27</v>
      </c>
      <c r="F2929" t="s">
        <v>95</v>
      </c>
      <c r="G2929" t="s">
        <v>138</v>
      </c>
      <c r="H2929" t="s">
        <v>30</v>
      </c>
      <c r="I2929" t="s">
        <v>57</v>
      </c>
      <c r="J2929">
        <v>76875</v>
      </c>
      <c r="K2929" t="s">
        <v>62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 s="1">
        <v>17375878</v>
      </c>
      <c r="W2929" t="s">
        <v>49</v>
      </c>
      <c r="X2929" t="s">
        <v>39</v>
      </c>
    </row>
    <row r="2930" spans="1:24" x14ac:dyDescent="0.35">
      <c r="A2930" t="s">
        <v>3199</v>
      </c>
      <c r="B2930" t="s">
        <v>55</v>
      </c>
      <c r="C2930" s="1">
        <v>2410498573</v>
      </c>
      <c r="D2930" t="s">
        <v>26</v>
      </c>
      <c r="E2930" t="s">
        <v>27</v>
      </c>
      <c r="F2930" t="s">
        <v>28</v>
      </c>
      <c r="G2930" t="s">
        <v>210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68</v>
      </c>
      <c r="U2930" t="s">
        <v>59</v>
      </c>
      <c r="V2930" t="s">
        <v>154</v>
      </c>
      <c r="W2930" t="s">
        <v>38</v>
      </c>
      <c r="X2930" t="s">
        <v>39</v>
      </c>
    </row>
    <row r="2931" spans="1:24" x14ac:dyDescent="0.35">
      <c r="A2931" t="s">
        <v>3200</v>
      </c>
      <c r="B2931" t="s">
        <v>55</v>
      </c>
      <c r="C2931" s="1">
        <v>5288240125</v>
      </c>
      <c r="D2931" t="s">
        <v>26</v>
      </c>
      <c r="E2931" t="s">
        <v>27</v>
      </c>
      <c r="F2931" t="s">
        <v>28</v>
      </c>
      <c r="G2931" s="2">
        <v>40849</v>
      </c>
      <c r="H2931" t="s">
        <v>79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68</v>
      </c>
      <c r="U2931" t="s">
        <v>37</v>
      </c>
      <c r="V2931" t="s">
        <v>176</v>
      </c>
      <c r="W2931" t="s">
        <v>49</v>
      </c>
      <c r="X2931" t="s">
        <v>39</v>
      </c>
    </row>
    <row r="2932" spans="1:24" x14ac:dyDescent="0.35">
      <c r="A2932" t="s">
        <v>3201</v>
      </c>
      <c r="B2932" t="s">
        <v>41</v>
      </c>
      <c r="C2932" s="1">
        <v>2641354751</v>
      </c>
      <c r="D2932" t="s">
        <v>26</v>
      </c>
      <c r="E2932" t="s">
        <v>42</v>
      </c>
      <c r="F2932" t="s">
        <v>95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68</v>
      </c>
      <c r="U2932" t="s">
        <v>69</v>
      </c>
      <c r="V2932" t="s">
        <v>383</v>
      </c>
      <c r="W2932" t="s">
        <v>49</v>
      </c>
      <c r="X2932" t="s">
        <v>120</v>
      </c>
    </row>
    <row r="2933" spans="1:24" x14ac:dyDescent="0.35">
      <c r="A2933" t="s">
        <v>3202</v>
      </c>
      <c r="B2933" t="s">
        <v>51</v>
      </c>
      <c r="C2933" s="1">
        <v>1623647626</v>
      </c>
      <c r="D2933" t="s">
        <v>26</v>
      </c>
      <c r="E2933" t="s">
        <v>27</v>
      </c>
      <c r="F2933" t="s">
        <v>71</v>
      </c>
      <c r="G2933" s="2">
        <v>40695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102</v>
      </c>
      <c r="T2933" t="s">
        <v>68</v>
      </c>
      <c r="U2933" t="s">
        <v>86</v>
      </c>
      <c r="V2933" s="1">
        <v>680753091</v>
      </c>
      <c r="W2933" t="s">
        <v>49</v>
      </c>
      <c r="X2933" t="s">
        <v>39</v>
      </c>
    </row>
    <row r="2934" spans="1:24" x14ac:dyDescent="0.35">
      <c r="A2934" t="s">
        <v>3203</v>
      </c>
      <c r="B2934" t="s">
        <v>41</v>
      </c>
      <c r="C2934" s="1">
        <v>5534576395</v>
      </c>
      <c r="D2934" t="s">
        <v>26</v>
      </c>
      <c r="E2934" t="s">
        <v>27</v>
      </c>
      <c r="F2934" t="s">
        <v>28</v>
      </c>
      <c r="G2934" s="2">
        <v>40664</v>
      </c>
      <c r="H2934" t="s">
        <v>30</v>
      </c>
      <c r="I2934" t="s">
        <v>31</v>
      </c>
      <c r="J2934">
        <v>71560</v>
      </c>
      <c r="K2934" t="s">
        <v>76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63</v>
      </c>
      <c r="T2934" t="s">
        <v>68</v>
      </c>
      <c r="U2934" t="s">
        <v>69</v>
      </c>
      <c r="V2934" s="1">
        <v>178700204</v>
      </c>
      <c r="W2934" t="s">
        <v>38</v>
      </c>
      <c r="X2934" t="s">
        <v>39</v>
      </c>
    </row>
    <row r="2935" spans="1:24" x14ac:dyDescent="0.35">
      <c r="A2935" t="s">
        <v>3204</v>
      </c>
      <c r="B2935" t="s">
        <v>51</v>
      </c>
      <c r="C2935" s="1">
        <v>9202638441</v>
      </c>
      <c r="D2935" t="s">
        <v>26</v>
      </c>
      <c r="E2935" t="s">
        <v>42</v>
      </c>
      <c r="F2935" t="s">
        <v>74</v>
      </c>
      <c r="G2935" t="s">
        <v>67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 x14ac:dyDescent="0.35">
      <c r="A2936" t="s">
        <v>3205</v>
      </c>
      <c r="B2936" t="s">
        <v>65</v>
      </c>
      <c r="C2936" s="1">
        <v>2592437797</v>
      </c>
      <c r="D2936" t="s">
        <v>66</v>
      </c>
      <c r="E2936" t="s">
        <v>27</v>
      </c>
      <c r="F2936" t="s">
        <v>95</v>
      </c>
      <c r="G2936" s="2">
        <v>40575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68</v>
      </c>
      <c r="U2936" t="s">
        <v>59</v>
      </c>
      <c r="V2936">
        <v>312</v>
      </c>
      <c r="W2936" t="s">
        <v>49</v>
      </c>
      <c r="X2936" t="s">
        <v>90</v>
      </c>
    </row>
    <row r="2937" spans="1:24" x14ac:dyDescent="0.35">
      <c r="A2937" t="s">
        <v>3206</v>
      </c>
      <c r="B2937" t="s">
        <v>41</v>
      </c>
      <c r="C2937" s="1">
        <v>8019856041</v>
      </c>
      <c r="D2937" t="s">
        <v>26</v>
      </c>
      <c r="E2937" t="s">
        <v>52</v>
      </c>
      <c r="F2937" t="s">
        <v>74</v>
      </c>
      <c r="G2937" s="2">
        <v>40726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97</v>
      </c>
      <c r="U2937" t="s">
        <v>37</v>
      </c>
      <c r="V2937" t="s">
        <v>1283</v>
      </c>
      <c r="W2937" t="s">
        <v>60</v>
      </c>
      <c r="X2937" t="s">
        <v>39</v>
      </c>
    </row>
    <row r="2938" spans="1:24" x14ac:dyDescent="0.35">
      <c r="A2938" t="s">
        <v>3207</v>
      </c>
      <c r="B2938" t="s">
        <v>55</v>
      </c>
      <c r="C2938" s="1">
        <v>6943741598</v>
      </c>
      <c r="D2938" t="s">
        <v>26</v>
      </c>
      <c r="E2938" t="s">
        <v>42</v>
      </c>
      <c r="F2938" t="s">
        <v>95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84</v>
      </c>
      <c r="S2938" t="s">
        <v>85</v>
      </c>
      <c r="T2938" t="s">
        <v>36</v>
      </c>
      <c r="U2938" t="s">
        <v>37</v>
      </c>
      <c r="V2938" t="s">
        <v>957</v>
      </c>
      <c r="W2938" t="s">
        <v>49</v>
      </c>
      <c r="X2938" t="s">
        <v>120</v>
      </c>
    </row>
    <row r="2939" spans="1:24" x14ac:dyDescent="0.35">
      <c r="A2939" t="s">
        <v>3208</v>
      </c>
      <c r="B2939" t="s">
        <v>65</v>
      </c>
      <c r="C2939" s="1">
        <v>1336786562</v>
      </c>
      <c r="D2939" t="s">
        <v>26</v>
      </c>
      <c r="E2939" t="s">
        <v>27</v>
      </c>
      <c r="F2939" t="s">
        <v>95</v>
      </c>
      <c r="G2939" t="s">
        <v>148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63</v>
      </c>
      <c r="T2939" t="s">
        <v>97</v>
      </c>
      <c r="U2939" t="s">
        <v>37</v>
      </c>
      <c r="V2939" s="1">
        <v>407887715</v>
      </c>
      <c r="W2939" t="s">
        <v>38</v>
      </c>
      <c r="X2939" t="s">
        <v>39</v>
      </c>
    </row>
    <row r="2940" spans="1:24" x14ac:dyDescent="0.35">
      <c r="A2940" t="s">
        <v>3209</v>
      </c>
      <c r="B2940" t="s">
        <v>41</v>
      </c>
      <c r="C2940" s="1">
        <v>5885335302</v>
      </c>
      <c r="D2940" t="s">
        <v>26</v>
      </c>
      <c r="E2940" t="s">
        <v>27</v>
      </c>
      <c r="F2940" t="s">
        <v>71</v>
      </c>
      <c r="G2940" s="2">
        <v>40787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 t="s">
        <v>89</v>
      </c>
      <c r="W2940" t="s">
        <v>38</v>
      </c>
      <c r="X2940" t="s">
        <v>39</v>
      </c>
    </row>
    <row r="2941" spans="1:24" x14ac:dyDescent="0.35">
      <c r="A2941" t="s">
        <v>3210</v>
      </c>
      <c r="B2941" t="s">
        <v>55</v>
      </c>
      <c r="C2941" s="1">
        <v>3479760165</v>
      </c>
      <c r="D2941" t="s">
        <v>26</v>
      </c>
      <c r="E2941" t="s">
        <v>42</v>
      </c>
      <c r="F2941" t="s">
        <v>95</v>
      </c>
      <c r="G2941" s="2">
        <v>40756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102</v>
      </c>
      <c r="T2941" t="s">
        <v>36</v>
      </c>
      <c r="U2941" t="s">
        <v>37</v>
      </c>
      <c r="V2941" s="1">
        <v>490638202</v>
      </c>
      <c r="W2941" t="s">
        <v>38</v>
      </c>
      <c r="X2941" t="s">
        <v>90</v>
      </c>
    </row>
    <row r="2942" spans="1:24" x14ac:dyDescent="0.35">
      <c r="A2942" t="s">
        <v>3211</v>
      </c>
      <c r="B2942" t="s">
        <v>41</v>
      </c>
      <c r="C2942" s="1">
        <v>91038997</v>
      </c>
      <c r="D2942" t="s">
        <v>26</v>
      </c>
      <c r="E2942" t="s">
        <v>52</v>
      </c>
      <c r="F2942" t="s">
        <v>71</v>
      </c>
      <c r="G2942" s="2">
        <v>40635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102</v>
      </c>
      <c r="T2942" t="s">
        <v>68</v>
      </c>
      <c r="U2942" t="s">
        <v>37</v>
      </c>
      <c r="V2942" s="1">
        <v>684948527</v>
      </c>
      <c r="W2942" t="s">
        <v>49</v>
      </c>
      <c r="X2942" t="s">
        <v>39</v>
      </c>
    </row>
    <row r="2943" spans="1:24" x14ac:dyDescent="0.35">
      <c r="A2943" t="s">
        <v>3212</v>
      </c>
      <c r="B2943" t="s">
        <v>55</v>
      </c>
      <c r="C2943" s="1">
        <v>4813284447</v>
      </c>
      <c r="D2943" t="s">
        <v>26</v>
      </c>
      <c r="E2943" t="s">
        <v>27</v>
      </c>
      <c r="F2943" t="s">
        <v>28</v>
      </c>
      <c r="G2943" t="s">
        <v>104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84</v>
      </c>
      <c r="S2943" t="s">
        <v>286</v>
      </c>
      <c r="T2943" t="s">
        <v>36</v>
      </c>
      <c r="U2943" t="s">
        <v>37</v>
      </c>
      <c r="V2943" s="1">
        <v>472611522</v>
      </c>
      <c r="W2943" t="s">
        <v>49</v>
      </c>
      <c r="X2943" t="s">
        <v>39</v>
      </c>
    </row>
    <row r="2944" spans="1:24" x14ac:dyDescent="0.35">
      <c r="A2944" t="s">
        <v>3213</v>
      </c>
      <c r="B2944" t="s">
        <v>41</v>
      </c>
      <c r="C2944" s="1">
        <v>95757578</v>
      </c>
      <c r="D2944" t="s">
        <v>26</v>
      </c>
      <c r="E2944" t="s">
        <v>42</v>
      </c>
      <c r="F2944" t="s">
        <v>71</v>
      </c>
      <c r="G2944" s="2">
        <v>40696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97</v>
      </c>
      <c r="U2944" t="s">
        <v>69</v>
      </c>
      <c r="V2944" t="s">
        <v>627</v>
      </c>
      <c r="W2944" t="s">
        <v>49</v>
      </c>
      <c r="X2944" t="s">
        <v>39</v>
      </c>
    </row>
    <row r="2945" spans="1:24" x14ac:dyDescent="0.35">
      <c r="A2945" t="s">
        <v>3214</v>
      </c>
      <c r="B2945" t="s">
        <v>41</v>
      </c>
      <c r="C2945" s="1">
        <v>137361325</v>
      </c>
      <c r="D2945" t="s">
        <v>66</v>
      </c>
      <c r="E2945" t="s">
        <v>52</v>
      </c>
      <c r="F2945" t="s">
        <v>74</v>
      </c>
      <c r="G2945" t="s">
        <v>136</v>
      </c>
      <c r="H2945" t="s">
        <v>112</v>
      </c>
      <c r="I2945" t="s">
        <v>31</v>
      </c>
      <c r="J2945">
        <v>16181</v>
      </c>
      <c r="K2945" t="s">
        <v>32</v>
      </c>
      <c r="L2945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102</v>
      </c>
      <c r="T2945" t="s">
        <v>36</v>
      </c>
      <c r="U2945" t="s">
        <v>69</v>
      </c>
      <c r="V2945" s="1">
        <v>1261319869</v>
      </c>
      <c r="W2945" t="s">
        <v>60</v>
      </c>
      <c r="X2945" t="s">
        <v>39</v>
      </c>
    </row>
    <row r="2946" spans="1:24" x14ac:dyDescent="0.35">
      <c r="A2946" t="s">
        <v>3215</v>
      </c>
      <c r="B2946" t="s">
        <v>51</v>
      </c>
      <c r="C2946" s="1">
        <v>8090884414</v>
      </c>
      <c r="D2946" t="s">
        <v>26</v>
      </c>
      <c r="E2946" t="s">
        <v>27</v>
      </c>
      <c r="F2946" t="s">
        <v>95</v>
      </c>
      <c r="G2946" s="2">
        <v>40603</v>
      </c>
      <c r="H2946" t="s">
        <v>30</v>
      </c>
      <c r="I2946" t="s">
        <v>57</v>
      </c>
      <c r="J2946">
        <v>86180</v>
      </c>
      <c r="K2946" t="s">
        <v>62</v>
      </c>
      <c r="L2946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63</v>
      </c>
      <c r="T2946" t="s">
        <v>97</v>
      </c>
      <c r="U2946" t="s">
        <v>86</v>
      </c>
      <c r="V2946" s="1">
        <v>48051339</v>
      </c>
      <c r="W2946" t="s">
        <v>49</v>
      </c>
      <c r="X2946" t="s">
        <v>120</v>
      </c>
    </row>
    <row r="2947" spans="1:24" x14ac:dyDescent="0.35">
      <c r="A2947" t="s">
        <v>3216</v>
      </c>
      <c r="B2947" t="s">
        <v>41</v>
      </c>
      <c r="C2947" s="1">
        <v>8267119555</v>
      </c>
      <c r="D2947" t="s">
        <v>26</v>
      </c>
      <c r="E2947" t="s">
        <v>27</v>
      </c>
      <c r="F2947" t="s">
        <v>95</v>
      </c>
      <c r="G2947" t="s">
        <v>239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84</v>
      </c>
      <c r="S2947" t="s">
        <v>286</v>
      </c>
      <c r="T2947" t="s">
        <v>36</v>
      </c>
      <c r="U2947" t="s">
        <v>37</v>
      </c>
      <c r="V2947" t="s">
        <v>1165</v>
      </c>
      <c r="W2947" t="s">
        <v>60</v>
      </c>
      <c r="X2947" t="s">
        <v>39</v>
      </c>
    </row>
    <row r="2948" spans="1:24" x14ac:dyDescent="0.35">
      <c r="A2948" t="s">
        <v>3217</v>
      </c>
      <c r="B2948" t="s">
        <v>65</v>
      </c>
      <c r="C2948" s="1">
        <v>248916729</v>
      </c>
      <c r="D2948" t="s">
        <v>26</v>
      </c>
      <c r="E2948" t="s">
        <v>27</v>
      </c>
      <c r="F2948" t="s">
        <v>95</v>
      </c>
      <c r="G2948" t="s">
        <v>78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63</v>
      </c>
      <c r="T2948" t="s">
        <v>36</v>
      </c>
      <c r="U2948" t="s">
        <v>69</v>
      </c>
      <c r="V2948" s="1">
        <v>545083116</v>
      </c>
      <c r="W2948" t="s">
        <v>49</v>
      </c>
      <c r="X2948" t="s">
        <v>90</v>
      </c>
    </row>
    <row r="2949" spans="1:24" x14ac:dyDescent="0.35">
      <c r="A2949" t="s">
        <v>3218</v>
      </c>
      <c r="B2949" t="s">
        <v>65</v>
      </c>
      <c r="C2949" t="s">
        <v>1985</v>
      </c>
      <c r="D2949" t="s">
        <v>66</v>
      </c>
      <c r="E2949" t="s">
        <v>27</v>
      </c>
      <c r="F2949" t="s">
        <v>156</v>
      </c>
      <c r="G2949" t="s">
        <v>182</v>
      </c>
      <c r="H2949" t="s">
        <v>112</v>
      </c>
      <c r="I2949" t="s">
        <v>31</v>
      </c>
      <c r="J2949">
        <v>21986</v>
      </c>
      <c r="K2949" t="s">
        <v>32</v>
      </c>
      <c r="L2949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63</v>
      </c>
      <c r="T2949" t="s">
        <v>68</v>
      </c>
      <c r="U2949" t="s">
        <v>86</v>
      </c>
      <c r="V2949" s="1">
        <v>333696228</v>
      </c>
      <c r="W2949" t="s">
        <v>38</v>
      </c>
      <c r="X2949" t="s">
        <v>39</v>
      </c>
    </row>
    <row r="2950" spans="1:24" x14ac:dyDescent="0.35">
      <c r="A2950" t="s">
        <v>3219</v>
      </c>
      <c r="B2950" t="s">
        <v>25</v>
      </c>
      <c r="C2950" s="1">
        <v>3863309585</v>
      </c>
      <c r="D2950" t="s">
        <v>26</v>
      </c>
      <c r="E2950" t="s">
        <v>27</v>
      </c>
      <c r="F2950" t="s">
        <v>71</v>
      </c>
      <c r="G2950" t="s">
        <v>99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68</v>
      </c>
      <c r="U2950" t="s">
        <v>59</v>
      </c>
      <c r="V2950">
        <v>480</v>
      </c>
      <c r="W2950" t="s">
        <v>60</v>
      </c>
      <c r="X2950" t="s">
        <v>39</v>
      </c>
    </row>
    <row r="2951" spans="1:24" x14ac:dyDescent="0.35">
      <c r="A2951" t="s">
        <v>3220</v>
      </c>
      <c r="B2951" t="s">
        <v>65</v>
      </c>
      <c r="C2951" s="1">
        <v>5173485319</v>
      </c>
      <c r="D2951" t="s">
        <v>26</v>
      </c>
      <c r="E2951" t="s">
        <v>27</v>
      </c>
      <c r="F2951" t="s">
        <v>71</v>
      </c>
      <c r="G2951" t="s">
        <v>130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102</v>
      </c>
      <c r="T2951" t="s">
        <v>36</v>
      </c>
      <c r="U2951" t="s">
        <v>59</v>
      </c>
      <c r="V2951" t="s">
        <v>380</v>
      </c>
      <c r="W2951" t="s">
        <v>49</v>
      </c>
      <c r="X2951" t="s">
        <v>39</v>
      </c>
    </row>
    <row r="2952" spans="1:24" x14ac:dyDescent="0.35">
      <c r="A2952" t="s">
        <v>3221</v>
      </c>
      <c r="B2952" t="s">
        <v>55</v>
      </c>
      <c r="C2952" s="1">
        <v>4984618655</v>
      </c>
      <c r="D2952" t="s">
        <v>66</v>
      </c>
      <c r="E2952" t="s">
        <v>27</v>
      </c>
      <c r="F2952" t="s">
        <v>28</v>
      </c>
      <c r="G2952" s="2">
        <v>40848</v>
      </c>
      <c r="H2952" t="s">
        <v>30</v>
      </c>
      <c r="I2952" t="s">
        <v>57</v>
      </c>
      <c r="J2952">
        <v>86305</v>
      </c>
      <c r="K2952" t="s">
        <v>62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68</v>
      </c>
      <c r="U2952" t="s">
        <v>59</v>
      </c>
      <c r="V2952" s="1">
        <v>8073124</v>
      </c>
      <c r="W2952" t="s">
        <v>49</v>
      </c>
      <c r="X2952" t="s">
        <v>39</v>
      </c>
    </row>
    <row r="2953" spans="1:24" x14ac:dyDescent="0.35">
      <c r="A2953" t="s">
        <v>3222</v>
      </c>
      <c r="B2953" t="s">
        <v>25</v>
      </c>
      <c r="C2953" s="1">
        <v>2396192355</v>
      </c>
      <c r="D2953" t="s">
        <v>26</v>
      </c>
      <c r="E2953" t="s">
        <v>27</v>
      </c>
      <c r="F2953" t="s">
        <v>95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68</v>
      </c>
      <c r="U2953" t="s">
        <v>37</v>
      </c>
      <c r="V2953" s="1">
        <v>346991025</v>
      </c>
      <c r="W2953" t="s">
        <v>38</v>
      </c>
      <c r="X2953" t="s">
        <v>39</v>
      </c>
    </row>
    <row r="2954" spans="1:24" x14ac:dyDescent="0.35">
      <c r="A2954" t="s">
        <v>3223</v>
      </c>
      <c r="B2954" t="s">
        <v>55</v>
      </c>
      <c r="C2954" s="1">
        <v>263187754</v>
      </c>
      <c r="D2954" t="s">
        <v>26</v>
      </c>
      <c r="E2954" t="s">
        <v>27</v>
      </c>
      <c r="F2954" t="s">
        <v>71</v>
      </c>
      <c r="G2954" s="2">
        <v>40756</v>
      </c>
      <c r="H2954" t="s">
        <v>112</v>
      </c>
      <c r="I2954" t="s">
        <v>31</v>
      </c>
      <c r="J2954">
        <v>16976</v>
      </c>
      <c r="K2954" t="s">
        <v>76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 s="1">
        <v>238952528</v>
      </c>
      <c r="W2954" t="s">
        <v>49</v>
      </c>
      <c r="X2954" t="s">
        <v>39</v>
      </c>
    </row>
    <row r="2955" spans="1:24" x14ac:dyDescent="0.35">
      <c r="A2955" t="s">
        <v>3224</v>
      </c>
      <c r="B2955" t="s">
        <v>55</v>
      </c>
      <c r="C2955" s="1">
        <v>6993838856</v>
      </c>
      <c r="D2955" t="s">
        <v>26</v>
      </c>
      <c r="E2955" t="s">
        <v>27</v>
      </c>
      <c r="F2955" t="s">
        <v>95</v>
      </c>
      <c r="G2955" t="s">
        <v>130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 x14ac:dyDescent="0.35">
      <c r="A2956" t="s">
        <v>3225</v>
      </c>
      <c r="B2956" t="s">
        <v>41</v>
      </c>
      <c r="C2956" s="1">
        <v>1505553836</v>
      </c>
      <c r="D2956" t="s">
        <v>26</v>
      </c>
      <c r="E2956" t="s">
        <v>27</v>
      </c>
      <c r="F2956" t="s">
        <v>71</v>
      </c>
      <c r="G2956" t="s">
        <v>256</v>
      </c>
      <c r="H2956" t="s">
        <v>30</v>
      </c>
      <c r="I2956" t="s">
        <v>57</v>
      </c>
      <c r="J2956">
        <v>83283</v>
      </c>
      <c r="K2956" t="s">
        <v>62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102</v>
      </c>
      <c r="T2956" t="s">
        <v>48</v>
      </c>
      <c r="U2956" t="s">
        <v>86</v>
      </c>
      <c r="V2956" s="1">
        <v>273702709</v>
      </c>
      <c r="W2956" t="s">
        <v>203</v>
      </c>
      <c r="X2956" t="s">
        <v>39</v>
      </c>
    </row>
    <row r="2957" spans="1:24" x14ac:dyDescent="0.35">
      <c r="A2957" t="s">
        <v>3226</v>
      </c>
      <c r="B2957" t="s">
        <v>55</v>
      </c>
      <c r="C2957" s="1">
        <v>3401881747</v>
      </c>
      <c r="D2957" t="s">
        <v>26</v>
      </c>
      <c r="E2957" t="s">
        <v>42</v>
      </c>
      <c r="F2957" t="s">
        <v>95</v>
      </c>
      <c r="G2957" t="s">
        <v>111</v>
      </c>
      <c r="H2957" t="s">
        <v>30</v>
      </c>
      <c r="I2957" t="s">
        <v>57</v>
      </c>
      <c r="J2957">
        <v>41972</v>
      </c>
      <c r="K2957" t="s">
        <v>32</v>
      </c>
      <c r="L2957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68</v>
      </c>
      <c r="U2957" t="s">
        <v>86</v>
      </c>
      <c r="V2957" s="1">
        <v>691709371</v>
      </c>
      <c r="W2957" t="s">
        <v>49</v>
      </c>
      <c r="X2957" t="s">
        <v>39</v>
      </c>
    </row>
    <row r="2958" spans="1:24" x14ac:dyDescent="0.35">
      <c r="A2958" t="s">
        <v>3227</v>
      </c>
      <c r="B2958" t="s">
        <v>55</v>
      </c>
      <c r="C2958" s="1">
        <v>412661326</v>
      </c>
      <c r="D2958" t="s">
        <v>26</v>
      </c>
      <c r="E2958" t="s">
        <v>52</v>
      </c>
      <c r="F2958" t="s">
        <v>71</v>
      </c>
      <c r="G2958" t="s">
        <v>251</v>
      </c>
      <c r="H2958" t="s">
        <v>30</v>
      </c>
      <c r="I2958" t="s">
        <v>57</v>
      </c>
      <c r="J2958">
        <v>34080</v>
      </c>
      <c r="K2958" t="s">
        <v>62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97</v>
      </c>
      <c r="U2958" t="s">
        <v>86</v>
      </c>
      <c r="V2958" s="1">
        <v>220644418</v>
      </c>
      <c r="W2958" t="s">
        <v>49</v>
      </c>
      <c r="X2958" t="s">
        <v>39</v>
      </c>
    </row>
    <row r="2959" spans="1:24" x14ac:dyDescent="0.35">
      <c r="A2959" t="s">
        <v>3228</v>
      </c>
      <c r="B2959" t="s">
        <v>55</v>
      </c>
      <c r="C2959" s="1">
        <v>4462997006</v>
      </c>
      <c r="D2959" t="s">
        <v>66</v>
      </c>
      <c r="E2959" t="s">
        <v>27</v>
      </c>
      <c r="F2959" t="s">
        <v>28</v>
      </c>
      <c r="G2959" t="s">
        <v>295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69</v>
      </c>
      <c r="V2959" t="s">
        <v>186</v>
      </c>
      <c r="W2959" t="s">
        <v>38</v>
      </c>
      <c r="X2959" t="s">
        <v>39</v>
      </c>
    </row>
    <row r="2960" spans="1:24" x14ac:dyDescent="0.35">
      <c r="A2960" t="s">
        <v>3229</v>
      </c>
      <c r="B2960" t="s">
        <v>55</v>
      </c>
      <c r="C2960" s="1">
        <v>9320090224</v>
      </c>
      <c r="D2960" t="s">
        <v>26</v>
      </c>
      <c r="E2960" t="s">
        <v>42</v>
      </c>
      <c r="F2960" t="s">
        <v>71</v>
      </c>
      <c r="G2960" t="s">
        <v>272</v>
      </c>
      <c r="H2960" t="s">
        <v>30</v>
      </c>
      <c r="I2960" t="s">
        <v>57</v>
      </c>
      <c r="J2960">
        <v>40269</v>
      </c>
      <c r="K2960" t="s">
        <v>76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102</v>
      </c>
      <c r="T2960" t="s">
        <v>68</v>
      </c>
      <c r="U2960" t="s">
        <v>37</v>
      </c>
      <c r="V2960" s="1">
        <v>329980754</v>
      </c>
      <c r="W2960" t="s">
        <v>49</v>
      </c>
      <c r="X2960" t="s">
        <v>39</v>
      </c>
    </row>
    <row r="2961" spans="1:24" x14ac:dyDescent="0.35">
      <c r="A2961" t="s">
        <v>3230</v>
      </c>
      <c r="B2961" t="s">
        <v>65</v>
      </c>
      <c r="C2961" s="1">
        <v>3663740198</v>
      </c>
      <c r="D2961" t="s">
        <v>26</v>
      </c>
      <c r="E2961" t="s">
        <v>42</v>
      </c>
      <c r="F2961" t="s">
        <v>28</v>
      </c>
      <c r="G2961" s="2">
        <v>40634</v>
      </c>
      <c r="H2961" t="s">
        <v>30</v>
      </c>
      <c r="I2961" t="s">
        <v>31</v>
      </c>
      <c r="J2961">
        <v>61894</v>
      </c>
      <c r="K2961" t="s">
        <v>32</v>
      </c>
      <c r="L296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68</v>
      </c>
      <c r="U2961" t="s">
        <v>69</v>
      </c>
      <c r="V2961" t="s">
        <v>142</v>
      </c>
      <c r="W2961" t="s">
        <v>49</v>
      </c>
      <c r="X2961" t="s">
        <v>39</v>
      </c>
    </row>
    <row r="2962" spans="1:24" x14ac:dyDescent="0.35">
      <c r="A2962" t="s">
        <v>3231</v>
      </c>
      <c r="B2962" t="s">
        <v>55</v>
      </c>
      <c r="C2962" s="1">
        <v>4962208409</v>
      </c>
      <c r="D2962" t="s">
        <v>26</v>
      </c>
      <c r="E2962" t="s">
        <v>27</v>
      </c>
      <c r="F2962" t="s">
        <v>71</v>
      </c>
      <c r="G2962" s="2">
        <v>40576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86</v>
      </c>
      <c r="V2962" s="1">
        <v>339906034</v>
      </c>
      <c r="W2962" t="s">
        <v>49</v>
      </c>
      <c r="X2962" t="s">
        <v>90</v>
      </c>
    </row>
    <row r="2963" spans="1:24" x14ac:dyDescent="0.35">
      <c r="A2963" t="s">
        <v>3232</v>
      </c>
      <c r="B2963" t="s">
        <v>65</v>
      </c>
      <c r="C2963" s="1">
        <v>2816758764</v>
      </c>
      <c r="D2963" t="s">
        <v>26</v>
      </c>
      <c r="E2963" t="s">
        <v>27</v>
      </c>
      <c r="F2963" t="s">
        <v>28</v>
      </c>
      <c r="G2963" s="2">
        <v>40604</v>
      </c>
      <c r="H2963" t="s">
        <v>30</v>
      </c>
      <c r="I2963" t="s">
        <v>31</v>
      </c>
      <c r="J2963">
        <v>66023</v>
      </c>
      <c r="K2963" t="s">
        <v>76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86</v>
      </c>
      <c r="V2963" s="1">
        <v>265629611</v>
      </c>
      <c r="W2963" t="s">
        <v>38</v>
      </c>
      <c r="X2963" t="s">
        <v>39</v>
      </c>
    </row>
    <row r="2964" spans="1:24" x14ac:dyDescent="0.35">
      <c r="A2964" t="s">
        <v>3233</v>
      </c>
      <c r="B2964" t="s">
        <v>41</v>
      </c>
      <c r="C2964" s="1">
        <v>4330769101</v>
      </c>
      <c r="D2964" t="s">
        <v>26</v>
      </c>
      <c r="E2964" t="s">
        <v>27</v>
      </c>
      <c r="F2964" t="s">
        <v>28</v>
      </c>
      <c r="G2964" t="s">
        <v>104</v>
      </c>
      <c r="H2964" t="s">
        <v>30</v>
      </c>
      <c r="I2964" t="s">
        <v>31</v>
      </c>
      <c r="J2964">
        <v>39660</v>
      </c>
      <c r="K2964" t="s">
        <v>76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 s="1">
        <v>4168496</v>
      </c>
      <c r="W2964" t="s">
        <v>151</v>
      </c>
      <c r="X2964" t="s">
        <v>90</v>
      </c>
    </row>
    <row r="2965" spans="1:24" x14ac:dyDescent="0.35">
      <c r="A2965" t="s">
        <v>3234</v>
      </c>
      <c r="B2965" t="s">
        <v>51</v>
      </c>
      <c r="C2965" s="1">
        <v>8262879764</v>
      </c>
      <c r="D2965" t="s">
        <v>26</v>
      </c>
      <c r="E2965" t="s">
        <v>42</v>
      </c>
      <c r="F2965" t="s">
        <v>71</v>
      </c>
      <c r="G2965" t="s">
        <v>136</v>
      </c>
      <c r="H2965" t="s">
        <v>44</v>
      </c>
      <c r="I2965" t="s">
        <v>31</v>
      </c>
      <c r="J2965">
        <v>0</v>
      </c>
      <c r="K2965" t="s">
        <v>62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102</v>
      </c>
      <c r="T2965" t="s">
        <v>36</v>
      </c>
      <c r="U2965" t="s">
        <v>37</v>
      </c>
      <c r="V2965" s="1">
        <v>32508635</v>
      </c>
      <c r="W2965" t="s">
        <v>49</v>
      </c>
      <c r="X2965" t="s">
        <v>39</v>
      </c>
    </row>
    <row r="2966" spans="1:24" x14ac:dyDescent="0.35">
      <c r="A2966" t="s">
        <v>3235</v>
      </c>
      <c r="B2966" t="s">
        <v>65</v>
      </c>
      <c r="C2966" s="1">
        <v>4666643522</v>
      </c>
      <c r="D2966" t="s">
        <v>26</v>
      </c>
      <c r="E2966" t="s">
        <v>52</v>
      </c>
      <c r="F2966" t="s">
        <v>28</v>
      </c>
      <c r="G2966" t="s">
        <v>122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68</v>
      </c>
      <c r="U2966" t="s">
        <v>37</v>
      </c>
      <c r="V2966" s="1">
        <v>784186389</v>
      </c>
      <c r="W2966" t="s">
        <v>49</v>
      </c>
      <c r="X2966" t="s">
        <v>120</v>
      </c>
    </row>
    <row r="2967" spans="1:24" x14ac:dyDescent="0.35">
      <c r="A2967" t="s">
        <v>3236</v>
      </c>
      <c r="B2967" t="s">
        <v>65</v>
      </c>
      <c r="C2967" s="1">
        <v>5876054314</v>
      </c>
      <c r="D2967" t="s">
        <v>26</v>
      </c>
      <c r="E2967" t="s">
        <v>27</v>
      </c>
      <c r="F2967" t="s">
        <v>71</v>
      </c>
      <c r="G2967" s="2">
        <v>40788</v>
      </c>
      <c r="H2967" t="s">
        <v>30</v>
      </c>
      <c r="I2967" t="s">
        <v>31</v>
      </c>
      <c r="J2967">
        <v>32848</v>
      </c>
      <c r="K2967" t="s">
        <v>76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102</v>
      </c>
      <c r="T2967" t="s">
        <v>48</v>
      </c>
      <c r="U2967" t="s">
        <v>59</v>
      </c>
      <c r="V2967" s="1">
        <v>250454012</v>
      </c>
      <c r="W2967" t="s">
        <v>49</v>
      </c>
      <c r="X2967" t="s">
        <v>39</v>
      </c>
    </row>
    <row r="2968" spans="1:24" x14ac:dyDescent="0.35">
      <c r="A2968" t="s">
        <v>3237</v>
      </c>
      <c r="B2968" t="s">
        <v>65</v>
      </c>
      <c r="C2968" s="1">
        <v>8427723769</v>
      </c>
      <c r="D2968" t="s">
        <v>26</v>
      </c>
      <c r="E2968" t="s">
        <v>27</v>
      </c>
      <c r="F2968" t="s">
        <v>28</v>
      </c>
      <c r="G2968" t="s">
        <v>122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63</v>
      </c>
      <c r="T2968" t="s">
        <v>97</v>
      </c>
      <c r="U2968" t="s">
        <v>37</v>
      </c>
      <c r="V2968" s="1">
        <v>373324673</v>
      </c>
      <c r="W2968" t="s">
        <v>38</v>
      </c>
      <c r="X2968" t="s">
        <v>39</v>
      </c>
    </row>
    <row r="2969" spans="1:24" x14ac:dyDescent="0.35">
      <c r="A2969" t="s">
        <v>3238</v>
      </c>
      <c r="B2969" t="s">
        <v>41</v>
      </c>
      <c r="C2969" s="1">
        <v>130239329</v>
      </c>
      <c r="D2969" t="s">
        <v>26</v>
      </c>
      <c r="E2969" t="s">
        <v>52</v>
      </c>
      <c r="F2969" t="s">
        <v>95</v>
      </c>
      <c r="G2969" t="s">
        <v>224</v>
      </c>
      <c r="H2969" t="s">
        <v>30</v>
      </c>
      <c r="I2969" t="s">
        <v>31</v>
      </c>
      <c r="J2969">
        <v>64985</v>
      </c>
      <c r="K2969" t="s">
        <v>62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69</v>
      </c>
      <c r="V2969" s="1">
        <v>16425514</v>
      </c>
      <c r="W2969" t="s">
        <v>38</v>
      </c>
      <c r="X2969" t="s">
        <v>90</v>
      </c>
    </row>
    <row r="2970" spans="1:24" x14ac:dyDescent="0.35">
      <c r="A2970" t="s">
        <v>3239</v>
      </c>
      <c r="B2970" t="s">
        <v>65</v>
      </c>
      <c r="C2970" s="1">
        <v>820959982</v>
      </c>
      <c r="D2970" t="s">
        <v>26</v>
      </c>
      <c r="E2970" t="s">
        <v>27</v>
      </c>
      <c r="F2970" t="s">
        <v>95</v>
      </c>
      <c r="G2970" s="2">
        <v>40849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97</v>
      </c>
      <c r="U2970" t="s">
        <v>69</v>
      </c>
      <c r="V2970" t="s">
        <v>150</v>
      </c>
      <c r="W2970" t="s">
        <v>151</v>
      </c>
      <c r="X2970" t="s">
        <v>90</v>
      </c>
    </row>
    <row r="2971" spans="1:24" x14ac:dyDescent="0.35">
      <c r="A2971" t="s">
        <v>3240</v>
      </c>
      <c r="B2971" t="s">
        <v>55</v>
      </c>
      <c r="C2971" s="1">
        <v>2464238061</v>
      </c>
      <c r="D2971" t="s">
        <v>26</v>
      </c>
      <c r="E2971" t="s">
        <v>27</v>
      </c>
      <c r="F2971" t="s">
        <v>71</v>
      </c>
      <c r="G2971" t="s">
        <v>251</v>
      </c>
      <c r="H2971" t="s">
        <v>30</v>
      </c>
      <c r="I2971" t="s">
        <v>57</v>
      </c>
      <c r="J2971">
        <v>72834</v>
      </c>
      <c r="K2971" t="s">
        <v>62</v>
      </c>
      <c r="L297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 s="1">
        <v>91941259</v>
      </c>
      <c r="W2971" t="s">
        <v>49</v>
      </c>
      <c r="X2971" t="s">
        <v>39</v>
      </c>
    </row>
    <row r="2972" spans="1:24" x14ac:dyDescent="0.35">
      <c r="A2972" t="s">
        <v>3241</v>
      </c>
      <c r="B2972" t="s">
        <v>25</v>
      </c>
      <c r="C2972" s="1">
        <v>2727520769</v>
      </c>
      <c r="D2972" t="s">
        <v>26</v>
      </c>
      <c r="E2972" t="s">
        <v>27</v>
      </c>
      <c r="F2972" t="s">
        <v>156</v>
      </c>
      <c r="G2972" t="s">
        <v>106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63</v>
      </c>
      <c r="T2972" t="s">
        <v>97</v>
      </c>
      <c r="U2972" t="s">
        <v>37</v>
      </c>
      <c r="V2972" t="s">
        <v>72</v>
      </c>
      <c r="W2972" t="s">
        <v>38</v>
      </c>
      <c r="X2972" t="s">
        <v>39</v>
      </c>
    </row>
    <row r="2973" spans="1:24" x14ac:dyDescent="0.35">
      <c r="A2973" t="s">
        <v>3242</v>
      </c>
      <c r="B2973" t="s">
        <v>55</v>
      </c>
      <c r="C2973" s="1">
        <v>3086013544</v>
      </c>
      <c r="D2973" t="s">
        <v>26</v>
      </c>
      <c r="E2973" t="s">
        <v>42</v>
      </c>
      <c r="F2973" t="s">
        <v>71</v>
      </c>
      <c r="G2973" t="s">
        <v>210</v>
      </c>
      <c r="H2973" t="s">
        <v>30</v>
      </c>
      <c r="I2973" t="s">
        <v>31</v>
      </c>
      <c r="J2973">
        <v>73938</v>
      </c>
      <c r="K2973" t="s">
        <v>62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97</v>
      </c>
      <c r="U2973" t="s">
        <v>59</v>
      </c>
      <c r="V2973" s="1">
        <v>53095599</v>
      </c>
      <c r="W2973" t="s">
        <v>38</v>
      </c>
      <c r="X2973" t="s">
        <v>39</v>
      </c>
    </row>
    <row r="2974" spans="1:24" x14ac:dyDescent="0.35">
      <c r="A2974" t="s">
        <v>3243</v>
      </c>
      <c r="B2974" t="s">
        <v>55</v>
      </c>
      <c r="C2974" s="1">
        <v>22067728</v>
      </c>
      <c r="D2974" t="s">
        <v>26</v>
      </c>
      <c r="E2974" t="s">
        <v>42</v>
      </c>
      <c r="F2974" t="s">
        <v>71</v>
      </c>
      <c r="G2974" t="s">
        <v>256</v>
      </c>
      <c r="H2974" t="s">
        <v>112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68</v>
      </c>
      <c r="U2974" t="s">
        <v>86</v>
      </c>
      <c r="V2974" t="s">
        <v>383</v>
      </c>
      <c r="W2974" t="s">
        <v>49</v>
      </c>
      <c r="X2974" t="s">
        <v>39</v>
      </c>
    </row>
    <row r="2975" spans="1:24" x14ac:dyDescent="0.35">
      <c r="A2975" t="s">
        <v>3244</v>
      </c>
      <c r="B2975" t="s">
        <v>65</v>
      </c>
      <c r="C2975" s="1">
        <v>4836054291</v>
      </c>
      <c r="D2975" t="s">
        <v>26</v>
      </c>
      <c r="E2975" t="s">
        <v>27</v>
      </c>
      <c r="F2975" t="s">
        <v>71</v>
      </c>
      <c r="G2975" t="s">
        <v>272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63</v>
      </c>
      <c r="T2975" t="s">
        <v>36</v>
      </c>
      <c r="U2975" t="s">
        <v>37</v>
      </c>
      <c r="V2975" s="1">
        <v>632081402</v>
      </c>
      <c r="W2975" t="s">
        <v>49</v>
      </c>
      <c r="X2975" t="s">
        <v>90</v>
      </c>
    </row>
    <row r="2976" spans="1:24" x14ac:dyDescent="0.35">
      <c r="A2976" t="s">
        <v>3245</v>
      </c>
      <c r="B2976" t="s">
        <v>65</v>
      </c>
      <c r="C2976" s="1">
        <v>691203963</v>
      </c>
      <c r="D2976" t="s">
        <v>26</v>
      </c>
      <c r="E2976" t="s">
        <v>42</v>
      </c>
      <c r="F2976" t="s">
        <v>71</v>
      </c>
      <c r="G2976" t="s">
        <v>111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68</v>
      </c>
      <c r="U2976" t="s">
        <v>37</v>
      </c>
      <c r="V2976" t="s">
        <v>214</v>
      </c>
      <c r="W2976" t="s">
        <v>49</v>
      </c>
      <c r="X2976" t="s">
        <v>39</v>
      </c>
    </row>
    <row r="2977" spans="1:24" x14ac:dyDescent="0.35">
      <c r="A2977" t="s">
        <v>3246</v>
      </c>
      <c r="B2977" t="s">
        <v>55</v>
      </c>
      <c r="C2977" s="1">
        <v>2570761765</v>
      </c>
      <c r="D2977" t="s">
        <v>26</v>
      </c>
      <c r="E2977" t="s">
        <v>27</v>
      </c>
      <c r="F2977" t="s">
        <v>74</v>
      </c>
      <c r="G2977" s="2">
        <v>40544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97</v>
      </c>
      <c r="U2977" t="s">
        <v>59</v>
      </c>
      <c r="V2977" t="s">
        <v>296</v>
      </c>
      <c r="W2977" t="s">
        <v>38</v>
      </c>
      <c r="X2977" t="s">
        <v>90</v>
      </c>
    </row>
    <row r="2978" spans="1:24" x14ac:dyDescent="0.35">
      <c r="A2978" t="s">
        <v>3247</v>
      </c>
      <c r="B2978" t="s">
        <v>51</v>
      </c>
      <c r="C2978" s="1">
        <v>2991696011</v>
      </c>
      <c r="D2978" t="s">
        <v>26</v>
      </c>
      <c r="E2978" t="s">
        <v>42</v>
      </c>
      <c r="F2978" t="s">
        <v>28</v>
      </c>
      <c r="G2978" s="2">
        <v>40696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68</v>
      </c>
      <c r="U2978" t="s">
        <v>69</v>
      </c>
      <c r="V2978">
        <v>576</v>
      </c>
      <c r="W2978" t="s">
        <v>49</v>
      </c>
      <c r="X2978" t="s">
        <v>90</v>
      </c>
    </row>
    <row r="2979" spans="1:24" x14ac:dyDescent="0.35">
      <c r="A2979" t="s">
        <v>3248</v>
      </c>
      <c r="B2979" t="s">
        <v>51</v>
      </c>
      <c r="C2979" s="1">
        <v>8253266591</v>
      </c>
      <c r="D2979" t="s">
        <v>26</v>
      </c>
      <c r="E2979" t="s">
        <v>27</v>
      </c>
      <c r="F2979" t="s">
        <v>95</v>
      </c>
      <c r="G2979" t="s">
        <v>43</v>
      </c>
      <c r="H2979" t="s">
        <v>30</v>
      </c>
      <c r="I2979" t="s">
        <v>31</v>
      </c>
      <c r="J2979">
        <v>62375</v>
      </c>
      <c r="K2979" t="s">
        <v>76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97</v>
      </c>
      <c r="U2979" t="s">
        <v>69</v>
      </c>
      <c r="V2979" s="1">
        <v>411228571</v>
      </c>
      <c r="W2979" t="s">
        <v>60</v>
      </c>
      <c r="X2979" t="s">
        <v>90</v>
      </c>
    </row>
    <row r="2980" spans="1:24" x14ac:dyDescent="0.35">
      <c r="A2980" t="s">
        <v>3249</v>
      </c>
      <c r="B2980" t="s">
        <v>41</v>
      </c>
      <c r="C2980" s="1">
        <v>1047777713</v>
      </c>
      <c r="D2980" t="s">
        <v>26</v>
      </c>
      <c r="E2980" t="s">
        <v>42</v>
      </c>
      <c r="F2980" t="s">
        <v>156</v>
      </c>
      <c r="G2980" t="s">
        <v>184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86</v>
      </c>
      <c r="V2980" t="s">
        <v>972</v>
      </c>
      <c r="W2980" t="s">
        <v>49</v>
      </c>
      <c r="X2980" t="s">
        <v>120</v>
      </c>
    </row>
    <row r="2981" spans="1:24" x14ac:dyDescent="0.35">
      <c r="A2981" t="s">
        <v>3250</v>
      </c>
      <c r="B2981" t="s">
        <v>55</v>
      </c>
      <c r="C2981" s="1">
        <v>163737273</v>
      </c>
      <c r="D2981" t="s">
        <v>26</v>
      </c>
      <c r="E2981" t="s">
        <v>27</v>
      </c>
      <c r="F2981" t="s">
        <v>95</v>
      </c>
      <c r="G2981" s="2">
        <v>40665</v>
      </c>
      <c r="H2981" t="s">
        <v>30</v>
      </c>
      <c r="I2981" t="s">
        <v>57</v>
      </c>
      <c r="J2981">
        <v>64396</v>
      </c>
      <c r="K2981" t="s">
        <v>76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84</v>
      </c>
      <c r="S2981" t="s">
        <v>166</v>
      </c>
      <c r="T2981" t="s">
        <v>97</v>
      </c>
      <c r="U2981" t="s">
        <v>37</v>
      </c>
      <c r="V2981" s="1">
        <v>355409311</v>
      </c>
      <c r="W2981" t="s">
        <v>60</v>
      </c>
      <c r="X2981" t="s">
        <v>39</v>
      </c>
    </row>
    <row r="2982" spans="1:24" x14ac:dyDescent="0.35">
      <c r="A2982" t="s">
        <v>3251</v>
      </c>
      <c r="B2982" t="s">
        <v>55</v>
      </c>
      <c r="C2982" s="1">
        <v>518494945</v>
      </c>
      <c r="D2982" t="s">
        <v>26</v>
      </c>
      <c r="E2982" t="s">
        <v>27</v>
      </c>
      <c r="F2982" t="s">
        <v>71</v>
      </c>
      <c r="G2982" t="s">
        <v>210</v>
      </c>
      <c r="H2982" t="s">
        <v>30</v>
      </c>
      <c r="I2982" t="s">
        <v>31</v>
      </c>
      <c r="J2982">
        <v>49312</v>
      </c>
      <c r="K2982" t="s">
        <v>76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93</v>
      </c>
      <c r="T2982" t="s">
        <v>36</v>
      </c>
      <c r="U2982" t="s">
        <v>86</v>
      </c>
      <c r="V2982" s="1">
        <v>230104769</v>
      </c>
      <c r="W2982" t="s">
        <v>49</v>
      </c>
      <c r="X2982" t="s">
        <v>39</v>
      </c>
    </row>
    <row r="2983" spans="1:24" x14ac:dyDescent="0.35">
      <c r="A2983" t="s">
        <v>3252</v>
      </c>
      <c r="B2983" t="s">
        <v>55</v>
      </c>
      <c r="C2983" s="1">
        <v>1063483711</v>
      </c>
      <c r="D2983" t="s">
        <v>26</v>
      </c>
      <c r="E2983" t="s">
        <v>27</v>
      </c>
      <c r="F2983" t="s">
        <v>95</v>
      </c>
      <c r="G2983" s="2">
        <v>40757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68</v>
      </c>
      <c r="U2983" t="s">
        <v>37</v>
      </c>
      <c r="V2983" t="s">
        <v>154</v>
      </c>
      <c r="W2983" t="s">
        <v>38</v>
      </c>
      <c r="X2983" t="s">
        <v>39</v>
      </c>
    </row>
    <row r="2984" spans="1:24" x14ac:dyDescent="0.35">
      <c r="A2984" t="s">
        <v>3253</v>
      </c>
      <c r="B2984" t="s">
        <v>55</v>
      </c>
      <c r="C2984" s="1">
        <v>1511440241</v>
      </c>
      <c r="D2984" t="s">
        <v>66</v>
      </c>
      <c r="E2984" t="s">
        <v>27</v>
      </c>
      <c r="F2984" t="s">
        <v>95</v>
      </c>
      <c r="G2984" t="s">
        <v>239</v>
      </c>
      <c r="H2984" t="s">
        <v>79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63</v>
      </c>
      <c r="T2984" t="s">
        <v>68</v>
      </c>
      <c r="U2984" t="s">
        <v>59</v>
      </c>
      <c r="V2984">
        <v>480</v>
      </c>
      <c r="W2984" t="s">
        <v>60</v>
      </c>
      <c r="X2984" t="s">
        <v>39</v>
      </c>
    </row>
    <row r="2985" spans="1:24" x14ac:dyDescent="0.35">
      <c r="A2985" t="s">
        <v>3254</v>
      </c>
      <c r="B2985" t="s">
        <v>55</v>
      </c>
      <c r="C2985" s="1">
        <v>1187589915</v>
      </c>
      <c r="D2985" t="s">
        <v>26</v>
      </c>
      <c r="E2985" t="s">
        <v>27</v>
      </c>
      <c r="F2985" t="s">
        <v>95</v>
      </c>
      <c r="G2985" t="s">
        <v>184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102</v>
      </c>
      <c r="T2985" t="s">
        <v>68</v>
      </c>
      <c r="U2985" t="s">
        <v>86</v>
      </c>
      <c r="V2985" t="s">
        <v>176</v>
      </c>
      <c r="W2985" t="s">
        <v>60</v>
      </c>
      <c r="X2985" t="s">
        <v>39</v>
      </c>
    </row>
    <row r="2986" spans="1:24" x14ac:dyDescent="0.35">
      <c r="A2986" t="s">
        <v>3255</v>
      </c>
      <c r="B2986" t="s">
        <v>55</v>
      </c>
      <c r="C2986" s="1">
        <v>4369496687</v>
      </c>
      <c r="D2986" t="s">
        <v>26</v>
      </c>
      <c r="E2986" t="s">
        <v>52</v>
      </c>
      <c r="F2986" t="s">
        <v>71</v>
      </c>
      <c r="G2986" t="s">
        <v>67</v>
      </c>
      <c r="H2986" t="s">
        <v>30</v>
      </c>
      <c r="I2986" t="s">
        <v>57</v>
      </c>
      <c r="J2986">
        <v>97321</v>
      </c>
      <c r="K2986" t="s">
        <v>62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102</v>
      </c>
      <c r="T2986" t="s">
        <v>36</v>
      </c>
      <c r="U2986" t="s">
        <v>37</v>
      </c>
      <c r="V2986" s="1">
        <v>74744643</v>
      </c>
      <c r="W2986" t="s">
        <v>49</v>
      </c>
      <c r="X2986" t="s">
        <v>39</v>
      </c>
    </row>
    <row r="2987" spans="1:24" x14ac:dyDescent="0.35">
      <c r="A2987" t="s">
        <v>3256</v>
      </c>
      <c r="B2987" t="s">
        <v>55</v>
      </c>
      <c r="C2987" s="1">
        <v>7432856752</v>
      </c>
      <c r="D2987" t="s">
        <v>26</v>
      </c>
      <c r="E2987" t="s">
        <v>27</v>
      </c>
      <c r="F2987" t="s">
        <v>71</v>
      </c>
      <c r="G2987" t="s">
        <v>138</v>
      </c>
      <c r="H2987" t="s">
        <v>30</v>
      </c>
      <c r="I2987" t="s">
        <v>31</v>
      </c>
      <c r="J2987">
        <v>58839</v>
      </c>
      <c r="K2987" t="s">
        <v>62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 s="1">
        <v>18965718</v>
      </c>
      <c r="W2987" t="s">
        <v>38</v>
      </c>
      <c r="X2987" t="s">
        <v>39</v>
      </c>
    </row>
    <row r="2988" spans="1:24" x14ac:dyDescent="0.35">
      <c r="A2988" t="s">
        <v>3257</v>
      </c>
      <c r="B2988" t="s">
        <v>51</v>
      </c>
      <c r="C2988" s="1">
        <v>2558762931</v>
      </c>
      <c r="D2988" t="s">
        <v>26</v>
      </c>
      <c r="E2988" t="s">
        <v>27</v>
      </c>
      <c r="F2988" t="s">
        <v>95</v>
      </c>
      <c r="G2988" s="2">
        <v>40848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68</v>
      </c>
      <c r="U2988" t="s">
        <v>37</v>
      </c>
      <c r="V2988" t="s">
        <v>176</v>
      </c>
      <c r="W2988" t="s">
        <v>49</v>
      </c>
      <c r="X2988" t="s">
        <v>39</v>
      </c>
    </row>
    <row r="2989" spans="1:24" x14ac:dyDescent="0.35">
      <c r="A2989" t="s">
        <v>3258</v>
      </c>
      <c r="B2989" t="s">
        <v>51</v>
      </c>
      <c r="C2989" s="1">
        <v>5452171237</v>
      </c>
      <c r="D2989" t="s">
        <v>26</v>
      </c>
      <c r="E2989" t="s">
        <v>27</v>
      </c>
      <c r="F2989" t="s">
        <v>28</v>
      </c>
      <c r="G2989" s="2">
        <v>40545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102</v>
      </c>
      <c r="T2989" t="s">
        <v>36</v>
      </c>
      <c r="U2989" t="s">
        <v>69</v>
      </c>
      <c r="V2989" t="s">
        <v>72</v>
      </c>
      <c r="W2989" t="s">
        <v>49</v>
      </c>
      <c r="X2989" t="s">
        <v>39</v>
      </c>
    </row>
    <row r="2990" spans="1:24" x14ac:dyDescent="0.35">
      <c r="A2990" t="s">
        <v>3259</v>
      </c>
      <c r="B2990" t="s">
        <v>51</v>
      </c>
      <c r="C2990" s="1">
        <v>2968077571</v>
      </c>
      <c r="D2990" t="s">
        <v>26</v>
      </c>
      <c r="E2990" t="s">
        <v>27</v>
      </c>
      <c r="F2990" t="s">
        <v>71</v>
      </c>
      <c r="G2990" t="s">
        <v>88</v>
      </c>
      <c r="H2990" t="s">
        <v>30</v>
      </c>
      <c r="I2990" t="s">
        <v>57</v>
      </c>
      <c r="J2990">
        <v>91646</v>
      </c>
      <c r="K2990" t="s">
        <v>62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93</v>
      </c>
      <c r="T2990" t="s">
        <v>68</v>
      </c>
      <c r="U2990" t="s">
        <v>86</v>
      </c>
      <c r="V2990" s="1">
        <v>57678779</v>
      </c>
      <c r="W2990" t="s">
        <v>38</v>
      </c>
      <c r="X2990" t="s">
        <v>39</v>
      </c>
    </row>
    <row r="2991" spans="1:24" x14ac:dyDescent="0.35">
      <c r="A2991" t="s">
        <v>3260</v>
      </c>
      <c r="B2991" t="s">
        <v>55</v>
      </c>
      <c r="C2991" s="1">
        <v>1570028436</v>
      </c>
      <c r="D2991" t="s">
        <v>26</v>
      </c>
      <c r="E2991" t="s">
        <v>42</v>
      </c>
      <c r="F2991" t="s">
        <v>95</v>
      </c>
      <c r="G2991" s="2">
        <v>40545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69</v>
      </c>
      <c r="V2991" t="s">
        <v>2068</v>
      </c>
      <c r="W2991" t="s">
        <v>131</v>
      </c>
      <c r="X2991" t="s">
        <v>39</v>
      </c>
    </row>
    <row r="2992" spans="1:24" x14ac:dyDescent="0.35">
      <c r="A2992" t="s">
        <v>3261</v>
      </c>
      <c r="B2992" t="s">
        <v>41</v>
      </c>
      <c r="C2992" s="1">
        <v>7477176362</v>
      </c>
      <c r="D2992" t="s">
        <v>26</v>
      </c>
      <c r="E2992" t="s">
        <v>42</v>
      </c>
      <c r="F2992" t="s">
        <v>95</v>
      </c>
      <c r="G2992" t="s">
        <v>239</v>
      </c>
      <c r="H2992" t="s">
        <v>30</v>
      </c>
      <c r="I2992" t="s">
        <v>31</v>
      </c>
      <c r="J2992">
        <v>48552</v>
      </c>
      <c r="K2992" t="s">
        <v>76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97</v>
      </c>
      <c r="U2992" t="s">
        <v>59</v>
      </c>
      <c r="V2992" s="1">
        <v>262746281</v>
      </c>
      <c r="W2992" t="s">
        <v>49</v>
      </c>
      <c r="X2992" t="s">
        <v>39</v>
      </c>
    </row>
    <row r="2993" spans="1:24" x14ac:dyDescent="0.35">
      <c r="A2993" t="s">
        <v>3262</v>
      </c>
      <c r="B2993" t="s">
        <v>65</v>
      </c>
      <c r="C2993" s="1">
        <v>9407452895</v>
      </c>
      <c r="D2993" t="s">
        <v>26</v>
      </c>
      <c r="E2993" t="s">
        <v>27</v>
      </c>
      <c r="F2993" t="s">
        <v>28</v>
      </c>
      <c r="G2993" s="2">
        <v>40725</v>
      </c>
      <c r="H2993" t="s">
        <v>30</v>
      </c>
      <c r="I2993" t="s">
        <v>57</v>
      </c>
      <c r="J2993">
        <v>31485</v>
      </c>
      <c r="K2993" t="s">
        <v>62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102</v>
      </c>
      <c r="T2993" t="s">
        <v>68</v>
      </c>
      <c r="U2993" t="s">
        <v>37</v>
      </c>
      <c r="V2993" s="1">
        <v>294905685</v>
      </c>
      <c r="W2993" t="s">
        <v>60</v>
      </c>
      <c r="X2993" t="s">
        <v>39</v>
      </c>
    </row>
    <row r="2994" spans="1:24" x14ac:dyDescent="0.35">
      <c r="A2994" t="s">
        <v>3263</v>
      </c>
      <c r="B2994" t="s">
        <v>41</v>
      </c>
      <c r="C2994" s="1">
        <v>4428038374</v>
      </c>
      <c r="D2994" t="s">
        <v>26</v>
      </c>
      <c r="E2994" t="s">
        <v>27</v>
      </c>
      <c r="F2994" t="s">
        <v>95</v>
      </c>
      <c r="G2994" s="2">
        <v>40603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 s="1">
        <v>628801638</v>
      </c>
      <c r="W2994" t="s">
        <v>49</v>
      </c>
      <c r="X2994" t="s">
        <v>90</v>
      </c>
    </row>
    <row r="2995" spans="1:24" x14ac:dyDescent="0.35">
      <c r="A2995" t="s">
        <v>3264</v>
      </c>
      <c r="B2995" t="s">
        <v>41</v>
      </c>
      <c r="C2995" s="1">
        <v>1005355227</v>
      </c>
      <c r="D2995" t="s">
        <v>26</v>
      </c>
      <c r="E2995" t="s">
        <v>42</v>
      </c>
      <c r="F2995" t="s">
        <v>71</v>
      </c>
      <c r="G2995" t="s">
        <v>122</v>
      </c>
      <c r="H2995" t="s">
        <v>112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68</v>
      </c>
      <c r="U2995" t="s">
        <v>37</v>
      </c>
      <c r="V2995">
        <v>972</v>
      </c>
      <c r="W2995" t="s">
        <v>60</v>
      </c>
      <c r="X2995" t="s">
        <v>120</v>
      </c>
    </row>
    <row r="2996" spans="1:24" x14ac:dyDescent="0.35">
      <c r="A2996" t="s">
        <v>3265</v>
      </c>
      <c r="B2996" t="s">
        <v>55</v>
      </c>
      <c r="C2996" s="1">
        <v>2907898828</v>
      </c>
      <c r="D2996" t="s">
        <v>26</v>
      </c>
      <c r="E2996" t="s">
        <v>27</v>
      </c>
      <c r="F2996" t="s">
        <v>71</v>
      </c>
      <c r="G2996" t="s">
        <v>83</v>
      </c>
      <c r="H2996" t="s">
        <v>30</v>
      </c>
      <c r="I2996" t="s">
        <v>31</v>
      </c>
      <c r="J2996">
        <v>51020</v>
      </c>
      <c r="K2996" t="s">
        <v>32</v>
      </c>
      <c r="L2996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68</v>
      </c>
      <c r="U2996" t="s">
        <v>86</v>
      </c>
      <c r="V2996" t="s">
        <v>186</v>
      </c>
      <c r="W2996" t="s">
        <v>49</v>
      </c>
      <c r="X2996" t="s">
        <v>39</v>
      </c>
    </row>
    <row r="2997" spans="1:24" x14ac:dyDescent="0.35">
      <c r="A2997" t="s">
        <v>3266</v>
      </c>
      <c r="B2997" t="s">
        <v>55</v>
      </c>
      <c r="C2997" s="1">
        <v>7644763153</v>
      </c>
      <c r="D2997" t="s">
        <v>26</v>
      </c>
      <c r="E2997" t="s">
        <v>42</v>
      </c>
      <c r="F2997" t="s">
        <v>71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68</v>
      </c>
      <c r="U2997" t="s">
        <v>69</v>
      </c>
      <c r="V2997" t="s">
        <v>2444</v>
      </c>
      <c r="W2997" t="s">
        <v>49</v>
      </c>
      <c r="X2997" t="s">
        <v>39</v>
      </c>
    </row>
    <row r="2998" spans="1:24" x14ac:dyDescent="0.35">
      <c r="A2998" t="s">
        <v>3267</v>
      </c>
      <c r="B2998" t="s">
        <v>65</v>
      </c>
      <c r="C2998" s="1">
        <v>9709746073</v>
      </c>
      <c r="D2998" t="s">
        <v>26</v>
      </c>
      <c r="E2998" t="s">
        <v>42</v>
      </c>
      <c r="F2998" t="s">
        <v>71</v>
      </c>
      <c r="G2998" t="s">
        <v>210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 s="1">
        <v>827085431</v>
      </c>
      <c r="W2998" t="s">
        <v>60</v>
      </c>
      <c r="X2998" t="s">
        <v>90</v>
      </c>
    </row>
    <row r="2999" spans="1:24" x14ac:dyDescent="0.35">
      <c r="A2999" t="s">
        <v>3268</v>
      </c>
      <c r="B2999" t="s">
        <v>25</v>
      </c>
      <c r="C2999" s="1">
        <v>8439615236</v>
      </c>
      <c r="D2999" t="s">
        <v>26</v>
      </c>
      <c r="E2999" t="s">
        <v>27</v>
      </c>
      <c r="F2999" t="s">
        <v>28</v>
      </c>
      <c r="G2999" t="s">
        <v>78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68</v>
      </c>
      <c r="U2999" t="s">
        <v>37</v>
      </c>
      <c r="V2999" s="1">
        <v>556097027</v>
      </c>
      <c r="W2999" t="s">
        <v>60</v>
      </c>
      <c r="X2999" t="s">
        <v>39</v>
      </c>
    </row>
    <row r="3000" spans="1:24" x14ac:dyDescent="0.35">
      <c r="A3000" t="s">
        <v>3269</v>
      </c>
      <c r="B3000" t="s">
        <v>41</v>
      </c>
      <c r="C3000" s="1">
        <v>4209682602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 s="1">
        <v>533255723</v>
      </c>
      <c r="W3000" t="s">
        <v>60</v>
      </c>
      <c r="X3000" t="s">
        <v>90</v>
      </c>
    </row>
    <row r="3001" spans="1:24" x14ac:dyDescent="0.35">
      <c r="A3001" t="s">
        <v>3270</v>
      </c>
      <c r="B3001" t="s">
        <v>51</v>
      </c>
      <c r="C3001" s="1">
        <v>8556418397</v>
      </c>
      <c r="D3001" t="s">
        <v>26</v>
      </c>
      <c r="E3001" t="s">
        <v>42</v>
      </c>
      <c r="F3001" t="s">
        <v>71</v>
      </c>
      <c r="G3001" s="2">
        <v>40787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86</v>
      </c>
      <c r="V3001" t="s">
        <v>617</v>
      </c>
      <c r="W3001" t="s">
        <v>60</v>
      </c>
      <c r="X3001" t="s">
        <v>90</v>
      </c>
    </row>
    <row r="3002" spans="1:24" x14ac:dyDescent="0.35">
      <c r="A3002" t="s">
        <v>3271</v>
      </c>
      <c r="B3002" t="s">
        <v>41</v>
      </c>
      <c r="C3002" s="1">
        <v>2677044534</v>
      </c>
      <c r="D3002" t="s">
        <v>26</v>
      </c>
      <c r="E3002" t="s">
        <v>27</v>
      </c>
      <c r="F3002" t="s">
        <v>71</v>
      </c>
      <c r="G3002" t="s">
        <v>184</v>
      </c>
      <c r="H3002" t="s">
        <v>30</v>
      </c>
      <c r="I3002" t="s">
        <v>31</v>
      </c>
      <c r="J3002">
        <v>26335</v>
      </c>
      <c r="K3002" t="s">
        <v>76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102</v>
      </c>
      <c r="T3002" t="s">
        <v>36</v>
      </c>
      <c r="U3002" t="s">
        <v>59</v>
      </c>
      <c r="V3002" s="1">
        <v>355818306</v>
      </c>
      <c r="W3002" t="s">
        <v>60</v>
      </c>
      <c r="X3002" t="s">
        <v>120</v>
      </c>
    </row>
    <row r="3003" spans="1:24" x14ac:dyDescent="0.35">
      <c r="A3003" t="s">
        <v>3272</v>
      </c>
      <c r="B3003" t="s">
        <v>41</v>
      </c>
      <c r="C3003" s="1">
        <v>1626558682</v>
      </c>
      <c r="D3003" t="s">
        <v>26</v>
      </c>
      <c r="E3003" t="s">
        <v>42</v>
      </c>
      <c r="F3003" t="s">
        <v>28</v>
      </c>
      <c r="G3003" t="s">
        <v>239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 s="1">
        <v>735491986</v>
      </c>
      <c r="W3003" t="s">
        <v>60</v>
      </c>
      <c r="X3003" t="s">
        <v>39</v>
      </c>
    </row>
    <row r="3004" spans="1:24" x14ac:dyDescent="0.35">
      <c r="A3004" t="s">
        <v>3273</v>
      </c>
      <c r="B3004" t="s">
        <v>55</v>
      </c>
      <c r="C3004" s="1">
        <v>3624901612</v>
      </c>
      <c r="D3004" t="s">
        <v>26</v>
      </c>
      <c r="E3004" t="s">
        <v>42</v>
      </c>
      <c r="F3004" t="s">
        <v>95</v>
      </c>
      <c r="G3004" s="2">
        <v>40817</v>
      </c>
      <c r="H3004" t="s">
        <v>30</v>
      </c>
      <c r="I3004" t="s">
        <v>57</v>
      </c>
      <c r="J3004">
        <v>37843</v>
      </c>
      <c r="K3004" t="s">
        <v>76</v>
      </c>
      <c r="L3004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 s="1">
        <v>354455466</v>
      </c>
      <c r="W3004" t="s">
        <v>49</v>
      </c>
      <c r="X3004" t="s">
        <v>39</v>
      </c>
    </row>
    <row r="3005" spans="1:24" x14ac:dyDescent="0.35">
      <c r="A3005" t="s">
        <v>3274</v>
      </c>
      <c r="B3005" t="s">
        <v>65</v>
      </c>
      <c r="C3005" s="1">
        <v>2519918897</v>
      </c>
      <c r="D3005" t="s">
        <v>26</v>
      </c>
      <c r="E3005" t="s">
        <v>27</v>
      </c>
      <c r="F3005" t="s">
        <v>28</v>
      </c>
      <c r="G3005" t="s">
        <v>67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102</v>
      </c>
      <c r="T3005" t="s">
        <v>68</v>
      </c>
      <c r="U3005" t="s">
        <v>86</v>
      </c>
      <c r="V3005" t="s">
        <v>89</v>
      </c>
      <c r="W3005" t="s">
        <v>49</v>
      </c>
      <c r="X3005" t="s">
        <v>39</v>
      </c>
    </row>
    <row r="3006" spans="1:24" x14ac:dyDescent="0.35">
      <c r="A3006" t="s">
        <v>3275</v>
      </c>
      <c r="B3006" t="s">
        <v>41</v>
      </c>
      <c r="C3006" s="1">
        <v>4819183706</v>
      </c>
      <c r="D3006" t="s">
        <v>26</v>
      </c>
      <c r="E3006" t="s">
        <v>27</v>
      </c>
      <c r="F3006" t="s">
        <v>71</v>
      </c>
      <c r="G3006" s="2">
        <v>40576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68</v>
      </c>
      <c r="U3006" t="s">
        <v>86</v>
      </c>
      <c r="V3006" s="1">
        <v>421235276</v>
      </c>
      <c r="W3006" t="s">
        <v>49</v>
      </c>
      <c r="X3006" t="s">
        <v>90</v>
      </c>
    </row>
    <row r="3007" spans="1:24" x14ac:dyDescent="0.35">
      <c r="A3007" t="s">
        <v>3276</v>
      </c>
      <c r="B3007" t="s">
        <v>65</v>
      </c>
      <c r="C3007" s="1">
        <v>3028780121</v>
      </c>
      <c r="D3007" t="s">
        <v>26</v>
      </c>
      <c r="E3007" t="s">
        <v>42</v>
      </c>
      <c r="F3007" t="s">
        <v>95</v>
      </c>
      <c r="G3007" s="2">
        <v>40545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84</v>
      </c>
      <c r="S3007" t="s">
        <v>286</v>
      </c>
      <c r="T3007" t="s">
        <v>36</v>
      </c>
      <c r="U3007" t="s">
        <v>86</v>
      </c>
      <c r="V3007" s="1">
        <v>483881752</v>
      </c>
      <c r="W3007" t="s">
        <v>49</v>
      </c>
      <c r="X3007" t="s">
        <v>39</v>
      </c>
    </row>
    <row r="3008" spans="1:24" x14ac:dyDescent="0.35">
      <c r="A3008" t="s">
        <v>3277</v>
      </c>
      <c r="B3008" t="s">
        <v>65</v>
      </c>
      <c r="C3008" s="1">
        <v>2316796105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102</v>
      </c>
      <c r="T3008" t="s">
        <v>97</v>
      </c>
      <c r="U3008" t="s">
        <v>86</v>
      </c>
      <c r="V3008" t="s">
        <v>169</v>
      </c>
      <c r="W3008" t="s">
        <v>49</v>
      </c>
      <c r="X3008" t="s">
        <v>39</v>
      </c>
    </row>
    <row r="3009" spans="1:24" x14ac:dyDescent="0.35">
      <c r="A3009" t="s">
        <v>3278</v>
      </c>
      <c r="B3009" t="s">
        <v>65</v>
      </c>
      <c r="C3009" s="1">
        <v>1386992705</v>
      </c>
      <c r="D3009" t="s">
        <v>66</v>
      </c>
      <c r="E3009" t="s">
        <v>27</v>
      </c>
      <c r="F3009" t="s">
        <v>71</v>
      </c>
      <c r="G3009" t="s">
        <v>111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102</v>
      </c>
      <c r="T3009" t="s">
        <v>68</v>
      </c>
      <c r="U3009" t="s">
        <v>86</v>
      </c>
      <c r="V3009" s="1">
        <v>612300581</v>
      </c>
      <c r="W3009" t="s">
        <v>60</v>
      </c>
      <c r="X3009" t="s">
        <v>90</v>
      </c>
    </row>
    <row r="3010" spans="1:24" x14ac:dyDescent="0.35">
      <c r="A3010" t="s">
        <v>3279</v>
      </c>
      <c r="B3010" t="s">
        <v>25</v>
      </c>
      <c r="C3010" s="1">
        <v>25807063</v>
      </c>
      <c r="D3010" t="s">
        <v>66</v>
      </c>
      <c r="E3010" t="s">
        <v>42</v>
      </c>
      <c r="F3010" t="s">
        <v>71</v>
      </c>
      <c r="G3010" t="s">
        <v>136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63</v>
      </c>
      <c r="T3010" t="s">
        <v>36</v>
      </c>
      <c r="U3010" t="s">
        <v>86</v>
      </c>
      <c r="V3010" t="s">
        <v>1297</v>
      </c>
      <c r="W3010" t="s">
        <v>203</v>
      </c>
      <c r="X3010" t="s">
        <v>90</v>
      </c>
    </row>
    <row r="3011" spans="1:24" x14ac:dyDescent="0.35">
      <c r="A3011" t="s">
        <v>3280</v>
      </c>
      <c r="B3011" t="s">
        <v>41</v>
      </c>
      <c r="C3011" s="1">
        <v>234201381</v>
      </c>
      <c r="D3011" t="s">
        <v>26</v>
      </c>
      <c r="E3011" t="s">
        <v>27</v>
      </c>
      <c r="F3011" t="s">
        <v>28</v>
      </c>
      <c r="G3011" s="2">
        <v>40575</v>
      </c>
      <c r="H3011" t="s">
        <v>178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 t="s">
        <v>72</v>
      </c>
      <c r="W3011" t="s">
        <v>49</v>
      </c>
      <c r="X3011" t="s">
        <v>120</v>
      </c>
    </row>
    <row r="3012" spans="1:24" x14ac:dyDescent="0.35">
      <c r="A3012" t="s">
        <v>3281</v>
      </c>
      <c r="B3012" t="s">
        <v>65</v>
      </c>
      <c r="C3012" s="1">
        <v>2747771656</v>
      </c>
      <c r="D3012" t="s">
        <v>26</v>
      </c>
      <c r="E3012" t="s">
        <v>42</v>
      </c>
      <c r="F3012" t="s">
        <v>28</v>
      </c>
      <c r="G3012" t="s">
        <v>210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84</v>
      </c>
      <c r="S3012" t="s">
        <v>85</v>
      </c>
      <c r="T3012" t="s">
        <v>48</v>
      </c>
      <c r="U3012" t="s">
        <v>69</v>
      </c>
      <c r="V3012">
        <v>576</v>
      </c>
      <c r="W3012" t="s">
        <v>38</v>
      </c>
      <c r="X3012" t="s">
        <v>39</v>
      </c>
    </row>
    <row r="3013" spans="1:24" x14ac:dyDescent="0.35">
      <c r="A3013" t="s">
        <v>3282</v>
      </c>
      <c r="B3013" t="s">
        <v>65</v>
      </c>
      <c r="C3013" s="1">
        <v>5479555081</v>
      </c>
      <c r="D3013" t="s">
        <v>66</v>
      </c>
      <c r="E3013" t="s">
        <v>27</v>
      </c>
      <c r="F3013" t="s">
        <v>74</v>
      </c>
      <c r="G3013" t="s">
        <v>272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86</v>
      </c>
      <c r="V3013" t="s">
        <v>264</v>
      </c>
      <c r="W3013" t="s">
        <v>49</v>
      </c>
      <c r="X3013" t="s">
        <v>90</v>
      </c>
    </row>
    <row r="3014" spans="1:24" x14ac:dyDescent="0.35">
      <c r="A3014" t="s">
        <v>3283</v>
      </c>
      <c r="B3014" t="s">
        <v>55</v>
      </c>
      <c r="C3014" s="1">
        <v>9199539814</v>
      </c>
      <c r="D3014" t="s">
        <v>26</v>
      </c>
      <c r="E3014" t="s">
        <v>42</v>
      </c>
      <c r="F3014" t="s">
        <v>71</v>
      </c>
      <c r="G3014" s="2">
        <v>40848</v>
      </c>
      <c r="H3014" t="s">
        <v>44</v>
      </c>
      <c r="I3014" t="s">
        <v>31</v>
      </c>
      <c r="J3014">
        <v>0</v>
      </c>
      <c r="K3014" t="s">
        <v>32</v>
      </c>
      <c r="L3014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102</v>
      </c>
      <c r="T3014" t="s">
        <v>36</v>
      </c>
      <c r="U3014" t="s">
        <v>86</v>
      </c>
      <c r="V3014" s="1">
        <v>572847549</v>
      </c>
      <c r="W3014" t="s">
        <v>49</v>
      </c>
      <c r="X3014" t="s">
        <v>39</v>
      </c>
    </row>
    <row r="3015" spans="1:24" x14ac:dyDescent="0.35">
      <c r="A3015" t="s">
        <v>3284</v>
      </c>
      <c r="B3015" t="s">
        <v>41</v>
      </c>
      <c r="C3015" s="1">
        <v>8060161694</v>
      </c>
      <c r="D3015" t="s">
        <v>26</v>
      </c>
      <c r="E3015" t="s">
        <v>27</v>
      </c>
      <c r="F3015" t="s">
        <v>95</v>
      </c>
      <c r="G3015" s="2">
        <v>40603</v>
      </c>
      <c r="H3015" t="s">
        <v>30</v>
      </c>
      <c r="I3015" t="s">
        <v>57</v>
      </c>
      <c r="J3015">
        <v>23671</v>
      </c>
      <c r="K3015" t="s">
        <v>32</v>
      </c>
      <c r="L3015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86</v>
      </c>
      <c r="V3015" t="s">
        <v>380</v>
      </c>
      <c r="W3015" t="s">
        <v>49</v>
      </c>
      <c r="X3015" t="s">
        <v>39</v>
      </c>
    </row>
    <row r="3016" spans="1:24" x14ac:dyDescent="0.35">
      <c r="A3016" t="s">
        <v>3285</v>
      </c>
      <c r="B3016" t="s">
        <v>41</v>
      </c>
      <c r="C3016" s="1">
        <v>6686128629</v>
      </c>
      <c r="D3016" t="s">
        <v>26</v>
      </c>
      <c r="E3016" t="s">
        <v>42</v>
      </c>
      <c r="F3016" t="s">
        <v>95</v>
      </c>
      <c r="G3016" s="2">
        <v>40635</v>
      </c>
      <c r="H3016" t="s">
        <v>30</v>
      </c>
      <c r="I3016" t="s">
        <v>57</v>
      </c>
      <c r="J3016">
        <v>22244</v>
      </c>
      <c r="K3016" t="s">
        <v>62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69</v>
      </c>
      <c r="V3016" s="1">
        <v>114815893</v>
      </c>
      <c r="W3016" t="s">
        <v>49</v>
      </c>
      <c r="X3016" t="s">
        <v>39</v>
      </c>
    </row>
    <row r="3017" spans="1:24" x14ac:dyDescent="0.35">
      <c r="A3017" t="s">
        <v>3286</v>
      </c>
      <c r="B3017" t="s">
        <v>25</v>
      </c>
      <c r="C3017" s="1">
        <v>470952218</v>
      </c>
      <c r="D3017" t="s">
        <v>26</v>
      </c>
      <c r="E3017" t="s">
        <v>27</v>
      </c>
      <c r="F3017" t="s">
        <v>95</v>
      </c>
      <c r="G3017" s="2">
        <v>40879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63</v>
      </c>
      <c r="T3017" t="s">
        <v>36</v>
      </c>
      <c r="U3017" t="s">
        <v>37</v>
      </c>
      <c r="V3017" s="1">
        <v>470576119</v>
      </c>
      <c r="W3017" t="s">
        <v>49</v>
      </c>
      <c r="X3017" t="s">
        <v>90</v>
      </c>
    </row>
    <row r="3018" spans="1:24" x14ac:dyDescent="0.35">
      <c r="A3018" t="s">
        <v>3287</v>
      </c>
      <c r="B3018" t="s">
        <v>41</v>
      </c>
      <c r="C3018" s="1">
        <v>2685425957</v>
      </c>
      <c r="D3018" t="s">
        <v>26</v>
      </c>
      <c r="E3018" t="s">
        <v>27</v>
      </c>
      <c r="F3018" t="s">
        <v>95</v>
      </c>
      <c r="G3018" s="2">
        <v>40756</v>
      </c>
      <c r="H3018" t="s">
        <v>30</v>
      </c>
      <c r="I3018" t="s">
        <v>57</v>
      </c>
      <c r="J3018">
        <v>75329</v>
      </c>
      <c r="K3018" t="s">
        <v>62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86</v>
      </c>
      <c r="V3018" s="1">
        <v>45905292</v>
      </c>
      <c r="W3018" t="s">
        <v>49</v>
      </c>
      <c r="X3018" t="s">
        <v>120</v>
      </c>
    </row>
    <row r="3019" spans="1:24" x14ac:dyDescent="0.35">
      <c r="A3019" t="s">
        <v>3288</v>
      </c>
      <c r="B3019" t="s">
        <v>41</v>
      </c>
      <c r="C3019" s="1">
        <v>3920511337</v>
      </c>
      <c r="D3019" t="s">
        <v>26</v>
      </c>
      <c r="E3019" t="s">
        <v>52</v>
      </c>
      <c r="F3019" t="s">
        <v>95</v>
      </c>
      <c r="G3019" s="2">
        <v>40635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86</v>
      </c>
      <c r="V3019" s="1">
        <v>525392239</v>
      </c>
      <c r="W3019" t="s">
        <v>38</v>
      </c>
      <c r="X3019" t="s">
        <v>120</v>
      </c>
    </row>
    <row r="3020" spans="1:24" x14ac:dyDescent="0.35">
      <c r="A3020" t="s">
        <v>3289</v>
      </c>
      <c r="B3020" t="s">
        <v>55</v>
      </c>
      <c r="C3020" s="1">
        <v>5493698779</v>
      </c>
      <c r="D3020" t="s">
        <v>26</v>
      </c>
      <c r="E3020" t="s">
        <v>27</v>
      </c>
      <c r="F3020" t="s">
        <v>71</v>
      </c>
      <c r="G3020" s="2">
        <v>40817</v>
      </c>
      <c r="H3020" t="s">
        <v>30</v>
      </c>
      <c r="I3020" t="s">
        <v>31</v>
      </c>
      <c r="J3020">
        <v>44369</v>
      </c>
      <c r="K3020" t="s">
        <v>76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97</v>
      </c>
      <c r="U3020" t="s">
        <v>59</v>
      </c>
      <c r="V3020" s="1">
        <v>185291566</v>
      </c>
      <c r="W3020" t="s">
        <v>49</v>
      </c>
      <c r="X3020" t="s">
        <v>39</v>
      </c>
    </row>
    <row r="3021" spans="1:24" x14ac:dyDescent="0.35">
      <c r="A3021" t="s">
        <v>3290</v>
      </c>
      <c r="B3021" t="s">
        <v>55</v>
      </c>
      <c r="C3021" s="1">
        <v>8521738901</v>
      </c>
      <c r="D3021" t="s">
        <v>26</v>
      </c>
      <c r="E3021" t="s">
        <v>52</v>
      </c>
      <c r="F3021" t="s">
        <v>95</v>
      </c>
      <c r="G3021" t="s">
        <v>88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 t="s">
        <v>176</v>
      </c>
      <c r="W3021" t="s">
        <v>49</v>
      </c>
      <c r="X3021" t="s">
        <v>39</v>
      </c>
    </row>
    <row r="3022" spans="1:24" x14ac:dyDescent="0.35">
      <c r="A3022" t="s">
        <v>3291</v>
      </c>
      <c r="B3022" t="s">
        <v>55</v>
      </c>
      <c r="C3022" s="1">
        <v>2414072446</v>
      </c>
      <c r="D3022" t="s">
        <v>26</v>
      </c>
      <c r="E3022" t="s">
        <v>27</v>
      </c>
      <c r="F3022" t="s">
        <v>95</v>
      </c>
      <c r="G3022" s="2">
        <v>40756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68</v>
      </c>
      <c r="U3022" t="s">
        <v>59</v>
      </c>
      <c r="V3022" t="s">
        <v>81</v>
      </c>
      <c r="W3022" t="s">
        <v>49</v>
      </c>
      <c r="X3022" t="s">
        <v>39</v>
      </c>
    </row>
    <row r="3023" spans="1:24" x14ac:dyDescent="0.35">
      <c r="A3023" t="s">
        <v>3292</v>
      </c>
      <c r="B3023" t="s">
        <v>51</v>
      </c>
      <c r="C3023" s="1">
        <v>4282947971</v>
      </c>
      <c r="D3023" t="s">
        <v>66</v>
      </c>
      <c r="E3023" t="s">
        <v>27</v>
      </c>
      <c r="F3023" t="s">
        <v>71</v>
      </c>
      <c r="G3023" t="s">
        <v>206</v>
      </c>
      <c r="H3023" t="s">
        <v>30</v>
      </c>
      <c r="I3023" t="s">
        <v>31</v>
      </c>
      <c r="J3023">
        <v>40864</v>
      </c>
      <c r="K3023" t="s">
        <v>62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 s="1">
        <v>166937747</v>
      </c>
      <c r="W3023" t="s">
        <v>60</v>
      </c>
      <c r="X3023" t="s">
        <v>39</v>
      </c>
    </row>
    <row r="3024" spans="1:24" x14ac:dyDescent="0.35">
      <c r="A3024" t="s">
        <v>3293</v>
      </c>
      <c r="B3024" t="s">
        <v>65</v>
      </c>
      <c r="C3024" s="1">
        <v>5918330563</v>
      </c>
      <c r="D3024" t="s">
        <v>26</v>
      </c>
      <c r="E3024" t="s">
        <v>27</v>
      </c>
      <c r="F3024" t="s">
        <v>71</v>
      </c>
      <c r="G3024" s="2">
        <v>40635</v>
      </c>
      <c r="H3024" t="s">
        <v>30</v>
      </c>
      <c r="I3024" t="s">
        <v>31</v>
      </c>
      <c r="J3024">
        <v>94846</v>
      </c>
      <c r="K3024" t="s">
        <v>76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 s="1">
        <v>305031114</v>
      </c>
      <c r="W3024" t="s">
        <v>38</v>
      </c>
      <c r="X3024" t="s">
        <v>39</v>
      </c>
    </row>
    <row r="3025" spans="1:24" x14ac:dyDescent="0.35">
      <c r="A3025" t="s">
        <v>3294</v>
      </c>
      <c r="B3025" t="s">
        <v>55</v>
      </c>
      <c r="C3025" s="1">
        <v>7519133631</v>
      </c>
      <c r="D3025" t="s">
        <v>66</v>
      </c>
      <c r="E3025" t="s">
        <v>42</v>
      </c>
      <c r="F3025" t="s">
        <v>95</v>
      </c>
      <c r="G3025" t="s">
        <v>251</v>
      </c>
      <c r="H3025" t="s">
        <v>30</v>
      </c>
      <c r="I3025" t="s">
        <v>57</v>
      </c>
      <c r="J3025">
        <v>96306</v>
      </c>
      <c r="K3025" t="s">
        <v>62</v>
      </c>
      <c r="L3025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 s="1">
        <v>185355353</v>
      </c>
      <c r="W3025" t="s">
        <v>49</v>
      </c>
      <c r="X3025" t="s">
        <v>39</v>
      </c>
    </row>
    <row r="3026" spans="1:24" x14ac:dyDescent="0.35">
      <c r="A3026" t="s">
        <v>3295</v>
      </c>
      <c r="B3026" t="s">
        <v>41</v>
      </c>
      <c r="C3026" s="1">
        <v>4472334422</v>
      </c>
      <c r="D3026" t="s">
        <v>26</v>
      </c>
      <c r="E3026" t="s">
        <v>27</v>
      </c>
      <c r="F3026" t="s">
        <v>156</v>
      </c>
      <c r="G3026" t="s">
        <v>78</v>
      </c>
      <c r="H3026" t="s">
        <v>30</v>
      </c>
      <c r="I3026" t="s">
        <v>31</v>
      </c>
      <c r="J3026">
        <v>53519</v>
      </c>
      <c r="K3026" t="s">
        <v>76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97</v>
      </c>
      <c r="U3026" t="s">
        <v>59</v>
      </c>
      <c r="V3026" s="1">
        <v>520036279</v>
      </c>
      <c r="W3026" t="s">
        <v>60</v>
      </c>
      <c r="X3026" t="s">
        <v>39</v>
      </c>
    </row>
    <row r="3027" spans="1:24" x14ac:dyDescent="0.35">
      <c r="A3027" t="s">
        <v>3296</v>
      </c>
      <c r="B3027" t="s">
        <v>41</v>
      </c>
      <c r="C3027" s="1">
        <v>5531627731</v>
      </c>
      <c r="D3027" t="s">
        <v>26</v>
      </c>
      <c r="E3027" t="s">
        <v>27</v>
      </c>
      <c r="F3027" t="s">
        <v>28</v>
      </c>
      <c r="G3027" t="s">
        <v>111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 t="s">
        <v>380</v>
      </c>
      <c r="W3027" t="s">
        <v>38</v>
      </c>
      <c r="X3027" t="s">
        <v>39</v>
      </c>
    </row>
    <row r="3028" spans="1:24" x14ac:dyDescent="0.35">
      <c r="A3028" t="s">
        <v>3297</v>
      </c>
      <c r="B3028" t="s">
        <v>65</v>
      </c>
      <c r="C3028" s="1">
        <v>8435176463</v>
      </c>
      <c r="D3028" t="s">
        <v>26</v>
      </c>
      <c r="E3028" t="s">
        <v>27</v>
      </c>
      <c r="F3028" t="s">
        <v>28</v>
      </c>
      <c r="G3028" t="s">
        <v>83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90</v>
      </c>
    </row>
    <row r="3029" spans="1:24" x14ac:dyDescent="0.35">
      <c r="A3029" t="s">
        <v>3298</v>
      </c>
      <c r="B3029" t="s">
        <v>41</v>
      </c>
      <c r="C3029" s="1">
        <v>101961106</v>
      </c>
      <c r="D3029" t="s">
        <v>26</v>
      </c>
      <c r="E3029" t="s">
        <v>27</v>
      </c>
      <c r="F3029" t="s">
        <v>95</v>
      </c>
      <c r="G3029" s="2">
        <v>40725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97</v>
      </c>
      <c r="U3029" t="s">
        <v>69</v>
      </c>
      <c r="V3029">
        <v>720</v>
      </c>
      <c r="W3029" t="s">
        <v>60</v>
      </c>
      <c r="X3029" t="s">
        <v>39</v>
      </c>
    </row>
    <row r="3030" spans="1:24" x14ac:dyDescent="0.35">
      <c r="A3030" t="s">
        <v>3299</v>
      </c>
      <c r="B3030" t="s">
        <v>41</v>
      </c>
      <c r="C3030" s="1">
        <v>2055262128</v>
      </c>
      <c r="D3030" t="s">
        <v>26</v>
      </c>
      <c r="E3030" t="s">
        <v>27</v>
      </c>
      <c r="F3030" t="s">
        <v>95</v>
      </c>
      <c r="G3030" t="s">
        <v>78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 s="1">
        <v>1430336183</v>
      </c>
      <c r="W3030" t="s">
        <v>131</v>
      </c>
      <c r="X3030" t="s">
        <v>39</v>
      </c>
    </row>
    <row r="3031" spans="1:24" x14ac:dyDescent="0.35">
      <c r="A3031" t="s">
        <v>3300</v>
      </c>
      <c r="B3031" t="s">
        <v>65</v>
      </c>
      <c r="C3031" s="1">
        <v>3915798108</v>
      </c>
      <c r="D3031" t="s">
        <v>26</v>
      </c>
      <c r="E3031" t="s">
        <v>27</v>
      </c>
      <c r="F3031" t="s">
        <v>28</v>
      </c>
      <c r="G3031" t="s">
        <v>224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102</v>
      </c>
      <c r="T3031" t="s">
        <v>36</v>
      </c>
      <c r="U3031" t="s">
        <v>59</v>
      </c>
      <c r="V3031" t="s">
        <v>249</v>
      </c>
      <c r="W3031" t="s">
        <v>60</v>
      </c>
      <c r="X3031" t="s">
        <v>120</v>
      </c>
    </row>
    <row r="3032" spans="1:24" x14ac:dyDescent="0.35">
      <c r="A3032" t="s">
        <v>3301</v>
      </c>
      <c r="B3032" t="s">
        <v>65</v>
      </c>
      <c r="C3032" s="1">
        <v>6010502178</v>
      </c>
      <c r="D3032" t="s">
        <v>26</v>
      </c>
      <c r="E3032" t="s">
        <v>27</v>
      </c>
      <c r="F3032" t="s">
        <v>74</v>
      </c>
      <c r="G3032" s="2">
        <v>40848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68</v>
      </c>
      <c r="U3032" t="s">
        <v>86</v>
      </c>
      <c r="V3032" t="s">
        <v>109</v>
      </c>
      <c r="W3032" t="s">
        <v>49</v>
      </c>
      <c r="X3032" t="s">
        <v>120</v>
      </c>
    </row>
    <row r="3033" spans="1:24" x14ac:dyDescent="0.35">
      <c r="A3033" t="s">
        <v>3302</v>
      </c>
      <c r="B3033" t="s">
        <v>41</v>
      </c>
      <c r="C3033" s="1">
        <v>2854114491</v>
      </c>
      <c r="D3033" t="s">
        <v>26</v>
      </c>
      <c r="E3033" t="s">
        <v>27</v>
      </c>
      <c r="F3033" t="s">
        <v>95</v>
      </c>
      <c r="G3033" t="s">
        <v>130</v>
      </c>
      <c r="H3033" t="s">
        <v>30</v>
      </c>
      <c r="I3033" t="s">
        <v>57</v>
      </c>
      <c r="J3033">
        <v>71126</v>
      </c>
      <c r="K3033" t="s">
        <v>76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63</v>
      </c>
      <c r="T3033" t="s">
        <v>97</v>
      </c>
      <c r="U3033" t="s">
        <v>86</v>
      </c>
      <c r="V3033" s="1">
        <v>324739746</v>
      </c>
      <c r="W3033" t="s">
        <v>49</v>
      </c>
      <c r="X3033" t="s">
        <v>39</v>
      </c>
    </row>
    <row r="3034" spans="1:24" x14ac:dyDescent="0.35">
      <c r="A3034" t="s">
        <v>3303</v>
      </c>
      <c r="B3034" t="s">
        <v>55</v>
      </c>
      <c r="C3034" s="1">
        <v>5994255419</v>
      </c>
      <c r="D3034" t="s">
        <v>26</v>
      </c>
      <c r="E3034" t="s">
        <v>27</v>
      </c>
      <c r="F3034" t="s">
        <v>74</v>
      </c>
      <c r="G3034" s="2">
        <v>40849</v>
      </c>
      <c r="H3034" t="s">
        <v>30</v>
      </c>
      <c r="I3034" t="s">
        <v>31</v>
      </c>
      <c r="J3034">
        <v>74284</v>
      </c>
      <c r="K3034" t="s">
        <v>76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 s="1">
        <v>268130863</v>
      </c>
      <c r="W3034" t="s">
        <v>49</v>
      </c>
      <c r="X3034" t="s">
        <v>39</v>
      </c>
    </row>
    <row r="3035" spans="1:24" x14ac:dyDescent="0.35">
      <c r="A3035" t="s">
        <v>3304</v>
      </c>
      <c r="B3035" t="s">
        <v>65</v>
      </c>
      <c r="C3035" s="1">
        <v>447745201</v>
      </c>
      <c r="D3035" t="s">
        <v>26</v>
      </c>
      <c r="E3035" t="s">
        <v>27</v>
      </c>
      <c r="F3035" t="s">
        <v>28</v>
      </c>
      <c r="G3035" s="2">
        <v>40634</v>
      </c>
      <c r="H3035" t="s">
        <v>30</v>
      </c>
      <c r="I3035" t="s">
        <v>31</v>
      </c>
      <c r="J3035">
        <v>41402</v>
      </c>
      <c r="K3035" t="s">
        <v>32</v>
      </c>
      <c r="L3035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102</v>
      </c>
      <c r="T3035" t="s">
        <v>68</v>
      </c>
      <c r="U3035" t="s">
        <v>86</v>
      </c>
      <c r="V3035" t="s">
        <v>780</v>
      </c>
      <c r="W3035" t="s">
        <v>151</v>
      </c>
      <c r="X3035" t="s">
        <v>39</v>
      </c>
    </row>
    <row r="3036" spans="1:24" x14ac:dyDescent="0.35">
      <c r="A3036" t="s">
        <v>3305</v>
      </c>
      <c r="B3036" t="s">
        <v>51</v>
      </c>
      <c r="C3036" s="1">
        <v>5544909083</v>
      </c>
      <c r="D3036" t="s">
        <v>26</v>
      </c>
      <c r="E3036" t="s">
        <v>27</v>
      </c>
      <c r="F3036" t="s">
        <v>95</v>
      </c>
      <c r="G3036" s="2">
        <v>40665</v>
      </c>
      <c r="H3036" t="s">
        <v>30</v>
      </c>
      <c r="I3036" t="s">
        <v>57</v>
      </c>
      <c r="J3036">
        <v>79619</v>
      </c>
      <c r="K3036" t="s">
        <v>76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68</v>
      </c>
      <c r="U3036" t="s">
        <v>69</v>
      </c>
      <c r="V3036" s="1">
        <v>28089705</v>
      </c>
      <c r="W3036" t="s">
        <v>49</v>
      </c>
      <c r="X3036" t="s">
        <v>120</v>
      </c>
    </row>
    <row r="3037" spans="1:24" x14ac:dyDescent="0.35">
      <c r="A3037" t="s">
        <v>3306</v>
      </c>
      <c r="B3037" t="s">
        <v>51</v>
      </c>
      <c r="C3037" s="1">
        <v>3600934326</v>
      </c>
      <c r="D3037" t="s">
        <v>66</v>
      </c>
      <c r="E3037" t="s">
        <v>27</v>
      </c>
      <c r="F3037" t="s">
        <v>95</v>
      </c>
      <c r="G3037" t="s">
        <v>231</v>
      </c>
      <c r="H3037" t="s">
        <v>178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102</v>
      </c>
      <c r="T3037" t="s">
        <v>36</v>
      </c>
      <c r="U3037" t="s">
        <v>37</v>
      </c>
      <c r="V3037" s="1">
        <v>694598288</v>
      </c>
      <c r="W3037" t="s">
        <v>60</v>
      </c>
      <c r="X3037" t="s">
        <v>39</v>
      </c>
    </row>
    <row r="3038" spans="1:24" x14ac:dyDescent="0.35">
      <c r="A3038" t="s">
        <v>3307</v>
      </c>
      <c r="B3038" t="s">
        <v>65</v>
      </c>
      <c r="C3038" s="1">
        <v>9934865795</v>
      </c>
      <c r="D3038" t="s">
        <v>26</v>
      </c>
      <c r="E3038" t="s">
        <v>42</v>
      </c>
      <c r="F3038" t="s">
        <v>95</v>
      </c>
      <c r="G3038" t="s">
        <v>104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 x14ac:dyDescent="0.35">
      <c r="A3039" t="s">
        <v>3308</v>
      </c>
      <c r="B3039" t="s">
        <v>55</v>
      </c>
      <c r="C3039" s="1">
        <v>687484827</v>
      </c>
      <c r="D3039" t="s">
        <v>26</v>
      </c>
      <c r="E3039" t="s">
        <v>42</v>
      </c>
      <c r="F3039" t="s">
        <v>28</v>
      </c>
      <c r="G3039" t="s">
        <v>83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102</v>
      </c>
      <c r="T3039" t="s">
        <v>97</v>
      </c>
      <c r="U3039" t="s">
        <v>37</v>
      </c>
      <c r="V3039" t="s">
        <v>1169</v>
      </c>
      <c r="W3039" t="s">
        <v>49</v>
      </c>
      <c r="X3039" t="s">
        <v>39</v>
      </c>
    </row>
    <row r="3040" spans="1:24" x14ac:dyDescent="0.35">
      <c r="A3040" t="s">
        <v>3309</v>
      </c>
      <c r="B3040" t="s">
        <v>41</v>
      </c>
      <c r="C3040" s="1">
        <v>2374147419</v>
      </c>
      <c r="D3040" t="s">
        <v>26</v>
      </c>
      <c r="E3040" t="s">
        <v>27</v>
      </c>
      <c r="F3040" t="s">
        <v>95</v>
      </c>
      <c r="G3040" s="2">
        <v>40696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102</v>
      </c>
      <c r="T3040" t="s">
        <v>48</v>
      </c>
      <c r="U3040" t="s">
        <v>59</v>
      </c>
      <c r="V3040" t="s">
        <v>154</v>
      </c>
      <c r="W3040" t="s">
        <v>38</v>
      </c>
      <c r="X3040" t="s">
        <v>120</v>
      </c>
    </row>
    <row r="3041" spans="1:24" x14ac:dyDescent="0.35">
      <c r="A3041" t="s">
        <v>3310</v>
      </c>
      <c r="B3041" t="s">
        <v>25</v>
      </c>
      <c r="C3041" s="1">
        <v>9162063169</v>
      </c>
      <c r="D3041" t="s">
        <v>26</v>
      </c>
      <c r="E3041" t="s">
        <v>42</v>
      </c>
      <c r="F3041" t="s">
        <v>71</v>
      </c>
      <c r="G3041" t="s">
        <v>153</v>
      </c>
      <c r="H3041" t="s">
        <v>79</v>
      </c>
      <c r="I3041" t="s">
        <v>57</v>
      </c>
      <c r="J3041">
        <v>29723</v>
      </c>
      <c r="K3041" t="s">
        <v>62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102</v>
      </c>
      <c r="T3041" t="s">
        <v>36</v>
      </c>
      <c r="U3041" t="s">
        <v>59</v>
      </c>
      <c r="V3041" s="1">
        <v>20985105</v>
      </c>
      <c r="W3041" t="s">
        <v>49</v>
      </c>
      <c r="X3041" t="s">
        <v>39</v>
      </c>
    </row>
    <row r="3042" spans="1:24" x14ac:dyDescent="0.35">
      <c r="A3042" t="s">
        <v>3311</v>
      </c>
      <c r="B3042" t="s">
        <v>41</v>
      </c>
      <c r="C3042" s="1">
        <v>7380086414</v>
      </c>
      <c r="D3042" t="s">
        <v>26</v>
      </c>
      <c r="E3042" t="s">
        <v>42</v>
      </c>
      <c r="F3042" t="s">
        <v>74</v>
      </c>
      <c r="G3042" s="2">
        <v>40878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68</v>
      </c>
      <c r="U3042" t="s">
        <v>59</v>
      </c>
      <c r="V3042" t="s">
        <v>142</v>
      </c>
      <c r="W3042" t="s">
        <v>49</v>
      </c>
      <c r="X3042" t="s">
        <v>39</v>
      </c>
    </row>
    <row r="3043" spans="1:24" x14ac:dyDescent="0.35">
      <c r="A3043" t="s">
        <v>3312</v>
      </c>
      <c r="B3043" t="s">
        <v>65</v>
      </c>
      <c r="C3043" s="1">
        <v>2655996158</v>
      </c>
      <c r="D3043" t="s">
        <v>26</v>
      </c>
      <c r="E3043" t="s">
        <v>27</v>
      </c>
      <c r="F3043" t="s">
        <v>28</v>
      </c>
      <c r="G3043" s="2">
        <v>40818</v>
      </c>
      <c r="H3043" t="s">
        <v>30</v>
      </c>
      <c r="I3043" t="s">
        <v>57</v>
      </c>
      <c r="J3043">
        <v>31796</v>
      </c>
      <c r="K3043" t="s">
        <v>32</v>
      </c>
      <c r="L3043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 s="1">
        <v>377442796</v>
      </c>
      <c r="W3043" t="s">
        <v>49</v>
      </c>
      <c r="X3043" t="s">
        <v>39</v>
      </c>
    </row>
    <row r="3044" spans="1:24" x14ac:dyDescent="0.35">
      <c r="A3044" t="s">
        <v>3313</v>
      </c>
      <c r="B3044" t="s">
        <v>51</v>
      </c>
      <c r="C3044" s="1">
        <v>7591109246</v>
      </c>
      <c r="D3044" t="s">
        <v>26</v>
      </c>
      <c r="E3044" t="s">
        <v>27</v>
      </c>
      <c r="F3044" t="s">
        <v>28</v>
      </c>
      <c r="G3044" t="s">
        <v>184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68</v>
      </c>
      <c r="U3044" t="s">
        <v>37</v>
      </c>
      <c r="V3044">
        <v>504</v>
      </c>
      <c r="W3044" t="s">
        <v>60</v>
      </c>
      <c r="X3044" t="s">
        <v>90</v>
      </c>
    </row>
    <row r="3045" spans="1:24" x14ac:dyDescent="0.35">
      <c r="A3045" t="s">
        <v>3314</v>
      </c>
      <c r="B3045" t="s">
        <v>51</v>
      </c>
      <c r="C3045" s="1">
        <v>5015009472</v>
      </c>
      <c r="D3045" t="s">
        <v>66</v>
      </c>
      <c r="E3045" t="s">
        <v>42</v>
      </c>
      <c r="F3045" t="s">
        <v>28</v>
      </c>
      <c r="G3045" s="2">
        <v>40604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63</v>
      </c>
      <c r="T3045" t="s">
        <v>68</v>
      </c>
      <c r="U3045" t="s">
        <v>37</v>
      </c>
      <c r="V3045">
        <v>624</v>
      </c>
      <c r="W3045" t="s">
        <v>60</v>
      </c>
      <c r="X3045" t="s">
        <v>39</v>
      </c>
    </row>
    <row r="3046" spans="1:24" x14ac:dyDescent="0.35">
      <c r="A3046" t="s">
        <v>3315</v>
      </c>
      <c r="B3046" t="s">
        <v>65</v>
      </c>
      <c r="C3046" s="1">
        <v>4603975141</v>
      </c>
      <c r="D3046" t="s">
        <v>26</v>
      </c>
      <c r="E3046" t="s">
        <v>27</v>
      </c>
      <c r="F3046" t="s">
        <v>71</v>
      </c>
      <c r="G3046" s="2">
        <v>40878</v>
      </c>
      <c r="H3046" t="s">
        <v>30</v>
      </c>
      <c r="I3046" t="s">
        <v>57</v>
      </c>
      <c r="J3046">
        <v>66161</v>
      </c>
      <c r="K3046" t="s">
        <v>76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68</v>
      </c>
      <c r="U3046" t="s">
        <v>86</v>
      </c>
      <c r="V3046" s="1">
        <v>457593764</v>
      </c>
      <c r="W3046" t="s">
        <v>60</v>
      </c>
      <c r="X3046" t="s">
        <v>39</v>
      </c>
    </row>
    <row r="3047" spans="1:24" x14ac:dyDescent="0.35">
      <c r="A3047" t="s">
        <v>3316</v>
      </c>
      <c r="B3047" t="s">
        <v>41</v>
      </c>
      <c r="C3047" s="1">
        <v>2551226692</v>
      </c>
      <c r="D3047" t="s">
        <v>66</v>
      </c>
      <c r="E3047" t="s">
        <v>27</v>
      </c>
      <c r="F3047" t="s">
        <v>74</v>
      </c>
      <c r="G3047" t="s">
        <v>239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69</v>
      </c>
      <c r="V3047" s="1">
        <v>392235698</v>
      </c>
      <c r="W3047" t="s">
        <v>38</v>
      </c>
      <c r="X3047" t="s">
        <v>90</v>
      </c>
    </row>
    <row r="3048" spans="1:24" x14ac:dyDescent="0.35">
      <c r="A3048" t="s">
        <v>3317</v>
      </c>
      <c r="B3048" t="s">
        <v>41</v>
      </c>
      <c r="C3048" s="1">
        <v>564135916</v>
      </c>
      <c r="D3048" t="s">
        <v>26</v>
      </c>
      <c r="E3048" t="s">
        <v>27</v>
      </c>
      <c r="F3048" t="s">
        <v>28</v>
      </c>
      <c r="G3048" s="2">
        <v>40545</v>
      </c>
      <c r="H3048" t="s">
        <v>30</v>
      </c>
      <c r="I3048" t="s">
        <v>57</v>
      </c>
      <c r="J3048">
        <v>39469</v>
      </c>
      <c r="K3048" t="s">
        <v>76</v>
      </c>
      <c r="L3048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68</v>
      </c>
      <c r="U3048" t="s">
        <v>59</v>
      </c>
      <c r="V3048" s="1">
        <v>315560161</v>
      </c>
      <c r="W3048" t="s">
        <v>38</v>
      </c>
      <c r="X3048" t="s">
        <v>120</v>
      </c>
    </row>
    <row r="3049" spans="1:24" x14ac:dyDescent="0.35">
      <c r="A3049" t="s">
        <v>3318</v>
      </c>
      <c r="B3049" t="s">
        <v>41</v>
      </c>
      <c r="C3049" s="1">
        <v>5463913828</v>
      </c>
      <c r="D3049" t="s">
        <v>26</v>
      </c>
      <c r="E3049" t="s">
        <v>27</v>
      </c>
      <c r="F3049" t="s">
        <v>74</v>
      </c>
      <c r="G3049" t="s">
        <v>148</v>
      </c>
      <c r="H3049" t="s">
        <v>30</v>
      </c>
      <c r="I3049" t="s">
        <v>31</v>
      </c>
      <c r="J3049">
        <v>44305</v>
      </c>
      <c r="K3049" t="s">
        <v>76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63</v>
      </c>
      <c r="T3049" t="s">
        <v>68</v>
      </c>
      <c r="U3049" t="s">
        <v>59</v>
      </c>
      <c r="V3049" s="1">
        <v>214772284</v>
      </c>
      <c r="W3049" t="s">
        <v>49</v>
      </c>
      <c r="X3049" t="s">
        <v>39</v>
      </c>
    </row>
    <row r="3050" spans="1:24" x14ac:dyDescent="0.35">
      <c r="A3050" t="s">
        <v>3319</v>
      </c>
      <c r="B3050" t="s">
        <v>65</v>
      </c>
      <c r="C3050" s="1">
        <v>4866647452</v>
      </c>
      <c r="D3050" t="s">
        <v>26</v>
      </c>
      <c r="E3050" t="s">
        <v>27</v>
      </c>
      <c r="F3050" t="s">
        <v>28</v>
      </c>
      <c r="G3050" s="2">
        <v>40817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 s="1">
        <v>444030724</v>
      </c>
      <c r="W3050" t="s">
        <v>49</v>
      </c>
      <c r="X3050" t="s">
        <v>39</v>
      </c>
    </row>
    <row r="3051" spans="1:24" x14ac:dyDescent="0.35">
      <c r="A3051" t="s">
        <v>3320</v>
      </c>
      <c r="B3051" t="s">
        <v>65</v>
      </c>
      <c r="C3051" s="1">
        <v>277985389</v>
      </c>
      <c r="D3051" t="s">
        <v>26</v>
      </c>
      <c r="E3051" t="s">
        <v>27</v>
      </c>
      <c r="F3051" t="s">
        <v>156</v>
      </c>
      <c r="G3051" t="s">
        <v>67</v>
      </c>
      <c r="H3051" t="s">
        <v>30</v>
      </c>
      <c r="I3051" t="s">
        <v>31</v>
      </c>
      <c r="J3051">
        <v>38893</v>
      </c>
      <c r="K3051" t="s">
        <v>76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86</v>
      </c>
      <c r="V3051" s="1">
        <v>279960213</v>
      </c>
      <c r="W3051" t="s">
        <v>38</v>
      </c>
      <c r="X3051" t="s">
        <v>39</v>
      </c>
    </row>
    <row r="3052" spans="1:24" x14ac:dyDescent="0.35">
      <c r="A3052" t="s">
        <v>3321</v>
      </c>
      <c r="B3052" t="s">
        <v>55</v>
      </c>
      <c r="C3052" s="1">
        <v>4563018085</v>
      </c>
      <c r="D3052" t="s">
        <v>26</v>
      </c>
      <c r="E3052" t="s">
        <v>27</v>
      </c>
      <c r="F3052" t="s">
        <v>71</v>
      </c>
      <c r="G3052" s="2">
        <v>40818</v>
      </c>
      <c r="H3052" t="s">
        <v>30</v>
      </c>
      <c r="I3052" t="s">
        <v>31</v>
      </c>
      <c r="J3052">
        <v>39187</v>
      </c>
      <c r="K3052" t="s">
        <v>32</v>
      </c>
      <c r="L3052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 t="s">
        <v>316</v>
      </c>
      <c r="W3052" t="s">
        <v>60</v>
      </c>
      <c r="X3052" t="s">
        <v>90</v>
      </c>
    </row>
    <row r="3053" spans="1:24" x14ac:dyDescent="0.35">
      <c r="A3053" t="s">
        <v>3322</v>
      </c>
      <c r="B3053" t="s">
        <v>41</v>
      </c>
      <c r="C3053" s="1">
        <v>1437655039</v>
      </c>
      <c r="D3053" t="s">
        <v>26</v>
      </c>
      <c r="E3053" t="s">
        <v>52</v>
      </c>
      <c r="F3053" t="s">
        <v>71</v>
      </c>
      <c r="G3053" t="s">
        <v>206</v>
      </c>
      <c r="H3053" t="s">
        <v>30</v>
      </c>
      <c r="I3053" t="s">
        <v>57</v>
      </c>
      <c r="J3053">
        <v>70341</v>
      </c>
      <c r="K3053" t="s">
        <v>62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97</v>
      </c>
      <c r="U3053" t="s">
        <v>86</v>
      </c>
      <c r="V3053" s="1">
        <v>253511935</v>
      </c>
      <c r="W3053" t="s">
        <v>60</v>
      </c>
      <c r="X3053" t="s">
        <v>39</v>
      </c>
    </row>
    <row r="3054" spans="1:24" x14ac:dyDescent="0.35">
      <c r="A3054" t="s">
        <v>3323</v>
      </c>
      <c r="B3054" t="s">
        <v>41</v>
      </c>
      <c r="C3054" s="1">
        <v>2279747148</v>
      </c>
      <c r="D3054" t="s">
        <v>26</v>
      </c>
      <c r="E3054" t="s">
        <v>27</v>
      </c>
      <c r="F3054" t="s">
        <v>28</v>
      </c>
      <c r="G3054" s="2">
        <v>40879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102</v>
      </c>
      <c r="T3054" t="s">
        <v>36</v>
      </c>
      <c r="U3054" t="s">
        <v>59</v>
      </c>
      <c r="V3054" t="s">
        <v>214</v>
      </c>
      <c r="W3054" t="s">
        <v>49</v>
      </c>
      <c r="X3054" t="s">
        <v>39</v>
      </c>
    </row>
    <row r="3055" spans="1:24" x14ac:dyDescent="0.35">
      <c r="A3055" t="s">
        <v>3324</v>
      </c>
      <c r="B3055" t="s">
        <v>55</v>
      </c>
      <c r="C3055" s="1">
        <v>5380316469</v>
      </c>
      <c r="D3055" t="s">
        <v>26</v>
      </c>
      <c r="E3055" t="s">
        <v>27</v>
      </c>
      <c r="F3055" t="s">
        <v>28</v>
      </c>
      <c r="G3055" s="2">
        <v>40545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68</v>
      </c>
      <c r="U3055" t="s">
        <v>69</v>
      </c>
      <c r="V3055" t="s">
        <v>186</v>
      </c>
      <c r="W3055" t="s">
        <v>49</v>
      </c>
      <c r="X3055" t="s">
        <v>39</v>
      </c>
    </row>
    <row r="3056" spans="1:24" x14ac:dyDescent="0.35">
      <c r="A3056" t="s">
        <v>3325</v>
      </c>
      <c r="B3056" t="s">
        <v>55</v>
      </c>
      <c r="C3056" s="1">
        <v>870827928</v>
      </c>
      <c r="D3056" t="s">
        <v>26</v>
      </c>
      <c r="E3056" t="s">
        <v>27</v>
      </c>
      <c r="F3056" t="s">
        <v>95</v>
      </c>
      <c r="G3056" s="2">
        <v>40575</v>
      </c>
      <c r="H3056" t="s">
        <v>30</v>
      </c>
      <c r="I3056" t="s">
        <v>31</v>
      </c>
      <c r="J3056">
        <v>30090</v>
      </c>
      <c r="K3056" t="s">
        <v>76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68</v>
      </c>
      <c r="U3056" t="s">
        <v>69</v>
      </c>
      <c r="V3056" s="1">
        <v>329517492</v>
      </c>
      <c r="W3056" t="s">
        <v>38</v>
      </c>
      <c r="X3056" t="s">
        <v>120</v>
      </c>
    </row>
    <row r="3057" spans="1:24" x14ac:dyDescent="0.35">
      <c r="A3057" t="s">
        <v>3326</v>
      </c>
      <c r="B3057" t="s">
        <v>55</v>
      </c>
      <c r="C3057" s="1">
        <v>1861145356</v>
      </c>
      <c r="D3057" t="s">
        <v>26</v>
      </c>
      <c r="E3057" t="s">
        <v>42</v>
      </c>
      <c r="F3057" t="s">
        <v>74</v>
      </c>
      <c r="G3057" t="s">
        <v>210</v>
      </c>
      <c r="H3057" t="s">
        <v>30</v>
      </c>
      <c r="I3057" t="s">
        <v>31</v>
      </c>
      <c r="J3057">
        <v>49673</v>
      </c>
      <c r="K3057" t="s">
        <v>76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68</v>
      </c>
      <c r="U3057" t="s">
        <v>69</v>
      </c>
      <c r="V3057" s="1">
        <v>1021654003</v>
      </c>
      <c r="W3057" t="s">
        <v>131</v>
      </c>
      <c r="X3057" t="s">
        <v>39</v>
      </c>
    </row>
    <row r="3058" spans="1:24" x14ac:dyDescent="0.35">
      <c r="A3058" t="s">
        <v>3327</v>
      </c>
      <c r="B3058" t="s">
        <v>25</v>
      </c>
      <c r="C3058" s="1">
        <v>2215912948</v>
      </c>
      <c r="D3058" t="s">
        <v>26</v>
      </c>
      <c r="E3058" t="s">
        <v>27</v>
      </c>
      <c r="F3058" t="s">
        <v>71</v>
      </c>
      <c r="G3058" s="2">
        <v>40634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102</v>
      </c>
      <c r="T3058" t="s">
        <v>48</v>
      </c>
      <c r="U3058" t="s">
        <v>86</v>
      </c>
      <c r="V3058" s="1">
        <v>389944994</v>
      </c>
      <c r="W3058" t="s">
        <v>38</v>
      </c>
      <c r="X3058" t="s">
        <v>39</v>
      </c>
    </row>
    <row r="3059" spans="1:24" x14ac:dyDescent="0.35">
      <c r="A3059" t="s">
        <v>3328</v>
      </c>
      <c r="B3059" t="s">
        <v>55</v>
      </c>
      <c r="C3059" s="1">
        <v>7780903354</v>
      </c>
      <c r="D3059" t="s">
        <v>26</v>
      </c>
      <c r="E3059" t="s">
        <v>27</v>
      </c>
      <c r="F3059" t="s">
        <v>95</v>
      </c>
      <c r="G3059" t="s">
        <v>148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63</v>
      </c>
      <c r="T3059" t="s">
        <v>48</v>
      </c>
      <c r="U3059" t="s">
        <v>59</v>
      </c>
      <c r="V3059">
        <v>504</v>
      </c>
      <c r="W3059" t="s">
        <v>49</v>
      </c>
      <c r="X3059" t="s">
        <v>90</v>
      </c>
    </row>
    <row r="3060" spans="1:24" x14ac:dyDescent="0.35">
      <c r="A3060" t="s">
        <v>3329</v>
      </c>
      <c r="B3060" t="s">
        <v>41</v>
      </c>
      <c r="C3060" s="1">
        <v>2860864563</v>
      </c>
      <c r="D3060" t="s">
        <v>26</v>
      </c>
      <c r="E3060" t="s">
        <v>27</v>
      </c>
      <c r="F3060" t="s">
        <v>95</v>
      </c>
      <c r="G3060" s="2">
        <v>40726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68</v>
      </c>
      <c r="U3060" t="s">
        <v>86</v>
      </c>
      <c r="V3060" t="s">
        <v>296</v>
      </c>
      <c r="W3060" t="s">
        <v>49</v>
      </c>
      <c r="X3060" t="s">
        <v>120</v>
      </c>
    </row>
    <row r="3061" spans="1:24" x14ac:dyDescent="0.35">
      <c r="A3061" t="s">
        <v>3330</v>
      </c>
      <c r="B3061" t="s">
        <v>55</v>
      </c>
      <c r="C3061" s="1">
        <v>5577942343</v>
      </c>
      <c r="D3061" t="s">
        <v>26</v>
      </c>
      <c r="E3061" t="s">
        <v>27</v>
      </c>
      <c r="F3061" t="s">
        <v>28</v>
      </c>
      <c r="G3061" t="s">
        <v>256</v>
      </c>
      <c r="H3061" t="s">
        <v>30</v>
      </c>
      <c r="I3061" t="s">
        <v>57</v>
      </c>
      <c r="J3061">
        <v>70190</v>
      </c>
      <c r="K3061" t="s">
        <v>62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 s="1">
        <v>15169017</v>
      </c>
      <c r="W3061" t="s">
        <v>38</v>
      </c>
      <c r="X3061" t="s">
        <v>39</v>
      </c>
    </row>
    <row r="3062" spans="1:24" x14ac:dyDescent="0.35">
      <c r="A3062" t="s">
        <v>3331</v>
      </c>
      <c r="B3062" t="s">
        <v>41</v>
      </c>
      <c r="C3062" s="1">
        <v>7268096004</v>
      </c>
      <c r="D3062" t="s">
        <v>26</v>
      </c>
      <c r="E3062" t="s">
        <v>42</v>
      </c>
      <c r="F3062" t="s">
        <v>74</v>
      </c>
      <c r="G3062" s="2">
        <v>40635</v>
      </c>
      <c r="H3062" t="s">
        <v>30</v>
      </c>
      <c r="I3062" t="s">
        <v>31</v>
      </c>
      <c r="J3062">
        <v>38179</v>
      </c>
      <c r="K3062" t="s">
        <v>76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63</v>
      </c>
      <c r="T3062" t="s">
        <v>36</v>
      </c>
      <c r="U3062" t="s">
        <v>59</v>
      </c>
      <c r="V3062" s="1">
        <v>374716271</v>
      </c>
      <c r="W3062" t="s">
        <v>49</v>
      </c>
      <c r="X3062" t="s">
        <v>39</v>
      </c>
    </row>
    <row r="3063" spans="1:24" x14ac:dyDescent="0.35">
      <c r="A3063" t="s">
        <v>3332</v>
      </c>
      <c r="B3063" t="s">
        <v>25</v>
      </c>
      <c r="C3063" s="1">
        <v>4060956163</v>
      </c>
      <c r="D3063" t="s">
        <v>26</v>
      </c>
      <c r="E3063" t="s">
        <v>52</v>
      </c>
      <c r="F3063" t="s">
        <v>28</v>
      </c>
      <c r="G3063" t="s">
        <v>99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102</v>
      </c>
      <c r="T3063" t="s">
        <v>68</v>
      </c>
      <c r="U3063" t="s">
        <v>59</v>
      </c>
      <c r="V3063" s="1">
        <v>699823461</v>
      </c>
      <c r="W3063" t="s">
        <v>49</v>
      </c>
      <c r="X3063" t="s">
        <v>39</v>
      </c>
    </row>
    <row r="3064" spans="1:24" x14ac:dyDescent="0.35">
      <c r="A3064" t="s">
        <v>3333</v>
      </c>
      <c r="B3064" t="s">
        <v>25</v>
      </c>
      <c r="C3064" s="1">
        <v>7813411572</v>
      </c>
      <c r="D3064" t="s">
        <v>26</v>
      </c>
      <c r="E3064" t="s">
        <v>27</v>
      </c>
      <c r="F3064" t="s">
        <v>28</v>
      </c>
      <c r="G3064" s="2">
        <v>40787</v>
      </c>
      <c r="H3064" t="s">
        <v>178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84</v>
      </c>
      <c r="S3064" t="s">
        <v>85</v>
      </c>
      <c r="T3064" t="s">
        <v>36</v>
      </c>
      <c r="U3064" t="s">
        <v>37</v>
      </c>
      <c r="V3064" t="s">
        <v>109</v>
      </c>
      <c r="W3064" t="s">
        <v>49</v>
      </c>
      <c r="X3064" t="s">
        <v>90</v>
      </c>
    </row>
    <row r="3065" spans="1:24" x14ac:dyDescent="0.35">
      <c r="A3065" t="s">
        <v>3334</v>
      </c>
      <c r="B3065" t="s">
        <v>25</v>
      </c>
      <c r="C3065" s="1">
        <v>4762156975</v>
      </c>
      <c r="D3065" t="s">
        <v>26</v>
      </c>
      <c r="E3065" t="s">
        <v>27</v>
      </c>
      <c r="F3065" t="s">
        <v>74</v>
      </c>
      <c r="G3065" s="2">
        <v>40788</v>
      </c>
      <c r="H3065" t="s">
        <v>30</v>
      </c>
      <c r="I3065" t="s">
        <v>31</v>
      </c>
      <c r="J3065">
        <v>36529</v>
      </c>
      <c r="K3065" t="s">
        <v>62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63</v>
      </c>
      <c r="T3065" t="s">
        <v>36</v>
      </c>
      <c r="U3065" t="s">
        <v>37</v>
      </c>
      <c r="V3065" s="1">
        <v>255005116</v>
      </c>
      <c r="W3065" t="s">
        <v>60</v>
      </c>
      <c r="X3065" t="s">
        <v>39</v>
      </c>
    </row>
    <row r="3066" spans="1:24" x14ac:dyDescent="0.35">
      <c r="A3066" t="s">
        <v>3335</v>
      </c>
      <c r="B3066" t="s">
        <v>41</v>
      </c>
      <c r="C3066" s="1">
        <v>1416620344</v>
      </c>
      <c r="D3066" t="s">
        <v>26</v>
      </c>
      <c r="E3066" t="s">
        <v>27</v>
      </c>
      <c r="F3066" t="s">
        <v>28</v>
      </c>
      <c r="G3066" t="s">
        <v>244</v>
      </c>
      <c r="H3066" t="s">
        <v>30</v>
      </c>
      <c r="I3066" t="s">
        <v>57</v>
      </c>
      <c r="J3066">
        <v>67588</v>
      </c>
      <c r="K3066" t="s">
        <v>32</v>
      </c>
      <c r="L3066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102</v>
      </c>
      <c r="T3066" t="s">
        <v>36</v>
      </c>
      <c r="U3066" t="s">
        <v>37</v>
      </c>
      <c r="V3066" t="s">
        <v>316</v>
      </c>
      <c r="W3066" t="s">
        <v>151</v>
      </c>
      <c r="X3066" t="s">
        <v>39</v>
      </c>
    </row>
    <row r="3067" spans="1:24" x14ac:dyDescent="0.35">
      <c r="A3067" t="s">
        <v>3336</v>
      </c>
      <c r="B3067" t="s">
        <v>51</v>
      </c>
      <c r="C3067" s="1">
        <v>4354398727</v>
      </c>
      <c r="D3067" t="s">
        <v>26</v>
      </c>
      <c r="E3067" t="s">
        <v>42</v>
      </c>
      <c r="F3067" t="s">
        <v>95</v>
      </c>
      <c r="G3067" s="2">
        <v>40695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 t="s">
        <v>1547</v>
      </c>
      <c r="W3067" t="s">
        <v>60</v>
      </c>
      <c r="X3067" t="s">
        <v>39</v>
      </c>
    </row>
    <row r="3068" spans="1:24" x14ac:dyDescent="0.35">
      <c r="A3068" t="s">
        <v>3337</v>
      </c>
      <c r="B3068" t="s">
        <v>55</v>
      </c>
      <c r="C3068" s="1">
        <v>2880348532</v>
      </c>
      <c r="D3068" t="s">
        <v>26</v>
      </c>
      <c r="E3068" t="s">
        <v>27</v>
      </c>
      <c r="F3068" t="s">
        <v>71</v>
      </c>
      <c r="G3068" s="2">
        <v>40664</v>
      </c>
      <c r="H3068" t="s">
        <v>30</v>
      </c>
      <c r="I3068" t="s">
        <v>31</v>
      </c>
      <c r="J3068">
        <v>81565</v>
      </c>
      <c r="K3068" t="s">
        <v>76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102</v>
      </c>
      <c r="T3068" t="s">
        <v>68</v>
      </c>
      <c r="U3068" t="s">
        <v>86</v>
      </c>
      <c r="V3068" s="1">
        <v>190642833</v>
      </c>
      <c r="W3068" t="s">
        <v>49</v>
      </c>
      <c r="X3068" t="s">
        <v>39</v>
      </c>
    </row>
    <row r="3069" spans="1:24" x14ac:dyDescent="0.35">
      <c r="A3069" t="s">
        <v>3338</v>
      </c>
      <c r="B3069" t="s">
        <v>41</v>
      </c>
      <c r="C3069" s="1">
        <v>191850725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62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 s="1">
        <v>76826503</v>
      </c>
      <c r="W3069" t="s">
        <v>203</v>
      </c>
      <c r="X3069" t="s">
        <v>90</v>
      </c>
    </row>
    <row r="3070" spans="1:24" x14ac:dyDescent="0.35">
      <c r="A3070" t="s">
        <v>3339</v>
      </c>
      <c r="B3070" t="s">
        <v>55</v>
      </c>
      <c r="C3070" s="1">
        <v>5329075482</v>
      </c>
      <c r="D3070" t="s">
        <v>26</v>
      </c>
      <c r="E3070" t="s">
        <v>27</v>
      </c>
      <c r="F3070" t="s">
        <v>28</v>
      </c>
      <c r="G3070" t="s">
        <v>88</v>
      </c>
      <c r="H3070" t="s">
        <v>30</v>
      </c>
      <c r="I3070" t="s">
        <v>31</v>
      </c>
      <c r="J3070">
        <v>43671</v>
      </c>
      <c r="K3070" t="s">
        <v>76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 s="1">
        <v>190649902</v>
      </c>
      <c r="W3070" t="s">
        <v>49</v>
      </c>
      <c r="X3070" t="s">
        <v>39</v>
      </c>
    </row>
    <row r="3071" spans="1:24" x14ac:dyDescent="0.35">
      <c r="A3071" t="s">
        <v>3340</v>
      </c>
      <c r="B3071" t="s">
        <v>41</v>
      </c>
      <c r="C3071" s="1">
        <v>4883805481</v>
      </c>
      <c r="D3071" t="s">
        <v>26</v>
      </c>
      <c r="E3071" t="s">
        <v>27</v>
      </c>
      <c r="F3071" t="s">
        <v>28</v>
      </c>
      <c r="G3071" t="s">
        <v>83</v>
      </c>
      <c r="H3071" t="s">
        <v>30</v>
      </c>
      <c r="I3071" t="s">
        <v>31</v>
      </c>
      <c r="J3071">
        <v>58682</v>
      </c>
      <c r="K3071" t="s">
        <v>76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86</v>
      </c>
      <c r="V3071" s="1">
        <v>206810286</v>
      </c>
      <c r="W3071" t="s">
        <v>49</v>
      </c>
      <c r="X3071" t="s">
        <v>39</v>
      </c>
    </row>
    <row r="3072" spans="1:24" x14ac:dyDescent="0.35">
      <c r="A3072" t="s">
        <v>3341</v>
      </c>
      <c r="B3072" t="s">
        <v>65</v>
      </c>
      <c r="C3072" s="1">
        <v>4510194071</v>
      </c>
      <c r="D3072" t="s">
        <v>26</v>
      </c>
      <c r="E3072" t="s">
        <v>27</v>
      </c>
      <c r="F3072" t="s">
        <v>71</v>
      </c>
      <c r="G3072" t="s">
        <v>231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97</v>
      </c>
      <c r="U3072" t="s">
        <v>69</v>
      </c>
      <c r="V3072" s="1">
        <v>738222494</v>
      </c>
      <c r="W3072" t="s">
        <v>151</v>
      </c>
      <c r="X3072" t="s">
        <v>39</v>
      </c>
    </row>
    <row r="3073" spans="1:24" x14ac:dyDescent="0.35">
      <c r="A3073" t="s">
        <v>3342</v>
      </c>
      <c r="B3073" t="s">
        <v>65</v>
      </c>
      <c r="C3073" s="1">
        <v>1530451777</v>
      </c>
      <c r="D3073" t="s">
        <v>26</v>
      </c>
      <c r="E3073" t="s">
        <v>27</v>
      </c>
      <c r="F3073" t="s">
        <v>28</v>
      </c>
      <c r="G3073" s="2">
        <v>40818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63</v>
      </c>
      <c r="T3073" t="s">
        <v>48</v>
      </c>
      <c r="U3073" t="s">
        <v>37</v>
      </c>
      <c r="V3073" t="s">
        <v>806</v>
      </c>
      <c r="W3073" t="s">
        <v>131</v>
      </c>
      <c r="X3073" t="s">
        <v>90</v>
      </c>
    </row>
    <row r="3074" spans="1:24" x14ac:dyDescent="0.35">
      <c r="A3074" t="s">
        <v>3343</v>
      </c>
      <c r="B3074" t="s">
        <v>51</v>
      </c>
      <c r="C3074" s="1">
        <v>5237935672</v>
      </c>
      <c r="D3074" t="s">
        <v>26</v>
      </c>
      <c r="E3074" t="s">
        <v>27</v>
      </c>
      <c r="F3074" t="s">
        <v>71</v>
      </c>
      <c r="G3074" t="s">
        <v>67</v>
      </c>
      <c r="H3074" t="s">
        <v>30</v>
      </c>
      <c r="I3074" t="s">
        <v>31</v>
      </c>
      <c r="J3074">
        <v>31756</v>
      </c>
      <c r="K3074" t="s">
        <v>62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93</v>
      </c>
      <c r="T3074" t="s">
        <v>36</v>
      </c>
      <c r="U3074" t="s">
        <v>86</v>
      </c>
      <c r="V3074" s="1">
        <v>160855921</v>
      </c>
      <c r="W3074" t="s">
        <v>49</v>
      </c>
      <c r="X3074" t="s">
        <v>39</v>
      </c>
    </row>
    <row r="3075" spans="1:24" x14ac:dyDescent="0.35">
      <c r="A3075" t="s">
        <v>3344</v>
      </c>
      <c r="B3075" t="s">
        <v>51</v>
      </c>
      <c r="C3075" s="1">
        <v>1511955539</v>
      </c>
      <c r="D3075" t="s">
        <v>26</v>
      </c>
      <c r="E3075" t="s">
        <v>27</v>
      </c>
      <c r="F3075" t="s">
        <v>156</v>
      </c>
      <c r="G3075" t="s">
        <v>231</v>
      </c>
      <c r="H3075" t="s">
        <v>30</v>
      </c>
      <c r="I3075" t="s">
        <v>57</v>
      </c>
      <c r="J3075">
        <v>47725</v>
      </c>
      <c r="K3075" t="s">
        <v>62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63</v>
      </c>
      <c r="T3075" t="s">
        <v>68</v>
      </c>
      <c r="U3075" t="s">
        <v>59</v>
      </c>
      <c r="V3075" s="1">
        <v>142205246</v>
      </c>
      <c r="W3075" t="s">
        <v>38</v>
      </c>
      <c r="X3075" t="s">
        <v>39</v>
      </c>
    </row>
    <row r="3076" spans="1:24" x14ac:dyDescent="0.35">
      <c r="A3076" t="s">
        <v>3345</v>
      </c>
      <c r="B3076" t="s">
        <v>41</v>
      </c>
      <c r="C3076" s="1">
        <v>586001804</v>
      </c>
      <c r="D3076" t="s">
        <v>26</v>
      </c>
      <c r="E3076" t="s">
        <v>27</v>
      </c>
      <c r="F3076" t="s">
        <v>28</v>
      </c>
      <c r="G3076" t="s">
        <v>78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86</v>
      </c>
      <c r="V3076" s="1">
        <v>376760016</v>
      </c>
      <c r="W3076" t="s">
        <v>38</v>
      </c>
      <c r="X3076" t="s">
        <v>39</v>
      </c>
    </row>
    <row r="3077" spans="1:24" x14ac:dyDescent="0.35">
      <c r="A3077" t="s">
        <v>3346</v>
      </c>
      <c r="B3077" t="s">
        <v>55</v>
      </c>
      <c r="C3077" s="1">
        <v>3230628587</v>
      </c>
      <c r="D3077" t="s">
        <v>26</v>
      </c>
      <c r="E3077" t="s">
        <v>27</v>
      </c>
      <c r="F3077" t="s">
        <v>95</v>
      </c>
      <c r="G3077" t="s">
        <v>148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86</v>
      </c>
      <c r="V3077" s="1">
        <v>647954067</v>
      </c>
      <c r="W3077" t="s">
        <v>60</v>
      </c>
      <c r="X3077" t="s">
        <v>39</v>
      </c>
    </row>
    <row r="3078" spans="1:24" x14ac:dyDescent="0.35">
      <c r="A3078" t="s">
        <v>3347</v>
      </c>
      <c r="B3078" t="s">
        <v>51</v>
      </c>
      <c r="C3078" s="1">
        <v>4655392106</v>
      </c>
      <c r="D3078" t="s">
        <v>26</v>
      </c>
      <c r="E3078" t="s">
        <v>27</v>
      </c>
      <c r="F3078" t="s">
        <v>95</v>
      </c>
      <c r="G3078" t="s">
        <v>78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 t="s">
        <v>89</v>
      </c>
      <c r="W3078" t="s">
        <v>49</v>
      </c>
      <c r="X3078" t="s">
        <v>39</v>
      </c>
    </row>
    <row r="3079" spans="1:24" x14ac:dyDescent="0.35">
      <c r="A3079" t="s">
        <v>3348</v>
      </c>
      <c r="B3079" t="s">
        <v>65</v>
      </c>
      <c r="C3079" s="1">
        <v>5326501981</v>
      </c>
      <c r="D3079" t="s">
        <v>26</v>
      </c>
      <c r="E3079" t="s">
        <v>27</v>
      </c>
      <c r="F3079" t="s">
        <v>71</v>
      </c>
      <c r="G3079" s="2">
        <v>40757</v>
      </c>
      <c r="H3079" t="s">
        <v>30</v>
      </c>
      <c r="I3079" t="s">
        <v>31</v>
      </c>
      <c r="J3079">
        <v>22268</v>
      </c>
      <c r="K3079" t="s">
        <v>76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63</v>
      </c>
      <c r="T3079" t="s">
        <v>48</v>
      </c>
      <c r="U3079" t="s">
        <v>59</v>
      </c>
      <c r="V3079" s="1">
        <v>294803913</v>
      </c>
      <c r="W3079" t="s">
        <v>38</v>
      </c>
      <c r="X3079" t="s">
        <v>39</v>
      </c>
    </row>
    <row r="3080" spans="1:24" x14ac:dyDescent="0.35">
      <c r="A3080" t="s">
        <v>3349</v>
      </c>
      <c r="B3080" t="s">
        <v>41</v>
      </c>
      <c r="C3080" s="1">
        <v>6513612638</v>
      </c>
      <c r="D3080" t="s">
        <v>26</v>
      </c>
      <c r="E3080" t="s">
        <v>42</v>
      </c>
      <c r="F3080" t="s">
        <v>71</v>
      </c>
      <c r="G3080" t="s">
        <v>130</v>
      </c>
      <c r="H3080" t="s">
        <v>30</v>
      </c>
      <c r="I3080" t="s">
        <v>31</v>
      </c>
      <c r="J3080">
        <v>50037</v>
      </c>
      <c r="K3080" t="s">
        <v>76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84</v>
      </c>
      <c r="S3080" t="s">
        <v>85</v>
      </c>
      <c r="T3080" t="s">
        <v>36</v>
      </c>
      <c r="U3080" t="s">
        <v>59</v>
      </c>
      <c r="V3080" s="1">
        <v>303384527</v>
      </c>
      <c r="W3080" t="s">
        <v>49</v>
      </c>
      <c r="X3080" t="s">
        <v>39</v>
      </c>
    </row>
    <row r="3081" spans="1:24" x14ac:dyDescent="0.35">
      <c r="A3081" t="s">
        <v>3350</v>
      </c>
      <c r="B3081" t="s">
        <v>25</v>
      </c>
      <c r="C3081" s="1">
        <v>3491741616</v>
      </c>
      <c r="D3081" t="s">
        <v>26</v>
      </c>
      <c r="E3081" t="s">
        <v>52</v>
      </c>
      <c r="F3081" t="s">
        <v>28</v>
      </c>
      <c r="G3081" t="s">
        <v>210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93</v>
      </c>
      <c r="T3081" t="s">
        <v>36</v>
      </c>
      <c r="U3081" t="s">
        <v>37</v>
      </c>
      <c r="V3081" t="s">
        <v>2138</v>
      </c>
      <c r="W3081" t="s">
        <v>49</v>
      </c>
      <c r="X3081" t="s">
        <v>39</v>
      </c>
    </row>
    <row r="3082" spans="1:24" x14ac:dyDescent="0.35">
      <c r="A3082" t="s">
        <v>3351</v>
      </c>
      <c r="B3082" t="s">
        <v>55</v>
      </c>
      <c r="C3082" s="1">
        <v>7870360084</v>
      </c>
      <c r="D3082" t="s">
        <v>26</v>
      </c>
      <c r="E3082" t="s">
        <v>42</v>
      </c>
      <c r="F3082" t="s">
        <v>74</v>
      </c>
      <c r="G3082" s="2">
        <v>40635</v>
      </c>
      <c r="H3082" t="s">
        <v>30</v>
      </c>
      <c r="I3082" t="s">
        <v>57</v>
      </c>
      <c r="J3082">
        <v>75740</v>
      </c>
      <c r="K3082" t="s">
        <v>62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63</v>
      </c>
      <c r="T3082" t="s">
        <v>48</v>
      </c>
      <c r="U3082" t="s">
        <v>69</v>
      </c>
      <c r="V3082" s="1">
        <v>46702524</v>
      </c>
      <c r="W3082" t="s">
        <v>49</v>
      </c>
      <c r="X3082" t="s">
        <v>39</v>
      </c>
    </row>
    <row r="3083" spans="1:24" x14ac:dyDescent="0.35">
      <c r="A3083" t="s">
        <v>3352</v>
      </c>
      <c r="B3083" t="s">
        <v>41</v>
      </c>
      <c r="C3083" s="1">
        <v>4274618943</v>
      </c>
      <c r="D3083" t="s">
        <v>26</v>
      </c>
      <c r="E3083" t="s">
        <v>27</v>
      </c>
      <c r="F3083" t="s">
        <v>71</v>
      </c>
      <c r="G3083" s="2">
        <v>40545</v>
      </c>
      <c r="H3083" t="s">
        <v>30</v>
      </c>
      <c r="I3083" t="s">
        <v>57</v>
      </c>
      <c r="J3083">
        <v>39621</v>
      </c>
      <c r="K3083" t="s">
        <v>62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97</v>
      </c>
      <c r="U3083" t="s">
        <v>37</v>
      </c>
      <c r="V3083" s="1">
        <v>25292113</v>
      </c>
      <c r="W3083" t="s">
        <v>60</v>
      </c>
      <c r="X3083" t="s">
        <v>39</v>
      </c>
    </row>
    <row r="3084" spans="1:24" x14ac:dyDescent="0.35">
      <c r="A3084" t="s">
        <v>3353</v>
      </c>
      <c r="B3084" t="s">
        <v>65</v>
      </c>
      <c r="C3084" s="1">
        <v>7189106255</v>
      </c>
      <c r="D3084" t="s">
        <v>26</v>
      </c>
      <c r="E3084" t="s">
        <v>42</v>
      </c>
      <c r="F3084" t="s">
        <v>28</v>
      </c>
      <c r="G3084" t="s">
        <v>119</v>
      </c>
      <c r="H3084" t="s">
        <v>30</v>
      </c>
      <c r="I3084" t="s">
        <v>31</v>
      </c>
      <c r="J3084">
        <v>75838</v>
      </c>
      <c r="K3084" t="s">
        <v>76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68</v>
      </c>
      <c r="U3084" t="s">
        <v>37</v>
      </c>
      <c r="V3084" s="1">
        <v>428907968</v>
      </c>
      <c r="W3084" t="s">
        <v>38</v>
      </c>
      <c r="X3084" t="s">
        <v>90</v>
      </c>
    </row>
    <row r="3085" spans="1:24" x14ac:dyDescent="0.35">
      <c r="A3085" t="s">
        <v>3354</v>
      </c>
      <c r="B3085" t="s">
        <v>65</v>
      </c>
      <c r="C3085" s="1">
        <v>1131520373</v>
      </c>
      <c r="D3085" t="s">
        <v>66</v>
      </c>
      <c r="E3085" t="s">
        <v>52</v>
      </c>
      <c r="F3085" t="s">
        <v>28</v>
      </c>
      <c r="G3085" t="s">
        <v>168</v>
      </c>
      <c r="H3085" t="s">
        <v>112</v>
      </c>
      <c r="I3085" t="s">
        <v>31</v>
      </c>
      <c r="J3085">
        <v>11885</v>
      </c>
      <c r="K3085" t="s">
        <v>32</v>
      </c>
      <c r="L3085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84</v>
      </c>
      <c r="S3085" t="s">
        <v>85</v>
      </c>
      <c r="T3085" t="s">
        <v>36</v>
      </c>
      <c r="U3085" t="s">
        <v>37</v>
      </c>
      <c r="V3085" t="s">
        <v>107</v>
      </c>
      <c r="W3085" t="s">
        <v>49</v>
      </c>
      <c r="X3085" t="s">
        <v>39</v>
      </c>
    </row>
    <row r="3086" spans="1:24" x14ac:dyDescent="0.35">
      <c r="A3086" t="s">
        <v>3355</v>
      </c>
      <c r="B3086" t="s">
        <v>55</v>
      </c>
      <c r="C3086" s="1">
        <v>2480529264</v>
      </c>
      <c r="D3086" t="s">
        <v>26</v>
      </c>
      <c r="E3086" t="s">
        <v>27</v>
      </c>
      <c r="F3086" t="s">
        <v>95</v>
      </c>
      <c r="G3086" t="s">
        <v>148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 t="s">
        <v>134</v>
      </c>
      <c r="W3086" t="s">
        <v>38</v>
      </c>
      <c r="X3086" t="s">
        <v>39</v>
      </c>
    </row>
    <row r="3087" spans="1:24" x14ac:dyDescent="0.35">
      <c r="A3087" t="s">
        <v>3356</v>
      </c>
      <c r="B3087" t="s">
        <v>65</v>
      </c>
      <c r="C3087" s="1">
        <v>7344836277</v>
      </c>
      <c r="D3087" t="s">
        <v>26</v>
      </c>
      <c r="E3087" t="s">
        <v>52</v>
      </c>
      <c r="F3087" t="s">
        <v>95</v>
      </c>
      <c r="G3087" s="2">
        <v>40545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68</v>
      </c>
      <c r="U3087" t="s">
        <v>69</v>
      </c>
      <c r="V3087" t="s">
        <v>1403</v>
      </c>
      <c r="W3087" t="s">
        <v>60</v>
      </c>
      <c r="X3087" t="s">
        <v>90</v>
      </c>
    </row>
    <row r="3088" spans="1:24" x14ac:dyDescent="0.35">
      <c r="A3088" t="s">
        <v>3357</v>
      </c>
      <c r="B3088" t="s">
        <v>65</v>
      </c>
      <c r="C3088" s="1">
        <v>6974922464</v>
      </c>
      <c r="D3088" t="s">
        <v>26</v>
      </c>
      <c r="E3088" t="s">
        <v>42</v>
      </c>
      <c r="F3088" t="s">
        <v>95</v>
      </c>
      <c r="G3088" s="2">
        <v>40575</v>
      </c>
      <c r="H3088" t="s">
        <v>112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68</v>
      </c>
      <c r="U3088" t="s">
        <v>37</v>
      </c>
      <c r="V3088" t="s">
        <v>1830</v>
      </c>
      <c r="W3088" t="s">
        <v>49</v>
      </c>
      <c r="X3088" t="s">
        <v>90</v>
      </c>
    </row>
    <row r="3089" spans="1:24" x14ac:dyDescent="0.35">
      <c r="A3089" t="s">
        <v>3358</v>
      </c>
      <c r="B3089" t="s">
        <v>25</v>
      </c>
      <c r="C3089" s="1">
        <v>2009689337</v>
      </c>
      <c r="D3089" t="s">
        <v>66</v>
      </c>
      <c r="E3089" t="s">
        <v>27</v>
      </c>
      <c r="F3089" t="s">
        <v>95</v>
      </c>
      <c r="G3089" s="2">
        <v>40544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102</v>
      </c>
      <c r="T3089" t="s">
        <v>68</v>
      </c>
      <c r="U3089" t="s">
        <v>37</v>
      </c>
      <c r="V3089" s="1">
        <v>379029102</v>
      </c>
      <c r="W3089" t="s">
        <v>38</v>
      </c>
      <c r="X3089" t="s">
        <v>120</v>
      </c>
    </row>
    <row r="3090" spans="1:24" x14ac:dyDescent="0.35">
      <c r="A3090" t="s">
        <v>3359</v>
      </c>
      <c r="B3090" t="s">
        <v>55</v>
      </c>
      <c r="C3090" s="1">
        <v>5623611187</v>
      </c>
      <c r="D3090" t="s">
        <v>26</v>
      </c>
      <c r="E3090" t="s">
        <v>27</v>
      </c>
      <c r="F3090" t="s">
        <v>71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84</v>
      </c>
      <c r="S3090" t="s">
        <v>166</v>
      </c>
      <c r="T3090" t="s">
        <v>97</v>
      </c>
      <c r="U3090" t="s">
        <v>86</v>
      </c>
      <c r="V3090" t="s">
        <v>451</v>
      </c>
      <c r="W3090" t="s">
        <v>49</v>
      </c>
      <c r="X3090" t="s">
        <v>90</v>
      </c>
    </row>
    <row r="3091" spans="1:24" x14ac:dyDescent="0.35">
      <c r="A3091" t="s">
        <v>3360</v>
      </c>
      <c r="B3091" t="s">
        <v>65</v>
      </c>
      <c r="C3091" s="1">
        <v>2828095211</v>
      </c>
      <c r="D3091" t="s">
        <v>26</v>
      </c>
      <c r="E3091" t="s">
        <v>27</v>
      </c>
      <c r="F3091" t="s">
        <v>95</v>
      </c>
      <c r="G3091" t="s">
        <v>239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68</v>
      </c>
      <c r="U3091" t="s">
        <v>59</v>
      </c>
      <c r="V3091" t="s">
        <v>296</v>
      </c>
      <c r="W3091" t="s">
        <v>49</v>
      </c>
      <c r="X3091" t="s">
        <v>39</v>
      </c>
    </row>
    <row r="3092" spans="1:24" x14ac:dyDescent="0.35">
      <c r="A3092" t="s">
        <v>3361</v>
      </c>
      <c r="B3092" t="s">
        <v>25</v>
      </c>
      <c r="C3092" s="1">
        <v>7294492993</v>
      </c>
      <c r="D3092" t="s">
        <v>26</v>
      </c>
      <c r="E3092" t="s">
        <v>27</v>
      </c>
      <c r="F3092" t="s">
        <v>71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 s="1">
        <v>733737214</v>
      </c>
      <c r="W3092" t="s">
        <v>151</v>
      </c>
      <c r="X3092" t="s">
        <v>39</v>
      </c>
    </row>
    <row r="3093" spans="1:24" x14ac:dyDescent="0.35">
      <c r="A3093" t="s">
        <v>3362</v>
      </c>
      <c r="B3093" t="s">
        <v>55</v>
      </c>
      <c r="C3093" s="1">
        <v>5583575264</v>
      </c>
      <c r="D3093" t="s">
        <v>26</v>
      </c>
      <c r="E3093" t="s">
        <v>42</v>
      </c>
      <c r="F3093" t="s">
        <v>71</v>
      </c>
      <c r="G3093" t="s">
        <v>83</v>
      </c>
      <c r="H3093" t="s">
        <v>30</v>
      </c>
      <c r="I3093" t="s">
        <v>57</v>
      </c>
      <c r="J3093">
        <v>76927</v>
      </c>
      <c r="K3093" t="s">
        <v>62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97</v>
      </c>
      <c r="U3093" t="s">
        <v>86</v>
      </c>
      <c r="V3093" s="1">
        <v>114743547</v>
      </c>
      <c r="W3093" t="s">
        <v>60</v>
      </c>
      <c r="X3093" t="s">
        <v>39</v>
      </c>
    </row>
    <row r="3094" spans="1:24" x14ac:dyDescent="0.35">
      <c r="A3094" t="s">
        <v>3363</v>
      </c>
      <c r="B3094" t="s">
        <v>51</v>
      </c>
      <c r="C3094" s="1">
        <v>2576341423</v>
      </c>
      <c r="D3094" t="s">
        <v>26</v>
      </c>
      <c r="E3094" t="s">
        <v>27</v>
      </c>
      <c r="F3094" t="s">
        <v>28</v>
      </c>
      <c r="G3094" s="2">
        <v>40664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 s="1">
        <v>389636991</v>
      </c>
      <c r="W3094" t="s">
        <v>49</v>
      </c>
      <c r="X3094" t="s">
        <v>39</v>
      </c>
    </row>
    <row r="3095" spans="1:24" x14ac:dyDescent="0.35">
      <c r="A3095" t="s">
        <v>3364</v>
      </c>
      <c r="B3095" t="s">
        <v>41</v>
      </c>
      <c r="C3095" s="1">
        <v>5639941974</v>
      </c>
      <c r="D3095" t="s">
        <v>66</v>
      </c>
      <c r="E3095" t="s">
        <v>27</v>
      </c>
      <c r="F3095" t="s">
        <v>95</v>
      </c>
      <c r="G3095" s="2">
        <v>40817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68</v>
      </c>
      <c r="U3095" t="s">
        <v>37</v>
      </c>
      <c r="V3095" s="1">
        <v>425800112</v>
      </c>
      <c r="W3095" t="s">
        <v>49</v>
      </c>
      <c r="X3095" t="s">
        <v>39</v>
      </c>
    </row>
    <row r="3096" spans="1:24" x14ac:dyDescent="0.35">
      <c r="A3096" t="s">
        <v>3365</v>
      </c>
      <c r="B3096" t="s">
        <v>55</v>
      </c>
      <c r="C3096" s="1">
        <v>4576759564</v>
      </c>
      <c r="D3096" t="s">
        <v>26</v>
      </c>
      <c r="E3096" t="s">
        <v>52</v>
      </c>
      <c r="F3096" t="s">
        <v>74</v>
      </c>
      <c r="G3096" s="2">
        <v>40756</v>
      </c>
      <c r="H3096" t="s">
        <v>30</v>
      </c>
      <c r="I3096" t="s">
        <v>31</v>
      </c>
      <c r="J3096">
        <v>48569</v>
      </c>
      <c r="K3096" t="s">
        <v>76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 s="1">
        <v>4347579</v>
      </c>
      <c r="W3096" t="s">
        <v>49</v>
      </c>
      <c r="X3096" t="s">
        <v>39</v>
      </c>
    </row>
    <row r="3097" spans="1:24" x14ac:dyDescent="0.35">
      <c r="A3097" t="s">
        <v>3366</v>
      </c>
      <c r="B3097" t="s">
        <v>25</v>
      </c>
      <c r="C3097" s="1">
        <v>287543239</v>
      </c>
      <c r="D3097" t="s">
        <v>26</v>
      </c>
      <c r="E3097" t="s">
        <v>27</v>
      </c>
      <c r="F3097" t="s">
        <v>28</v>
      </c>
      <c r="G3097" s="2">
        <v>40576</v>
      </c>
      <c r="H3097" t="s">
        <v>30</v>
      </c>
      <c r="I3097" t="s">
        <v>57</v>
      </c>
      <c r="J3097">
        <v>84768</v>
      </c>
      <c r="K3097" t="s">
        <v>62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97</v>
      </c>
      <c r="U3097" t="s">
        <v>37</v>
      </c>
      <c r="V3097" s="1">
        <v>110484661</v>
      </c>
      <c r="W3097" t="s">
        <v>38</v>
      </c>
      <c r="X3097" t="s">
        <v>39</v>
      </c>
    </row>
    <row r="3098" spans="1:24" x14ac:dyDescent="0.35">
      <c r="A3098" t="s">
        <v>3367</v>
      </c>
      <c r="B3098" t="s">
        <v>55</v>
      </c>
      <c r="C3098" s="1">
        <v>3031399321</v>
      </c>
      <c r="D3098" t="s">
        <v>26</v>
      </c>
      <c r="E3098" t="s">
        <v>42</v>
      </c>
      <c r="F3098" t="s">
        <v>95</v>
      </c>
      <c r="G3098" s="2">
        <v>40788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93</v>
      </c>
      <c r="T3098" t="s">
        <v>68</v>
      </c>
      <c r="U3098" t="s">
        <v>86</v>
      </c>
      <c r="V3098" t="s">
        <v>681</v>
      </c>
      <c r="W3098" t="s">
        <v>38</v>
      </c>
      <c r="X3098" t="s">
        <v>39</v>
      </c>
    </row>
    <row r="3099" spans="1:24" x14ac:dyDescent="0.35">
      <c r="A3099" t="s">
        <v>3368</v>
      </c>
      <c r="B3099" t="s">
        <v>41</v>
      </c>
      <c r="C3099" s="1">
        <v>5979724161</v>
      </c>
      <c r="D3099" t="s">
        <v>66</v>
      </c>
      <c r="E3099" t="s">
        <v>42</v>
      </c>
      <c r="F3099" t="s">
        <v>95</v>
      </c>
      <c r="G3099" s="2">
        <v>40726</v>
      </c>
      <c r="H3099" t="s">
        <v>30</v>
      </c>
      <c r="I3099" t="s">
        <v>31</v>
      </c>
      <c r="J3099">
        <v>57693</v>
      </c>
      <c r="K3099" t="s">
        <v>32</v>
      </c>
      <c r="L3099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68</v>
      </c>
      <c r="U3099" t="s">
        <v>37</v>
      </c>
      <c r="V3099" t="s">
        <v>957</v>
      </c>
      <c r="W3099" t="s">
        <v>49</v>
      </c>
      <c r="X3099" t="s">
        <v>39</v>
      </c>
    </row>
    <row r="3100" spans="1:24" x14ac:dyDescent="0.35">
      <c r="A3100" t="s">
        <v>3369</v>
      </c>
      <c r="B3100" t="s">
        <v>55</v>
      </c>
      <c r="C3100" s="1">
        <v>2242244448</v>
      </c>
      <c r="D3100" t="s">
        <v>26</v>
      </c>
      <c r="E3100" t="s">
        <v>27</v>
      </c>
      <c r="F3100" t="s">
        <v>71</v>
      </c>
      <c r="G3100" t="s">
        <v>111</v>
      </c>
      <c r="H3100" t="s">
        <v>44</v>
      </c>
      <c r="I3100" t="s">
        <v>57</v>
      </c>
      <c r="J3100">
        <v>0</v>
      </c>
      <c r="K3100" t="s">
        <v>62</v>
      </c>
      <c r="L3100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 s="1">
        <v>85612463</v>
      </c>
      <c r="W3100" t="s">
        <v>49</v>
      </c>
      <c r="X3100" t="s">
        <v>39</v>
      </c>
    </row>
    <row r="3101" spans="1:24" x14ac:dyDescent="0.35">
      <c r="A3101" t="s">
        <v>3370</v>
      </c>
      <c r="B3101" t="s">
        <v>55</v>
      </c>
      <c r="C3101" s="1">
        <v>1654763728</v>
      </c>
      <c r="D3101" t="s">
        <v>26</v>
      </c>
      <c r="E3101" t="s">
        <v>27</v>
      </c>
      <c r="F3101" t="s">
        <v>95</v>
      </c>
      <c r="G3101" s="2">
        <v>40725</v>
      </c>
      <c r="H3101" t="s">
        <v>30</v>
      </c>
      <c r="I3101" t="s">
        <v>57</v>
      </c>
      <c r="J3101">
        <v>46593</v>
      </c>
      <c r="K3101" t="s">
        <v>62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93</v>
      </c>
      <c r="T3101" t="s">
        <v>68</v>
      </c>
      <c r="U3101" t="s">
        <v>37</v>
      </c>
      <c r="V3101" s="1">
        <v>129151543</v>
      </c>
      <c r="W3101" t="s">
        <v>38</v>
      </c>
      <c r="X3101" t="s">
        <v>39</v>
      </c>
    </row>
    <row r="3102" spans="1:24" x14ac:dyDescent="0.35">
      <c r="A3102" t="s">
        <v>3371</v>
      </c>
      <c r="B3102" t="s">
        <v>41</v>
      </c>
      <c r="C3102" s="1">
        <v>1581474557</v>
      </c>
      <c r="D3102" t="s">
        <v>26</v>
      </c>
      <c r="E3102" t="s">
        <v>52</v>
      </c>
      <c r="F3102" t="s">
        <v>71</v>
      </c>
      <c r="G3102" t="s">
        <v>104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102</v>
      </c>
      <c r="T3102" t="s">
        <v>68</v>
      </c>
      <c r="U3102" t="s">
        <v>69</v>
      </c>
      <c r="V3102" s="1">
        <v>105543784</v>
      </c>
      <c r="W3102" t="s">
        <v>60</v>
      </c>
      <c r="X3102" t="s">
        <v>39</v>
      </c>
    </row>
    <row r="3103" spans="1:24" x14ac:dyDescent="0.35">
      <c r="A3103" t="s">
        <v>3372</v>
      </c>
      <c r="B3103" t="s">
        <v>25</v>
      </c>
      <c r="C3103" s="1">
        <v>4879384813</v>
      </c>
      <c r="D3103" t="s">
        <v>26</v>
      </c>
      <c r="E3103" t="s">
        <v>27</v>
      </c>
      <c r="F3103" t="s">
        <v>74</v>
      </c>
      <c r="G3103" t="s">
        <v>106</v>
      </c>
      <c r="H3103" t="s">
        <v>30</v>
      </c>
      <c r="I3103" t="s">
        <v>31</v>
      </c>
      <c r="J3103">
        <v>67163</v>
      </c>
      <c r="K3103" t="s">
        <v>62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63</v>
      </c>
      <c r="T3103" t="s">
        <v>36</v>
      </c>
      <c r="U3103" t="s">
        <v>59</v>
      </c>
      <c r="V3103" s="1">
        <v>33192803</v>
      </c>
      <c r="W3103" t="s">
        <v>38</v>
      </c>
      <c r="X3103" t="s">
        <v>90</v>
      </c>
    </row>
    <row r="3104" spans="1:24" x14ac:dyDescent="0.35">
      <c r="A3104" t="s">
        <v>3373</v>
      </c>
      <c r="B3104" t="s">
        <v>65</v>
      </c>
      <c r="C3104" s="1">
        <v>549487251</v>
      </c>
      <c r="D3104" t="s">
        <v>26</v>
      </c>
      <c r="E3104" t="s">
        <v>27</v>
      </c>
      <c r="F3104" t="s">
        <v>74</v>
      </c>
      <c r="G3104" s="2">
        <v>40726</v>
      </c>
      <c r="H3104" t="s">
        <v>30</v>
      </c>
      <c r="I3104" t="s">
        <v>57</v>
      </c>
      <c r="J3104">
        <v>89205</v>
      </c>
      <c r="K3104" t="s">
        <v>62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102</v>
      </c>
      <c r="T3104" t="s">
        <v>68</v>
      </c>
      <c r="U3104" t="s">
        <v>37</v>
      </c>
      <c r="V3104" s="1">
        <v>165523154</v>
      </c>
      <c r="W3104" t="s">
        <v>38</v>
      </c>
      <c r="X3104" t="s">
        <v>39</v>
      </c>
    </row>
    <row r="3105" spans="1:24" x14ac:dyDescent="0.35">
      <c r="A3105" t="s">
        <v>3374</v>
      </c>
      <c r="B3105" t="s">
        <v>65</v>
      </c>
      <c r="C3105" s="1">
        <v>5060303189</v>
      </c>
      <c r="D3105" t="s">
        <v>26</v>
      </c>
      <c r="E3105" t="s">
        <v>42</v>
      </c>
      <c r="F3105" t="s">
        <v>156</v>
      </c>
      <c r="G3105" t="s">
        <v>111</v>
      </c>
      <c r="H3105" t="s">
        <v>44</v>
      </c>
      <c r="I3105" t="s">
        <v>57</v>
      </c>
      <c r="J3105">
        <v>0</v>
      </c>
      <c r="K3105" t="s">
        <v>76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63</v>
      </c>
      <c r="T3105" t="s">
        <v>68</v>
      </c>
      <c r="U3105" t="s">
        <v>59</v>
      </c>
      <c r="V3105" s="1">
        <v>570777441</v>
      </c>
      <c r="W3105" t="s">
        <v>151</v>
      </c>
      <c r="X3105" t="s">
        <v>39</v>
      </c>
    </row>
    <row r="3106" spans="1:24" x14ac:dyDescent="0.35">
      <c r="A3106" t="s">
        <v>3375</v>
      </c>
      <c r="B3106" t="s">
        <v>55</v>
      </c>
      <c r="C3106" s="1">
        <v>1126923099</v>
      </c>
      <c r="D3106" t="s">
        <v>26</v>
      </c>
      <c r="E3106" t="s">
        <v>42</v>
      </c>
      <c r="F3106" t="s">
        <v>28</v>
      </c>
      <c r="G3106" s="2">
        <v>40725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84</v>
      </c>
      <c r="S3106" t="s">
        <v>85</v>
      </c>
      <c r="T3106" t="s">
        <v>48</v>
      </c>
      <c r="U3106" t="s">
        <v>37</v>
      </c>
      <c r="V3106" t="s">
        <v>748</v>
      </c>
      <c r="W3106" t="s">
        <v>49</v>
      </c>
      <c r="X3106" t="s">
        <v>39</v>
      </c>
    </row>
    <row r="3107" spans="1:24" x14ac:dyDescent="0.35">
      <c r="A3107" t="s">
        <v>3376</v>
      </c>
      <c r="B3107" t="s">
        <v>55</v>
      </c>
      <c r="C3107" s="1">
        <v>1055287837</v>
      </c>
      <c r="D3107" t="s">
        <v>26</v>
      </c>
      <c r="E3107" t="s">
        <v>42</v>
      </c>
      <c r="F3107" t="s">
        <v>95</v>
      </c>
      <c r="G3107" s="2">
        <v>40603</v>
      </c>
      <c r="H3107" t="s">
        <v>30</v>
      </c>
      <c r="I3107" t="s">
        <v>57</v>
      </c>
      <c r="J3107">
        <v>77627</v>
      </c>
      <c r="K3107" t="s">
        <v>62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97</v>
      </c>
      <c r="U3107" t="s">
        <v>69</v>
      </c>
      <c r="V3107" s="1">
        <v>205169178</v>
      </c>
      <c r="W3107" t="s">
        <v>38</v>
      </c>
      <c r="X3107" t="s">
        <v>39</v>
      </c>
    </row>
    <row r="3108" spans="1:24" x14ac:dyDescent="0.35">
      <c r="A3108" t="s">
        <v>3377</v>
      </c>
      <c r="B3108" t="s">
        <v>65</v>
      </c>
      <c r="C3108" s="1">
        <v>7517378484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102</v>
      </c>
      <c r="T3108" t="s">
        <v>36</v>
      </c>
      <c r="U3108" t="s">
        <v>86</v>
      </c>
      <c r="V3108" t="s">
        <v>214</v>
      </c>
      <c r="W3108" t="s">
        <v>38</v>
      </c>
      <c r="X3108" t="s">
        <v>90</v>
      </c>
    </row>
    <row r="3109" spans="1:24" x14ac:dyDescent="0.35">
      <c r="A3109" t="s">
        <v>3378</v>
      </c>
      <c r="B3109" t="s">
        <v>55</v>
      </c>
      <c r="C3109" s="1">
        <v>6298177143</v>
      </c>
      <c r="D3109" t="s">
        <v>26</v>
      </c>
      <c r="E3109" t="s">
        <v>42</v>
      </c>
      <c r="F3109" t="s">
        <v>71</v>
      </c>
      <c r="G3109" s="2">
        <v>40604</v>
      </c>
      <c r="H3109" t="s">
        <v>30</v>
      </c>
      <c r="I3109" t="s">
        <v>31</v>
      </c>
      <c r="J3109">
        <v>89411</v>
      </c>
      <c r="K3109" t="s">
        <v>62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63</v>
      </c>
      <c r="T3109" t="s">
        <v>68</v>
      </c>
      <c r="U3109" t="s">
        <v>69</v>
      </c>
      <c r="V3109" s="1">
        <v>116237322</v>
      </c>
      <c r="W3109" t="s">
        <v>49</v>
      </c>
      <c r="X3109" t="s">
        <v>39</v>
      </c>
    </row>
    <row r="3110" spans="1:24" x14ac:dyDescent="0.35">
      <c r="A3110" t="s">
        <v>3379</v>
      </c>
      <c r="B3110" t="s">
        <v>51</v>
      </c>
      <c r="C3110" s="1">
        <v>7821945982</v>
      </c>
      <c r="D3110" t="s">
        <v>26</v>
      </c>
      <c r="E3110" t="s">
        <v>27</v>
      </c>
      <c r="F3110" t="s">
        <v>71</v>
      </c>
      <c r="G3110" t="s">
        <v>295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 s="1">
        <v>91431553</v>
      </c>
      <c r="W3110" t="s">
        <v>60</v>
      </c>
      <c r="X3110" t="s">
        <v>90</v>
      </c>
    </row>
    <row r="3111" spans="1:24" x14ac:dyDescent="0.35">
      <c r="A3111" t="s">
        <v>3380</v>
      </c>
      <c r="B3111" t="s">
        <v>65</v>
      </c>
      <c r="C3111" s="1">
        <v>2280646912</v>
      </c>
      <c r="D3111" t="s">
        <v>26</v>
      </c>
      <c r="E3111" t="s">
        <v>27</v>
      </c>
      <c r="F3111" t="s">
        <v>74</v>
      </c>
      <c r="G3111" s="2">
        <v>40696</v>
      </c>
      <c r="H3111" t="s">
        <v>178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68</v>
      </c>
      <c r="U3111" t="s">
        <v>86</v>
      </c>
      <c r="V3111" t="s">
        <v>72</v>
      </c>
      <c r="W3111" t="s">
        <v>49</v>
      </c>
      <c r="X3111" t="s">
        <v>90</v>
      </c>
    </row>
    <row r="3112" spans="1:24" x14ac:dyDescent="0.35">
      <c r="A3112" t="s">
        <v>3381</v>
      </c>
      <c r="B3112" t="s">
        <v>25</v>
      </c>
      <c r="C3112" s="1">
        <v>4386277558</v>
      </c>
      <c r="D3112" t="s">
        <v>66</v>
      </c>
      <c r="E3112" t="s">
        <v>27</v>
      </c>
      <c r="F3112" t="s">
        <v>71</v>
      </c>
      <c r="G3112" s="2">
        <v>40849</v>
      </c>
      <c r="H3112" t="s">
        <v>178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84</v>
      </c>
      <c r="S3112" t="s">
        <v>286</v>
      </c>
      <c r="T3112" t="s">
        <v>36</v>
      </c>
      <c r="U3112" t="s">
        <v>37</v>
      </c>
      <c r="V3112" t="s">
        <v>72</v>
      </c>
      <c r="W3112" t="s">
        <v>49</v>
      </c>
      <c r="X3112" t="s">
        <v>39</v>
      </c>
    </row>
    <row r="3113" spans="1:24" x14ac:dyDescent="0.35">
      <c r="A3113" t="s">
        <v>3382</v>
      </c>
      <c r="B3113" t="s">
        <v>55</v>
      </c>
      <c r="C3113" s="1">
        <v>3499988408</v>
      </c>
      <c r="D3113" t="s">
        <v>26</v>
      </c>
      <c r="E3113" t="s">
        <v>42</v>
      </c>
      <c r="F3113" t="s">
        <v>95</v>
      </c>
      <c r="G3113" t="s">
        <v>184</v>
      </c>
      <c r="H3113" t="s">
        <v>112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 s="1">
        <v>580622219</v>
      </c>
      <c r="W3113" t="s">
        <v>49</v>
      </c>
      <c r="X3113" t="s">
        <v>39</v>
      </c>
    </row>
    <row r="3114" spans="1:24" x14ac:dyDescent="0.35">
      <c r="A3114" t="s">
        <v>3383</v>
      </c>
      <c r="B3114" t="s">
        <v>65</v>
      </c>
      <c r="C3114" s="1">
        <v>7528092744</v>
      </c>
      <c r="D3114" t="s">
        <v>26</v>
      </c>
      <c r="E3114" t="s">
        <v>27</v>
      </c>
      <c r="F3114" t="s">
        <v>71</v>
      </c>
      <c r="G3114" t="s">
        <v>244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102</v>
      </c>
      <c r="T3114" t="s">
        <v>68</v>
      </c>
      <c r="U3114" t="s">
        <v>37</v>
      </c>
      <c r="V3114" t="s">
        <v>164</v>
      </c>
      <c r="W3114" t="s">
        <v>60</v>
      </c>
      <c r="X3114" t="s">
        <v>39</v>
      </c>
    </row>
    <row r="3115" spans="1:24" x14ac:dyDescent="0.35">
      <c r="A3115" t="s">
        <v>3384</v>
      </c>
      <c r="B3115" t="s">
        <v>55</v>
      </c>
      <c r="C3115" s="1">
        <v>2732613084</v>
      </c>
      <c r="D3115" t="s">
        <v>26</v>
      </c>
      <c r="E3115" t="s">
        <v>27</v>
      </c>
      <c r="F3115" t="s">
        <v>71</v>
      </c>
      <c r="G3115" s="2">
        <v>40757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63</v>
      </c>
      <c r="T3115" t="s">
        <v>48</v>
      </c>
      <c r="U3115" t="s">
        <v>37</v>
      </c>
      <c r="V3115" t="s">
        <v>380</v>
      </c>
      <c r="W3115" t="s">
        <v>49</v>
      </c>
      <c r="X3115" t="s">
        <v>39</v>
      </c>
    </row>
    <row r="3116" spans="1:24" x14ac:dyDescent="0.35">
      <c r="A3116" t="s">
        <v>3385</v>
      </c>
      <c r="B3116" t="s">
        <v>55</v>
      </c>
      <c r="C3116" s="1">
        <v>137361325</v>
      </c>
      <c r="D3116" t="s">
        <v>66</v>
      </c>
      <c r="E3116" t="s">
        <v>52</v>
      </c>
      <c r="F3116" t="s">
        <v>74</v>
      </c>
      <c r="G3116" t="s">
        <v>136</v>
      </c>
      <c r="H3116" t="s">
        <v>112</v>
      </c>
      <c r="I3116" t="s">
        <v>31</v>
      </c>
      <c r="J3116">
        <v>16181</v>
      </c>
      <c r="K3116" t="s">
        <v>32</v>
      </c>
      <c r="L3116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102</v>
      </c>
      <c r="T3116" t="s">
        <v>36</v>
      </c>
      <c r="U3116" t="s">
        <v>69</v>
      </c>
      <c r="V3116" s="1">
        <v>1261319869</v>
      </c>
      <c r="W3116" t="s">
        <v>60</v>
      </c>
      <c r="X3116" t="s">
        <v>39</v>
      </c>
    </row>
    <row r="3117" spans="1:24" x14ac:dyDescent="0.35">
      <c r="A3117" t="s">
        <v>3386</v>
      </c>
      <c r="B3117" t="s">
        <v>41</v>
      </c>
      <c r="C3117" s="1">
        <v>7060212867</v>
      </c>
      <c r="D3117" t="s">
        <v>26</v>
      </c>
      <c r="E3117" t="s">
        <v>42</v>
      </c>
      <c r="F3117" t="s">
        <v>95</v>
      </c>
      <c r="G3117" t="s">
        <v>182</v>
      </c>
      <c r="H3117" t="s">
        <v>30</v>
      </c>
      <c r="I3117" t="s">
        <v>57</v>
      </c>
      <c r="J3117">
        <v>85412</v>
      </c>
      <c r="K3117" t="s">
        <v>62</v>
      </c>
      <c r="L3117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63</v>
      </c>
      <c r="T3117" t="s">
        <v>36</v>
      </c>
      <c r="U3117" t="s">
        <v>59</v>
      </c>
      <c r="V3117" s="1">
        <v>134684555</v>
      </c>
      <c r="W3117" t="s">
        <v>49</v>
      </c>
      <c r="X3117" t="s">
        <v>39</v>
      </c>
    </row>
    <row r="3118" spans="1:24" x14ac:dyDescent="0.35">
      <c r="A3118" t="s">
        <v>3387</v>
      </c>
      <c r="B3118" t="s">
        <v>55</v>
      </c>
      <c r="C3118" s="1">
        <v>3732305945</v>
      </c>
      <c r="D3118" t="s">
        <v>26</v>
      </c>
      <c r="E3118" t="s">
        <v>42</v>
      </c>
      <c r="F3118" t="s">
        <v>95</v>
      </c>
      <c r="G3118" t="s">
        <v>206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68</v>
      </c>
      <c r="U3118" t="s">
        <v>69</v>
      </c>
      <c r="V3118" t="s">
        <v>527</v>
      </c>
      <c r="W3118" t="s">
        <v>49</v>
      </c>
      <c r="X3118" t="s">
        <v>39</v>
      </c>
    </row>
    <row r="3119" spans="1:24" x14ac:dyDescent="0.35">
      <c r="A3119" t="s">
        <v>3388</v>
      </c>
      <c r="B3119" t="s">
        <v>51</v>
      </c>
      <c r="C3119" s="1">
        <v>4064182317</v>
      </c>
      <c r="D3119" t="s">
        <v>26</v>
      </c>
      <c r="E3119" t="s">
        <v>27</v>
      </c>
      <c r="F3119" t="s">
        <v>74</v>
      </c>
      <c r="G3119" t="s">
        <v>43</v>
      </c>
      <c r="H3119" t="s">
        <v>30</v>
      </c>
      <c r="I3119" t="s">
        <v>31</v>
      </c>
      <c r="J3119">
        <v>26599</v>
      </c>
      <c r="K3119" t="s">
        <v>62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102</v>
      </c>
      <c r="T3119" t="s">
        <v>36</v>
      </c>
      <c r="U3119" t="s">
        <v>69</v>
      </c>
      <c r="V3119" s="1">
        <v>254380731</v>
      </c>
      <c r="W3119" t="s">
        <v>60</v>
      </c>
      <c r="X3119" t="s">
        <v>39</v>
      </c>
    </row>
    <row r="3120" spans="1:24" x14ac:dyDescent="0.35">
      <c r="A3120" t="s">
        <v>3389</v>
      </c>
      <c r="B3120" t="s">
        <v>41</v>
      </c>
      <c r="C3120" s="1">
        <v>5754746414</v>
      </c>
      <c r="D3120" t="s">
        <v>26</v>
      </c>
      <c r="E3120" t="s">
        <v>27</v>
      </c>
      <c r="F3120" t="s">
        <v>28</v>
      </c>
      <c r="G3120" s="2">
        <v>40603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68</v>
      </c>
      <c r="U3120" t="s">
        <v>37</v>
      </c>
      <c r="V3120" t="s">
        <v>638</v>
      </c>
      <c r="W3120" t="s">
        <v>49</v>
      </c>
      <c r="X3120" t="s">
        <v>90</v>
      </c>
    </row>
    <row r="3121" spans="1:24" x14ac:dyDescent="0.35">
      <c r="A3121" t="s">
        <v>3390</v>
      </c>
      <c r="B3121" t="s">
        <v>55</v>
      </c>
      <c r="C3121" s="1">
        <v>846080939</v>
      </c>
      <c r="D3121" t="s">
        <v>26</v>
      </c>
      <c r="E3121" t="s">
        <v>27</v>
      </c>
      <c r="F3121" t="s">
        <v>95</v>
      </c>
      <c r="G3121" s="2">
        <v>40575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120</v>
      </c>
    </row>
    <row r="3122" spans="1:24" x14ac:dyDescent="0.35">
      <c r="A3122" t="s">
        <v>3391</v>
      </c>
      <c r="B3122" t="s">
        <v>65</v>
      </c>
      <c r="C3122" s="1">
        <v>5638150224</v>
      </c>
      <c r="D3122" t="s">
        <v>26</v>
      </c>
      <c r="E3122" t="s">
        <v>27</v>
      </c>
      <c r="F3122" t="s">
        <v>28</v>
      </c>
      <c r="G3122" t="s">
        <v>88</v>
      </c>
      <c r="H3122" t="s">
        <v>30</v>
      </c>
      <c r="I3122" t="s">
        <v>57</v>
      </c>
      <c r="J3122">
        <v>85896</v>
      </c>
      <c r="K3122" t="s">
        <v>62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68</v>
      </c>
      <c r="U3122" t="s">
        <v>59</v>
      </c>
      <c r="V3122" s="1">
        <v>48629646</v>
      </c>
      <c r="W3122" t="s">
        <v>49</v>
      </c>
      <c r="X3122" t="s">
        <v>39</v>
      </c>
    </row>
    <row r="3123" spans="1:24" x14ac:dyDescent="0.35">
      <c r="A3123" t="s">
        <v>3392</v>
      </c>
      <c r="B3123" t="s">
        <v>65</v>
      </c>
      <c r="C3123" s="1">
        <v>7163540342</v>
      </c>
      <c r="D3123" t="s">
        <v>26</v>
      </c>
      <c r="E3123" t="s">
        <v>27</v>
      </c>
      <c r="F3123" t="s">
        <v>156</v>
      </c>
      <c r="G3123" s="2">
        <v>40544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97</v>
      </c>
      <c r="U3123" t="s">
        <v>86</v>
      </c>
      <c r="V3123" t="s">
        <v>252</v>
      </c>
      <c r="W3123" t="s">
        <v>38</v>
      </c>
      <c r="X3123" t="s">
        <v>90</v>
      </c>
    </row>
    <row r="3124" spans="1:24" x14ac:dyDescent="0.35">
      <c r="A3124" t="s">
        <v>3393</v>
      </c>
      <c r="B3124" t="s">
        <v>55</v>
      </c>
      <c r="C3124" s="1">
        <v>2803796963</v>
      </c>
      <c r="D3124" t="s">
        <v>26</v>
      </c>
      <c r="E3124" t="s">
        <v>27</v>
      </c>
      <c r="F3124" t="s">
        <v>71</v>
      </c>
      <c r="G3124" t="s">
        <v>256</v>
      </c>
      <c r="H3124" t="s">
        <v>30</v>
      </c>
      <c r="I3124" t="s">
        <v>31</v>
      </c>
      <c r="J3124">
        <v>43775</v>
      </c>
      <c r="K3124" t="s">
        <v>76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68</v>
      </c>
      <c r="U3124" t="s">
        <v>59</v>
      </c>
      <c r="V3124" s="1">
        <v>310744656</v>
      </c>
      <c r="W3124" t="s">
        <v>49</v>
      </c>
      <c r="X3124" t="s">
        <v>39</v>
      </c>
    </row>
    <row r="3125" spans="1:24" x14ac:dyDescent="0.35">
      <c r="A3125" t="s">
        <v>3394</v>
      </c>
      <c r="B3125" t="s">
        <v>51</v>
      </c>
      <c r="C3125" s="1">
        <v>2094030306</v>
      </c>
      <c r="D3125" t="s">
        <v>26</v>
      </c>
      <c r="E3125" t="s">
        <v>27</v>
      </c>
      <c r="F3125" t="s">
        <v>95</v>
      </c>
      <c r="G3125" s="2">
        <v>40604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68</v>
      </c>
      <c r="U3125" t="s">
        <v>37</v>
      </c>
      <c r="V3125" t="s">
        <v>89</v>
      </c>
      <c r="W3125" t="s">
        <v>49</v>
      </c>
      <c r="X3125" t="s">
        <v>39</v>
      </c>
    </row>
    <row r="3126" spans="1:24" x14ac:dyDescent="0.35">
      <c r="A3126" t="s">
        <v>3395</v>
      </c>
      <c r="B3126" t="s">
        <v>65</v>
      </c>
      <c r="C3126" s="1">
        <v>313067843</v>
      </c>
      <c r="D3126" t="s">
        <v>26</v>
      </c>
      <c r="E3126" t="s">
        <v>42</v>
      </c>
      <c r="F3126" t="s">
        <v>95</v>
      </c>
      <c r="G3126" s="2">
        <v>40725</v>
      </c>
      <c r="H3126" t="s">
        <v>30</v>
      </c>
      <c r="I3126" t="s">
        <v>31</v>
      </c>
      <c r="J3126">
        <v>42056</v>
      </c>
      <c r="K3126" t="s">
        <v>76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 s="1">
        <v>221951098</v>
      </c>
      <c r="W3126" t="s">
        <v>49</v>
      </c>
      <c r="X3126" t="s">
        <v>120</v>
      </c>
    </row>
    <row r="3127" spans="1:24" x14ac:dyDescent="0.35">
      <c r="A3127" t="s">
        <v>3396</v>
      </c>
      <c r="B3127" t="s">
        <v>65</v>
      </c>
      <c r="C3127" s="1">
        <v>3741570763</v>
      </c>
      <c r="D3127" t="s">
        <v>26</v>
      </c>
      <c r="E3127" t="s">
        <v>27</v>
      </c>
      <c r="F3127" t="s">
        <v>95</v>
      </c>
      <c r="G3127" t="s">
        <v>184</v>
      </c>
      <c r="H3127" t="s">
        <v>112</v>
      </c>
      <c r="I3127" t="s">
        <v>31</v>
      </c>
      <c r="J3127">
        <v>13093</v>
      </c>
      <c r="K3127" t="s">
        <v>32</v>
      </c>
      <c r="L3127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102</v>
      </c>
      <c r="T3127" t="s">
        <v>36</v>
      </c>
      <c r="U3127" t="s">
        <v>37</v>
      </c>
      <c r="V3127" s="1">
        <v>514507039</v>
      </c>
      <c r="W3127" t="s">
        <v>60</v>
      </c>
      <c r="X3127" t="s">
        <v>39</v>
      </c>
    </row>
    <row r="3128" spans="1:24" x14ac:dyDescent="0.35">
      <c r="A3128" t="s">
        <v>3397</v>
      </c>
      <c r="B3128" t="s">
        <v>55</v>
      </c>
      <c r="C3128" s="1">
        <v>3439089657</v>
      </c>
      <c r="D3128" t="s">
        <v>26</v>
      </c>
      <c r="E3128" t="s">
        <v>42</v>
      </c>
      <c r="F3128" t="s">
        <v>71</v>
      </c>
      <c r="G3128" t="s">
        <v>153</v>
      </c>
      <c r="H3128" t="s">
        <v>30</v>
      </c>
      <c r="I3128" t="s">
        <v>31</v>
      </c>
      <c r="J3128">
        <v>98278</v>
      </c>
      <c r="K3128" t="s">
        <v>76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97</v>
      </c>
      <c r="U3128" t="s">
        <v>86</v>
      </c>
      <c r="V3128" s="1">
        <v>367577872</v>
      </c>
      <c r="W3128" t="s">
        <v>49</v>
      </c>
      <c r="X3128" t="s">
        <v>39</v>
      </c>
    </row>
    <row r="3129" spans="1:24" x14ac:dyDescent="0.35">
      <c r="A3129" t="s">
        <v>3398</v>
      </c>
      <c r="B3129" t="s">
        <v>25</v>
      </c>
      <c r="C3129" s="1">
        <v>7284445594</v>
      </c>
      <c r="D3129" t="s">
        <v>26</v>
      </c>
      <c r="E3129" t="s">
        <v>42</v>
      </c>
      <c r="F3129" t="s">
        <v>71</v>
      </c>
      <c r="G3129" s="2">
        <v>40603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86</v>
      </c>
      <c r="V3129" t="s">
        <v>142</v>
      </c>
      <c r="W3129" t="s">
        <v>49</v>
      </c>
      <c r="X3129" t="s">
        <v>39</v>
      </c>
    </row>
    <row r="3130" spans="1:24" x14ac:dyDescent="0.35">
      <c r="A3130" t="s">
        <v>3399</v>
      </c>
      <c r="B3130" t="s">
        <v>41</v>
      </c>
      <c r="C3130" s="1">
        <v>5278528037</v>
      </c>
      <c r="D3130" t="s">
        <v>26</v>
      </c>
      <c r="E3130" t="s">
        <v>27</v>
      </c>
      <c r="F3130" t="s">
        <v>28</v>
      </c>
      <c r="G3130" t="s">
        <v>67</v>
      </c>
      <c r="H3130" t="s">
        <v>30</v>
      </c>
      <c r="I3130" t="s">
        <v>57</v>
      </c>
      <c r="J3130">
        <v>32365</v>
      </c>
      <c r="K3130" t="s">
        <v>76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 s="1">
        <v>193147858</v>
      </c>
      <c r="W3130" t="s">
        <v>49</v>
      </c>
      <c r="X3130" t="s">
        <v>39</v>
      </c>
    </row>
    <row r="3131" spans="1:24" x14ac:dyDescent="0.35">
      <c r="A3131" t="s">
        <v>3400</v>
      </c>
      <c r="B3131" t="s">
        <v>55</v>
      </c>
      <c r="C3131" s="1">
        <v>5680276365</v>
      </c>
      <c r="D3131" t="s">
        <v>26</v>
      </c>
      <c r="E3131" t="s">
        <v>27</v>
      </c>
      <c r="F3131" t="s">
        <v>71</v>
      </c>
      <c r="G3131" s="2">
        <v>40665</v>
      </c>
      <c r="H3131" t="s">
        <v>30</v>
      </c>
      <c r="I3131" t="s">
        <v>57</v>
      </c>
      <c r="J3131">
        <v>82255</v>
      </c>
      <c r="K3131" t="s">
        <v>62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102</v>
      </c>
      <c r="T3131" t="s">
        <v>36</v>
      </c>
      <c r="U3131" t="s">
        <v>86</v>
      </c>
      <c r="V3131" s="1">
        <v>145004323</v>
      </c>
      <c r="W3131" t="s">
        <v>49</v>
      </c>
      <c r="X3131" t="s">
        <v>39</v>
      </c>
    </row>
    <row r="3132" spans="1:24" x14ac:dyDescent="0.35">
      <c r="A3132" t="s">
        <v>3401</v>
      </c>
      <c r="B3132" t="s">
        <v>65</v>
      </c>
      <c r="C3132" s="1">
        <v>2194668123</v>
      </c>
      <c r="D3132" t="s">
        <v>26</v>
      </c>
      <c r="E3132" t="s">
        <v>27</v>
      </c>
      <c r="F3132" t="s">
        <v>71</v>
      </c>
      <c r="G3132" s="2">
        <v>40575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97</v>
      </c>
      <c r="U3132" t="s">
        <v>59</v>
      </c>
      <c r="V3132" s="1">
        <v>623525433</v>
      </c>
      <c r="W3132" t="s">
        <v>49</v>
      </c>
      <c r="X3132" t="s">
        <v>39</v>
      </c>
    </row>
    <row r="3133" spans="1:24" x14ac:dyDescent="0.35">
      <c r="A3133" t="s">
        <v>3402</v>
      </c>
      <c r="B3133" t="s">
        <v>55</v>
      </c>
      <c r="C3133" s="1">
        <v>647332562</v>
      </c>
      <c r="D3133" t="s">
        <v>26</v>
      </c>
      <c r="E3133" t="s">
        <v>42</v>
      </c>
      <c r="F3133" t="s">
        <v>95</v>
      </c>
      <c r="G3133" t="s">
        <v>182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 s="1">
        <v>468492761</v>
      </c>
      <c r="W3133" t="s">
        <v>49</v>
      </c>
      <c r="X3133" t="s">
        <v>90</v>
      </c>
    </row>
    <row r="3134" spans="1:24" x14ac:dyDescent="0.35">
      <c r="A3134" t="s">
        <v>3403</v>
      </c>
      <c r="B3134" t="s">
        <v>65</v>
      </c>
      <c r="C3134" s="1">
        <v>1852229433</v>
      </c>
      <c r="D3134" t="s">
        <v>26</v>
      </c>
      <c r="E3134" t="s">
        <v>27</v>
      </c>
      <c r="F3134" t="s">
        <v>95</v>
      </c>
      <c r="G3134" s="2">
        <v>40575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 t="s">
        <v>252</v>
      </c>
      <c r="W3134" t="s">
        <v>49</v>
      </c>
      <c r="X3134" t="s">
        <v>39</v>
      </c>
    </row>
    <row r="3135" spans="1:24" x14ac:dyDescent="0.35">
      <c r="A3135" t="s">
        <v>3404</v>
      </c>
      <c r="B3135" t="s">
        <v>25</v>
      </c>
      <c r="C3135" s="1">
        <v>4700007467</v>
      </c>
      <c r="D3135" t="s">
        <v>26</v>
      </c>
      <c r="E3135" t="s">
        <v>27</v>
      </c>
      <c r="F3135" t="s">
        <v>71</v>
      </c>
      <c r="G3135" s="2">
        <v>40818</v>
      </c>
      <c r="H3135" t="s">
        <v>112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68</v>
      </c>
      <c r="U3135" t="s">
        <v>37</v>
      </c>
      <c r="V3135" t="s">
        <v>134</v>
      </c>
      <c r="W3135" t="s">
        <v>38</v>
      </c>
      <c r="X3135" t="s">
        <v>90</v>
      </c>
    </row>
    <row r="3136" spans="1:24" x14ac:dyDescent="0.35">
      <c r="A3136" t="s">
        <v>3405</v>
      </c>
      <c r="B3136" t="s">
        <v>41</v>
      </c>
      <c r="C3136" s="1">
        <v>2129551371</v>
      </c>
      <c r="D3136" t="s">
        <v>26</v>
      </c>
      <c r="E3136" t="s">
        <v>42</v>
      </c>
      <c r="F3136" t="s">
        <v>95</v>
      </c>
      <c r="G3136" t="s">
        <v>78</v>
      </c>
      <c r="H3136" t="s">
        <v>44</v>
      </c>
      <c r="I3136" t="s">
        <v>31</v>
      </c>
      <c r="J3136">
        <v>0</v>
      </c>
      <c r="K3136" t="s">
        <v>32</v>
      </c>
      <c r="L3136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86</v>
      </c>
      <c r="V3136" s="1">
        <v>677616967</v>
      </c>
      <c r="W3136" t="s">
        <v>38</v>
      </c>
      <c r="X3136" t="s">
        <v>39</v>
      </c>
    </row>
    <row r="3137" spans="1:24" x14ac:dyDescent="0.35">
      <c r="A3137" t="s">
        <v>3406</v>
      </c>
      <c r="B3137" t="s">
        <v>55</v>
      </c>
      <c r="C3137" s="1">
        <v>6158846901</v>
      </c>
      <c r="D3137" t="s">
        <v>26</v>
      </c>
      <c r="E3137" t="s">
        <v>27</v>
      </c>
      <c r="F3137" t="s">
        <v>71</v>
      </c>
      <c r="G3137" s="2">
        <v>40575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 t="s">
        <v>72</v>
      </c>
      <c r="W3137" t="s">
        <v>49</v>
      </c>
      <c r="X3137" t="s">
        <v>39</v>
      </c>
    </row>
    <row r="3138" spans="1:24" x14ac:dyDescent="0.35">
      <c r="A3138" t="s">
        <v>3407</v>
      </c>
      <c r="B3138" t="s">
        <v>65</v>
      </c>
      <c r="C3138" s="1">
        <v>8653562027</v>
      </c>
      <c r="D3138" t="s">
        <v>26</v>
      </c>
      <c r="E3138" t="s">
        <v>27</v>
      </c>
      <c r="F3138" t="s">
        <v>156</v>
      </c>
      <c r="G3138" t="s">
        <v>244</v>
      </c>
      <c r="H3138" t="s">
        <v>30</v>
      </c>
      <c r="I3138" t="s">
        <v>57</v>
      </c>
      <c r="J3138">
        <v>69704</v>
      </c>
      <c r="K3138" t="s">
        <v>62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97</v>
      </c>
      <c r="U3138" t="s">
        <v>37</v>
      </c>
      <c r="V3138" s="1">
        <v>89921281</v>
      </c>
      <c r="W3138" t="s">
        <v>38</v>
      </c>
      <c r="X3138" t="s">
        <v>39</v>
      </c>
    </row>
    <row r="3139" spans="1:24" x14ac:dyDescent="0.35">
      <c r="A3139" t="s">
        <v>3408</v>
      </c>
      <c r="B3139" t="s">
        <v>65</v>
      </c>
      <c r="C3139" s="1">
        <v>3776320768</v>
      </c>
      <c r="D3139" t="s">
        <v>26</v>
      </c>
      <c r="E3139" t="s">
        <v>42</v>
      </c>
      <c r="F3139" t="s">
        <v>156</v>
      </c>
      <c r="G3139" s="2">
        <v>40879</v>
      </c>
      <c r="H3139" t="s">
        <v>79</v>
      </c>
      <c r="I3139" t="s">
        <v>57</v>
      </c>
      <c r="J3139">
        <v>20101</v>
      </c>
      <c r="K3139" t="s">
        <v>76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68</v>
      </c>
      <c r="U3139" t="s">
        <v>37</v>
      </c>
      <c r="V3139" s="1">
        <v>291536748</v>
      </c>
      <c r="W3139" t="s">
        <v>49</v>
      </c>
      <c r="X3139" t="s">
        <v>39</v>
      </c>
    </row>
    <row r="3140" spans="1:24" x14ac:dyDescent="0.35">
      <c r="A3140" t="s">
        <v>3409</v>
      </c>
      <c r="B3140" t="s">
        <v>51</v>
      </c>
      <c r="C3140" s="1">
        <v>4897041423</v>
      </c>
      <c r="D3140" t="s">
        <v>26</v>
      </c>
      <c r="E3140" t="s">
        <v>27</v>
      </c>
      <c r="F3140" t="s">
        <v>28</v>
      </c>
      <c r="G3140" s="2">
        <v>40725</v>
      </c>
      <c r="H3140" t="s">
        <v>79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 t="s">
        <v>380</v>
      </c>
      <c r="W3140" t="s">
        <v>49</v>
      </c>
      <c r="X3140" t="s">
        <v>39</v>
      </c>
    </row>
    <row r="3141" spans="1:24" x14ac:dyDescent="0.35">
      <c r="A3141" t="s">
        <v>3410</v>
      </c>
      <c r="B3141" t="s">
        <v>25</v>
      </c>
      <c r="C3141" s="1">
        <v>149479173</v>
      </c>
      <c r="D3141" t="s">
        <v>26</v>
      </c>
      <c r="E3141" t="s">
        <v>27</v>
      </c>
      <c r="F3141" t="s">
        <v>28</v>
      </c>
      <c r="G3141" s="2">
        <v>40818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 x14ac:dyDescent="0.35">
      <c r="A3142" t="s">
        <v>3411</v>
      </c>
      <c r="B3142" t="s">
        <v>41</v>
      </c>
      <c r="C3142" s="1">
        <v>9011129467</v>
      </c>
      <c r="D3142" t="s">
        <v>26</v>
      </c>
      <c r="E3142" t="s">
        <v>27</v>
      </c>
      <c r="F3142" t="s">
        <v>28</v>
      </c>
      <c r="G3142" s="2">
        <v>40544</v>
      </c>
      <c r="H3142" t="s">
        <v>30</v>
      </c>
      <c r="I3142" t="s">
        <v>57</v>
      </c>
      <c r="J3142">
        <v>88708</v>
      </c>
      <c r="K3142" t="s">
        <v>76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102</v>
      </c>
      <c r="T3142" t="s">
        <v>68</v>
      </c>
      <c r="U3142" t="s">
        <v>37</v>
      </c>
      <c r="V3142" s="1">
        <v>499663591</v>
      </c>
      <c r="W3142" t="s">
        <v>151</v>
      </c>
      <c r="X3142" t="s">
        <v>90</v>
      </c>
    </row>
    <row r="3143" spans="1:24" x14ac:dyDescent="0.35">
      <c r="A3143" t="s">
        <v>3412</v>
      </c>
      <c r="B3143" t="s">
        <v>41</v>
      </c>
      <c r="C3143" s="1">
        <v>1008348688</v>
      </c>
      <c r="D3143" t="s">
        <v>66</v>
      </c>
      <c r="E3143" t="s">
        <v>42</v>
      </c>
      <c r="F3143" t="s">
        <v>95</v>
      </c>
      <c r="G3143" t="s">
        <v>53</v>
      </c>
      <c r="H3143" t="s">
        <v>178</v>
      </c>
      <c r="I3143" t="s">
        <v>31</v>
      </c>
      <c r="J3143">
        <v>11828</v>
      </c>
      <c r="K3143" t="s">
        <v>32</v>
      </c>
      <c r="L3143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102</v>
      </c>
      <c r="T3143" t="s">
        <v>36</v>
      </c>
      <c r="U3143" t="s">
        <v>37</v>
      </c>
      <c r="V3143" s="1">
        <v>571479602</v>
      </c>
      <c r="W3143" t="s">
        <v>49</v>
      </c>
      <c r="X3143" t="s">
        <v>120</v>
      </c>
    </row>
    <row r="3144" spans="1:24" x14ac:dyDescent="0.35">
      <c r="A3144" t="s">
        <v>3413</v>
      </c>
      <c r="B3144" t="s">
        <v>25</v>
      </c>
      <c r="C3144" s="1">
        <v>2938728161</v>
      </c>
      <c r="D3144" t="s">
        <v>26</v>
      </c>
      <c r="E3144" t="s">
        <v>42</v>
      </c>
      <c r="F3144" t="s">
        <v>28</v>
      </c>
      <c r="G3144" s="2">
        <v>40878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69</v>
      </c>
      <c r="V3144">
        <v>384</v>
      </c>
      <c r="W3144" t="s">
        <v>38</v>
      </c>
      <c r="X3144" t="s">
        <v>39</v>
      </c>
    </row>
    <row r="3145" spans="1:24" x14ac:dyDescent="0.35">
      <c r="A3145" t="s">
        <v>3414</v>
      </c>
      <c r="B3145" t="s">
        <v>51</v>
      </c>
      <c r="C3145" s="1">
        <v>5639941974</v>
      </c>
      <c r="D3145" t="s">
        <v>66</v>
      </c>
      <c r="E3145" t="s">
        <v>27</v>
      </c>
      <c r="F3145" t="s">
        <v>95</v>
      </c>
      <c r="G3145" s="2">
        <v>40817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68</v>
      </c>
      <c r="U3145" t="s">
        <v>37</v>
      </c>
      <c r="V3145" s="1">
        <v>425800112</v>
      </c>
      <c r="W3145" t="s">
        <v>49</v>
      </c>
      <c r="X3145" t="s">
        <v>39</v>
      </c>
    </row>
    <row r="3146" spans="1:24" x14ac:dyDescent="0.35">
      <c r="A3146" t="s">
        <v>3415</v>
      </c>
      <c r="B3146" t="s">
        <v>51</v>
      </c>
      <c r="C3146" s="1">
        <v>2606045519</v>
      </c>
      <c r="D3146" t="s">
        <v>26</v>
      </c>
      <c r="E3146" t="s">
        <v>27</v>
      </c>
      <c r="F3146" t="s">
        <v>28</v>
      </c>
      <c r="G3146" s="2">
        <v>40849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 s="1">
        <v>409459488</v>
      </c>
      <c r="W3146" t="s">
        <v>38</v>
      </c>
      <c r="X3146" t="s">
        <v>90</v>
      </c>
    </row>
    <row r="3147" spans="1:24" x14ac:dyDescent="0.35">
      <c r="A3147" t="s">
        <v>3416</v>
      </c>
      <c r="B3147" t="s">
        <v>51</v>
      </c>
      <c r="C3147" s="1">
        <v>5281149112</v>
      </c>
      <c r="D3147" t="s">
        <v>26</v>
      </c>
      <c r="E3147" t="s">
        <v>27</v>
      </c>
      <c r="F3147" t="s">
        <v>28</v>
      </c>
      <c r="G3147" s="2">
        <v>40756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68</v>
      </c>
      <c r="U3147" t="s">
        <v>37</v>
      </c>
      <c r="V3147" t="s">
        <v>1086</v>
      </c>
      <c r="W3147" t="s">
        <v>203</v>
      </c>
      <c r="X3147" t="s">
        <v>90</v>
      </c>
    </row>
    <row r="3148" spans="1:24" x14ac:dyDescent="0.35">
      <c r="A3148" t="s">
        <v>3417</v>
      </c>
      <c r="B3148" t="s">
        <v>51</v>
      </c>
      <c r="C3148" s="1">
        <v>5226286197</v>
      </c>
      <c r="D3148" t="s">
        <v>26</v>
      </c>
      <c r="E3148" t="s">
        <v>27</v>
      </c>
      <c r="F3148" t="s">
        <v>74</v>
      </c>
      <c r="G3148" t="s">
        <v>78</v>
      </c>
      <c r="H3148" t="s">
        <v>30</v>
      </c>
      <c r="I3148" t="s">
        <v>57</v>
      </c>
      <c r="J3148">
        <v>76646</v>
      </c>
      <c r="K3148" t="s">
        <v>76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68</v>
      </c>
      <c r="U3148" t="s">
        <v>86</v>
      </c>
      <c r="V3148" s="1">
        <v>263844471</v>
      </c>
      <c r="W3148" t="s">
        <v>38</v>
      </c>
      <c r="X3148" t="s">
        <v>39</v>
      </c>
    </row>
    <row r="3149" spans="1:24" x14ac:dyDescent="0.35">
      <c r="A3149" t="s">
        <v>3418</v>
      </c>
      <c r="B3149" t="s">
        <v>25</v>
      </c>
      <c r="C3149" s="1">
        <v>8382630118</v>
      </c>
      <c r="D3149" t="s">
        <v>66</v>
      </c>
      <c r="E3149" t="s">
        <v>27</v>
      </c>
      <c r="F3149" t="s">
        <v>95</v>
      </c>
      <c r="G3149" s="2">
        <v>40635</v>
      </c>
      <c r="H3149" t="s">
        <v>178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93</v>
      </c>
      <c r="T3149" t="s">
        <v>36</v>
      </c>
      <c r="U3149" t="s">
        <v>69</v>
      </c>
      <c r="V3149" t="s">
        <v>140</v>
      </c>
      <c r="W3149" t="s">
        <v>151</v>
      </c>
      <c r="X3149" t="s">
        <v>39</v>
      </c>
    </row>
    <row r="3150" spans="1:24" x14ac:dyDescent="0.35">
      <c r="A3150" t="s">
        <v>3419</v>
      </c>
      <c r="B3150" t="s">
        <v>65</v>
      </c>
      <c r="C3150" s="1">
        <v>1470313246</v>
      </c>
      <c r="D3150" t="s">
        <v>26</v>
      </c>
      <c r="E3150" t="s">
        <v>27</v>
      </c>
      <c r="F3150" t="s">
        <v>95</v>
      </c>
      <c r="G3150" s="2">
        <v>40576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 s="1">
        <v>819576016</v>
      </c>
      <c r="W3150" t="s">
        <v>49</v>
      </c>
      <c r="X3150" t="s">
        <v>90</v>
      </c>
    </row>
    <row r="3151" spans="1:24" x14ac:dyDescent="0.35">
      <c r="A3151" t="s">
        <v>3420</v>
      </c>
      <c r="B3151" t="s">
        <v>65</v>
      </c>
      <c r="C3151" s="1">
        <v>1894834795</v>
      </c>
      <c r="D3151" t="s">
        <v>26</v>
      </c>
      <c r="E3151" t="s">
        <v>42</v>
      </c>
      <c r="F3151" t="s">
        <v>74</v>
      </c>
      <c r="G3151" t="s">
        <v>148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86</v>
      </c>
      <c r="V3151" t="s">
        <v>617</v>
      </c>
      <c r="W3151" t="s">
        <v>60</v>
      </c>
      <c r="X3151" t="s">
        <v>39</v>
      </c>
    </row>
    <row r="3152" spans="1:24" x14ac:dyDescent="0.35">
      <c r="A3152" t="s">
        <v>3421</v>
      </c>
      <c r="B3152" t="s">
        <v>51</v>
      </c>
      <c r="C3152" s="1">
        <v>1226560041</v>
      </c>
      <c r="D3152" t="s">
        <v>26</v>
      </c>
      <c r="E3152" t="s">
        <v>27</v>
      </c>
      <c r="F3152" t="s">
        <v>28</v>
      </c>
      <c r="G3152" s="2">
        <v>40544</v>
      </c>
      <c r="H3152" t="s">
        <v>30</v>
      </c>
      <c r="I3152" t="s">
        <v>57</v>
      </c>
      <c r="J3152">
        <v>35693</v>
      </c>
      <c r="K3152" t="s">
        <v>32</v>
      </c>
      <c r="L3152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63</v>
      </c>
      <c r="T3152" t="s">
        <v>36</v>
      </c>
      <c r="U3152" t="s">
        <v>86</v>
      </c>
      <c r="V3152" t="s">
        <v>150</v>
      </c>
      <c r="W3152" t="s">
        <v>151</v>
      </c>
      <c r="X3152" t="s">
        <v>90</v>
      </c>
    </row>
    <row r="3153" spans="1:24" x14ac:dyDescent="0.35">
      <c r="A3153" t="s">
        <v>3422</v>
      </c>
      <c r="B3153" t="s">
        <v>25</v>
      </c>
      <c r="C3153" s="1">
        <v>4529976333</v>
      </c>
      <c r="D3153" t="s">
        <v>26</v>
      </c>
      <c r="E3153" t="s">
        <v>27</v>
      </c>
      <c r="F3153" t="s">
        <v>71</v>
      </c>
      <c r="G3153" t="s">
        <v>313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63</v>
      </c>
      <c r="T3153" t="s">
        <v>36</v>
      </c>
      <c r="U3153" t="s">
        <v>37</v>
      </c>
      <c r="V3153" s="1">
        <v>438369382</v>
      </c>
      <c r="W3153" t="s">
        <v>49</v>
      </c>
      <c r="X3153" t="s">
        <v>39</v>
      </c>
    </row>
    <row r="3154" spans="1:24" x14ac:dyDescent="0.35">
      <c r="A3154" t="s">
        <v>3423</v>
      </c>
      <c r="B3154" t="s">
        <v>41</v>
      </c>
      <c r="C3154" s="1">
        <v>9220013197</v>
      </c>
      <c r="D3154" t="s">
        <v>26</v>
      </c>
      <c r="E3154" t="s">
        <v>42</v>
      </c>
      <c r="F3154" t="s">
        <v>95</v>
      </c>
      <c r="G3154" s="2">
        <v>40757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 t="s">
        <v>1704</v>
      </c>
      <c r="W3154" t="s">
        <v>60</v>
      </c>
      <c r="X3154" t="s">
        <v>39</v>
      </c>
    </row>
    <row r="3155" spans="1:24" x14ac:dyDescent="0.35">
      <c r="A3155" t="s">
        <v>3424</v>
      </c>
      <c r="B3155" t="s">
        <v>55</v>
      </c>
      <c r="C3155" s="1">
        <v>4087512572</v>
      </c>
      <c r="D3155" t="s">
        <v>26</v>
      </c>
      <c r="E3155" t="s">
        <v>27</v>
      </c>
      <c r="F3155" t="s">
        <v>71</v>
      </c>
      <c r="G3155" t="s">
        <v>200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97</v>
      </c>
      <c r="U3155" t="s">
        <v>86</v>
      </c>
      <c r="V3155" t="s">
        <v>2138</v>
      </c>
      <c r="W3155" t="s">
        <v>60</v>
      </c>
      <c r="X3155" t="s">
        <v>39</v>
      </c>
    </row>
    <row r="3156" spans="1:24" x14ac:dyDescent="0.35">
      <c r="A3156" t="s">
        <v>3425</v>
      </c>
      <c r="B3156" t="s">
        <v>41</v>
      </c>
      <c r="C3156" s="1">
        <v>9247547393</v>
      </c>
      <c r="D3156" t="s">
        <v>26</v>
      </c>
      <c r="E3156" t="s">
        <v>52</v>
      </c>
      <c r="F3156" t="s">
        <v>28</v>
      </c>
      <c r="G3156" t="s">
        <v>184</v>
      </c>
      <c r="H3156" t="s">
        <v>30</v>
      </c>
      <c r="I3156" t="s">
        <v>57</v>
      </c>
      <c r="J3156">
        <v>85654</v>
      </c>
      <c r="K3156" t="s">
        <v>76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68</v>
      </c>
      <c r="U3156" t="s">
        <v>59</v>
      </c>
      <c r="V3156" s="1">
        <v>346265295</v>
      </c>
      <c r="W3156" t="s">
        <v>38</v>
      </c>
      <c r="X3156" t="s">
        <v>120</v>
      </c>
    </row>
    <row r="3157" spans="1:24" x14ac:dyDescent="0.35">
      <c r="A3157" t="s">
        <v>3426</v>
      </c>
      <c r="B3157" t="s">
        <v>65</v>
      </c>
      <c r="C3157" s="1">
        <v>1302413012</v>
      </c>
      <c r="D3157" t="s">
        <v>66</v>
      </c>
      <c r="E3157" t="s">
        <v>42</v>
      </c>
      <c r="F3157" t="s">
        <v>74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63</v>
      </c>
      <c r="T3157" t="s">
        <v>36</v>
      </c>
      <c r="U3157" t="s">
        <v>37</v>
      </c>
      <c r="V3157">
        <v>900</v>
      </c>
      <c r="W3157" t="s">
        <v>60</v>
      </c>
      <c r="X3157" t="s">
        <v>90</v>
      </c>
    </row>
    <row r="3158" spans="1:24" x14ac:dyDescent="0.35">
      <c r="A3158" t="s">
        <v>3427</v>
      </c>
      <c r="B3158" t="s">
        <v>41</v>
      </c>
      <c r="C3158" s="1">
        <v>25807063</v>
      </c>
      <c r="D3158" t="s">
        <v>66</v>
      </c>
      <c r="E3158" t="s">
        <v>42</v>
      </c>
      <c r="F3158" t="s">
        <v>71</v>
      </c>
      <c r="G3158" t="s">
        <v>136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86</v>
      </c>
      <c r="V3158" t="s">
        <v>1297</v>
      </c>
      <c r="W3158" t="s">
        <v>203</v>
      </c>
      <c r="X3158" t="s">
        <v>90</v>
      </c>
    </row>
    <row r="3159" spans="1:24" x14ac:dyDescent="0.35">
      <c r="A3159" t="s">
        <v>3428</v>
      </c>
      <c r="B3159" t="s">
        <v>55</v>
      </c>
      <c r="C3159" s="1">
        <v>6104723142</v>
      </c>
      <c r="D3159" t="s">
        <v>26</v>
      </c>
      <c r="E3159" t="s">
        <v>42</v>
      </c>
      <c r="F3159" t="s">
        <v>71</v>
      </c>
      <c r="G3159" s="2">
        <v>40695</v>
      </c>
      <c r="H3159" t="s">
        <v>30</v>
      </c>
      <c r="I3159" t="s">
        <v>57</v>
      </c>
      <c r="J3159">
        <v>84822</v>
      </c>
      <c r="K3159" t="s">
        <v>76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 s="1">
        <v>219879452</v>
      </c>
      <c r="W3159" t="s">
        <v>49</v>
      </c>
      <c r="X3159" t="s">
        <v>39</v>
      </c>
    </row>
    <row r="3160" spans="1:24" x14ac:dyDescent="0.35">
      <c r="A3160" t="s">
        <v>3429</v>
      </c>
      <c r="B3160" t="s">
        <v>55</v>
      </c>
      <c r="C3160" s="1">
        <v>2725356404</v>
      </c>
      <c r="D3160" t="s">
        <v>66</v>
      </c>
      <c r="E3160" t="s">
        <v>27</v>
      </c>
      <c r="F3160" t="s">
        <v>74</v>
      </c>
      <c r="G3160" s="2">
        <v>40603</v>
      </c>
      <c r="H3160" t="s">
        <v>30</v>
      </c>
      <c r="I3160" t="s">
        <v>31</v>
      </c>
      <c r="J3160">
        <v>36650</v>
      </c>
      <c r="K3160" t="s">
        <v>62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102</v>
      </c>
      <c r="T3160" t="s">
        <v>68</v>
      </c>
      <c r="U3160" t="s">
        <v>69</v>
      </c>
      <c r="V3160" s="1">
        <v>5660333</v>
      </c>
      <c r="W3160" t="s">
        <v>49</v>
      </c>
      <c r="X3160" t="s">
        <v>120</v>
      </c>
    </row>
    <row r="3161" spans="1:24" x14ac:dyDescent="0.35">
      <c r="A3161" t="s">
        <v>3430</v>
      </c>
      <c r="B3161" t="s">
        <v>65</v>
      </c>
      <c r="C3161" s="1">
        <v>326074476</v>
      </c>
      <c r="D3161" t="s">
        <v>26</v>
      </c>
      <c r="E3161" t="s">
        <v>42</v>
      </c>
      <c r="F3161" t="s">
        <v>95</v>
      </c>
      <c r="G3161" t="s">
        <v>75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68</v>
      </c>
      <c r="U3161" t="s">
        <v>59</v>
      </c>
      <c r="V3161">
        <v>432</v>
      </c>
      <c r="W3161" t="s">
        <v>38</v>
      </c>
      <c r="X3161" t="s">
        <v>39</v>
      </c>
    </row>
    <row r="3162" spans="1:24" x14ac:dyDescent="0.35">
      <c r="A3162" t="s">
        <v>3431</v>
      </c>
      <c r="B3162" t="s">
        <v>65</v>
      </c>
      <c r="C3162" s="1">
        <v>2374012142</v>
      </c>
      <c r="D3162" t="s">
        <v>26</v>
      </c>
      <c r="E3162" t="s">
        <v>42</v>
      </c>
      <c r="F3162" t="s">
        <v>95</v>
      </c>
      <c r="G3162" s="2">
        <v>40603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102</v>
      </c>
      <c r="T3162" t="s">
        <v>68</v>
      </c>
      <c r="U3162" t="s">
        <v>86</v>
      </c>
      <c r="V3162" s="1">
        <v>61140108</v>
      </c>
      <c r="W3162" t="s">
        <v>49</v>
      </c>
      <c r="X3162" t="s">
        <v>39</v>
      </c>
    </row>
    <row r="3163" spans="1:24" x14ac:dyDescent="0.35">
      <c r="A3163" t="s">
        <v>3432</v>
      </c>
      <c r="B3163" t="s">
        <v>51</v>
      </c>
      <c r="C3163" s="1">
        <v>7599895827</v>
      </c>
      <c r="D3163" t="s">
        <v>26</v>
      </c>
      <c r="E3163" t="s">
        <v>42</v>
      </c>
      <c r="F3163" t="s">
        <v>71</v>
      </c>
      <c r="G3163" s="2">
        <v>40788</v>
      </c>
      <c r="H3163" t="s">
        <v>30</v>
      </c>
      <c r="I3163" t="s">
        <v>57</v>
      </c>
      <c r="J3163">
        <v>52113</v>
      </c>
      <c r="K3163" t="s">
        <v>32</v>
      </c>
      <c r="L3163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 t="s">
        <v>2444</v>
      </c>
      <c r="W3163" t="s">
        <v>49</v>
      </c>
      <c r="X3163" t="s">
        <v>39</v>
      </c>
    </row>
    <row r="3164" spans="1:24" x14ac:dyDescent="0.35">
      <c r="A3164" t="s">
        <v>3433</v>
      </c>
      <c r="B3164" t="s">
        <v>25</v>
      </c>
      <c r="C3164" s="1">
        <v>3246766151</v>
      </c>
      <c r="D3164" t="s">
        <v>26</v>
      </c>
      <c r="E3164" t="s">
        <v>52</v>
      </c>
      <c r="F3164" t="s">
        <v>156</v>
      </c>
      <c r="G3164" t="s">
        <v>210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 s="1">
        <v>731970027</v>
      </c>
      <c r="W3164" t="s">
        <v>49</v>
      </c>
      <c r="X3164" t="s">
        <v>39</v>
      </c>
    </row>
    <row r="3165" spans="1:24" x14ac:dyDescent="0.35">
      <c r="A3165" t="s">
        <v>3434</v>
      </c>
      <c r="B3165" t="s">
        <v>65</v>
      </c>
      <c r="C3165" s="1">
        <v>5633949267</v>
      </c>
      <c r="D3165" t="s">
        <v>26</v>
      </c>
      <c r="E3165" t="s">
        <v>27</v>
      </c>
      <c r="F3165" t="s">
        <v>95</v>
      </c>
      <c r="G3165" s="2">
        <v>40788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86</v>
      </c>
      <c r="V3165" s="1">
        <v>501994635</v>
      </c>
      <c r="W3165" t="s">
        <v>49</v>
      </c>
      <c r="X3165" t="s">
        <v>39</v>
      </c>
    </row>
    <row r="3166" spans="1:24" x14ac:dyDescent="0.35">
      <c r="A3166" t="s">
        <v>3435</v>
      </c>
      <c r="B3166" t="s">
        <v>65</v>
      </c>
      <c r="C3166" s="1">
        <v>5640021911</v>
      </c>
      <c r="D3166" t="s">
        <v>26</v>
      </c>
      <c r="E3166" t="s">
        <v>27</v>
      </c>
      <c r="F3166" t="s">
        <v>95</v>
      </c>
      <c r="G3166" t="s">
        <v>67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84</v>
      </c>
      <c r="S3166" t="s">
        <v>85</v>
      </c>
      <c r="T3166" t="s">
        <v>68</v>
      </c>
      <c r="U3166" t="s">
        <v>86</v>
      </c>
      <c r="V3166">
        <v>336</v>
      </c>
      <c r="W3166" t="s">
        <v>49</v>
      </c>
      <c r="X3166" t="s">
        <v>39</v>
      </c>
    </row>
    <row r="3167" spans="1:24" x14ac:dyDescent="0.35">
      <c r="A3167" t="s">
        <v>3436</v>
      </c>
      <c r="B3167" t="s">
        <v>65</v>
      </c>
      <c r="C3167" s="1">
        <v>8370401649</v>
      </c>
      <c r="D3167" t="s">
        <v>26</v>
      </c>
      <c r="E3167" t="s">
        <v>27</v>
      </c>
      <c r="F3167" t="s">
        <v>95</v>
      </c>
      <c r="G3167" t="s">
        <v>182</v>
      </c>
      <c r="H3167" t="s">
        <v>30</v>
      </c>
      <c r="I3167" t="s">
        <v>57</v>
      </c>
      <c r="J3167">
        <v>77512</v>
      </c>
      <c r="K3167" t="s">
        <v>76</v>
      </c>
      <c r="L3167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68</v>
      </c>
      <c r="U3167" t="s">
        <v>86</v>
      </c>
      <c r="V3167" s="1">
        <v>433608534</v>
      </c>
      <c r="W3167" t="s">
        <v>60</v>
      </c>
      <c r="X3167" t="s">
        <v>90</v>
      </c>
    </row>
    <row r="3168" spans="1:24" x14ac:dyDescent="0.35">
      <c r="A3168" t="s">
        <v>3437</v>
      </c>
      <c r="B3168" t="s">
        <v>65</v>
      </c>
      <c r="C3168" s="1">
        <v>5170450306</v>
      </c>
      <c r="D3168" t="s">
        <v>26</v>
      </c>
      <c r="E3168" t="s">
        <v>27</v>
      </c>
      <c r="F3168" t="s">
        <v>95</v>
      </c>
      <c r="G3168" t="s">
        <v>206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102</v>
      </c>
      <c r="T3168" t="s">
        <v>97</v>
      </c>
      <c r="U3168" t="s">
        <v>69</v>
      </c>
      <c r="V3168">
        <v>468</v>
      </c>
      <c r="W3168" t="s">
        <v>49</v>
      </c>
      <c r="X3168" t="s">
        <v>90</v>
      </c>
    </row>
    <row r="3169" spans="1:24" x14ac:dyDescent="0.35">
      <c r="A3169" t="s">
        <v>3438</v>
      </c>
      <c r="B3169" t="s">
        <v>65</v>
      </c>
      <c r="C3169" s="1">
        <v>7521194691</v>
      </c>
      <c r="D3169" t="s">
        <v>26</v>
      </c>
      <c r="E3169" t="s">
        <v>52</v>
      </c>
      <c r="F3169" t="s">
        <v>71</v>
      </c>
      <c r="G3169" t="s">
        <v>244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86</v>
      </c>
      <c r="V3169" t="s">
        <v>1165</v>
      </c>
      <c r="W3169" t="s">
        <v>49</v>
      </c>
      <c r="X3169" t="s">
        <v>90</v>
      </c>
    </row>
    <row r="3170" spans="1:24" x14ac:dyDescent="0.35">
      <c r="A3170" t="s">
        <v>3439</v>
      </c>
      <c r="B3170" t="s">
        <v>65</v>
      </c>
      <c r="C3170" s="1">
        <v>1273195161</v>
      </c>
      <c r="D3170" t="s">
        <v>66</v>
      </c>
      <c r="E3170" t="s">
        <v>27</v>
      </c>
      <c r="F3170" t="s">
        <v>156</v>
      </c>
      <c r="G3170" t="s">
        <v>106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120</v>
      </c>
    </row>
    <row r="3171" spans="1:24" x14ac:dyDescent="0.35">
      <c r="A3171" t="s">
        <v>3440</v>
      </c>
      <c r="B3171" t="s">
        <v>55</v>
      </c>
      <c r="C3171" s="1">
        <v>5666867962</v>
      </c>
      <c r="D3171" t="s">
        <v>26</v>
      </c>
      <c r="E3171" t="s">
        <v>27</v>
      </c>
      <c r="F3171" t="s">
        <v>28</v>
      </c>
      <c r="G3171" t="s">
        <v>239</v>
      </c>
      <c r="H3171" t="s">
        <v>30</v>
      </c>
      <c r="I3171" t="s">
        <v>31</v>
      </c>
      <c r="J3171">
        <v>53907</v>
      </c>
      <c r="K3171" t="s">
        <v>76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86</v>
      </c>
      <c r="V3171" s="1">
        <v>189907577</v>
      </c>
      <c r="W3171" t="s">
        <v>49</v>
      </c>
      <c r="X3171" t="s">
        <v>39</v>
      </c>
    </row>
    <row r="3172" spans="1:24" x14ac:dyDescent="0.35">
      <c r="A3172" t="s">
        <v>3441</v>
      </c>
      <c r="B3172" t="s">
        <v>65</v>
      </c>
      <c r="C3172" s="1">
        <v>4436806209</v>
      </c>
      <c r="D3172" t="s">
        <v>26</v>
      </c>
      <c r="E3172" t="s">
        <v>27</v>
      </c>
      <c r="F3172" t="s">
        <v>28</v>
      </c>
      <c r="G3172" s="2">
        <v>40665</v>
      </c>
      <c r="H3172" t="s">
        <v>30</v>
      </c>
      <c r="I3172" t="s">
        <v>31</v>
      </c>
      <c r="J3172">
        <v>77609</v>
      </c>
      <c r="K3172" t="s">
        <v>62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68</v>
      </c>
      <c r="U3172" t="s">
        <v>86</v>
      </c>
      <c r="V3172" s="1">
        <v>62935952</v>
      </c>
      <c r="W3172" t="s">
        <v>151</v>
      </c>
      <c r="X3172" t="s">
        <v>39</v>
      </c>
    </row>
    <row r="3173" spans="1:24" x14ac:dyDescent="0.35">
      <c r="A3173" t="s">
        <v>3442</v>
      </c>
      <c r="B3173" t="s">
        <v>25</v>
      </c>
      <c r="C3173" s="1">
        <v>1796628765</v>
      </c>
      <c r="D3173" t="s">
        <v>26</v>
      </c>
      <c r="E3173" t="s">
        <v>27</v>
      </c>
      <c r="F3173" t="s">
        <v>95</v>
      </c>
      <c r="G3173" t="s">
        <v>153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68</v>
      </c>
      <c r="U3173" t="s">
        <v>37</v>
      </c>
      <c r="V3173">
        <v>504</v>
      </c>
      <c r="W3173" t="s">
        <v>49</v>
      </c>
      <c r="X3173" t="s">
        <v>39</v>
      </c>
    </row>
    <row r="3174" spans="1:24" x14ac:dyDescent="0.35">
      <c r="A3174" t="s">
        <v>3443</v>
      </c>
      <c r="B3174" t="s">
        <v>55</v>
      </c>
      <c r="C3174" s="1">
        <v>2436005997</v>
      </c>
      <c r="D3174" t="s">
        <v>26</v>
      </c>
      <c r="E3174" t="s">
        <v>27</v>
      </c>
      <c r="F3174" t="s">
        <v>74</v>
      </c>
      <c r="G3174" t="s">
        <v>295</v>
      </c>
      <c r="H3174" t="s">
        <v>30</v>
      </c>
      <c r="I3174" t="s">
        <v>57</v>
      </c>
      <c r="J3174">
        <v>87462</v>
      </c>
      <c r="K3174" t="s">
        <v>62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97</v>
      </c>
      <c r="U3174" t="s">
        <v>59</v>
      </c>
      <c r="V3174" s="1">
        <v>51294615</v>
      </c>
      <c r="W3174" t="s">
        <v>49</v>
      </c>
      <c r="X3174" t="s">
        <v>39</v>
      </c>
    </row>
    <row r="3175" spans="1:24" x14ac:dyDescent="0.35">
      <c r="A3175" t="s">
        <v>3444</v>
      </c>
      <c r="B3175" t="s">
        <v>65</v>
      </c>
      <c r="C3175" s="1">
        <v>6650816974</v>
      </c>
      <c r="D3175" t="s">
        <v>26</v>
      </c>
      <c r="E3175" t="s">
        <v>42</v>
      </c>
      <c r="F3175" t="s">
        <v>28</v>
      </c>
      <c r="G3175" t="s">
        <v>244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68</v>
      </c>
      <c r="U3175" t="s">
        <v>37</v>
      </c>
      <c r="V3175" t="s">
        <v>383</v>
      </c>
      <c r="W3175" t="s">
        <v>49</v>
      </c>
      <c r="X3175" t="s">
        <v>90</v>
      </c>
    </row>
    <row r="3176" spans="1:24" x14ac:dyDescent="0.35">
      <c r="A3176" t="s">
        <v>3445</v>
      </c>
      <c r="B3176" t="s">
        <v>55</v>
      </c>
      <c r="C3176" s="1">
        <v>2751365822</v>
      </c>
      <c r="D3176" t="s">
        <v>26</v>
      </c>
      <c r="E3176" t="s">
        <v>27</v>
      </c>
      <c r="F3176" t="s">
        <v>28</v>
      </c>
      <c r="G3176" s="2">
        <v>40756</v>
      </c>
      <c r="H3176" t="s">
        <v>30</v>
      </c>
      <c r="I3176" t="s">
        <v>31</v>
      </c>
      <c r="J3176">
        <v>42585</v>
      </c>
      <c r="K3176" t="s">
        <v>76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63</v>
      </c>
      <c r="T3176" t="s">
        <v>36</v>
      </c>
      <c r="U3176" t="s">
        <v>37</v>
      </c>
      <c r="V3176" s="1">
        <v>288295744</v>
      </c>
      <c r="W3176" t="s">
        <v>38</v>
      </c>
      <c r="X3176" t="s">
        <v>39</v>
      </c>
    </row>
    <row r="3177" spans="1:24" x14ac:dyDescent="0.35">
      <c r="A3177" t="s">
        <v>3446</v>
      </c>
      <c r="B3177" t="s">
        <v>55</v>
      </c>
      <c r="C3177" s="1">
        <v>4362931238</v>
      </c>
      <c r="D3177" t="s">
        <v>66</v>
      </c>
      <c r="E3177" t="s">
        <v>52</v>
      </c>
      <c r="F3177" t="s">
        <v>71</v>
      </c>
      <c r="G3177" s="2">
        <v>40603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68</v>
      </c>
      <c r="U3177" t="s">
        <v>86</v>
      </c>
      <c r="V3177">
        <v>528</v>
      </c>
      <c r="W3177" t="s">
        <v>49</v>
      </c>
      <c r="X3177" t="s">
        <v>39</v>
      </c>
    </row>
    <row r="3178" spans="1:24" x14ac:dyDescent="0.35">
      <c r="A3178" t="s">
        <v>3447</v>
      </c>
      <c r="B3178" t="s">
        <v>41</v>
      </c>
      <c r="C3178" s="1">
        <v>4014453113</v>
      </c>
      <c r="D3178" t="s">
        <v>66</v>
      </c>
      <c r="E3178" t="s">
        <v>42</v>
      </c>
      <c r="F3178" t="s">
        <v>156</v>
      </c>
      <c r="G3178" s="2">
        <v>40756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68</v>
      </c>
      <c r="U3178" t="s">
        <v>37</v>
      </c>
      <c r="V3178" t="s">
        <v>691</v>
      </c>
      <c r="W3178" t="s">
        <v>49</v>
      </c>
      <c r="X3178" t="s">
        <v>39</v>
      </c>
    </row>
    <row r="3179" spans="1:24" x14ac:dyDescent="0.35">
      <c r="A3179" t="s">
        <v>3448</v>
      </c>
      <c r="B3179" t="s">
        <v>25</v>
      </c>
      <c r="C3179" s="1">
        <v>8459053233</v>
      </c>
      <c r="D3179" t="s">
        <v>26</v>
      </c>
      <c r="E3179" t="s">
        <v>27</v>
      </c>
      <c r="F3179" t="s">
        <v>71</v>
      </c>
      <c r="G3179" s="2">
        <v>40603</v>
      </c>
      <c r="H3179" t="s">
        <v>30</v>
      </c>
      <c r="I3179" t="s">
        <v>31</v>
      </c>
      <c r="J3179">
        <v>92717</v>
      </c>
      <c r="K3179" t="s">
        <v>76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97</v>
      </c>
      <c r="U3179" t="s">
        <v>59</v>
      </c>
      <c r="V3179" s="1">
        <v>22427582</v>
      </c>
      <c r="W3179" t="s">
        <v>38</v>
      </c>
      <c r="X3179" t="s">
        <v>39</v>
      </c>
    </row>
    <row r="3180" spans="1:24" x14ac:dyDescent="0.35">
      <c r="A3180" t="s">
        <v>3449</v>
      </c>
      <c r="B3180" t="s">
        <v>65</v>
      </c>
      <c r="C3180" s="1">
        <v>2203439795</v>
      </c>
      <c r="D3180" t="s">
        <v>26</v>
      </c>
      <c r="E3180" t="s">
        <v>27</v>
      </c>
      <c r="F3180" t="s">
        <v>71</v>
      </c>
      <c r="G3180" t="s">
        <v>206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 s="1">
        <v>518715288</v>
      </c>
      <c r="W3180" t="s">
        <v>49</v>
      </c>
      <c r="X3180" t="s">
        <v>39</v>
      </c>
    </row>
    <row r="3181" spans="1:24" x14ac:dyDescent="0.35">
      <c r="A3181" t="s">
        <v>3450</v>
      </c>
      <c r="B3181" t="s">
        <v>25</v>
      </c>
      <c r="C3181" s="1">
        <v>9388162927</v>
      </c>
      <c r="D3181" t="s">
        <v>26</v>
      </c>
      <c r="E3181" t="s">
        <v>42</v>
      </c>
      <c r="F3181" t="s">
        <v>95</v>
      </c>
      <c r="G3181" t="s">
        <v>56</v>
      </c>
      <c r="H3181" t="s">
        <v>30</v>
      </c>
      <c r="I3181" t="s">
        <v>31</v>
      </c>
      <c r="J3181">
        <v>75264</v>
      </c>
      <c r="K3181" t="s">
        <v>76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68</v>
      </c>
      <c r="U3181" t="s">
        <v>69</v>
      </c>
      <c r="V3181" s="1">
        <v>343340301</v>
      </c>
      <c r="W3181" t="s">
        <v>49</v>
      </c>
      <c r="X3181" t="s">
        <v>39</v>
      </c>
    </row>
    <row r="3182" spans="1:24" x14ac:dyDescent="0.35">
      <c r="A3182" t="s">
        <v>3451</v>
      </c>
      <c r="B3182" t="s">
        <v>41</v>
      </c>
      <c r="C3182" s="1">
        <v>6791215414</v>
      </c>
      <c r="D3182" t="s">
        <v>26</v>
      </c>
      <c r="E3182" t="s">
        <v>27</v>
      </c>
      <c r="F3182" t="s">
        <v>28</v>
      </c>
      <c r="G3182" s="2">
        <v>40817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 t="s">
        <v>470</v>
      </c>
      <c r="W3182" t="s">
        <v>60</v>
      </c>
      <c r="X3182" t="s">
        <v>120</v>
      </c>
    </row>
    <row r="3183" spans="1:24" x14ac:dyDescent="0.35">
      <c r="A3183" t="s">
        <v>3452</v>
      </c>
      <c r="B3183" t="s">
        <v>65</v>
      </c>
      <c r="C3183" s="1">
        <v>231421509</v>
      </c>
      <c r="D3183" t="s">
        <v>26</v>
      </c>
      <c r="E3183" t="s">
        <v>52</v>
      </c>
      <c r="F3183" t="s">
        <v>71</v>
      </c>
      <c r="G3183" s="2">
        <v>40756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102</v>
      </c>
      <c r="T3183" t="s">
        <v>36</v>
      </c>
      <c r="U3183" t="s">
        <v>37</v>
      </c>
      <c r="V3183" s="1">
        <v>564947278</v>
      </c>
      <c r="W3183" t="s">
        <v>49</v>
      </c>
      <c r="X3183" t="s">
        <v>39</v>
      </c>
    </row>
    <row r="3184" spans="1:24" x14ac:dyDescent="0.35">
      <c r="A3184" t="s">
        <v>3453</v>
      </c>
      <c r="B3184" t="s">
        <v>41</v>
      </c>
      <c r="C3184" s="1">
        <v>3038114641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76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86</v>
      </c>
      <c r="V3184" s="1">
        <v>241077843</v>
      </c>
      <c r="W3184" t="s">
        <v>49</v>
      </c>
      <c r="X3184" t="s">
        <v>39</v>
      </c>
    </row>
    <row r="3185" spans="1:24" x14ac:dyDescent="0.35">
      <c r="A3185" t="s">
        <v>3454</v>
      </c>
      <c r="B3185" t="s">
        <v>55</v>
      </c>
      <c r="C3185" s="1">
        <v>8879790017</v>
      </c>
      <c r="D3185" t="s">
        <v>66</v>
      </c>
      <c r="E3185" t="s">
        <v>27</v>
      </c>
      <c r="F3185" t="s">
        <v>95</v>
      </c>
      <c r="G3185" s="2">
        <v>40604</v>
      </c>
      <c r="H3185" t="s">
        <v>30</v>
      </c>
      <c r="I3185" t="s">
        <v>31</v>
      </c>
      <c r="J3185">
        <v>52583</v>
      </c>
      <c r="K3185" t="s">
        <v>76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 s="1">
        <v>52820086</v>
      </c>
      <c r="W3185" t="s">
        <v>60</v>
      </c>
      <c r="X3185" t="s">
        <v>90</v>
      </c>
    </row>
    <row r="3186" spans="1:24" x14ac:dyDescent="0.35">
      <c r="A3186" t="s">
        <v>3455</v>
      </c>
      <c r="B3186" t="s">
        <v>55</v>
      </c>
      <c r="C3186" s="1">
        <v>2159044235</v>
      </c>
      <c r="D3186" t="s">
        <v>26</v>
      </c>
      <c r="E3186" t="s">
        <v>27</v>
      </c>
      <c r="F3186" t="s">
        <v>95</v>
      </c>
      <c r="G3186" t="s">
        <v>136</v>
      </c>
      <c r="H3186" t="s">
        <v>30</v>
      </c>
      <c r="I3186" t="s">
        <v>57</v>
      </c>
      <c r="J3186">
        <v>62477</v>
      </c>
      <c r="K3186" t="s">
        <v>62</v>
      </c>
      <c r="L3186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63</v>
      </c>
      <c r="T3186" t="s">
        <v>68</v>
      </c>
      <c r="U3186" t="s">
        <v>37</v>
      </c>
      <c r="V3186" s="1">
        <v>40287304</v>
      </c>
      <c r="W3186" t="s">
        <v>131</v>
      </c>
      <c r="X3186" t="s">
        <v>39</v>
      </c>
    </row>
    <row r="3187" spans="1:24" x14ac:dyDescent="0.35">
      <c r="A3187" t="s">
        <v>3456</v>
      </c>
      <c r="B3187" t="s">
        <v>41</v>
      </c>
      <c r="C3187" s="1">
        <v>8457461231</v>
      </c>
      <c r="D3187" t="s">
        <v>26</v>
      </c>
      <c r="E3187" t="s">
        <v>27</v>
      </c>
      <c r="F3187" t="s">
        <v>71</v>
      </c>
      <c r="G3187" s="2">
        <v>40756</v>
      </c>
      <c r="H3187" t="s">
        <v>30</v>
      </c>
      <c r="I3187" t="s">
        <v>31</v>
      </c>
      <c r="J3187">
        <v>26023</v>
      </c>
      <c r="K3187" t="s">
        <v>62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86</v>
      </c>
      <c r="V3187" s="1">
        <v>79463916</v>
      </c>
      <c r="W3187" t="s">
        <v>49</v>
      </c>
      <c r="X3187" t="s">
        <v>39</v>
      </c>
    </row>
    <row r="3188" spans="1:24" x14ac:dyDescent="0.35">
      <c r="A3188" t="s">
        <v>3457</v>
      </c>
      <c r="B3188" t="s">
        <v>55</v>
      </c>
      <c r="C3188" s="1">
        <v>477073904</v>
      </c>
      <c r="D3188" t="s">
        <v>26</v>
      </c>
      <c r="E3188" t="s">
        <v>27</v>
      </c>
      <c r="F3188" t="s">
        <v>28</v>
      </c>
      <c r="G3188" s="2">
        <v>40604</v>
      </c>
      <c r="H3188" t="s">
        <v>79</v>
      </c>
      <c r="I3188" t="s">
        <v>57</v>
      </c>
      <c r="J3188">
        <v>28666</v>
      </c>
      <c r="K3188" t="s">
        <v>32</v>
      </c>
      <c r="L3188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68</v>
      </c>
      <c r="U3188" t="s">
        <v>86</v>
      </c>
      <c r="V3188" t="s">
        <v>169</v>
      </c>
      <c r="W3188" t="s">
        <v>49</v>
      </c>
      <c r="X3188" t="s">
        <v>120</v>
      </c>
    </row>
    <row r="3189" spans="1:24" x14ac:dyDescent="0.35">
      <c r="A3189" t="s">
        <v>3458</v>
      </c>
      <c r="B3189" t="s">
        <v>55</v>
      </c>
      <c r="C3189" s="1">
        <v>4312869599</v>
      </c>
      <c r="D3189" t="s">
        <v>26</v>
      </c>
      <c r="E3189" t="s">
        <v>27</v>
      </c>
      <c r="F3189" t="s">
        <v>28</v>
      </c>
      <c r="G3189" t="s">
        <v>138</v>
      </c>
      <c r="H3189" t="s">
        <v>178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68</v>
      </c>
      <c r="U3189" t="s">
        <v>59</v>
      </c>
      <c r="V3189" t="s">
        <v>228</v>
      </c>
      <c r="W3189" t="s">
        <v>38</v>
      </c>
      <c r="X3189" t="s">
        <v>39</v>
      </c>
    </row>
    <row r="3190" spans="1:24" x14ac:dyDescent="0.35">
      <c r="A3190" t="s">
        <v>3459</v>
      </c>
      <c r="B3190" t="s">
        <v>25</v>
      </c>
      <c r="C3190" s="1">
        <v>6293963716</v>
      </c>
      <c r="D3190" t="s">
        <v>26</v>
      </c>
      <c r="E3190" t="s">
        <v>42</v>
      </c>
      <c r="F3190" t="s">
        <v>28</v>
      </c>
      <c r="G3190" t="s">
        <v>182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63</v>
      </c>
      <c r="T3190" t="s">
        <v>36</v>
      </c>
      <c r="U3190" t="s">
        <v>37</v>
      </c>
      <c r="V3190" t="s">
        <v>411</v>
      </c>
      <c r="W3190" t="s">
        <v>38</v>
      </c>
      <c r="X3190" t="s">
        <v>120</v>
      </c>
    </row>
    <row r="3191" spans="1:24" x14ac:dyDescent="0.35">
      <c r="A3191" t="s">
        <v>3460</v>
      </c>
      <c r="B3191" t="s">
        <v>55</v>
      </c>
      <c r="C3191" s="1">
        <v>7098017093</v>
      </c>
      <c r="D3191" t="s">
        <v>26</v>
      </c>
      <c r="E3191" t="s">
        <v>27</v>
      </c>
      <c r="F3191" t="s">
        <v>28</v>
      </c>
      <c r="G3191" t="s">
        <v>83</v>
      </c>
      <c r="H3191" t="s">
        <v>30</v>
      </c>
      <c r="I3191" t="s">
        <v>57</v>
      </c>
      <c r="J3191">
        <v>37511</v>
      </c>
      <c r="K3191" t="s">
        <v>76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 s="1">
        <v>579467191</v>
      </c>
      <c r="W3191" t="s">
        <v>203</v>
      </c>
      <c r="X3191" t="s">
        <v>39</v>
      </c>
    </row>
    <row r="3192" spans="1:24" x14ac:dyDescent="0.35">
      <c r="A3192" t="s">
        <v>3461</v>
      </c>
      <c r="B3192" t="s">
        <v>65</v>
      </c>
      <c r="C3192" s="1">
        <v>4395885525</v>
      </c>
      <c r="D3192" t="s">
        <v>26</v>
      </c>
      <c r="E3192" t="s">
        <v>27</v>
      </c>
      <c r="F3192" t="s">
        <v>71</v>
      </c>
      <c r="G3192" t="s">
        <v>272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68</v>
      </c>
      <c r="U3192" t="s">
        <v>86</v>
      </c>
      <c r="V3192">
        <v>792</v>
      </c>
      <c r="W3192" t="s">
        <v>60</v>
      </c>
      <c r="X3192" t="s">
        <v>39</v>
      </c>
    </row>
    <row r="3193" spans="1:24" x14ac:dyDescent="0.35">
      <c r="A3193" t="s">
        <v>3462</v>
      </c>
      <c r="B3193" t="s">
        <v>65</v>
      </c>
      <c r="C3193" s="1">
        <v>5564735366</v>
      </c>
      <c r="D3193" t="s">
        <v>26</v>
      </c>
      <c r="E3193" t="s">
        <v>27</v>
      </c>
      <c r="F3193" t="s">
        <v>74</v>
      </c>
      <c r="G3193" s="2">
        <v>40576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 t="s">
        <v>380</v>
      </c>
      <c r="W3193" t="s">
        <v>49</v>
      </c>
      <c r="X3193" t="s">
        <v>90</v>
      </c>
    </row>
    <row r="3194" spans="1:24" x14ac:dyDescent="0.35">
      <c r="A3194" t="s">
        <v>3463</v>
      </c>
      <c r="B3194" t="s">
        <v>41</v>
      </c>
      <c r="C3194" s="1">
        <v>5321108879</v>
      </c>
      <c r="D3194" t="s">
        <v>26</v>
      </c>
      <c r="E3194" t="s">
        <v>42</v>
      </c>
      <c r="F3194" t="s">
        <v>71</v>
      </c>
      <c r="G3194" t="s">
        <v>272</v>
      </c>
      <c r="H3194" t="s">
        <v>30</v>
      </c>
      <c r="I3194" t="s">
        <v>57</v>
      </c>
      <c r="J3194">
        <v>67431</v>
      </c>
      <c r="K3194" t="s">
        <v>32</v>
      </c>
      <c r="L3194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68</v>
      </c>
      <c r="U3194" t="s">
        <v>59</v>
      </c>
      <c r="V3194" t="s">
        <v>1569</v>
      </c>
      <c r="W3194" t="s">
        <v>60</v>
      </c>
      <c r="X3194" t="s">
        <v>120</v>
      </c>
    </row>
    <row r="3195" spans="1:24" x14ac:dyDescent="0.35">
      <c r="A3195" t="s">
        <v>3464</v>
      </c>
      <c r="B3195" t="s">
        <v>65</v>
      </c>
      <c r="C3195" s="1">
        <v>2867312197</v>
      </c>
      <c r="D3195" t="s">
        <v>66</v>
      </c>
      <c r="E3195" t="s">
        <v>42</v>
      </c>
      <c r="F3195" t="s">
        <v>28</v>
      </c>
      <c r="G3195" s="2">
        <v>40603</v>
      </c>
      <c r="H3195" t="s">
        <v>178</v>
      </c>
      <c r="I3195" t="s">
        <v>31</v>
      </c>
      <c r="J3195">
        <v>23376</v>
      </c>
      <c r="K3195" t="s">
        <v>32</v>
      </c>
      <c r="L3195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68</v>
      </c>
      <c r="U3195" t="s">
        <v>59</v>
      </c>
      <c r="V3195" t="s">
        <v>455</v>
      </c>
      <c r="W3195" t="s">
        <v>49</v>
      </c>
      <c r="X3195" t="s">
        <v>39</v>
      </c>
    </row>
    <row r="3196" spans="1:24" x14ac:dyDescent="0.35">
      <c r="A3196" t="s">
        <v>3465</v>
      </c>
      <c r="B3196" t="s">
        <v>41</v>
      </c>
      <c r="C3196" s="1">
        <v>9414119587</v>
      </c>
      <c r="D3196" t="s">
        <v>26</v>
      </c>
      <c r="E3196" t="s">
        <v>42</v>
      </c>
      <c r="F3196" t="s">
        <v>71</v>
      </c>
      <c r="G3196" t="s">
        <v>148</v>
      </c>
      <c r="H3196" t="s">
        <v>112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86</v>
      </c>
      <c r="V3196" s="1">
        <v>564922034</v>
      </c>
      <c r="W3196" t="s">
        <v>38</v>
      </c>
      <c r="X3196" t="s">
        <v>39</v>
      </c>
    </row>
    <row r="3197" spans="1:24" x14ac:dyDescent="0.35">
      <c r="A3197" t="s">
        <v>3466</v>
      </c>
      <c r="B3197" t="s">
        <v>25</v>
      </c>
      <c r="C3197" s="1">
        <v>7414436023</v>
      </c>
      <c r="D3197" t="s">
        <v>26</v>
      </c>
      <c r="E3197" t="s">
        <v>27</v>
      </c>
      <c r="F3197" t="s">
        <v>28</v>
      </c>
      <c r="G3197" s="2">
        <v>40665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102</v>
      </c>
      <c r="T3197" t="s">
        <v>97</v>
      </c>
      <c r="U3197" t="s">
        <v>69</v>
      </c>
      <c r="V3197" s="1">
        <v>1298853615</v>
      </c>
      <c r="W3197" t="s">
        <v>131</v>
      </c>
      <c r="X3197" t="s">
        <v>39</v>
      </c>
    </row>
    <row r="3198" spans="1:24" x14ac:dyDescent="0.35">
      <c r="A3198" t="s">
        <v>3467</v>
      </c>
      <c r="B3198" t="s">
        <v>55</v>
      </c>
      <c r="C3198" s="1">
        <v>5078451231</v>
      </c>
      <c r="D3198" t="s">
        <v>26</v>
      </c>
      <c r="E3198" t="s">
        <v>27</v>
      </c>
      <c r="F3198" t="s">
        <v>28</v>
      </c>
      <c r="G3198" s="2">
        <v>40634</v>
      </c>
      <c r="H3198" t="s">
        <v>30</v>
      </c>
      <c r="I3198" t="s">
        <v>57</v>
      </c>
      <c r="J3198">
        <v>35289</v>
      </c>
      <c r="K3198" t="s">
        <v>62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63</v>
      </c>
      <c r="T3198" t="s">
        <v>97</v>
      </c>
      <c r="U3198" t="s">
        <v>69</v>
      </c>
      <c r="V3198" s="1">
        <v>123945627</v>
      </c>
      <c r="W3198" t="s">
        <v>49</v>
      </c>
      <c r="X3198" t="s">
        <v>39</v>
      </c>
    </row>
    <row r="3199" spans="1:24" x14ac:dyDescent="0.35">
      <c r="A3199" t="s">
        <v>3468</v>
      </c>
      <c r="B3199" t="s">
        <v>51</v>
      </c>
      <c r="C3199" s="1">
        <v>2773455358</v>
      </c>
      <c r="D3199" t="s">
        <v>26</v>
      </c>
      <c r="E3199" t="s">
        <v>27</v>
      </c>
      <c r="F3199" t="s">
        <v>95</v>
      </c>
      <c r="G3199" t="s">
        <v>78</v>
      </c>
      <c r="H3199" t="s">
        <v>30</v>
      </c>
      <c r="I3199" t="s">
        <v>31</v>
      </c>
      <c r="J3199">
        <v>73478</v>
      </c>
      <c r="K3199" t="s">
        <v>76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102</v>
      </c>
      <c r="T3199" t="s">
        <v>68</v>
      </c>
      <c r="U3199" t="s">
        <v>59</v>
      </c>
      <c r="V3199" s="1">
        <v>24188878</v>
      </c>
      <c r="W3199" t="s">
        <v>49</v>
      </c>
      <c r="X3199" t="s">
        <v>39</v>
      </c>
    </row>
    <row r="3200" spans="1:24" x14ac:dyDescent="0.35">
      <c r="A3200" t="s">
        <v>3469</v>
      </c>
      <c r="B3200" t="s">
        <v>51</v>
      </c>
      <c r="C3200" s="1">
        <v>8072746442</v>
      </c>
      <c r="D3200" t="s">
        <v>26</v>
      </c>
      <c r="E3200" t="s">
        <v>27</v>
      </c>
      <c r="F3200" t="s">
        <v>28</v>
      </c>
      <c r="G3200" t="s">
        <v>138</v>
      </c>
      <c r="H3200" t="s">
        <v>30</v>
      </c>
      <c r="I3200" t="s">
        <v>57</v>
      </c>
      <c r="J3200">
        <v>30584</v>
      </c>
      <c r="K3200" t="s">
        <v>62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102</v>
      </c>
      <c r="T3200" t="s">
        <v>48</v>
      </c>
      <c r="U3200" t="s">
        <v>86</v>
      </c>
      <c r="V3200" s="1">
        <v>51662597</v>
      </c>
      <c r="W3200" t="s">
        <v>38</v>
      </c>
      <c r="X3200" t="s">
        <v>39</v>
      </c>
    </row>
    <row r="3201" spans="1:24" x14ac:dyDescent="0.35">
      <c r="A3201" t="s">
        <v>3470</v>
      </c>
      <c r="B3201" t="s">
        <v>65</v>
      </c>
      <c r="C3201" s="1">
        <v>1228076661</v>
      </c>
      <c r="D3201" t="s">
        <v>66</v>
      </c>
      <c r="E3201" t="s">
        <v>52</v>
      </c>
      <c r="F3201" t="s">
        <v>71</v>
      </c>
      <c r="G3201" s="2">
        <v>40544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86</v>
      </c>
      <c r="V3201" t="s">
        <v>208</v>
      </c>
      <c r="W3201" t="s">
        <v>38</v>
      </c>
      <c r="X3201" t="s">
        <v>39</v>
      </c>
    </row>
    <row r="3202" spans="1:24" x14ac:dyDescent="0.35">
      <c r="A3202" t="s">
        <v>3471</v>
      </c>
      <c r="B3202" t="s">
        <v>25</v>
      </c>
      <c r="C3202" s="1">
        <v>3136432103</v>
      </c>
      <c r="D3202" t="s">
        <v>26</v>
      </c>
      <c r="E3202" t="s">
        <v>42</v>
      </c>
      <c r="F3202" t="s">
        <v>71</v>
      </c>
      <c r="G3202" t="s">
        <v>56</v>
      </c>
      <c r="H3202" t="s">
        <v>30</v>
      </c>
      <c r="I3202" t="s">
        <v>31</v>
      </c>
      <c r="J3202">
        <v>49532</v>
      </c>
      <c r="K3202" t="s">
        <v>76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63</v>
      </c>
      <c r="T3202" t="s">
        <v>36</v>
      </c>
      <c r="U3202" t="s">
        <v>37</v>
      </c>
      <c r="V3202" s="1">
        <v>220186677</v>
      </c>
      <c r="W3202" t="s">
        <v>49</v>
      </c>
      <c r="X3202" t="s">
        <v>39</v>
      </c>
    </row>
    <row r="3203" spans="1:24" x14ac:dyDescent="0.35">
      <c r="A3203" t="s">
        <v>3472</v>
      </c>
      <c r="B3203" t="s">
        <v>41</v>
      </c>
      <c r="C3203" s="1">
        <v>5232333113</v>
      </c>
      <c r="D3203" t="s">
        <v>26</v>
      </c>
      <c r="E3203" t="s">
        <v>52</v>
      </c>
      <c r="F3203" t="s">
        <v>71</v>
      </c>
      <c r="G3203" t="s">
        <v>78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 s="1">
        <v>1140523821</v>
      </c>
      <c r="W3203" t="s">
        <v>151</v>
      </c>
      <c r="X3203" t="s">
        <v>39</v>
      </c>
    </row>
    <row r="3204" spans="1:24" x14ac:dyDescent="0.35">
      <c r="A3204" t="s">
        <v>3473</v>
      </c>
      <c r="B3204" t="s">
        <v>25</v>
      </c>
      <c r="C3204" s="1">
        <v>1472222122</v>
      </c>
      <c r="D3204" t="s">
        <v>26</v>
      </c>
      <c r="E3204" t="s">
        <v>42</v>
      </c>
      <c r="F3204" t="s">
        <v>74</v>
      </c>
      <c r="G3204" s="2">
        <v>40545</v>
      </c>
      <c r="H3204" t="s">
        <v>30</v>
      </c>
      <c r="I3204" t="s">
        <v>57</v>
      </c>
      <c r="J3204">
        <v>43982</v>
      </c>
      <c r="K3204" t="s">
        <v>32</v>
      </c>
      <c r="L3204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69</v>
      </c>
      <c r="V3204" t="s">
        <v>303</v>
      </c>
      <c r="W3204" t="s">
        <v>60</v>
      </c>
      <c r="X3204" t="s">
        <v>90</v>
      </c>
    </row>
    <row r="3205" spans="1:24" x14ac:dyDescent="0.35">
      <c r="A3205" t="s">
        <v>3474</v>
      </c>
      <c r="B3205" t="s">
        <v>55</v>
      </c>
      <c r="C3205" s="1">
        <v>301186554</v>
      </c>
      <c r="D3205" t="s">
        <v>26</v>
      </c>
      <c r="E3205" t="s">
        <v>52</v>
      </c>
      <c r="F3205" t="s">
        <v>95</v>
      </c>
      <c r="G3205" s="2">
        <v>40787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69</v>
      </c>
      <c r="V3205" s="1">
        <v>1053300143</v>
      </c>
      <c r="W3205" t="s">
        <v>151</v>
      </c>
      <c r="X3205" t="s">
        <v>39</v>
      </c>
    </row>
    <row r="3206" spans="1:24" x14ac:dyDescent="0.35">
      <c r="A3206" t="s">
        <v>3475</v>
      </c>
      <c r="B3206" t="s">
        <v>25</v>
      </c>
      <c r="C3206" s="1">
        <v>5970995737</v>
      </c>
      <c r="D3206" t="s">
        <v>26</v>
      </c>
      <c r="E3206" t="s">
        <v>42</v>
      </c>
      <c r="F3206" t="s">
        <v>71</v>
      </c>
      <c r="G3206" t="s">
        <v>184</v>
      </c>
      <c r="H3206" t="s">
        <v>30</v>
      </c>
      <c r="I3206" t="s">
        <v>57</v>
      </c>
      <c r="J3206">
        <v>64008</v>
      </c>
      <c r="K3206" t="s">
        <v>76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 s="1">
        <v>372893812</v>
      </c>
      <c r="W3206" t="s">
        <v>49</v>
      </c>
      <c r="X3206" t="s">
        <v>39</v>
      </c>
    </row>
    <row r="3207" spans="1:24" x14ac:dyDescent="0.35">
      <c r="A3207" t="s">
        <v>3476</v>
      </c>
      <c r="B3207" t="s">
        <v>55</v>
      </c>
      <c r="C3207" s="1">
        <v>8026278333</v>
      </c>
      <c r="D3207" t="s">
        <v>26</v>
      </c>
      <c r="E3207" t="s">
        <v>42</v>
      </c>
      <c r="F3207" t="s">
        <v>28</v>
      </c>
      <c r="G3207" s="2">
        <v>40726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86</v>
      </c>
      <c r="V3207" t="s">
        <v>691</v>
      </c>
      <c r="W3207" t="s">
        <v>38</v>
      </c>
      <c r="X3207" t="s">
        <v>39</v>
      </c>
    </row>
    <row r="3208" spans="1:24" x14ac:dyDescent="0.35">
      <c r="A3208" t="s">
        <v>3477</v>
      </c>
      <c r="B3208" t="s">
        <v>55</v>
      </c>
      <c r="C3208" s="1">
        <v>3567503755</v>
      </c>
      <c r="D3208" t="s">
        <v>66</v>
      </c>
      <c r="E3208" t="s">
        <v>27</v>
      </c>
      <c r="F3208" t="s">
        <v>28</v>
      </c>
      <c r="G3208" s="2">
        <v>40725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68</v>
      </c>
      <c r="U3208" t="s">
        <v>37</v>
      </c>
      <c r="V3208" s="1">
        <v>660430456</v>
      </c>
      <c r="W3208" t="s">
        <v>60</v>
      </c>
      <c r="X3208" t="s">
        <v>39</v>
      </c>
    </row>
    <row r="3209" spans="1:24" x14ac:dyDescent="0.35">
      <c r="A3209" t="s">
        <v>3478</v>
      </c>
      <c r="B3209" t="s">
        <v>55</v>
      </c>
      <c r="C3209" s="1">
        <v>8491020256</v>
      </c>
      <c r="D3209" t="s">
        <v>26</v>
      </c>
      <c r="E3209" t="s">
        <v>27</v>
      </c>
      <c r="F3209" t="s">
        <v>71</v>
      </c>
      <c r="G3209" t="s">
        <v>29</v>
      </c>
      <c r="H3209" t="s">
        <v>30</v>
      </c>
      <c r="I3209" t="s">
        <v>57</v>
      </c>
      <c r="J3209">
        <v>62076</v>
      </c>
      <c r="K3209" t="s">
        <v>76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102</v>
      </c>
      <c r="T3209" t="s">
        <v>48</v>
      </c>
      <c r="U3209" t="s">
        <v>86</v>
      </c>
      <c r="V3209" s="1">
        <v>227225113</v>
      </c>
      <c r="W3209" t="s">
        <v>49</v>
      </c>
      <c r="X3209" t="s">
        <v>39</v>
      </c>
    </row>
    <row r="3210" spans="1:24" x14ac:dyDescent="0.35">
      <c r="A3210" t="s">
        <v>3479</v>
      </c>
      <c r="B3210" t="s">
        <v>65</v>
      </c>
      <c r="C3210" s="1">
        <v>2545220272</v>
      </c>
      <c r="D3210" t="s">
        <v>26</v>
      </c>
      <c r="E3210" t="s">
        <v>27</v>
      </c>
      <c r="F3210" t="s">
        <v>28</v>
      </c>
      <c r="G3210" t="s">
        <v>206</v>
      </c>
      <c r="H3210" t="s">
        <v>30</v>
      </c>
      <c r="I3210" t="s">
        <v>31</v>
      </c>
      <c r="J3210">
        <v>26746</v>
      </c>
      <c r="K3210" t="s">
        <v>62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102</v>
      </c>
      <c r="T3210" t="s">
        <v>36</v>
      </c>
      <c r="U3210" t="s">
        <v>37</v>
      </c>
      <c r="V3210" s="1">
        <v>16575305</v>
      </c>
      <c r="W3210" t="s">
        <v>38</v>
      </c>
      <c r="X3210" t="s">
        <v>39</v>
      </c>
    </row>
    <row r="3211" spans="1:24" x14ac:dyDescent="0.35">
      <c r="A3211" t="s">
        <v>3480</v>
      </c>
      <c r="B3211" t="s">
        <v>55</v>
      </c>
      <c r="C3211" s="1">
        <v>8870673845</v>
      </c>
      <c r="D3211" t="s">
        <v>26</v>
      </c>
      <c r="E3211" t="s">
        <v>27</v>
      </c>
      <c r="F3211" t="s">
        <v>71</v>
      </c>
      <c r="G3211" s="2">
        <v>40603</v>
      </c>
      <c r="H3211" t="s">
        <v>30</v>
      </c>
      <c r="I3211" t="s">
        <v>57</v>
      </c>
      <c r="J3211">
        <v>91580</v>
      </c>
      <c r="K3211" t="s">
        <v>76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102</v>
      </c>
      <c r="T3211" t="s">
        <v>68</v>
      </c>
      <c r="U3211" t="s">
        <v>86</v>
      </c>
      <c r="V3211" s="1">
        <v>29070096</v>
      </c>
      <c r="W3211" t="s">
        <v>38</v>
      </c>
      <c r="X3211" t="s">
        <v>39</v>
      </c>
    </row>
    <row r="3212" spans="1:24" x14ac:dyDescent="0.35">
      <c r="A3212" t="s">
        <v>3481</v>
      </c>
      <c r="B3212" t="s">
        <v>65</v>
      </c>
      <c r="C3212" s="1">
        <v>4677094705</v>
      </c>
      <c r="D3212" t="s">
        <v>26</v>
      </c>
      <c r="E3212" t="s">
        <v>27</v>
      </c>
      <c r="F3212" t="s">
        <v>95</v>
      </c>
      <c r="G3212" s="2">
        <v>40545</v>
      </c>
      <c r="H3212" t="s">
        <v>30</v>
      </c>
      <c r="I3212" t="s">
        <v>31</v>
      </c>
      <c r="J3212">
        <v>64403</v>
      </c>
      <c r="K3212" t="s">
        <v>62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93</v>
      </c>
      <c r="T3212" t="s">
        <v>36</v>
      </c>
      <c r="U3212" t="s">
        <v>37</v>
      </c>
      <c r="V3212" s="1">
        <v>111173021</v>
      </c>
      <c r="W3212" t="s">
        <v>131</v>
      </c>
      <c r="X3212" t="s">
        <v>90</v>
      </c>
    </row>
    <row r="3213" spans="1:24" x14ac:dyDescent="0.35">
      <c r="A3213" t="s">
        <v>3482</v>
      </c>
      <c r="B3213" t="s">
        <v>65</v>
      </c>
      <c r="C3213" s="1">
        <v>9378900706</v>
      </c>
      <c r="D3213" t="s">
        <v>26</v>
      </c>
      <c r="E3213" t="s">
        <v>52</v>
      </c>
      <c r="F3213" t="s">
        <v>28</v>
      </c>
      <c r="G3213" t="s">
        <v>295</v>
      </c>
      <c r="H3213" t="s">
        <v>30</v>
      </c>
      <c r="I3213" t="s">
        <v>57</v>
      </c>
      <c r="J3213">
        <v>51425</v>
      </c>
      <c r="K3213" t="s">
        <v>76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 s="1">
        <v>560154132</v>
      </c>
      <c r="W3213" t="s">
        <v>49</v>
      </c>
      <c r="X3213" t="s">
        <v>120</v>
      </c>
    </row>
    <row r="3214" spans="1:24" x14ac:dyDescent="0.35">
      <c r="A3214" t="s">
        <v>3483</v>
      </c>
      <c r="B3214" t="s">
        <v>65</v>
      </c>
      <c r="C3214" s="1">
        <v>5645513529</v>
      </c>
      <c r="D3214" t="s">
        <v>26</v>
      </c>
      <c r="E3214" t="s">
        <v>27</v>
      </c>
      <c r="F3214" t="s">
        <v>95</v>
      </c>
      <c r="G3214" s="2">
        <v>40787</v>
      </c>
      <c r="H3214" t="s">
        <v>30</v>
      </c>
      <c r="I3214" t="s">
        <v>31</v>
      </c>
      <c r="J3214">
        <v>44162</v>
      </c>
      <c r="K3214" t="s">
        <v>62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68</v>
      </c>
      <c r="U3214" t="s">
        <v>37</v>
      </c>
      <c r="V3214" s="1">
        <v>160825045</v>
      </c>
      <c r="W3214" t="s">
        <v>38</v>
      </c>
      <c r="X3214" t="s">
        <v>39</v>
      </c>
    </row>
    <row r="3215" spans="1:24" x14ac:dyDescent="0.35">
      <c r="A3215" t="s">
        <v>3484</v>
      </c>
      <c r="B3215" t="s">
        <v>55</v>
      </c>
      <c r="C3215" s="1">
        <v>8406763319</v>
      </c>
      <c r="D3215" t="s">
        <v>26</v>
      </c>
      <c r="E3215" t="s">
        <v>27</v>
      </c>
      <c r="F3215" t="s">
        <v>71</v>
      </c>
      <c r="G3215" t="s">
        <v>29</v>
      </c>
      <c r="H3215" t="s">
        <v>30</v>
      </c>
      <c r="I3215" t="s">
        <v>31</v>
      </c>
      <c r="J3215">
        <v>67128</v>
      </c>
      <c r="K3215" t="s">
        <v>76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 s="1">
        <v>339017729</v>
      </c>
      <c r="W3215" t="s">
        <v>60</v>
      </c>
      <c r="X3215" t="s">
        <v>90</v>
      </c>
    </row>
    <row r="3216" spans="1:24" x14ac:dyDescent="0.35">
      <c r="A3216" t="s">
        <v>3485</v>
      </c>
      <c r="B3216" t="s">
        <v>65</v>
      </c>
      <c r="C3216" s="1">
        <v>4655209814</v>
      </c>
      <c r="D3216" t="s">
        <v>26</v>
      </c>
      <c r="E3216" t="s">
        <v>52</v>
      </c>
      <c r="F3216" t="s">
        <v>28</v>
      </c>
      <c r="G3216" s="2">
        <v>40634</v>
      </c>
      <c r="H3216" t="s">
        <v>30</v>
      </c>
      <c r="I3216" t="s">
        <v>31</v>
      </c>
      <c r="J3216">
        <v>30383</v>
      </c>
      <c r="K3216" t="s">
        <v>32</v>
      </c>
      <c r="L3216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102</v>
      </c>
      <c r="T3216" t="s">
        <v>97</v>
      </c>
      <c r="U3216" t="s">
        <v>86</v>
      </c>
      <c r="V3216" s="1">
        <v>803686321</v>
      </c>
      <c r="W3216" t="s">
        <v>38</v>
      </c>
      <c r="X3216" t="s">
        <v>90</v>
      </c>
    </row>
    <row r="3217" spans="1:24" x14ac:dyDescent="0.35">
      <c r="A3217" t="s">
        <v>3486</v>
      </c>
      <c r="B3217" t="s">
        <v>41</v>
      </c>
      <c r="C3217" s="1">
        <v>6520824777</v>
      </c>
      <c r="D3217" t="s">
        <v>26</v>
      </c>
      <c r="E3217" t="s">
        <v>42</v>
      </c>
      <c r="F3217" t="s">
        <v>28</v>
      </c>
      <c r="G3217" s="2">
        <v>40635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63</v>
      </c>
      <c r="T3217" t="s">
        <v>68</v>
      </c>
      <c r="U3217" t="s">
        <v>37</v>
      </c>
      <c r="V3217" s="1">
        <v>489594642</v>
      </c>
      <c r="W3217" t="s">
        <v>49</v>
      </c>
      <c r="X3217" t="s">
        <v>120</v>
      </c>
    </row>
    <row r="3218" spans="1:24" x14ac:dyDescent="0.35">
      <c r="A3218" t="s">
        <v>3487</v>
      </c>
      <c r="B3218" t="s">
        <v>65</v>
      </c>
      <c r="C3218" s="1">
        <v>2989963139</v>
      </c>
      <c r="D3218" t="s">
        <v>26</v>
      </c>
      <c r="E3218" t="s">
        <v>27</v>
      </c>
      <c r="F3218" t="s">
        <v>28</v>
      </c>
      <c r="G3218" t="s">
        <v>88</v>
      </c>
      <c r="H3218" t="s">
        <v>30</v>
      </c>
      <c r="I3218" t="s">
        <v>31</v>
      </c>
      <c r="J3218">
        <v>79867</v>
      </c>
      <c r="K3218" t="s">
        <v>62</v>
      </c>
      <c r="L3218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102</v>
      </c>
      <c r="T3218" t="s">
        <v>36</v>
      </c>
      <c r="U3218" t="s">
        <v>86</v>
      </c>
      <c r="V3218" s="1">
        <v>78172321</v>
      </c>
      <c r="W3218" t="s">
        <v>49</v>
      </c>
      <c r="X3218" t="s">
        <v>90</v>
      </c>
    </row>
    <row r="3219" spans="1:24" x14ac:dyDescent="0.35">
      <c r="A3219" t="s">
        <v>3488</v>
      </c>
      <c r="B3219" t="s">
        <v>41</v>
      </c>
      <c r="C3219" s="1">
        <v>3267734284</v>
      </c>
      <c r="D3219" t="s">
        <v>26</v>
      </c>
      <c r="E3219" t="s">
        <v>42</v>
      </c>
      <c r="F3219" t="s">
        <v>156</v>
      </c>
      <c r="G3219" s="2">
        <v>40635</v>
      </c>
      <c r="H3219" t="s">
        <v>30</v>
      </c>
      <c r="I3219" t="s">
        <v>57</v>
      </c>
      <c r="J3219">
        <v>39393</v>
      </c>
      <c r="K3219" t="s">
        <v>76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 s="1">
        <v>491151197</v>
      </c>
      <c r="W3219" t="s">
        <v>60</v>
      </c>
      <c r="X3219" t="s">
        <v>39</v>
      </c>
    </row>
    <row r="3220" spans="1:24" x14ac:dyDescent="0.35">
      <c r="A3220" t="s">
        <v>3489</v>
      </c>
      <c r="B3220" t="s">
        <v>51</v>
      </c>
      <c r="C3220" s="1">
        <v>2111253624</v>
      </c>
      <c r="D3220" t="s">
        <v>26</v>
      </c>
      <c r="E3220" t="s">
        <v>42</v>
      </c>
      <c r="F3220" t="s">
        <v>28</v>
      </c>
      <c r="G3220" t="s">
        <v>313</v>
      </c>
      <c r="H3220" t="s">
        <v>44</v>
      </c>
      <c r="I3220" t="s">
        <v>31</v>
      </c>
      <c r="J3220">
        <v>0</v>
      </c>
      <c r="K3220" t="s">
        <v>62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86</v>
      </c>
      <c r="V3220" s="1">
        <v>136848554</v>
      </c>
      <c r="W3220" t="s">
        <v>49</v>
      </c>
      <c r="X3220" t="s">
        <v>39</v>
      </c>
    </row>
    <row r="3221" spans="1:24" x14ac:dyDescent="0.35">
      <c r="A3221" t="s">
        <v>3490</v>
      </c>
      <c r="B3221" t="s">
        <v>41</v>
      </c>
      <c r="C3221" s="1">
        <v>4270034394</v>
      </c>
      <c r="D3221" t="s">
        <v>66</v>
      </c>
      <c r="E3221" t="s">
        <v>42</v>
      </c>
      <c r="F3221" t="s">
        <v>71</v>
      </c>
      <c r="G3221" t="s">
        <v>239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68</v>
      </c>
      <c r="U3221" t="s">
        <v>37</v>
      </c>
      <c r="V3221" s="1">
        <v>725870693</v>
      </c>
      <c r="W3221" t="s">
        <v>60</v>
      </c>
      <c r="X3221" t="s">
        <v>39</v>
      </c>
    </row>
    <row r="3222" spans="1:24" x14ac:dyDescent="0.35">
      <c r="A3222" t="s">
        <v>3491</v>
      </c>
      <c r="B3222" t="s">
        <v>55</v>
      </c>
      <c r="C3222" s="1">
        <v>7911626107</v>
      </c>
      <c r="D3222" t="s">
        <v>26</v>
      </c>
      <c r="E3222" t="s">
        <v>27</v>
      </c>
      <c r="F3222" t="s">
        <v>95</v>
      </c>
      <c r="G3222" t="s">
        <v>231</v>
      </c>
      <c r="H3222" t="s">
        <v>30</v>
      </c>
      <c r="I3222" t="s">
        <v>31</v>
      </c>
      <c r="J3222">
        <v>43916</v>
      </c>
      <c r="K3222" t="s">
        <v>32</v>
      </c>
      <c r="L3222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102</v>
      </c>
      <c r="T3222" t="s">
        <v>68</v>
      </c>
      <c r="U3222" t="s">
        <v>59</v>
      </c>
      <c r="V3222" t="s">
        <v>264</v>
      </c>
      <c r="W3222" t="s">
        <v>49</v>
      </c>
      <c r="X3222" t="s">
        <v>90</v>
      </c>
    </row>
    <row r="3223" spans="1:24" x14ac:dyDescent="0.35">
      <c r="A3223" t="s">
        <v>3492</v>
      </c>
      <c r="B3223" t="s">
        <v>55</v>
      </c>
      <c r="C3223" s="1">
        <v>3944231185</v>
      </c>
      <c r="D3223" t="s">
        <v>26</v>
      </c>
      <c r="E3223" t="s">
        <v>27</v>
      </c>
      <c r="F3223" t="s">
        <v>28</v>
      </c>
      <c r="G3223" t="s">
        <v>130</v>
      </c>
      <c r="H3223" t="s">
        <v>30</v>
      </c>
      <c r="I3223" t="s">
        <v>31</v>
      </c>
      <c r="J3223">
        <v>33282</v>
      </c>
      <c r="K3223" t="s">
        <v>62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68</v>
      </c>
      <c r="U3223" t="s">
        <v>37</v>
      </c>
      <c r="V3223" s="1">
        <v>207510821</v>
      </c>
      <c r="W3223" t="s">
        <v>60</v>
      </c>
      <c r="X3223" t="s">
        <v>90</v>
      </c>
    </row>
    <row r="3224" spans="1:24" x14ac:dyDescent="0.35">
      <c r="A3224" t="s">
        <v>3493</v>
      </c>
      <c r="B3224" t="s">
        <v>65</v>
      </c>
      <c r="C3224" s="1">
        <v>2377781427</v>
      </c>
      <c r="D3224" t="s">
        <v>26</v>
      </c>
      <c r="E3224" t="s">
        <v>42</v>
      </c>
      <c r="F3224" t="s">
        <v>74</v>
      </c>
      <c r="G3224" t="s">
        <v>130</v>
      </c>
      <c r="H3224" t="s">
        <v>30</v>
      </c>
      <c r="I3224" t="s">
        <v>31</v>
      </c>
      <c r="J3224">
        <v>33032</v>
      </c>
      <c r="K3224" t="s">
        <v>62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68</v>
      </c>
      <c r="U3224" t="s">
        <v>86</v>
      </c>
      <c r="V3224" s="1">
        <v>87080119</v>
      </c>
      <c r="W3224" t="s">
        <v>38</v>
      </c>
      <c r="X3224" t="s">
        <v>39</v>
      </c>
    </row>
    <row r="3225" spans="1:24" x14ac:dyDescent="0.35">
      <c r="A3225" t="s">
        <v>3494</v>
      </c>
      <c r="B3225" t="s">
        <v>51</v>
      </c>
      <c r="C3225" s="1">
        <v>6842580052</v>
      </c>
      <c r="D3225" t="s">
        <v>26</v>
      </c>
      <c r="E3225" t="s">
        <v>42</v>
      </c>
      <c r="F3225" t="s">
        <v>28</v>
      </c>
      <c r="G3225" t="s">
        <v>53</v>
      </c>
      <c r="H3225" t="s">
        <v>112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63</v>
      </c>
      <c r="T3225" t="s">
        <v>48</v>
      </c>
      <c r="U3225" t="s">
        <v>37</v>
      </c>
      <c r="V3225" t="s">
        <v>966</v>
      </c>
      <c r="W3225" t="s">
        <v>49</v>
      </c>
      <c r="X3225" t="s">
        <v>39</v>
      </c>
    </row>
    <row r="3226" spans="1:24" x14ac:dyDescent="0.35">
      <c r="A3226" t="s">
        <v>3495</v>
      </c>
      <c r="B3226" t="s">
        <v>65</v>
      </c>
      <c r="C3226" s="1">
        <v>2521161048</v>
      </c>
      <c r="D3226" t="s">
        <v>26</v>
      </c>
      <c r="E3226" t="s">
        <v>27</v>
      </c>
      <c r="F3226" t="s">
        <v>71</v>
      </c>
      <c r="G3226" t="s">
        <v>182</v>
      </c>
      <c r="H3226" t="s">
        <v>79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86</v>
      </c>
      <c r="V3226" s="1">
        <v>333138214</v>
      </c>
      <c r="W3226" t="s">
        <v>49</v>
      </c>
      <c r="X3226" t="s">
        <v>39</v>
      </c>
    </row>
    <row r="3227" spans="1:24" x14ac:dyDescent="0.35">
      <c r="A3227" t="s">
        <v>3496</v>
      </c>
      <c r="B3227" t="s">
        <v>55</v>
      </c>
      <c r="C3227" s="1">
        <v>3808122147</v>
      </c>
      <c r="D3227" t="s">
        <v>66</v>
      </c>
      <c r="E3227" t="s">
        <v>42</v>
      </c>
      <c r="F3227" t="s">
        <v>71</v>
      </c>
      <c r="G3227" t="s">
        <v>148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68</v>
      </c>
      <c r="U3227" t="s">
        <v>37</v>
      </c>
      <c r="V3227" t="s">
        <v>748</v>
      </c>
      <c r="W3227" t="s">
        <v>38</v>
      </c>
      <c r="X3227" t="s">
        <v>90</v>
      </c>
    </row>
    <row r="3228" spans="1:24" x14ac:dyDescent="0.35">
      <c r="A3228" t="s">
        <v>3497</v>
      </c>
      <c r="B3228" t="s">
        <v>65</v>
      </c>
      <c r="C3228" s="1">
        <v>1551256424</v>
      </c>
      <c r="D3228" t="s">
        <v>26</v>
      </c>
      <c r="E3228" t="s">
        <v>42</v>
      </c>
      <c r="F3228" t="s">
        <v>71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 t="s">
        <v>257</v>
      </c>
      <c r="W3228" t="s">
        <v>60</v>
      </c>
      <c r="X3228" t="s">
        <v>90</v>
      </c>
    </row>
    <row r="3229" spans="1:24" x14ac:dyDescent="0.35">
      <c r="A3229" t="s">
        <v>3498</v>
      </c>
      <c r="B3229" t="s">
        <v>65</v>
      </c>
      <c r="C3229" s="1">
        <v>6751782327</v>
      </c>
      <c r="D3229" t="s">
        <v>26</v>
      </c>
      <c r="E3229" t="s">
        <v>42</v>
      </c>
      <c r="F3229" t="s">
        <v>95</v>
      </c>
      <c r="G3229" s="2">
        <v>40664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102</v>
      </c>
      <c r="T3229" t="s">
        <v>97</v>
      </c>
      <c r="U3229" t="s">
        <v>59</v>
      </c>
      <c r="V3229" s="1">
        <v>410946167</v>
      </c>
      <c r="W3229" t="s">
        <v>49</v>
      </c>
      <c r="X3229" t="s">
        <v>39</v>
      </c>
    </row>
    <row r="3230" spans="1:24" x14ac:dyDescent="0.35">
      <c r="A3230" t="s">
        <v>3499</v>
      </c>
      <c r="B3230" t="s">
        <v>55</v>
      </c>
      <c r="C3230" s="1">
        <v>7405420506</v>
      </c>
      <c r="D3230" t="s">
        <v>26</v>
      </c>
      <c r="E3230" t="s">
        <v>27</v>
      </c>
      <c r="F3230" t="s">
        <v>28</v>
      </c>
      <c r="G3230" s="2">
        <v>40787</v>
      </c>
      <c r="H3230" t="s">
        <v>112</v>
      </c>
      <c r="I3230" t="s">
        <v>31</v>
      </c>
      <c r="J3230">
        <v>22044</v>
      </c>
      <c r="K3230" t="s">
        <v>62</v>
      </c>
      <c r="L3230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93</v>
      </c>
      <c r="T3230" t="s">
        <v>36</v>
      </c>
      <c r="U3230" t="s">
        <v>37</v>
      </c>
      <c r="V3230" s="1">
        <v>10393016</v>
      </c>
      <c r="W3230" t="s">
        <v>49</v>
      </c>
      <c r="X3230" t="s">
        <v>120</v>
      </c>
    </row>
    <row r="3231" spans="1:24" x14ac:dyDescent="0.35">
      <c r="A3231" t="s">
        <v>3500</v>
      </c>
      <c r="B3231" t="s">
        <v>41</v>
      </c>
      <c r="C3231" s="1">
        <v>7218015592</v>
      </c>
      <c r="D3231" t="s">
        <v>26</v>
      </c>
      <c r="E3231" t="s">
        <v>27</v>
      </c>
      <c r="F3231" t="s">
        <v>156</v>
      </c>
      <c r="G3231" s="2">
        <v>40817</v>
      </c>
      <c r="H3231" t="s">
        <v>30</v>
      </c>
      <c r="I3231" t="s">
        <v>31</v>
      </c>
      <c r="J3231">
        <v>32312</v>
      </c>
      <c r="K3231" t="s">
        <v>76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102</v>
      </c>
      <c r="T3231" t="s">
        <v>48</v>
      </c>
      <c r="U3231" t="s">
        <v>59</v>
      </c>
      <c r="V3231" s="1">
        <v>276590788</v>
      </c>
      <c r="W3231" t="s">
        <v>38</v>
      </c>
      <c r="X3231" t="s">
        <v>39</v>
      </c>
    </row>
    <row r="3232" spans="1:24" x14ac:dyDescent="0.35">
      <c r="A3232" t="s">
        <v>3501</v>
      </c>
      <c r="B3232" t="s">
        <v>55</v>
      </c>
      <c r="C3232" s="1">
        <v>3362551989</v>
      </c>
      <c r="D3232" t="s">
        <v>26</v>
      </c>
      <c r="E3232" t="s">
        <v>42</v>
      </c>
      <c r="F3232" t="s">
        <v>71</v>
      </c>
      <c r="G3232" t="s">
        <v>119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63</v>
      </c>
      <c r="T3232" t="s">
        <v>36</v>
      </c>
      <c r="U3232" t="s">
        <v>86</v>
      </c>
      <c r="V3232" t="s">
        <v>934</v>
      </c>
      <c r="W3232" t="s">
        <v>49</v>
      </c>
      <c r="X3232" t="s">
        <v>39</v>
      </c>
    </row>
    <row r="3233" spans="1:24" x14ac:dyDescent="0.35">
      <c r="A3233" t="s">
        <v>3502</v>
      </c>
      <c r="B3233" t="s">
        <v>65</v>
      </c>
      <c r="C3233" s="1">
        <v>5038979968</v>
      </c>
      <c r="D3233" t="s">
        <v>26</v>
      </c>
      <c r="E3233" t="s">
        <v>42</v>
      </c>
      <c r="F3233" t="s">
        <v>95</v>
      </c>
      <c r="G3233" t="s">
        <v>88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97</v>
      </c>
      <c r="U3233" t="s">
        <v>37</v>
      </c>
      <c r="V3233">
        <v>936</v>
      </c>
      <c r="W3233" t="s">
        <v>60</v>
      </c>
      <c r="X3233" t="s">
        <v>90</v>
      </c>
    </row>
    <row r="3234" spans="1:24" x14ac:dyDescent="0.35">
      <c r="A3234" t="s">
        <v>3503</v>
      </c>
      <c r="B3234" t="s">
        <v>55</v>
      </c>
      <c r="C3234" s="1">
        <v>8681046339</v>
      </c>
      <c r="D3234" t="s">
        <v>26</v>
      </c>
      <c r="E3234" t="s">
        <v>42</v>
      </c>
      <c r="F3234" t="s">
        <v>28</v>
      </c>
      <c r="G3234" s="2">
        <v>40604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63</v>
      </c>
      <c r="T3234" t="s">
        <v>68</v>
      </c>
      <c r="U3234" t="s">
        <v>86</v>
      </c>
      <c r="V3234" s="1">
        <v>541217743</v>
      </c>
      <c r="W3234" t="s">
        <v>38</v>
      </c>
      <c r="X3234" t="s">
        <v>120</v>
      </c>
    </row>
    <row r="3235" spans="1:24" x14ac:dyDescent="0.35">
      <c r="A3235" t="s">
        <v>3504</v>
      </c>
      <c r="B3235" t="s">
        <v>41</v>
      </c>
      <c r="C3235" s="1">
        <v>1319792893</v>
      </c>
      <c r="D3235" t="s">
        <v>66</v>
      </c>
      <c r="E3235" t="s">
        <v>27</v>
      </c>
      <c r="F3235" t="s">
        <v>71</v>
      </c>
      <c r="G3235" t="s">
        <v>182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 t="s">
        <v>264</v>
      </c>
      <c r="W3235" t="s">
        <v>49</v>
      </c>
      <c r="X3235" t="s">
        <v>120</v>
      </c>
    </row>
    <row r="3236" spans="1:24" x14ac:dyDescent="0.35">
      <c r="A3236" t="s">
        <v>3505</v>
      </c>
      <c r="B3236" t="s">
        <v>65</v>
      </c>
      <c r="C3236" s="1">
        <v>4595457544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62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 s="1">
        <v>4074222</v>
      </c>
      <c r="W3236" t="s">
        <v>60</v>
      </c>
      <c r="X3236" t="s">
        <v>39</v>
      </c>
    </row>
    <row r="3237" spans="1:24" x14ac:dyDescent="0.35">
      <c r="A3237" t="s">
        <v>3506</v>
      </c>
      <c r="B3237" t="s">
        <v>65</v>
      </c>
      <c r="C3237" s="1">
        <v>5073282126</v>
      </c>
      <c r="D3237" t="s">
        <v>66</v>
      </c>
      <c r="E3237" t="s">
        <v>42</v>
      </c>
      <c r="F3237" t="s">
        <v>156</v>
      </c>
      <c r="G3237" t="s">
        <v>295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102</v>
      </c>
      <c r="T3237" t="s">
        <v>68</v>
      </c>
      <c r="U3237" t="s">
        <v>86</v>
      </c>
      <c r="V3237">
        <v>600</v>
      </c>
      <c r="W3237" t="s">
        <v>60</v>
      </c>
      <c r="X3237" t="s">
        <v>39</v>
      </c>
    </row>
    <row r="3238" spans="1:24" x14ac:dyDescent="0.35">
      <c r="A3238" t="s">
        <v>3507</v>
      </c>
      <c r="B3238" t="s">
        <v>41</v>
      </c>
      <c r="C3238" s="1">
        <v>463654647</v>
      </c>
      <c r="D3238" t="s">
        <v>66</v>
      </c>
      <c r="E3238" t="s">
        <v>27</v>
      </c>
      <c r="F3238" t="s">
        <v>71</v>
      </c>
      <c r="G3238" s="2">
        <v>40544</v>
      </c>
      <c r="H3238" t="s">
        <v>178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68</v>
      </c>
      <c r="U3238" t="s">
        <v>37</v>
      </c>
      <c r="V3238" t="s">
        <v>252</v>
      </c>
      <c r="W3238" t="s">
        <v>38</v>
      </c>
      <c r="X3238" t="s">
        <v>39</v>
      </c>
    </row>
    <row r="3239" spans="1:24" x14ac:dyDescent="0.35">
      <c r="A3239" t="s">
        <v>3508</v>
      </c>
      <c r="B3239" t="s">
        <v>55</v>
      </c>
      <c r="C3239" s="1">
        <v>8376332294</v>
      </c>
      <c r="D3239" t="s">
        <v>26</v>
      </c>
      <c r="E3239" t="s">
        <v>27</v>
      </c>
      <c r="F3239" t="s">
        <v>71</v>
      </c>
      <c r="G3239" s="2">
        <v>40544</v>
      </c>
      <c r="H3239" t="s">
        <v>30</v>
      </c>
      <c r="I3239" t="s">
        <v>31</v>
      </c>
      <c r="J3239">
        <v>26448</v>
      </c>
      <c r="K3239" t="s">
        <v>62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 s="1">
        <v>75330276</v>
      </c>
      <c r="W3239" t="s">
        <v>151</v>
      </c>
      <c r="X3239" t="s">
        <v>39</v>
      </c>
    </row>
    <row r="3240" spans="1:24" x14ac:dyDescent="0.35">
      <c r="A3240" t="s">
        <v>3509</v>
      </c>
      <c r="B3240" t="s">
        <v>25</v>
      </c>
      <c r="C3240" s="1">
        <v>2599774996</v>
      </c>
      <c r="D3240" t="s">
        <v>26</v>
      </c>
      <c r="E3240" t="s">
        <v>27</v>
      </c>
      <c r="F3240" t="s">
        <v>95</v>
      </c>
      <c r="G3240" t="s">
        <v>251</v>
      </c>
      <c r="H3240" t="s">
        <v>30</v>
      </c>
      <c r="I3240" t="s">
        <v>31</v>
      </c>
      <c r="J3240">
        <v>62262</v>
      </c>
      <c r="K3240" t="s">
        <v>76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97</v>
      </c>
      <c r="U3240" t="s">
        <v>86</v>
      </c>
      <c r="V3240" s="1">
        <v>193505325</v>
      </c>
      <c r="W3240" t="s">
        <v>49</v>
      </c>
      <c r="X3240" t="s">
        <v>90</v>
      </c>
    </row>
    <row r="3241" spans="1:24" x14ac:dyDescent="0.35">
      <c r="A3241" t="s">
        <v>3510</v>
      </c>
      <c r="B3241" t="s">
        <v>65</v>
      </c>
      <c r="C3241" s="1">
        <v>4971353586</v>
      </c>
      <c r="D3241" t="s">
        <v>26</v>
      </c>
      <c r="E3241" t="s">
        <v>42</v>
      </c>
      <c r="F3241" t="s">
        <v>28</v>
      </c>
      <c r="G3241" t="s">
        <v>88</v>
      </c>
      <c r="H3241" t="s">
        <v>30</v>
      </c>
      <c r="I3241" t="s">
        <v>31</v>
      </c>
      <c r="J3241">
        <v>98784</v>
      </c>
      <c r="K3241" t="s">
        <v>62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68</v>
      </c>
      <c r="U3241" t="s">
        <v>69</v>
      </c>
      <c r="V3241" s="1">
        <v>155412984</v>
      </c>
      <c r="W3241" t="s">
        <v>151</v>
      </c>
      <c r="X3241" t="s">
        <v>39</v>
      </c>
    </row>
    <row r="3242" spans="1:24" x14ac:dyDescent="0.35">
      <c r="A3242" t="s">
        <v>3511</v>
      </c>
      <c r="B3242" t="s">
        <v>41</v>
      </c>
      <c r="C3242" s="1">
        <v>132709446</v>
      </c>
      <c r="D3242" t="s">
        <v>26</v>
      </c>
      <c r="E3242" t="s">
        <v>27</v>
      </c>
      <c r="F3242" t="s">
        <v>71</v>
      </c>
      <c r="G3242" t="s">
        <v>224</v>
      </c>
      <c r="H3242" t="s">
        <v>30</v>
      </c>
      <c r="I3242" t="s">
        <v>57</v>
      </c>
      <c r="J3242">
        <v>28727</v>
      </c>
      <c r="K3242" t="s">
        <v>76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93</v>
      </c>
      <c r="T3242" t="s">
        <v>97</v>
      </c>
      <c r="U3242" t="s">
        <v>86</v>
      </c>
      <c r="V3242" s="1">
        <v>350877502</v>
      </c>
      <c r="W3242" t="s">
        <v>60</v>
      </c>
      <c r="X3242" t="s">
        <v>39</v>
      </c>
    </row>
    <row r="3243" spans="1:24" x14ac:dyDescent="0.35">
      <c r="A3243" t="s">
        <v>3512</v>
      </c>
      <c r="B3243" t="s">
        <v>65</v>
      </c>
      <c r="C3243" s="1">
        <v>5519078475</v>
      </c>
      <c r="D3243" t="s">
        <v>26</v>
      </c>
      <c r="E3243" t="s">
        <v>27</v>
      </c>
      <c r="F3243" t="s">
        <v>95</v>
      </c>
      <c r="G3243" t="s">
        <v>138</v>
      </c>
      <c r="H3243" t="s">
        <v>30</v>
      </c>
      <c r="I3243" t="s">
        <v>57</v>
      </c>
      <c r="J3243">
        <v>50406</v>
      </c>
      <c r="K3243" t="s">
        <v>62</v>
      </c>
      <c r="L3243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 s="1">
        <v>132208612</v>
      </c>
      <c r="W3243" t="s">
        <v>49</v>
      </c>
      <c r="X3243" t="s">
        <v>39</v>
      </c>
    </row>
    <row r="3244" spans="1:24" x14ac:dyDescent="0.35">
      <c r="A3244" t="s">
        <v>3513</v>
      </c>
      <c r="B3244" t="s">
        <v>41</v>
      </c>
      <c r="C3244" s="1">
        <v>7942174213</v>
      </c>
      <c r="D3244" t="s">
        <v>26</v>
      </c>
      <c r="E3244" t="s">
        <v>27</v>
      </c>
      <c r="F3244" t="s">
        <v>74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 s="1">
        <v>402749918</v>
      </c>
      <c r="W3244" t="s">
        <v>49</v>
      </c>
      <c r="X3244" t="s">
        <v>90</v>
      </c>
    </row>
    <row r="3245" spans="1:24" x14ac:dyDescent="0.35">
      <c r="A3245" t="s">
        <v>3514</v>
      </c>
      <c r="B3245" t="s">
        <v>41</v>
      </c>
      <c r="C3245" s="1">
        <v>5504139033</v>
      </c>
      <c r="D3245" t="s">
        <v>66</v>
      </c>
      <c r="E3245" t="s">
        <v>27</v>
      </c>
      <c r="F3245" t="s">
        <v>28</v>
      </c>
      <c r="G3245" s="2">
        <v>40757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 t="s">
        <v>186</v>
      </c>
      <c r="W3245" t="s">
        <v>49</v>
      </c>
      <c r="X3245" t="s">
        <v>39</v>
      </c>
    </row>
    <row r="3246" spans="1:24" x14ac:dyDescent="0.35">
      <c r="A3246" t="s">
        <v>3515</v>
      </c>
      <c r="B3246" t="s">
        <v>51</v>
      </c>
      <c r="C3246" s="1">
        <v>514011289</v>
      </c>
      <c r="D3246" t="s">
        <v>26</v>
      </c>
      <c r="E3246" t="s">
        <v>42</v>
      </c>
      <c r="F3246" t="s">
        <v>95</v>
      </c>
      <c r="G3246" s="2">
        <v>40756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 s="1">
        <v>900617364</v>
      </c>
      <c r="W3246" t="s">
        <v>60</v>
      </c>
      <c r="X3246" t="s">
        <v>90</v>
      </c>
    </row>
    <row r="3247" spans="1:24" x14ac:dyDescent="0.35">
      <c r="A3247" t="s">
        <v>3516</v>
      </c>
      <c r="B3247" t="s">
        <v>65</v>
      </c>
      <c r="C3247" s="1">
        <v>6583205691</v>
      </c>
      <c r="D3247" t="s">
        <v>26</v>
      </c>
      <c r="E3247" t="s">
        <v>42</v>
      </c>
      <c r="F3247" t="s">
        <v>28</v>
      </c>
      <c r="G3247" s="2">
        <v>40787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102</v>
      </c>
      <c r="T3247" t="s">
        <v>36</v>
      </c>
      <c r="U3247" t="s">
        <v>86</v>
      </c>
      <c r="V3247" t="s">
        <v>2444</v>
      </c>
      <c r="W3247" t="s">
        <v>49</v>
      </c>
      <c r="X3247" t="s">
        <v>39</v>
      </c>
    </row>
    <row r="3248" spans="1:24" x14ac:dyDescent="0.35">
      <c r="A3248" t="s">
        <v>3517</v>
      </c>
      <c r="B3248" t="s">
        <v>55</v>
      </c>
      <c r="C3248" s="1">
        <v>7899217251</v>
      </c>
      <c r="D3248" t="s">
        <v>26</v>
      </c>
      <c r="E3248" t="s">
        <v>42</v>
      </c>
      <c r="F3248" t="s">
        <v>95</v>
      </c>
      <c r="G3248" s="2">
        <v>40879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84</v>
      </c>
      <c r="S3248" t="s">
        <v>286</v>
      </c>
      <c r="T3248" t="s">
        <v>68</v>
      </c>
      <c r="U3248" t="s">
        <v>37</v>
      </c>
      <c r="V3248" t="s">
        <v>691</v>
      </c>
      <c r="W3248" t="s">
        <v>49</v>
      </c>
      <c r="X3248" t="s">
        <v>39</v>
      </c>
    </row>
    <row r="3249" spans="1:24" x14ac:dyDescent="0.35">
      <c r="A3249" t="s">
        <v>3518</v>
      </c>
      <c r="B3249" t="s">
        <v>55</v>
      </c>
      <c r="C3249" s="1">
        <v>7659499583</v>
      </c>
      <c r="D3249" t="s">
        <v>26</v>
      </c>
      <c r="E3249" t="s">
        <v>42</v>
      </c>
      <c r="F3249" t="s">
        <v>95</v>
      </c>
      <c r="G3249" t="s">
        <v>251</v>
      </c>
      <c r="H3249" t="s">
        <v>30</v>
      </c>
      <c r="I3249" t="s">
        <v>57</v>
      </c>
      <c r="J3249">
        <v>95701</v>
      </c>
      <c r="K3249" t="s">
        <v>62</v>
      </c>
      <c r="L3249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86</v>
      </c>
      <c r="V3249" s="1">
        <v>99697769</v>
      </c>
      <c r="W3249" t="s">
        <v>49</v>
      </c>
      <c r="X3249" t="s">
        <v>90</v>
      </c>
    </row>
    <row r="3250" spans="1:24" x14ac:dyDescent="0.35">
      <c r="A3250" t="s">
        <v>3519</v>
      </c>
      <c r="B3250" t="s">
        <v>51</v>
      </c>
      <c r="C3250" s="1">
        <v>7055962564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84</v>
      </c>
      <c r="S3250" t="s">
        <v>85</v>
      </c>
      <c r="T3250" t="s">
        <v>68</v>
      </c>
      <c r="U3250" t="s">
        <v>86</v>
      </c>
      <c r="V3250" t="s">
        <v>1590</v>
      </c>
      <c r="W3250" t="s">
        <v>38</v>
      </c>
      <c r="X3250" t="s">
        <v>39</v>
      </c>
    </row>
    <row r="3251" spans="1:24" x14ac:dyDescent="0.35">
      <c r="A3251" t="s">
        <v>3520</v>
      </c>
      <c r="B3251" t="s">
        <v>55</v>
      </c>
      <c r="C3251" s="1">
        <v>7238504049</v>
      </c>
      <c r="D3251" t="s">
        <v>26</v>
      </c>
      <c r="E3251" t="s">
        <v>27</v>
      </c>
      <c r="F3251" t="s">
        <v>95</v>
      </c>
      <c r="G3251" s="2">
        <v>40603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 s="1">
        <v>393645615</v>
      </c>
      <c r="W3251" t="s">
        <v>49</v>
      </c>
      <c r="X3251" t="s">
        <v>39</v>
      </c>
    </row>
    <row r="3252" spans="1:24" x14ac:dyDescent="0.35">
      <c r="A3252" t="s">
        <v>3521</v>
      </c>
      <c r="B3252" t="s">
        <v>25</v>
      </c>
      <c r="C3252" s="1">
        <v>3824431298</v>
      </c>
      <c r="D3252" t="s">
        <v>26</v>
      </c>
      <c r="E3252" t="s">
        <v>42</v>
      </c>
      <c r="F3252" t="s">
        <v>156</v>
      </c>
      <c r="G3252" s="2">
        <v>40545</v>
      </c>
      <c r="H3252" t="s">
        <v>30</v>
      </c>
      <c r="I3252" t="s">
        <v>31</v>
      </c>
      <c r="J3252">
        <v>62530</v>
      </c>
      <c r="K3252" t="s">
        <v>62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97</v>
      </c>
      <c r="U3252" t="s">
        <v>37</v>
      </c>
      <c r="V3252" s="1">
        <v>61693771</v>
      </c>
      <c r="W3252" t="s">
        <v>49</v>
      </c>
      <c r="X3252" t="s">
        <v>39</v>
      </c>
    </row>
    <row r="3253" spans="1:24" x14ac:dyDescent="0.35">
      <c r="A3253" t="s">
        <v>3522</v>
      </c>
      <c r="B3253" t="s">
        <v>55</v>
      </c>
      <c r="C3253" s="1">
        <v>3870356928</v>
      </c>
      <c r="D3253" t="s">
        <v>26</v>
      </c>
      <c r="E3253" t="s">
        <v>27</v>
      </c>
      <c r="F3253" t="s">
        <v>74</v>
      </c>
      <c r="G3253" t="s">
        <v>99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102</v>
      </c>
      <c r="T3253" t="s">
        <v>36</v>
      </c>
      <c r="U3253" t="s">
        <v>69</v>
      </c>
      <c r="V3253" t="s">
        <v>164</v>
      </c>
      <c r="W3253" t="s">
        <v>60</v>
      </c>
      <c r="X3253" t="s">
        <v>39</v>
      </c>
    </row>
    <row r="3254" spans="1:24" x14ac:dyDescent="0.35">
      <c r="A3254" t="s">
        <v>3523</v>
      </c>
      <c r="B3254" t="s">
        <v>25</v>
      </c>
      <c r="C3254" s="1">
        <v>1652538067</v>
      </c>
      <c r="D3254" t="s">
        <v>26</v>
      </c>
      <c r="E3254" t="s">
        <v>27</v>
      </c>
      <c r="F3254" t="s">
        <v>95</v>
      </c>
      <c r="G3254" t="s">
        <v>99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63</v>
      </c>
      <c r="T3254" t="s">
        <v>68</v>
      </c>
      <c r="U3254" t="s">
        <v>59</v>
      </c>
      <c r="V3254" t="s">
        <v>1165</v>
      </c>
      <c r="W3254" t="s">
        <v>60</v>
      </c>
      <c r="X3254" t="s">
        <v>39</v>
      </c>
    </row>
    <row r="3255" spans="1:24" x14ac:dyDescent="0.35">
      <c r="A3255" t="s">
        <v>3524</v>
      </c>
      <c r="B3255" t="s">
        <v>65</v>
      </c>
      <c r="C3255" s="1">
        <v>2450880954</v>
      </c>
      <c r="D3255" t="s">
        <v>26</v>
      </c>
      <c r="E3255" t="s">
        <v>27</v>
      </c>
      <c r="F3255" t="s">
        <v>28</v>
      </c>
      <c r="G3255" t="s">
        <v>88</v>
      </c>
      <c r="H3255" t="s">
        <v>30</v>
      </c>
      <c r="I3255" t="s">
        <v>57</v>
      </c>
      <c r="J3255">
        <v>82695</v>
      </c>
      <c r="K3255" t="s">
        <v>76</v>
      </c>
      <c r="L3255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102</v>
      </c>
      <c r="T3255" t="s">
        <v>48</v>
      </c>
      <c r="U3255" t="s">
        <v>69</v>
      </c>
      <c r="V3255" s="1">
        <v>217945243</v>
      </c>
      <c r="W3255" t="s">
        <v>49</v>
      </c>
      <c r="X3255" t="s">
        <v>39</v>
      </c>
    </row>
    <row r="3256" spans="1:24" x14ac:dyDescent="0.35">
      <c r="A3256" t="s">
        <v>3525</v>
      </c>
      <c r="B3256" t="s">
        <v>55</v>
      </c>
      <c r="C3256" s="1">
        <v>566669628</v>
      </c>
      <c r="D3256" t="s">
        <v>26</v>
      </c>
      <c r="E3256" t="s">
        <v>52</v>
      </c>
      <c r="F3256" t="s">
        <v>71</v>
      </c>
      <c r="G3256" t="s">
        <v>206</v>
      </c>
      <c r="H3256" t="s">
        <v>30</v>
      </c>
      <c r="I3256" t="s">
        <v>31</v>
      </c>
      <c r="J3256">
        <v>48156</v>
      </c>
      <c r="K3256" t="s">
        <v>32</v>
      </c>
      <c r="L3256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69</v>
      </c>
      <c r="V3256" t="s">
        <v>3526</v>
      </c>
      <c r="W3256" t="s">
        <v>60</v>
      </c>
      <c r="X3256" t="s">
        <v>39</v>
      </c>
    </row>
    <row r="3257" spans="1:24" x14ac:dyDescent="0.35">
      <c r="A3257" t="s">
        <v>3527</v>
      </c>
      <c r="B3257" t="s">
        <v>25</v>
      </c>
      <c r="C3257" s="1">
        <v>7298583562</v>
      </c>
      <c r="D3257" t="s">
        <v>26</v>
      </c>
      <c r="E3257" t="s">
        <v>27</v>
      </c>
      <c r="F3257" t="s">
        <v>28</v>
      </c>
      <c r="G3257" s="2">
        <v>40756</v>
      </c>
      <c r="H3257" t="s">
        <v>30</v>
      </c>
      <c r="I3257" t="s">
        <v>57</v>
      </c>
      <c r="J3257">
        <v>74069</v>
      </c>
      <c r="K3257" t="s">
        <v>76</v>
      </c>
      <c r="L3257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 s="1">
        <v>275516438</v>
      </c>
      <c r="W3257" t="s">
        <v>38</v>
      </c>
      <c r="X3257" t="s">
        <v>39</v>
      </c>
    </row>
    <row r="3258" spans="1:24" x14ac:dyDescent="0.35">
      <c r="A3258" t="s">
        <v>3528</v>
      </c>
      <c r="B3258" t="s">
        <v>55</v>
      </c>
      <c r="C3258" s="1">
        <v>8838085637</v>
      </c>
      <c r="D3258" t="s">
        <v>66</v>
      </c>
      <c r="E3258" t="s">
        <v>27</v>
      </c>
      <c r="F3258" t="s">
        <v>28</v>
      </c>
      <c r="G3258" t="s">
        <v>111</v>
      </c>
      <c r="H3258" t="s">
        <v>30</v>
      </c>
      <c r="I3258" t="s">
        <v>57</v>
      </c>
      <c r="J3258">
        <v>82664</v>
      </c>
      <c r="K3258" t="s">
        <v>62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68</v>
      </c>
      <c r="U3258" t="s">
        <v>37</v>
      </c>
      <c r="V3258" s="1">
        <v>133425609</v>
      </c>
      <c r="W3258" t="s">
        <v>60</v>
      </c>
      <c r="X3258" t="s">
        <v>39</v>
      </c>
    </row>
    <row r="3259" spans="1:24" x14ac:dyDescent="0.35">
      <c r="A3259" t="s">
        <v>3529</v>
      </c>
      <c r="B3259" t="s">
        <v>41</v>
      </c>
      <c r="C3259" s="1">
        <v>5375657146</v>
      </c>
      <c r="D3259" t="s">
        <v>26</v>
      </c>
      <c r="E3259" t="s">
        <v>42</v>
      </c>
      <c r="F3259" t="s">
        <v>95</v>
      </c>
      <c r="G3259" s="2">
        <v>40576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102</v>
      </c>
      <c r="T3259" t="s">
        <v>48</v>
      </c>
      <c r="U3259" t="s">
        <v>86</v>
      </c>
      <c r="V3259" s="1">
        <v>749134686</v>
      </c>
      <c r="W3259" t="s">
        <v>49</v>
      </c>
      <c r="X3259" t="s">
        <v>39</v>
      </c>
    </row>
    <row r="3260" spans="1:24" x14ac:dyDescent="0.35">
      <c r="A3260" t="s">
        <v>3530</v>
      </c>
      <c r="B3260" t="s">
        <v>41</v>
      </c>
      <c r="C3260" s="1">
        <v>559800838</v>
      </c>
      <c r="D3260" t="s">
        <v>26</v>
      </c>
      <c r="E3260" t="s">
        <v>27</v>
      </c>
      <c r="F3260" t="s">
        <v>71</v>
      </c>
      <c r="G3260" t="s">
        <v>272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63</v>
      </c>
      <c r="T3260" t="s">
        <v>36</v>
      </c>
      <c r="U3260" t="s">
        <v>69</v>
      </c>
      <c r="V3260" s="1">
        <v>430163277</v>
      </c>
      <c r="W3260" t="s">
        <v>49</v>
      </c>
      <c r="X3260" t="s">
        <v>39</v>
      </c>
    </row>
    <row r="3261" spans="1:24" x14ac:dyDescent="0.35">
      <c r="A3261" t="s">
        <v>3531</v>
      </c>
      <c r="B3261" t="s">
        <v>55</v>
      </c>
      <c r="C3261" s="1">
        <v>1695308411</v>
      </c>
      <c r="D3261" t="s">
        <v>26</v>
      </c>
      <c r="E3261" t="s">
        <v>27</v>
      </c>
      <c r="F3261" t="s">
        <v>28</v>
      </c>
      <c r="G3261" t="s">
        <v>206</v>
      </c>
      <c r="H3261" t="s">
        <v>30</v>
      </c>
      <c r="I3261" t="s">
        <v>31</v>
      </c>
      <c r="J3261">
        <v>76797</v>
      </c>
      <c r="K3261" t="s">
        <v>76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68</v>
      </c>
      <c r="U3261" t="s">
        <v>59</v>
      </c>
      <c r="V3261" s="1">
        <v>234771653</v>
      </c>
      <c r="W3261" t="s">
        <v>49</v>
      </c>
      <c r="X3261" t="s">
        <v>39</v>
      </c>
    </row>
    <row r="3262" spans="1:24" x14ac:dyDescent="0.35">
      <c r="A3262" t="s">
        <v>3532</v>
      </c>
      <c r="B3262" t="s">
        <v>65</v>
      </c>
      <c r="C3262" s="1">
        <v>1400275508</v>
      </c>
      <c r="D3262" t="s">
        <v>26</v>
      </c>
      <c r="E3262" t="s">
        <v>27</v>
      </c>
      <c r="F3262" t="s">
        <v>28</v>
      </c>
      <c r="G3262" t="s">
        <v>244</v>
      </c>
      <c r="H3262" t="s">
        <v>30</v>
      </c>
      <c r="I3262" t="s">
        <v>57</v>
      </c>
      <c r="J3262">
        <v>61225</v>
      </c>
      <c r="K3262" t="s">
        <v>76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68</v>
      </c>
      <c r="U3262" t="s">
        <v>59</v>
      </c>
      <c r="V3262" s="1">
        <v>442374873</v>
      </c>
      <c r="W3262" t="s">
        <v>60</v>
      </c>
      <c r="X3262" t="s">
        <v>90</v>
      </c>
    </row>
    <row r="3263" spans="1:24" x14ac:dyDescent="0.35">
      <c r="A3263" t="s">
        <v>3533</v>
      </c>
      <c r="B3263" t="s">
        <v>55</v>
      </c>
      <c r="C3263" s="1">
        <v>2807049427</v>
      </c>
      <c r="D3263" t="s">
        <v>26</v>
      </c>
      <c r="E3263" t="s">
        <v>27</v>
      </c>
      <c r="F3263" t="s">
        <v>95</v>
      </c>
      <c r="G3263" t="s">
        <v>111</v>
      </c>
      <c r="H3263" t="s">
        <v>30</v>
      </c>
      <c r="I3263" t="s">
        <v>57</v>
      </c>
      <c r="J3263">
        <v>80915</v>
      </c>
      <c r="K3263" t="s">
        <v>76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68</v>
      </c>
      <c r="U3263" t="s">
        <v>86</v>
      </c>
      <c r="V3263" s="1">
        <v>187854818</v>
      </c>
      <c r="W3263" t="s">
        <v>49</v>
      </c>
      <c r="X3263" t="s">
        <v>39</v>
      </c>
    </row>
    <row r="3264" spans="1:24" x14ac:dyDescent="0.35">
      <c r="A3264" t="s">
        <v>3534</v>
      </c>
      <c r="B3264" t="s">
        <v>55</v>
      </c>
      <c r="C3264" s="1">
        <v>1052901236</v>
      </c>
      <c r="D3264" t="s">
        <v>26</v>
      </c>
      <c r="E3264" t="s">
        <v>52</v>
      </c>
      <c r="F3264" t="s">
        <v>95</v>
      </c>
      <c r="G3264" s="2">
        <v>40788</v>
      </c>
      <c r="H3264" t="s">
        <v>112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63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 x14ac:dyDescent="0.35">
      <c r="A3265" t="s">
        <v>3535</v>
      </c>
      <c r="B3265" t="s">
        <v>51</v>
      </c>
      <c r="C3265" s="1">
        <v>605707208</v>
      </c>
      <c r="D3265" t="s">
        <v>66</v>
      </c>
      <c r="E3265" t="s">
        <v>42</v>
      </c>
      <c r="F3265" t="s">
        <v>28</v>
      </c>
      <c r="G3265" t="s">
        <v>244</v>
      </c>
      <c r="H3265" t="s">
        <v>178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68</v>
      </c>
      <c r="U3265" t="s">
        <v>37</v>
      </c>
      <c r="V3265" t="s">
        <v>383</v>
      </c>
      <c r="W3265" t="s">
        <v>38</v>
      </c>
      <c r="X3265" t="s">
        <v>39</v>
      </c>
    </row>
    <row r="3266" spans="1:24" x14ac:dyDescent="0.35">
      <c r="A3266" t="s">
        <v>3536</v>
      </c>
      <c r="B3266" t="s">
        <v>65</v>
      </c>
      <c r="C3266" s="1">
        <v>1290494336</v>
      </c>
      <c r="D3266" t="s">
        <v>26</v>
      </c>
      <c r="E3266" t="s">
        <v>52</v>
      </c>
      <c r="F3266" t="s">
        <v>28</v>
      </c>
      <c r="G3266" t="s">
        <v>104</v>
      </c>
      <c r="H3266" t="s">
        <v>30</v>
      </c>
      <c r="I3266" t="s">
        <v>31</v>
      </c>
      <c r="J3266">
        <v>27778</v>
      </c>
      <c r="K3266" t="s">
        <v>32</v>
      </c>
      <c r="L3266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 t="s">
        <v>276</v>
      </c>
      <c r="W3266" t="s">
        <v>49</v>
      </c>
      <c r="X3266" t="s">
        <v>120</v>
      </c>
    </row>
    <row r="3267" spans="1:24" x14ac:dyDescent="0.35">
      <c r="A3267" t="s">
        <v>3537</v>
      </c>
      <c r="B3267" t="s">
        <v>65</v>
      </c>
      <c r="C3267" s="1">
        <v>2471528431</v>
      </c>
      <c r="D3267" t="s">
        <v>66</v>
      </c>
      <c r="E3267" t="s">
        <v>27</v>
      </c>
      <c r="F3267" t="s">
        <v>95</v>
      </c>
      <c r="G3267" t="s">
        <v>138</v>
      </c>
      <c r="H3267" t="s">
        <v>30</v>
      </c>
      <c r="I3267" t="s">
        <v>57</v>
      </c>
      <c r="J3267">
        <v>95697</v>
      </c>
      <c r="K3267" t="s">
        <v>62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102</v>
      </c>
      <c r="T3267" t="s">
        <v>68</v>
      </c>
      <c r="U3267" t="s">
        <v>37</v>
      </c>
      <c r="V3267" s="1">
        <v>114273025</v>
      </c>
      <c r="W3267" t="s">
        <v>38</v>
      </c>
      <c r="X3267" t="s">
        <v>39</v>
      </c>
    </row>
    <row r="3268" spans="1:24" x14ac:dyDescent="0.35">
      <c r="A3268" t="s">
        <v>3538</v>
      </c>
      <c r="B3268" t="s">
        <v>65</v>
      </c>
      <c r="C3268" s="1">
        <v>5651396772</v>
      </c>
      <c r="D3268" t="s">
        <v>26</v>
      </c>
      <c r="E3268" t="s">
        <v>27</v>
      </c>
      <c r="F3268" t="s">
        <v>28</v>
      </c>
      <c r="G3268" t="s">
        <v>239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86</v>
      </c>
      <c r="V3268" s="1">
        <v>396035334</v>
      </c>
      <c r="W3268" t="s">
        <v>49</v>
      </c>
      <c r="X3268" t="s">
        <v>90</v>
      </c>
    </row>
    <row r="3269" spans="1:24" x14ac:dyDescent="0.35">
      <c r="A3269" t="s">
        <v>3539</v>
      </c>
      <c r="B3269" t="s">
        <v>55</v>
      </c>
      <c r="C3269" s="1">
        <v>1288578676</v>
      </c>
      <c r="D3269" t="s">
        <v>26</v>
      </c>
      <c r="E3269" t="s">
        <v>27</v>
      </c>
      <c r="F3269" t="s">
        <v>71</v>
      </c>
      <c r="G3269" s="2">
        <v>40879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151</v>
      </c>
      <c r="X3269" t="s">
        <v>39</v>
      </c>
    </row>
    <row r="3270" spans="1:24" x14ac:dyDescent="0.35">
      <c r="A3270" t="s">
        <v>3540</v>
      </c>
      <c r="B3270" t="s">
        <v>65</v>
      </c>
      <c r="C3270" s="1">
        <v>5551394979</v>
      </c>
      <c r="D3270" t="s">
        <v>26</v>
      </c>
      <c r="E3270" t="s">
        <v>27</v>
      </c>
      <c r="F3270" t="s">
        <v>71</v>
      </c>
      <c r="G3270" t="s">
        <v>43</v>
      </c>
      <c r="H3270" t="s">
        <v>30</v>
      </c>
      <c r="I3270" t="s">
        <v>31</v>
      </c>
      <c r="J3270">
        <v>56872</v>
      </c>
      <c r="K3270" t="s">
        <v>76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63</v>
      </c>
      <c r="T3270" t="s">
        <v>36</v>
      </c>
      <c r="U3270" t="s">
        <v>37</v>
      </c>
      <c r="V3270" s="1">
        <v>192879457</v>
      </c>
      <c r="W3270" t="s">
        <v>38</v>
      </c>
      <c r="X3270" t="s">
        <v>39</v>
      </c>
    </row>
    <row r="3271" spans="1:24" x14ac:dyDescent="0.35">
      <c r="A3271" t="s">
        <v>3541</v>
      </c>
      <c r="B3271" t="s">
        <v>51</v>
      </c>
      <c r="C3271" s="1">
        <v>5439342442</v>
      </c>
      <c r="D3271" t="s">
        <v>26</v>
      </c>
      <c r="E3271" t="s">
        <v>42</v>
      </c>
      <c r="F3271" t="s">
        <v>95</v>
      </c>
      <c r="G3271" t="s">
        <v>272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86</v>
      </c>
      <c r="V3271" t="s">
        <v>358</v>
      </c>
      <c r="W3271" t="s">
        <v>49</v>
      </c>
      <c r="X3271" t="s">
        <v>90</v>
      </c>
    </row>
    <row r="3272" spans="1:24" x14ac:dyDescent="0.35">
      <c r="A3272" t="s">
        <v>3542</v>
      </c>
      <c r="B3272" t="s">
        <v>51</v>
      </c>
      <c r="C3272" s="1">
        <v>4454104455</v>
      </c>
      <c r="D3272" t="s">
        <v>26</v>
      </c>
      <c r="E3272" t="s">
        <v>27</v>
      </c>
      <c r="F3272" t="s">
        <v>71</v>
      </c>
      <c r="G3272" t="s">
        <v>313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86</v>
      </c>
      <c r="V3272" t="s">
        <v>264</v>
      </c>
      <c r="W3272" t="s">
        <v>49</v>
      </c>
      <c r="X3272" t="s">
        <v>120</v>
      </c>
    </row>
    <row r="3273" spans="1:24" x14ac:dyDescent="0.35">
      <c r="A3273" t="s">
        <v>3543</v>
      </c>
      <c r="B3273" t="s">
        <v>51</v>
      </c>
      <c r="C3273" s="1">
        <v>5195824739</v>
      </c>
      <c r="D3273" t="s">
        <v>26</v>
      </c>
      <c r="E3273" t="s">
        <v>27</v>
      </c>
      <c r="F3273" t="s">
        <v>71</v>
      </c>
      <c r="G3273" t="s">
        <v>119</v>
      </c>
      <c r="H3273" t="s">
        <v>30</v>
      </c>
      <c r="I3273" t="s">
        <v>57</v>
      </c>
      <c r="J3273">
        <v>69488</v>
      </c>
      <c r="K3273" t="s">
        <v>32</v>
      </c>
      <c r="L3273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102</v>
      </c>
      <c r="T3273" t="s">
        <v>36</v>
      </c>
      <c r="U3273" t="s">
        <v>86</v>
      </c>
      <c r="V3273" t="s">
        <v>264</v>
      </c>
      <c r="W3273" t="s">
        <v>49</v>
      </c>
      <c r="X3273" t="s">
        <v>39</v>
      </c>
    </row>
    <row r="3274" spans="1:24" x14ac:dyDescent="0.35">
      <c r="A3274" t="s">
        <v>3544</v>
      </c>
      <c r="B3274" t="s">
        <v>65</v>
      </c>
      <c r="C3274" s="1">
        <v>4551060479</v>
      </c>
      <c r="D3274" t="s">
        <v>26</v>
      </c>
      <c r="E3274" t="s">
        <v>27</v>
      </c>
      <c r="F3274" t="s">
        <v>95</v>
      </c>
      <c r="G3274" t="s">
        <v>136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63</v>
      </c>
      <c r="T3274" t="s">
        <v>36</v>
      </c>
      <c r="U3274" t="s">
        <v>59</v>
      </c>
      <c r="V3274" t="s">
        <v>1054</v>
      </c>
      <c r="W3274" t="s">
        <v>38</v>
      </c>
      <c r="X3274" t="s">
        <v>39</v>
      </c>
    </row>
    <row r="3275" spans="1:24" x14ac:dyDescent="0.35">
      <c r="A3275" t="s">
        <v>3545</v>
      </c>
      <c r="B3275" t="s">
        <v>55</v>
      </c>
      <c r="C3275" s="1">
        <v>1657009009</v>
      </c>
      <c r="D3275" t="s">
        <v>26</v>
      </c>
      <c r="E3275" t="s">
        <v>42</v>
      </c>
      <c r="F3275" t="s">
        <v>28</v>
      </c>
      <c r="G3275" s="2">
        <v>40878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84</v>
      </c>
      <c r="S3275" t="s">
        <v>85</v>
      </c>
      <c r="T3275" t="s">
        <v>68</v>
      </c>
      <c r="U3275" t="s">
        <v>37</v>
      </c>
      <c r="V3275" t="s">
        <v>2068</v>
      </c>
      <c r="W3275" t="s">
        <v>131</v>
      </c>
      <c r="X3275" t="s">
        <v>90</v>
      </c>
    </row>
    <row r="3276" spans="1:24" x14ac:dyDescent="0.35">
      <c r="A3276" t="s">
        <v>3546</v>
      </c>
      <c r="B3276" t="s">
        <v>55</v>
      </c>
      <c r="C3276" s="1">
        <v>8002308333</v>
      </c>
      <c r="D3276" t="s">
        <v>66</v>
      </c>
      <c r="E3276" t="s">
        <v>27</v>
      </c>
      <c r="F3276" t="s">
        <v>71</v>
      </c>
      <c r="G3276" s="2">
        <v>40848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63</v>
      </c>
      <c r="T3276" t="s">
        <v>36</v>
      </c>
      <c r="U3276" t="s">
        <v>37</v>
      </c>
      <c r="V3276" t="s">
        <v>233</v>
      </c>
      <c r="W3276" t="s">
        <v>60</v>
      </c>
      <c r="X3276" t="s">
        <v>39</v>
      </c>
    </row>
    <row r="3277" spans="1:24" x14ac:dyDescent="0.35">
      <c r="A3277" t="s">
        <v>3547</v>
      </c>
      <c r="B3277" t="s">
        <v>65</v>
      </c>
      <c r="C3277" s="1">
        <v>2743553584</v>
      </c>
      <c r="D3277" t="s">
        <v>26</v>
      </c>
      <c r="E3277" t="s">
        <v>27</v>
      </c>
      <c r="F3277" t="s">
        <v>156</v>
      </c>
      <c r="G3277" s="2">
        <v>40879</v>
      </c>
      <c r="H3277" t="s">
        <v>30</v>
      </c>
      <c r="I3277" t="s">
        <v>31</v>
      </c>
      <c r="J3277">
        <v>95782</v>
      </c>
      <c r="K3277" t="s">
        <v>76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 s="1">
        <v>247847239</v>
      </c>
      <c r="W3277" t="s">
        <v>49</v>
      </c>
      <c r="X3277" t="s">
        <v>39</v>
      </c>
    </row>
    <row r="3278" spans="1:24" x14ac:dyDescent="0.35">
      <c r="A3278" t="s">
        <v>3548</v>
      </c>
      <c r="B3278" t="s">
        <v>41</v>
      </c>
      <c r="C3278" s="1">
        <v>8139001346</v>
      </c>
      <c r="D3278" t="s">
        <v>26</v>
      </c>
      <c r="E3278" t="s">
        <v>27</v>
      </c>
      <c r="F3278" t="s">
        <v>28</v>
      </c>
      <c r="G3278" t="s">
        <v>244</v>
      </c>
      <c r="H3278" t="s">
        <v>79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 t="s">
        <v>164</v>
      </c>
      <c r="W3278" t="s">
        <v>60</v>
      </c>
      <c r="X3278" t="s">
        <v>90</v>
      </c>
    </row>
    <row r="3279" spans="1:24" x14ac:dyDescent="0.35">
      <c r="A3279" t="s">
        <v>3549</v>
      </c>
      <c r="B3279" t="s">
        <v>41</v>
      </c>
      <c r="C3279" s="1">
        <v>1050769496</v>
      </c>
      <c r="D3279" t="s">
        <v>26</v>
      </c>
      <c r="E3279" t="s">
        <v>42</v>
      </c>
      <c r="F3279" t="s">
        <v>28</v>
      </c>
      <c r="G3279" s="2">
        <v>40545</v>
      </c>
      <c r="H3279" t="s">
        <v>79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63</v>
      </c>
      <c r="T3279" t="s">
        <v>48</v>
      </c>
      <c r="U3279" t="s">
        <v>37</v>
      </c>
      <c r="V3279" s="1">
        <v>516088544</v>
      </c>
      <c r="W3279" t="s">
        <v>49</v>
      </c>
      <c r="X3279" t="s">
        <v>39</v>
      </c>
    </row>
    <row r="3280" spans="1:24" x14ac:dyDescent="0.35">
      <c r="A3280" t="s">
        <v>3550</v>
      </c>
      <c r="B3280" t="s">
        <v>55</v>
      </c>
      <c r="C3280" s="1">
        <v>7218085486</v>
      </c>
      <c r="D3280" t="s">
        <v>26</v>
      </c>
      <c r="E3280" t="s">
        <v>27</v>
      </c>
      <c r="F3280" t="s">
        <v>71</v>
      </c>
      <c r="G3280" t="s">
        <v>295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 t="s">
        <v>2138</v>
      </c>
      <c r="W3280" t="s">
        <v>60</v>
      </c>
      <c r="X3280" t="s">
        <v>90</v>
      </c>
    </row>
    <row r="3281" spans="1:24" x14ac:dyDescent="0.35">
      <c r="A3281" t="s">
        <v>3551</v>
      </c>
      <c r="B3281" t="s">
        <v>41</v>
      </c>
      <c r="C3281" s="1">
        <v>4861369008</v>
      </c>
      <c r="D3281" t="s">
        <v>26</v>
      </c>
      <c r="E3281" t="s">
        <v>27</v>
      </c>
      <c r="F3281" t="s">
        <v>95</v>
      </c>
      <c r="G3281" t="s">
        <v>106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63</v>
      </c>
      <c r="T3281" t="s">
        <v>97</v>
      </c>
      <c r="U3281" t="s">
        <v>86</v>
      </c>
      <c r="V3281" t="s">
        <v>154</v>
      </c>
      <c r="W3281" t="s">
        <v>49</v>
      </c>
      <c r="X3281" t="s">
        <v>90</v>
      </c>
    </row>
    <row r="3282" spans="1:24" x14ac:dyDescent="0.35">
      <c r="A3282" t="s">
        <v>3552</v>
      </c>
      <c r="B3282" t="s">
        <v>55</v>
      </c>
      <c r="C3282" s="1">
        <v>578649398</v>
      </c>
      <c r="D3282" t="s">
        <v>26</v>
      </c>
      <c r="E3282" t="s">
        <v>27</v>
      </c>
      <c r="F3282" t="s">
        <v>28</v>
      </c>
      <c r="G3282" t="s">
        <v>148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102</v>
      </c>
      <c r="T3282" t="s">
        <v>36</v>
      </c>
      <c r="U3282" t="s">
        <v>86</v>
      </c>
      <c r="V3282" s="1">
        <v>395386573</v>
      </c>
      <c r="W3282" t="s">
        <v>38</v>
      </c>
      <c r="X3282" t="s">
        <v>39</v>
      </c>
    </row>
    <row r="3283" spans="1:24" x14ac:dyDescent="0.35">
      <c r="A3283" t="s">
        <v>3553</v>
      </c>
      <c r="B3283" t="s">
        <v>65</v>
      </c>
      <c r="C3283" s="1">
        <v>7707806541</v>
      </c>
      <c r="D3283" t="s">
        <v>26</v>
      </c>
      <c r="E3283" t="s">
        <v>52</v>
      </c>
      <c r="F3283" t="s">
        <v>71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 t="s">
        <v>269</v>
      </c>
      <c r="W3283" t="s">
        <v>49</v>
      </c>
      <c r="X3283" t="s">
        <v>39</v>
      </c>
    </row>
    <row r="3284" spans="1:24" x14ac:dyDescent="0.35">
      <c r="A3284" t="s">
        <v>3554</v>
      </c>
      <c r="B3284" t="s">
        <v>41</v>
      </c>
      <c r="C3284" s="1">
        <v>4974801539</v>
      </c>
      <c r="D3284" t="s">
        <v>66</v>
      </c>
      <c r="E3284" t="s">
        <v>27</v>
      </c>
      <c r="F3284" t="s">
        <v>28</v>
      </c>
      <c r="G3284" t="s">
        <v>75</v>
      </c>
      <c r="H3284" t="s">
        <v>30</v>
      </c>
      <c r="I3284" t="s">
        <v>57</v>
      </c>
      <c r="J3284">
        <v>75644</v>
      </c>
      <c r="K3284" t="s">
        <v>32</v>
      </c>
      <c r="L3284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68</v>
      </c>
      <c r="U3284" t="s">
        <v>86</v>
      </c>
      <c r="V3284" s="1">
        <v>467803638</v>
      </c>
      <c r="W3284" t="s">
        <v>38</v>
      </c>
      <c r="X3284" t="s">
        <v>39</v>
      </c>
    </row>
    <row r="3285" spans="1:24" x14ac:dyDescent="0.35">
      <c r="A3285" t="s">
        <v>3555</v>
      </c>
      <c r="B3285" t="s">
        <v>55</v>
      </c>
      <c r="C3285" s="1">
        <v>1062680746</v>
      </c>
      <c r="D3285" t="s">
        <v>26</v>
      </c>
      <c r="E3285" t="s">
        <v>42</v>
      </c>
      <c r="F3285" t="s">
        <v>95</v>
      </c>
      <c r="G3285" s="2">
        <v>40634</v>
      </c>
      <c r="H3285" t="s">
        <v>79</v>
      </c>
      <c r="I3285" t="s">
        <v>31</v>
      </c>
      <c r="J3285">
        <v>27339</v>
      </c>
      <c r="K3285" t="s">
        <v>62</v>
      </c>
      <c r="L3285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86</v>
      </c>
      <c r="V3285" s="1">
        <v>44730323</v>
      </c>
      <c r="W3285" t="s">
        <v>38</v>
      </c>
      <c r="X3285" t="s">
        <v>39</v>
      </c>
    </row>
    <row r="3286" spans="1:24" x14ac:dyDescent="0.35">
      <c r="A3286" t="s">
        <v>3556</v>
      </c>
      <c r="B3286" t="s">
        <v>65</v>
      </c>
      <c r="C3286" s="1">
        <v>7996604028</v>
      </c>
      <c r="D3286" t="s">
        <v>26</v>
      </c>
      <c r="E3286" t="s">
        <v>27</v>
      </c>
      <c r="F3286" t="s">
        <v>74</v>
      </c>
      <c r="G3286" t="s">
        <v>99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63</v>
      </c>
      <c r="T3286" t="s">
        <v>36</v>
      </c>
      <c r="U3286" t="s">
        <v>37</v>
      </c>
      <c r="V3286" t="s">
        <v>252</v>
      </c>
      <c r="W3286" t="s">
        <v>38</v>
      </c>
      <c r="X3286" t="s">
        <v>120</v>
      </c>
    </row>
    <row r="3287" spans="1:24" x14ac:dyDescent="0.35">
      <c r="A3287" t="s">
        <v>3557</v>
      </c>
      <c r="B3287" t="s">
        <v>25</v>
      </c>
      <c r="C3287" s="1">
        <v>2794589465</v>
      </c>
      <c r="D3287" t="s">
        <v>26</v>
      </c>
      <c r="E3287" t="s">
        <v>42</v>
      </c>
      <c r="F3287" t="s">
        <v>28</v>
      </c>
      <c r="G3287" s="2">
        <v>40757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84</v>
      </c>
      <c r="S3287" t="s">
        <v>286</v>
      </c>
      <c r="T3287" t="s">
        <v>68</v>
      </c>
      <c r="U3287" t="s">
        <v>59</v>
      </c>
      <c r="V3287">
        <v>684</v>
      </c>
      <c r="W3287" t="s">
        <v>38</v>
      </c>
      <c r="X3287" t="s">
        <v>39</v>
      </c>
    </row>
    <row r="3288" spans="1:24" x14ac:dyDescent="0.35">
      <c r="A3288" t="s">
        <v>3558</v>
      </c>
      <c r="B3288" t="s">
        <v>65</v>
      </c>
      <c r="C3288" s="1">
        <v>7498290823</v>
      </c>
      <c r="D3288" t="s">
        <v>26</v>
      </c>
      <c r="E3288" t="s">
        <v>42</v>
      </c>
      <c r="F3288" t="s">
        <v>95</v>
      </c>
      <c r="G3288" s="2">
        <v>40787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102</v>
      </c>
      <c r="T3288" t="s">
        <v>48</v>
      </c>
      <c r="U3288" t="s">
        <v>59</v>
      </c>
      <c r="V3288" s="1">
        <v>6665271</v>
      </c>
      <c r="W3288" t="s">
        <v>49</v>
      </c>
      <c r="X3288" t="s">
        <v>39</v>
      </c>
    </row>
    <row r="3289" spans="1:24" x14ac:dyDescent="0.35">
      <c r="A3289" t="s">
        <v>3559</v>
      </c>
      <c r="B3289" t="s">
        <v>55</v>
      </c>
      <c r="C3289" s="1">
        <v>2637148672</v>
      </c>
      <c r="D3289" t="s">
        <v>26</v>
      </c>
      <c r="E3289" t="s">
        <v>27</v>
      </c>
      <c r="F3289" t="s">
        <v>74</v>
      </c>
      <c r="G3289" t="s">
        <v>78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63</v>
      </c>
      <c r="T3289" t="s">
        <v>48</v>
      </c>
      <c r="U3289" t="s">
        <v>86</v>
      </c>
      <c r="V3289" s="1">
        <v>351403677</v>
      </c>
      <c r="W3289" t="s">
        <v>49</v>
      </c>
      <c r="X3289" t="s">
        <v>120</v>
      </c>
    </row>
    <row r="3290" spans="1:24" x14ac:dyDescent="0.35">
      <c r="A3290" t="s">
        <v>3560</v>
      </c>
      <c r="B3290" t="s">
        <v>41</v>
      </c>
      <c r="C3290" s="1">
        <v>4882493829</v>
      </c>
      <c r="D3290" t="s">
        <v>26</v>
      </c>
      <c r="E3290" t="s">
        <v>27</v>
      </c>
      <c r="F3290" t="s">
        <v>71</v>
      </c>
      <c r="G3290" t="s">
        <v>122</v>
      </c>
      <c r="H3290" t="s">
        <v>30</v>
      </c>
      <c r="I3290" t="s">
        <v>31</v>
      </c>
      <c r="J3290">
        <v>80604</v>
      </c>
      <c r="K3290" t="s">
        <v>76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97</v>
      </c>
      <c r="U3290" t="s">
        <v>69</v>
      </c>
      <c r="V3290" s="1">
        <v>255982609</v>
      </c>
      <c r="W3290" t="s">
        <v>49</v>
      </c>
      <c r="X3290" t="s">
        <v>39</v>
      </c>
    </row>
    <row r="3291" spans="1:24" x14ac:dyDescent="0.35">
      <c r="A3291" t="s">
        <v>3561</v>
      </c>
      <c r="B3291" t="s">
        <v>55</v>
      </c>
      <c r="C3291" s="1">
        <v>5363528173</v>
      </c>
      <c r="D3291" t="s">
        <v>26</v>
      </c>
      <c r="E3291" t="s">
        <v>27</v>
      </c>
      <c r="F3291" t="s">
        <v>95</v>
      </c>
      <c r="G3291" s="2">
        <v>40544</v>
      </c>
      <c r="H3291" t="s">
        <v>30</v>
      </c>
      <c r="I3291" t="s">
        <v>31</v>
      </c>
      <c r="J3291">
        <v>64604</v>
      </c>
      <c r="K3291" t="s">
        <v>76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69</v>
      </c>
      <c r="V3291" s="1">
        <v>272445607</v>
      </c>
      <c r="W3291" t="s">
        <v>49</v>
      </c>
      <c r="X3291" t="s">
        <v>39</v>
      </c>
    </row>
    <row r="3292" spans="1:24" x14ac:dyDescent="0.35">
      <c r="A3292" t="s">
        <v>3562</v>
      </c>
      <c r="B3292" t="s">
        <v>55</v>
      </c>
      <c r="C3292" s="1">
        <v>3548397966</v>
      </c>
      <c r="D3292" t="s">
        <v>26</v>
      </c>
      <c r="E3292" t="s">
        <v>52</v>
      </c>
      <c r="F3292" t="s">
        <v>71</v>
      </c>
      <c r="G3292" s="2">
        <v>40849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68</v>
      </c>
      <c r="U3292" t="s">
        <v>69</v>
      </c>
      <c r="V3292" t="s">
        <v>435</v>
      </c>
      <c r="W3292" t="s">
        <v>49</v>
      </c>
      <c r="X3292" t="s">
        <v>90</v>
      </c>
    </row>
    <row r="3293" spans="1:24" x14ac:dyDescent="0.35">
      <c r="A3293" t="s">
        <v>3563</v>
      </c>
      <c r="B3293" t="s">
        <v>65</v>
      </c>
      <c r="C3293" s="1">
        <v>423356878</v>
      </c>
      <c r="D3293" t="s">
        <v>26</v>
      </c>
      <c r="E3293" t="s">
        <v>52</v>
      </c>
      <c r="F3293" t="s">
        <v>28</v>
      </c>
      <c r="G3293" t="s">
        <v>136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102</v>
      </c>
      <c r="T3293" t="s">
        <v>36</v>
      </c>
      <c r="U3293" t="s">
        <v>37</v>
      </c>
      <c r="V3293" t="s">
        <v>164</v>
      </c>
      <c r="W3293" t="s">
        <v>38</v>
      </c>
      <c r="X3293" t="s">
        <v>39</v>
      </c>
    </row>
    <row r="3294" spans="1:24" x14ac:dyDescent="0.35">
      <c r="A3294" t="s">
        <v>3564</v>
      </c>
      <c r="B3294" t="s">
        <v>65</v>
      </c>
      <c r="C3294" s="1">
        <v>1129398192</v>
      </c>
      <c r="D3294" t="s">
        <v>26</v>
      </c>
      <c r="E3294" t="s">
        <v>27</v>
      </c>
      <c r="F3294" t="s">
        <v>95</v>
      </c>
      <c r="G3294" t="s">
        <v>138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 t="s">
        <v>1165</v>
      </c>
      <c r="W3294" t="s">
        <v>60</v>
      </c>
      <c r="X3294" t="s">
        <v>39</v>
      </c>
    </row>
    <row r="3295" spans="1:24" x14ac:dyDescent="0.35">
      <c r="A3295" t="s">
        <v>3565</v>
      </c>
      <c r="B3295" t="s">
        <v>65</v>
      </c>
      <c r="C3295" s="1">
        <v>7258992716</v>
      </c>
      <c r="D3295" t="s">
        <v>26</v>
      </c>
      <c r="E3295" t="s">
        <v>27</v>
      </c>
      <c r="F3295" t="s">
        <v>95</v>
      </c>
      <c r="G3295" s="2">
        <v>40817</v>
      </c>
      <c r="H3295" t="s">
        <v>30</v>
      </c>
      <c r="I3295" t="s">
        <v>57</v>
      </c>
      <c r="J3295">
        <v>60969</v>
      </c>
      <c r="K3295" t="s">
        <v>62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68</v>
      </c>
      <c r="U3295" t="s">
        <v>69</v>
      </c>
      <c r="V3295" s="1">
        <v>146119178</v>
      </c>
      <c r="W3295" t="s">
        <v>49</v>
      </c>
      <c r="X3295" t="s">
        <v>39</v>
      </c>
    </row>
    <row r="3296" spans="1:24" x14ac:dyDescent="0.35">
      <c r="A3296" t="s">
        <v>3566</v>
      </c>
      <c r="B3296" t="s">
        <v>41</v>
      </c>
      <c r="C3296" s="1">
        <v>2695455483</v>
      </c>
      <c r="D3296" t="s">
        <v>26</v>
      </c>
      <c r="E3296" t="s">
        <v>42</v>
      </c>
      <c r="F3296" t="s">
        <v>95</v>
      </c>
      <c r="G3296" t="s">
        <v>184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93</v>
      </c>
      <c r="T3296" t="s">
        <v>36</v>
      </c>
      <c r="U3296" t="s">
        <v>69</v>
      </c>
      <c r="V3296" t="s">
        <v>957</v>
      </c>
      <c r="W3296" t="s">
        <v>49</v>
      </c>
      <c r="X3296" t="s">
        <v>90</v>
      </c>
    </row>
    <row r="3297" spans="1:24" x14ac:dyDescent="0.35">
      <c r="A3297" t="s">
        <v>3567</v>
      </c>
      <c r="B3297" t="s">
        <v>65</v>
      </c>
      <c r="C3297" s="1">
        <v>606319979</v>
      </c>
      <c r="D3297" t="s">
        <v>26</v>
      </c>
      <c r="E3297" t="s">
        <v>42</v>
      </c>
      <c r="F3297" t="s">
        <v>71</v>
      </c>
      <c r="G3297" s="2">
        <v>40635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 t="s">
        <v>113</v>
      </c>
      <c r="W3297" t="s">
        <v>49</v>
      </c>
      <c r="X3297" t="s">
        <v>39</v>
      </c>
    </row>
    <row r="3298" spans="1:24" x14ac:dyDescent="0.35">
      <c r="A3298" t="s">
        <v>3568</v>
      </c>
      <c r="B3298" t="s">
        <v>55</v>
      </c>
      <c r="C3298" s="1">
        <v>5258251562</v>
      </c>
      <c r="D3298" t="s">
        <v>26</v>
      </c>
      <c r="E3298" t="s">
        <v>27</v>
      </c>
      <c r="F3298" t="s">
        <v>95</v>
      </c>
      <c r="G3298" t="s">
        <v>206</v>
      </c>
      <c r="H3298" t="s">
        <v>30</v>
      </c>
      <c r="I3298" t="s">
        <v>31</v>
      </c>
      <c r="J3298">
        <v>37874</v>
      </c>
      <c r="K3298" t="s">
        <v>62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86</v>
      </c>
      <c r="V3298" s="1">
        <v>41016038</v>
      </c>
      <c r="W3298" t="s">
        <v>49</v>
      </c>
      <c r="X3298" t="s">
        <v>120</v>
      </c>
    </row>
    <row r="3299" spans="1:24" x14ac:dyDescent="0.35">
      <c r="A3299" t="s">
        <v>3569</v>
      </c>
      <c r="B3299" t="s">
        <v>55</v>
      </c>
      <c r="C3299" s="1">
        <v>1239047778</v>
      </c>
      <c r="D3299" t="s">
        <v>26</v>
      </c>
      <c r="E3299" t="s">
        <v>27</v>
      </c>
      <c r="F3299" t="s">
        <v>28</v>
      </c>
      <c r="G3299" s="2">
        <v>40664</v>
      </c>
      <c r="H3299" t="s">
        <v>79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 t="s">
        <v>252</v>
      </c>
      <c r="W3299" t="s">
        <v>49</v>
      </c>
      <c r="X3299" t="s">
        <v>39</v>
      </c>
    </row>
    <row r="3300" spans="1:24" x14ac:dyDescent="0.35">
      <c r="A3300" t="s">
        <v>3570</v>
      </c>
      <c r="B3300" t="s">
        <v>41</v>
      </c>
      <c r="C3300" s="1">
        <v>3677784051</v>
      </c>
      <c r="D3300" t="s">
        <v>26</v>
      </c>
      <c r="E3300" t="s">
        <v>42</v>
      </c>
      <c r="F3300" t="s">
        <v>95</v>
      </c>
      <c r="G3300" t="s">
        <v>210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63</v>
      </c>
      <c r="T3300" t="s">
        <v>68</v>
      </c>
      <c r="U3300" t="s">
        <v>37</v>
      </c>
      <c r="V3300" t="s">
        <v>654</v>
      </c>
      <c r="W3300" t="s">
        <v>49</v>
      </c>
      <c r="X3300" t="s">
        <v>39</v>
      </c>
    </row>
    <row r="3301" spans="1:24" x14ac:dyDescent="0.35">
      <c r="A3301" t="s">
        <v>3571</v>
      </c>
      <c r="B3301" t="s">
        <v>55</v>
      </c>
      <c r="C3301" s="1">
        <v>6104849081</v>
      </c>
      <c r="D3301" t="s">
        <v>26</v>
      </c>
      <c r="E3301" t="s">
        <v>42</v>
      </c>
      <c r="F3301" t="s">
        <v>95</v>
      </c>
      <c r="G3301" s="2">
        <v>40635</v>
      </c>
      <c r="H3301" t="s">
        <v>30</v>
      </c>
      <c r="I3301" t="s">
        <v>57</v>
      </c>
      <c r="J3301">
        <v>62455</v>
      </c>
      <c r="K3301" t="s">
        <v>76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102</v>
      </c>
      <c r="T3301" t="s">
        <v>68</v>
      </c>
      <c r="U3301" t="s">
        <v>86</v>
      </c>
      <c r="V3301" s="1">
        <v>338144854</v>
      </c>
      <c r="W3301" t="s">
        <v>38</v>
      </c>
      <c r="X3301" t="s">
        <v>90</v>
      </c>
    </row>
    <row r="3302" spans="1:24" x14ac:dyDescent="0.35">
      <c r="A3302" t="s">
        <v>3572</v>
      </c>
      <c r="B3302" t="s">
        <v>65</v>
      </c>
      <c r="C3302" s="1">
        <v>2991423685</v>
      </c>
      <c r="D3302" t="s">
        <v>26</v>
      </c>
      <c r="E3302" t="s">
        <v>27</v>
      </c>
      <c r="F3302" t="s">
        <v>74</v>
      </c>
      <c r="G3302" t="s">
        <v>138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 t="s">
        <v>109</v>
      </c>
      <c r="W3302" t="s">
        <v>38</v>
      </c>
      <c r="X3302" t="s">
        <v>39</v>
      </c>
    </row>
    <row r="3303" spans="1:24" x14ac:dyDescent="0.35">
      <c r="A3303" t="s">
        <v>3573</v>
      </c>
      <c r="B3303" t="s">
        <v>25</v>
      </c>
      <c r="C3303" s="1">
        <v>8034520139</v>
      </c>
      <c r="D3303" t="s">
        <v>26</v>
      </c>
      <c r="E3303" t="s">
        <v>27</v>
      </c>
      <c r="F3303" t="s">
        <v>28</v>
      </c>
      <c r="G3303" s="2">
        <v>40603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68</v>
      </c>
      <c r="U3303" t="s">
        <v>37</v>
      </c>
      <c r="V3303" t="s">
        <v>435</v>
      </c>
      <c r="W3303" t="s">
        <v>60</v>
      </c>
      <c r="X3303" t="s">
        <v>39</v>
      </c>
    </row>
    <row r="3304" spans="1:24" x14ac:dyDescent="0.35">
      <c r="A3304" t="s">
        <v>3574</v>
      </c>
      <c r="B3304" t="s">
        <v>41</v>
      </c>
      <c r="C3304" s="1">
        <v>9778984109</v>
      </c>
      <c r="D3304" t="s">
        <v>26</v>
      </c>
      <c r="E3304" t="s">
        <v>42</v>
      </c>
      <c r="F3304" t="s">
        <v>71</v>
      </c>
      <c r="G3304" s="2">
        <v>40817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 t="s">
        <v>3575</v>
      </c>
      <c r="W3304" t="s">
        <v>60</v>
      </c>
      <c r="X3304" t="s">
        <v>39</v>
      </c>
    </row>
    <row r="3305" spans="1:24" x14ac:dyDescent="0.35">
      <c r="A3305" t="s">
        <v>3576</v>
      </c>
      <c r="B3305" t="s">
        <v>65</v>
      </c>
      <c r="C3305" s="1">
        <v>7284262288</v>
      </c>
      <c r="D3305" t="s">
        <v>26</v>
      </c>
      <c r="E3305" t="s">
        <v>27</v>
      </c>
      <c r="F3305" t="s">
        <v>71</v>
      </c>
      <c r="G3305" t="s">
        <v>153</v>
      </c>
      <c r="H3305" t="s">
        <v>79</v>
      </c>
      <c r="I3305" t="s">
        <v>57</v>
      </c>
      <c r="J3305">
        <v>10334</v>
      </c>
      <c r="K3305" t="s">
        <v>76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63</v>
      </c>
      <c r="T3305" t="s">
        <v>48</v>
      </c>
      <c r="U3305" t="s">
        <v>37</v>
      </c>
      <c r="V3305" s="1">
        <v>296962938</v>
      </c>
      <c r="W3305" t="s">
        <v>49</v>
      </c>
      <c r="X3305" t="s">
        <v>39</v>
      </c>
    </row>
    <row r="3306" spans="1:24" x14ac:dyDescent="0.35">
      <c r="A3306" t="s">
        <v>3577</v>
      </c>
      <c r="B3306" t="s">
        <v>41</v>
      </c>
      <c r="C3306" s="1">
        <v>272803759</v>
      </c>
      <c r="D3306" t="s">
        <v>26</v>
      </c>
      <c r="E3306" t="s">
        <v>27</v>
      </c>
      <c r="F3306" t="s">
        <v>95</v>
      </c>
      <c r="G3306" t="s">
        <v>104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86</v>
      </c>
      <c r="V3306" t="s">
        <v>380</v>
      </c>
      <c r="W3306" t="s">
        <v>38</v>
      </c>
      <c r="X3306" t="s">
        <v>39</v>
      </c>
    </row>
    <row r="3307" spans="1:24" x14ac:dyDescent="0.35">
      <c r="A3307" t="s">
        <v>3578</v>
      </c>
      <c r="B3307" t="s">
        <v>55</v>
      </c>
      <c r="C3307" s="1">
        <v>7519029686</v>
      </c>
      <c r="D3307" t="s">
        <v>26</v>
      </c>
      <c r="E3307" t="s">
        <v>27</v>
      </c>
      <c r="F3307" t="s">
        <v>28</v>
      </c>
      <c r="G3307" t="s">
        <v>182</v>
      </c>
      <c r="H3307" t="s">
        <v>30</v>
      </c>
      <c r="I3307" t="s">
        <v>31</v>
      </c>
      <c r="J3307">
        <v>32397</v>
      </c>
      <c r="K3307" t="s">
        <v>62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93</v>
      </c>
      <c r="T3307" t="s">
        <v>36</v>
      </c>
      <c r="U3307" t="s">
        <v>37</v>
      </c>
      <c r="V3307" s="1">
        <v>334626758</v>
      </c>
      <c r="W3307" t="s">
        <v>131</v>
      </c>
      <c r="X3307" t="s">
        <v>90</v>
      </c>
    </row>
    <row r="3308" spans="1:24" x14ac:dyDescent="0.35">
      <c r="A3308" t="s">
        <v>3579</v>
      </c>
      <c r="B3308" t="s">
        <v>41</v>
      </c>
      <c r="C3308" s="1">
        <v>8183592208</v>
      </c>
      <c r="D3308" t="s">
        <v>26</v>
      </c>
      <c r="E3308" t="s">
        <v>52</v>
      </c>
      <c r="F3308" t="s">
        <v>28</v>
      </c>
      <c r="G3308" s="2">
        <v>40545</v>
      </c>
      <c r="H3308" t="s">
        <v>79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68</v>
      </c>
      <c r="U3308" t="s">
        <v>59</v>
      </c>
      <c r="V3308" s="1">
        <v>637695945</v>
      </c>
      <c r="W3308" t="s">
        <v>49</v>
      </c>
      <c r="X3308" t="s">
        <v>39</v>
      </c>
    </row>
    <row r="3309" spans="1:24" x14ac:dyDescent="0.35">
      <c r="A3309" t="s">
        <v>3580</v>
      </c>
      <c r="B3309" t="s">
        <v>65</v>
      </c>
      <c r="C3309" s="1">
        <v>4583748377</v>
      </c>
      <c r="D3309" t="s">
        <v>26</v>
      </c>
      <c r="E3309" t="s">
        <v>27</v>
      </c>
      <c r="F3309" t="s">
        <v>74</v>
      </c>
      <c r="G3309" t="s">
        <v>239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102</v>
      </c>
      <c r="T3309" t="s">
        <v>36</v>
      </c>
      <c r="U3309" t="s">
        <v>86</v>
      </c>
      <c r="V3309" s="1">
        <v>764592151</v>
      </c>
      <c r="W3309" t="s">
        <v>60</v>
      </c>
      <c r="X3309" t="s">
        <v>39</v>
      </c>
    </row>
    <row r="3310" spans="1:24" x14ac:dyDescent="0.35">
      <c r="A3310" t="s">
        <v>3581</v>
      </c>
      <c r="B3310" t="s">
        <v>65</v>
      </c>
      <c r="C3310" s="1">
        <v>1163889947</v>
      </c>
      <c r="D3310" t="s">
        <v>66</v>
      </c>
      <c r="E3310" t="s">
        <v>27</v>
      </c>
      <c r="F3310" t="s">
        <v>71</v>
      </c>
      <c r="G3310" t="s">
        <v>78</v>
      </c>
      <c r="H3310" t="s">
        <v>79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93</v>
      </c>
      <c r="T3310" t="s">
        <v>36</v>
      </c>
      <c r="U3310" t="s">
        <v>86</v>
      </c>
      <c r="V3310" t="s">
        <v>208</v>
      </c>
      <c r="W3310" t="s">
        <v>151</v>
      </c>
      <c r="X3310" t="s">
        <v>120</v>
      </c>
    </row>
    <row r="3311" spans="1:24" x14ac:dyDescent="0.35">
      <c r="A3311" t="s">
        <v>3582</v>
      </c>
      <c r="B3311" t="s">
        <v>41</v>
      </c>
      <c r="C3311" s="1">
        <v>1445586021</v>
      </c>
      <c r="D3311" t="s">
        <v>26</v>
      </c>
      <c r="E3311" t="s">
        <v>42</v>
      </c>
      <c r="F3311" t="s">
        <v>71</v>
      </c>
      <c r="G3311" t="s">
        <v>88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84</v>
      </c>
      <c r="S3311" t="s">
        <v>85</v>
      </c>
      <c r="T3311" t="s">
        <v>36</v>
      </c>
      <c r="U3311" t="s">
        <v>59</v>
      </c>
      <c r="V3311" t="s">
        <v>140</v>
      </c>
      <c r="W3311" t="s">
        <v>49</v>
      </c>
      <c r="X3311" t="s">
        <v>39</v>
      </c>
    </row>
    <row r="3312" spans="1:24" x14ac:dyDescent="0.35">
      <c r="A3312" t="s">
        <v>3583</v>
      </c>
      <c r="B3312" t="s">
        <v>55</v>
      </c>
      <c r="C3312" s="1">
        <v>8478278069</v>
      </c>
      <c r="D3312" t="s">
        <v>26</v>
      </c>
      <c r="E3312" t="s">
        <v>52</v>
      </c>
      <c r="F3312" t="s">
        <v>71</v>
      </c>
      <c r="G3312" s="2">
        <v>40878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63</v>
      </c>
      <c r="T3312" t="s">
        <v>36</v>
      </c>
      <c r="U3312" t="s">
        <v>59</v>
      </c>
      <c r="V3312" s="1">
        <v>1212988796</v>
      </c>
      <c r="W3312" t="s">
        <v>49</v>
      </c>
      <c r="X3312" t="s">
        <v>90</v>
      </c>
    </row>
    <row r="3313" spans="1:24" x14ac:dyDescent="0.35">
      <c r="A3313" t="s">
        <v>3584</v>
      </c>
      <c r="B3313" t="s">
        <v>41</v>
      </c>
      <c r="C3313" s="1">
        <v>3923265453</v>
      </c>
      <c r="D3313" t="s">
        <v>26</v>
      </c>
      <c r="E3313" t="s">
        <v>52</v>
      </c>
      <c r="F3313" t="s">
        <v>95</v>
      </c>
      <c r="G3313" t="s">
        <v>104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102</v>
      </c>
      <c r="T3313" t="s">
        <v>48</v>
      </c>
      <c r="U3313" t="s">
        <v>86</v>
      </c>
      <c r="V3313" s="1">
        <v>912581597</v>
      </c>
      <c r="W3313" t="s">
        <v>49</v>
      </c>
      <c r="X3313" t="s">
        <v>90</v>
      </c>
    </row>
    <row r="3314" spans="1:24" x14ac:dyDescent="0.35">
      <c r="A3314" t="s">
        <v>3585</v>
      </c>
      <c r="B3314" t="s">
        <v>65</v>
      </c>
      <c r="C3314" s="1">
        <v>5201707743</v>
      </c>
      <c r="D3314" t="s">
        <v>26</v>
      </c>
      <c r="E3314" t="s">
        <v>27</v>
      </c>
      <c r="F3314" t="s">
        <v>95</v>
      </c>
      <c r="G3314" t="s">
        <v>295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68</v>
      </c>
      <c r="U3314" t="s">
        <v>37</v>
      </c>
      <c r="V3314">
        <v>336</v>
      </c>
      <c r="W3314" t="s">
        <v>49</v>
      </c>
      <c r="X3314" t="s">
        <v>120</v>
      </c>
    </row>
    <row r="3315" spans="1:24" x14ac:dyDescent="0.35">
      <c r="A3315" t="s">
        <v>3586</v>
      </c>
      <c r="B3315" t="s">
        <v>41</v>
      </c>
      <c r="C3315" s="1">
        <v>3857947176</v>
      </c>
      <c r="D3315" t="s">
        <v>26</v>
      </c>
      <c r="E3315" t="s">
        <v>42</v>
      </c>
      <c r="F3315" t="s">
        <v>28</v>
      </c>
      <c r="G3315" s="2">
        <v>40544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102</v>
      </c>
      <c r="T3315" t="s">
        <v>36</v>
      </c>
      <c r="U3315" t="s">
        <v>69</v>
      </c>
      <c r="V3315" s="1">
        <v>1032204305</v>
      </c>
      <c r="W3315" t="s">
        <v>60</v>
      </c>
      <c r="X3315" t="s">
        <v>39</v>
      </c>
    </row>
    <row r="3316" spans="1:24" x14ac:dyDescent="0.35">
      <c r="A3316" t="s">
        <v>3587</v>
      </c>
      <c r="B3316" t="s">
        <v>65</v>
      </c>
      <c r="C3316" s="1">
        <v>3649658983</v>
      </c>
      <c r="D3316" t="s">
        <v>26</v>
      </c>
      <c r="E3316" t="s">
        <v>42</v>
      </c>
      <c r="F3316" t="s">
        <v>95</v>
      </c>
      <c r="G3316" s="2">
        <v>40576</v>
      </c>
      <c r="H3316" t="s">
        <v>79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93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 x14ac:dyDescent="0.35">
      <c r="A3317" t="s">
        <v>3588</v>
      </c>
      <c r="B3317" t="s">
        <v>65</v>
      </c>
      <c r="C3317" s="1">
        <v>2652289648</v>
      </c>
      <c r="D3317" t="s">
        <v>26</v>
      </c>
      <c r="E3317" t="s">
        <v>27</v>
      </c>
      <c r="F3317" t="s">
        <v>156</v>
      </c>
      <c r="G3317" s="2">
        <v>40576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102</v>
      </c>
      <c r="T3317" t="s">
        <v>36</v>
      </c>
      <c r="U3317" t="s">
        <v>86</v>
      </c>
      <c r="V3317" s="1">
        <v>490690995</v>
      </c>
      <c r="W3317" t="s">
        <v>49</v>
      </c>
      <c r="X3317" t="s">
        <v>39</v>
      </c>
    </row>
    <row r="3318" spans="1:24" x14ac:dyDescent="0.35">
      <c r="A3318" t="s">
        <v>3589</v>
      </c>
      <c r="B3318" t="s">
        <v>41</v>
      </c>
      <c r="C3318" s="1">
        <v>758356435</v>
      </c>
      <c r="D3318" t="s">
        <v>26</v>
      </c>
      <c r="E3318" t="s">
        <v>27</v>
      </c>
      <c r="F3318" t="s">
        <v>74</v>
      </c>
      <c r="G3318" t="s">
        <v>104</v>
      </c>
      <c r="H3318" t="s">
        <v>30</v>
      </c>
      <c r="I3318" t="s">
        <v>31</v>
      </c>
      <c r="J3318">
        <v>81568</v>
      </c>
      <c r="K3318" t="s">
        <v>76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68</v>
      </c>
      <c r="U3318" t="s">
        <v>69</v>
      </c>
      <c r="V3318" s="1">
        <v>737442295</v>
      </c>
      <c r="W3318" t="s">
        <v>131</v>
      </c>
      <c r="X3318" t="s">
        <v>39</v>
      </c>
    </row>
    <row r="3319" spans="1:24" x14ac:dyDescent="0.35">
      <c r="A3319" t="s">
        <v>3590</v>
      </c>
      <c r="B3319" t="s">
        <v>65</v>
      </c>
      <c r="C3319" s="1">
        <v>8535108303</v>
      </c>
      <c r="D3319" t="s">
        <v>26</v>
      </c>
      <c r="E3319" t="s">
        <v>27</v>
      </c>
      <c r="F3319" t="s">
        <v>95</v>
      </c>
      <c r="G3319" t="s">
        <v>256</v>
      </c>
      <c r="H3319" t="s">
        <v>30</v>
      </c>
      <c r="I3319" t="s">
        <v>31</v>
      </c>
      <c r="J3319">
        <v>53223</v>
      </c>
      <c r="K3319" t="s">
        <v>76</v>
      </c>
      <c r="L3319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 s="1">
        <v>299788806</v>
      </c>
      <c r="W3319" t="s">
        <v>49</v>
      </c>
      <c r="X3319" t="s">
        <v>120</v>
      </c>
    </row>
    <row r="3320" spans="1:24" x14ac:dyDescent="0.35">
      <c r="A3320" t="s">
        <v>3591</v>
      </c>
      <c r="B3320" t="s">
        <v>41</v>
      </c>
      <c r="C3320" s="1">
        <v>4152652599</v>
      </c>
      <c r="D3320" t="s">
        <v>26</v>
      </c>
      <c r="E3320" t="s">
        <v>42</v>
      </c>
      <c r="F3320" t="s">
        <v>28</v>
      </c>
      <c r="G3320" s="2">
        <v>40695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102</v>
      </c>
      <c r="T3320" t="s">
        <v>36</v>
      </c>
      <c r="U3320" t="s">
        <v>37</v>
      </c>
      <c r="V3320" t="s">
        <v>3592</v>
      </c>
      <c r="W3320" t="s">
        <v>60</v>
      </c>
      <c r="X3320" t="s">
        <v>39</v>
      </c>
    </row>
    <row r="3321" spans="1:24" x14ac:dyDescent="0.35">
      <c r="A3321" t="s">
        <v>3593</v>
      </c>
      <c r="B3321" t="s">
        <v>65</v>
      </c>
      <c r="C3321" s="1">
        <v>7166343469</v>
      </c>
      <c r="D3321" t="s">
        <v>26</v>
      </c>
      <c r="E3321" t="s">
        <v>42</v>
      </c>
      <c r="F3321" t="s">
        <v>28</v>
      </c>
      <c r="G3321" s="2">
        <v>40878</v>
      </c>
      <c r="H3321" t="s">
        <v>30</v>
      </c>
      <c r="I3321" t="s">
        <v>31</v>
      </c>
      <c r="J3321">
        <v>59253</v>
      </c>
      <c r="K3321" t="s">
        <v>62</v>
      </c>
      <c r="L332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63</v>
      </c>
      <c r="T3321" t="s">
        <v>68</v>
      </c>
      <c r="U3321" t="s">
        <v>37</v>
      </c>
      <c r="V3321" s="1">
        <v>67801384</v>
      </c>
      <c r="W3321" t="s">
        <v>49</v>
      </c>
      <c r="X3321" t="s">
        <v>39</v>
      </c>
    </row>
    <row r="3322" spans="1:24" x14ac:dyDescent="0.35">
      <c r="A3322" t="s">
        <v>3594</v>
      </c>
      <c r="B3322" t="s">
        <v>55</v>
      </c>
      <c r="C3322" s="1">
        <v>5048051359</v>
      </c>
      <c r="D3322" t="s">
        <v>26</v>
      </c>
      <c r="E3322" t="s">
        <v>42</v>
      </c>
      <c r="F3322" t="s">
        <v>95</v>
      </c>
      <c r="G3322" t="s">
        <v>83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63</v>
      </c>
      <c r="T3322" t="s">
        <v>97</v>
      </c>
      <c r="U3322" t="s">
        <v>37</v>
      </c>
      <c r="V3322" t="s">
        <v>303</v>
      </c>
      <c r="W3322" t="s">
        <v>60</v>
      </c>
      <c r="X3322" t="s">
        <v>120</v>
      </c>
    </row>
    <row r="3323" spans="1:24" x14ac:dyDescent="0.35">
      <c r="A3323" t="s">
        <v>3595</v>
      </c>
      <c r="B3323" t="s">
        <v>41</v>
      </c>
      <c r="C3323" s="1">
        <v>4579605586</v>
      </c>
      <c r="D3323" t="s">
        <v>26</v>
      </c>
      <c r="E3323" t="s">
        <v>52</v>
      </c>
      <c r="F3323" t="s">
        <v>28</v>
      </c>
      <c r="G3323" t="s">
        <v>272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102</v>
      </c>
      <c r="T3323" t="s">
        <v>68</v>
      </c>
      <c r="U3323" t="s">
        <v>59</v>
      </c>
      <c r="V3323" t="s">
        <v>316</v>
      </c>
      <c r="W3323" t="s">
        <v>49</v>
      </c>
      <c r="X3323" t="s">
        <v>90</v>
      </c>
    </row>
    <row r="3324" spans="1:24" x14ac:dyDescent="0.35">
      <c r="A3324" t="s">
        <v>3596</v>
      </c>
      <c r="B3324" t="s">
        <v>65</v>
      </c>
      <c r="C3324" s="1">
        <v>4605036646</v>
      </c>
      <c r="D3324" t="s">
        <v>66</v>
      </c>
      <c r="E3324" t="s">
        <v>27</v>
      </c>
      <c r="F3324" t="s">
        <v>71</v>
      </c>
      <c r="G3324" t="s">
        <v>148</v>
      </c>
      <c r="H3324" t="s">
        <v>79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68</v>
      </c>
      <c r="U3324" t="s">
        <v>69</v>
      </c>
      <c r="V3324" t="s">
        <v>134</v>
      </c>
      <c r="W3324" t="s">
        <v>49</v>
      </c>
      <c r="X3324" t="s">
        <v>120</v>
      </c>
    </row>
    <row r="3325" spans="1:24" x14ac:dyDescent="0.35">
      <c r="A3325" t="s">
        <v>3597</v>
      </c>
      <c r="B3325" t="s">
        <v>65</v>
      </c>
      <c r="C3325" s="1">
        <v>4969529102</v>
      </c>
      <c r="D3325" t="s">
        <v>26</v>
      </c>
      <c r="E3325" t="s">
        <v>27</v>
      </c>
      <c r="F3325" t="s">
        <v>95</v>
      </c>
      <c r="G3325" s="2">
        <v>40788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86</v>
      </c>
      <c r="V3325" t="s">
        <v>228</v>
      </c>
      <c r="W3325" t="s">
        <v>49</v>
      </c>
      <c r="X3325" t="s">
        <v>39</v>
      </c>
    </row>
    <row r="3326" spans="1:24" x14ac:dyDescent="0.35">
      <c r="A3326" t="s">
        <v>3598</v>
      </c>
      <c r="B3326" t="s">
        <v>55</v>
      </c>
      <c r="C3326" s="1">
        <v>2267604038</v>
      </c>
      <c r="D3326" t="s">
        <v>26</v>
      </c>
      <c r="E3326" t="s">
        <v>27</v>
      </c>
      <c r="F3326" t="s">
        <v>156</v>
      </c>
      <c r="G3326" t="s">
        <v>78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102</v>
      </c>
      <c r="T3326" t="s">
        <v>97</v>
      </c>
      <c r="U3326" t="s">
        <v>59</v>
      </c>
      <c r="V3326" t="s">
        <v>154</v>
      </c>
      <c r="W3326" t="s">
        <v>49</v>
      </c>
      <c r="X3326" t="s">
        <v>39</v>
      </c>
    </row>
    <row r="3327" spans="1:24" x14ac:dyDescent="0.35">
      <c r="A3327" t="s">
        <v>3599</v>
      </c>
      <c r="B3327" t="s">
        <v>51</v>
      </c>
      <c r="C3327" s="1">
        <v>3622940842</v>
      </c>
      <c r="D3327" t="s">
        <v>26</v>
      </c>
      <c r="E3327" t="s">
        <v>27</v>
      </c>
      <c r="F3327" t="s">
        <v>28</v>
      </c>
      <c r="G3327" t="s">
        <v>111</v>
      </c>
      <c r="H3327" t="s">
        <v>30</v>
      </c>
      <c r="I3327" t="s">
        <v>31</v>
      </c>
      <c r="J3327">
        <v>22220</v>
      </c>
      <c r="K3327" t="s">
        <v>62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86</v>
      </c>
      <c r="V3327" s="1">
        <v>2245383</v>
      </c>
      <c r="W3327" t="s">
        <v>151</v>
      </c>
      <c r="X3327" t="s">
        <v>39</v>
      </c>
    </row>
    <row r="3328" spans="1:24" x14ac:dyDescent="0.35">
      <c r="A3328" t="s">
        <v>3600</v>
      </c>
      <c r="B3328" t="s">
        <v>51</v>
      </c>
      <c r="C3328" s="1">
        <v>881089555</v>
      </c>
      <c r="D3328" t="s">
        <v>26</v>
      </c>
      <c r="E3328" t="s">
        <v>52</v>
      </c>
      <c r="F3328" t="s">
        <v>28</v>
      </c>
      <c r="G3328" t="s">
        <v>231</v>
      </c>
      <c r="H3328" t="s">
        <v>30</v>
      </c>
      <c r="I3328" t="s">
        <v>31</v>
      </c>
      <c r="J3328">
        <v>76266</v>
      </c>
      <c r="K3328" t="s">
        <v>62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63</v>
      </c>
      <c r="T3328" t="s">
        <v>36</v>
      </c>
      <c r="U3328" t="s">
        <v>86</v>
      </c>
      <c r="V3328" s="1">
        <v>155708627</v>
      </c>
      <c r="W3328" t="s">
        <v>38</v>
      </c>
      <c r="X3328" t="s">
        <v>39</v>
      </c>
    </row>
    <row r="3329" spans="1:24" x14ac:dyDescent="0.35">
      <c r="A3329" t="s">
        <v>3601</v>
      </c>
      <c r="B3329" t="s">
        <v>65</v>
      </c>
      <c r="C3329" s="1">
        <v>4656488488</v>
      </c>
      <c r="D3329" t="s">
        <v>26</v>
      </c>
      <c r="E3329" t="s">
        <v>42</v>
      </c>
      <c r="F3329" t="s">
        <v>74</v>
      </c>
      <c r="G3329" t="s">
        <v>78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102</v>
      </c>
      <c r="T3329" t="s">
        <v>36</v>
      </c>
      <c r="U3329" t="s">
        <v>37</v>
      </c>
      <c r="V3329" s="1">
        <v>1548310532</v>
      </c>
      <c r="W3329" t="s">
        <v>151</v>
      </c>
      <c r="X3329" t="s">
        <v>39</v>
      </c>
    </row>
    <row r="3330" spans="1:24" x14ac:dyDescent="0.35">
      <c r="A3330" t="s">
        <v>3602</v>
      </c>
      <c r="B3330" t="s">
        <v>65</v>
      </c>
      <c r="C3330" s="1">
        <v>4318088108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76</v>
      </c>
      <c r="L3330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68</v>
      </c>
      <c r="U3330" t="s">
        <v>86</v>
      </c>
      <c r="V3330" s="1">
        <v>230109964</v>
      </c>
      <c r="W3330" t="s">
        <v>38</v>
      </c>
      <c r="X3330" t="s">
        <v>39</v>
      </c>
    </row>
    <row r="3331" spans="1:24" x14ac:dyDescent="0.35">
      <c r="A3331" t="s">
        <v>3603</v>
      </c>
      <c r="B3331" t="s">
        <v>25</v>
      </c>
      <c r="C3331" s="1">
        <v>5382752045</v>
      </c>
      <c r="D3331" t="s">
        <v>26</v>
      </c>
      <c r="E3331" t="s">
        <v>27</v>
      </c>
      <c r="F3331" t="s">
        <v>28</v>
      </c>
      <c r="G3331" t="s">
        <v>206</v>
      </c>
      <c r="H3331" t="s">
        <v>30</v>
      </c>
      <c r="I3331" t="s">
        <v>31</v>
      </c>
      <c r="J3331">
        <v>77552</v>
      </c>
      <c r="K3331" t="s">
        <v>62</v>
      </c>
      <c r="L333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 s="1">
        <v>45215059</v>
      </c>
      <c r="W3331" t="s">
        <v>49</v>
      </c>
      <c r="X3331" t="s">
        <v>39</v>
      </c>
    </row>
    <row r="3332" spans="1:24" x14ac:dyDescent="0.35">
      <c r="A3332" t="s">
        <v>3604</v>
      </c>
      <c r="B3332" t="s">
        <v>65</v>
      </c>
      <c r="C3332" s="1">
        <v>2953617963</v>
      </c>
      <c r="D3332" t="s">
        <v>26</v>
      </c>
      <c r="E3332" t="s">
        <v>27</v>
      </c>
      <c r="F3332" t="s">
        <v>156</v>
      </c>
      <c r="G3332" t="s">
        <v>168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102</v>
      </c>
      <c r="T3332" t="s">
        <v>97</v>
      </c>
      <c r="U3332" t="s">
        <v>69</v>
      </c>
      <c r="V3332" t="s">
        <v>109</v>
      </c>
      <c r="W3332" t="s">
        <v>49</v>
      </c>
      <c r="X3332" t="s">
        <v>90</v>
      </c>
    </row>
    <row r="3333" spans="1:24" x14ac:dyDescent="0.35">
      <c r="A3333" t="s">
        <v>3605</v>
      </c>
      <c r="B3333" t="s">
        <v>41</v>
      </c>
      <c r="C3333" s="1">
        <v>805156643</v>
      </c>
      <c r="D3333" t="s">
        <v>26</v>
      </c>
      <c r="E3333" t="s">
        <v>27</v>
      </c>
      <c r="F3333" t="s">
        <v>156</v>
      </c>
      <c r="G3333" t="s">
        <v>210</v>
      </c>
      <c r="H3333" t="s">
        <v>30</v>
      </c>
      <c r="I3333" t="s">
        <v>31</v>
      </c>
      <c r="J3333">
        <v>57664</v>
      </c>
      <c r="K3333" t="s">
        <v>76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102</v>
      </c>
      <c r="T3333" t="s">
        <v>36</v>
      </c>
      <c r="U3333" t="s">
        <v>37</v>
      </c>
      <c r="V3333" s="1">
        <v>34492729</v>
      </c>
      <c r="W3333" t="s">
        <v>60</v>
      </c>
      <c r="X3333" t="s">
        <v>39</v>
      </c>
    </row>
    <row r="3334" spans="1:24" x14ac:dyDescent="0.35">
      <c r="A3334" t="s">
        <v>3606</v>
      </c>
      <c r="B3334" t="s">
        <v>65</v>
      </c>
      <c r="C3334" s="1">
        <v>6627148927</v>
      </c>
      <c r="D3334" t="s">
        <v>26</v>
      </c>
      <c r="E3334" t="s">
        <v>42</v>
      </c>
      <c r="F3334" t="s">
        <v>28</v>
      </c>
      <c r="G3334" s="2">
        <v>40634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102</v>
      </c>
      <c r="T3334" t="s">
        <v>48</v>
      </c>
      <c r="U3334" t="s">
        <v>59</v>
      </c>
      <c r="V3334" s="1">
        <v>498335261</v>
      </c>
      <c r="W3334" t="s">
        <v>49</v>
      </c>
      <c r="X3334" t="s">
        <v>90</v>
      </c>
    </row>
    <row r="3335" spans="1:24" x14ac:dyDescent="0.35">
      <c r="A3335" t="s">
        <v>3607</v>
      </c>
      <c r="B3335" t="s">
        <v>55</v>
      </c>
      <c r="C3335" s="1">
        <v>1014841973</v>
      </c>
      <c r="D3335" t="s">
        <v>26</v>
      </c>
      <c r="E3335" t="s">
        <v>27</v>
      </c>
      <c r="F3335" t="s">
        <v>28</v>
      </c>
      <c r="G3335" s="2">
        <v>40848</v>
      </c>
      <c r="H3335" t="s">
        <v>30</v>
      </c>
      <c r="I3335" t="s">
        <v>31</v>
      </c>
      <c r="J3335">
        <v>44856</v>
      </c>
      <c r="K3335" t="s">
        <v>32</v>
      </c>
      <c r="L3335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97</v>
      </c>
      <c r="U3335" t="s">
        <v>86</v>
      </c>
      <c r="V3335" t="s">
        <v>252</v>
      </c>
      <c r="W3335" t="s">
        <v>49</v>
      </c>
      <c r="X3335" t="s">
        <v>90</v>
      </c>
    </row>
    <row r="3336" spans="1:24" x14ac:dyDescent="0.35">
      <c r="A3336" t="s">
        <v>3608</v>
      </c>
      <c r="B3336" t="s">
        <v>41</v>
      </c>
      <c r="C3336" s="1">
        <v>7628749434</v>
      </c>
      <c r="D3336" t="s">
        <v>26</v>
      </c>
      <c r="E3336" t="s">
        <v>42</v>
      </c>
      <c r="F3336" t="s">
        <v>71</v>
      </c>
      <c r="G3336" t="s">
        <v>136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 t="s">
        <v>386</v>
      </c>
      <c r="W3336" t="s">
        <v>49</v>
      </c>
      <c r="X3336" t="s">
        <v>90</v>
      </c>
    </row>
    <row r="3337" spans="1:24" x14ac:dyDescent="0.35">
      <c r="A3337" t="s">
        <v>3609</v>
      </c>
      <c r="B3337" t="s">
        <v>55</v>
      </c>
      <c r="C3337" s="1">
        <v>2582408525</v>
      </c>
      <c r="D3337" t="s">
        <v>66</v>
      </c>
      <c r="E3337" t="s">
        <v>27</v>
      </c>
      <c r="F3337" t="s">
        <v>28</v>
      </c>
      <c r="G3337" t="s">
        <v>244</v>
      </c>
      <c r="H3337" t="s">
        <v>30</v>
      </c>
      <c r="I3337" t="s">
        <v>31</v>
      </c>
      <c r="J3337">
        <v>76731</v>
      </c>
      <c r="K3337" t="s">
        <v>76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68</v>
      </c>
      <c r="U3337" t="s">
        <v>37</v>
      </c>
      <c r="V3337" s="1">
        <v>201455005</v>
      </c>
      <c r="W3337" t="s">
        <v>49</v>
      </c>
      <c r="X3337" t="s">
        <v>39</v>
      </c>
    </row>
    <row r="3338" spans="1:24" x14ac:dyDescent="0.35">
      <c r="A3338" t="s">
        <v>3610</v>
      </c>
      <c r="B3338" t="s">
        <v>51</v>
      </c>
      <c r="C3338" s="1">
        <v>3265156348</v>
      </c>
      <c r="D3338" t="s">
        <v>66</v>
      </c>
      <c r="E3338" t="s">
        <v>42</v>
      </c>
      <c r="F3338" t="s">
        <v>28</v>
      </c>
      <c r="G3338" t="s">
        <v>78</v>
      </c>
      <c r="H3338" t="s">
        <v>30</v>
      </c>
      <c r="I3338" t="s">
        <v>31</v>
      </c>
      <c r="J3338">
        <v>25820</v>
      </c>
      <c r="K3338" t="s">
        <v>32</v>
      </c>
      <c r="L3338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63</v>
      </c>
      <c r="T3338" t="s">
        <v>36</v>
      </c>
      <c r="U3338" t="s">
        <v>37</v>
      </c>
      <c r="V3338" t="s">
        <v>309</v>
      </c>
      <c r="W3338" t="s">
        <v>49</v>
      </c>
      <c r="X3338" t="s">
        <v>39</v>
      </c>
    </row>
    <row r="3339" spans="1:24" x14ac:dyDescent="0.35">
      <c r="A3339" t="s">
        <v>3611</v>
      </c>
      <c r="B3339" t="s">
        <v>41</v>
      </c>
      <c r="C3339" s="1">
        <v>5996065073</v>
      </c>
      <c r="D3339" t="s">
        <v>26</v>
      </c>
      <c r="E3339" t="s">
        <v>42</v>
      </c>
      <c r="F3339" t="s">
        <v>71</v>
      </c>
      <c r="G3339" s="2">
        <v>40818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102</v>
      </c>
      <c r="T3339" t="s">
        <v>97</v>
      </c>
      <c r="U3339" t="s">
        <v>86</v>
      </c>
      <c r="V3339" t="s">
        <v>383</v>
      </c>
      <c r="W3339" t="s">
        <v>49</v>
      </c>
      <c r="X3339" t="s">
        <v>39</v>
      </c>
    </row>
    <row r="3340" spans="1:24" x14ac:dyDescent="0.35">
      <c r="A3340" t="s">
        <v>3612</v>
      </c>
      <c r="B3340" t="s">
        <v>55</v>
      </c>
      <c r="C3340" s="1">
        <v>5768830622</v>
      </c>
      <c r="D3340" t="s">
        <v>26</v>
      </c>
      <c r="E3340" t="s">
        <v>27</v>
      </c>
      <c r="F3340" t="s">
        <v>156</v>
      </c>
      <c r="G3340" s="2">
        <v>40696</v>
      </c>
      <c r="H3340" t="s">
        <v>30</v>
      </c>
      <c r="I3340" t="s">
        <v>31</v>
      </c>
      <c r="J3340">
        <v>92509</v>
      </c>
      <c r="K3340" t="s">
        <v>62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102</v>
      </c>
      <c r="T3340" t="s">
        <v>48</v>
      </c>
      <c r="U3340" t="s">
        <v>37</v>
      </c>
      <c r="V3340" s="1">
        <v>109296118</v>
      </c>
      <c r="W3340" t="s">
        <v>49</v>
      </c>
      <c r="X3340" t="s">
        <v>39</v>
      </c>
    </row>
    <row r="3341" spans="1:24" x14ac:dyDescent="0.35">
      <c r="A3341" t="s">
        <v>3613</v>
      </c>
      <c r="B3341" t="s">
        <v>25</v>
      </c>
      <c r="C3341" s="1">
        <v>2148081781</v>
      </c>
      <c r="D3341" t="s">
        <v>26</v>
      </c>
      <c r="E3341" t="s">
        <v>27</v>
      </c>
      <c r="F3341" t="s">
        <v>74</v>
      </c>
      <c r="G3341" s="2">
        <v>40818</v>
      </c>
      <c r="H3341" t="s">
        <v>79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102</v>
      </c>
      <c r="T3341" t="s">
        <v>68</v>
      </c>
      <c r="U3341" t="s">
        <v>37</v>
      </c>
      <c r="V3341" s="1">
        <v>383890867</v>
      </c>
      <c r="W3341" t="s">
        <v>38</v>
      </c>
      <c r="X3341" t="s">
        <v>120</v>
      </c>
    </row>
    <row r="3342" spans="1:24" x14ac:dyDescent="0.35">
      <c r="A3342" t="s">
        <v>3614</v>
      </c>
      <c r="B3342" t="s">
        <v>25</v>
      </c>
      <c r="C3342" s="1">
        <v>2891717971</v>
      </c>
      <c r="D3342" t="s">
        <v>26</v>
      </c>
      <c r="E3342" t="s">
        <v>27</v>
      </c>
      <c r="F3342" t="s">
        <v>74</v>
      </c>
      <c r="G3342" t="s">
        <v>148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68</v>
      </c>
      <c r="U3342" t="s">
        <v>86</v>
      </c>
      <c r="V3342" s="1">
        <v>518686584</v>
      </c>
      <c r="W3342" t="s">
        <v>38</v>
      </c>
      <c r="X3342" t="s">
        <v>90</v>
      </c>
    </row>
    <row r="3343" spans="1:24" x14ac:dyDescent="0.35">
      <c r="A3343" t="s">
        <v>3615</v>
      </c>
      <c r="B3343" t="s">
        <v>41</v>
      </c>
      <c r="C3343" s="1">
        <v>7381914168</v>
      </c>
      <c r="D3343" t="s">
        <v>26</v>
      </c>
      <c r="E3343" t="s">
        <v>42</v>
      </c>
      <c r="F3343" t="s">
        <v>71</v>
      </c>
      <c r="G3343" s="2">
        <v>40604</v>
      </c>
      <c r="H3343" t="s">
        <v>30</v>
      </c>
      <c r="I3343" t="s">
        <v>57</v>
      </c>
      <c r="J3343">
        <v>54878</v>
      </c>
      <c r="K3343" t="s">
        <v>62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 s="1">
        <v>204953947</v>
      </c>
      <c r="W3343" t="s">
        <v>49</v>
      </c>
      <c r="X3343" t="s">
        <v>39</v>
      </c>
    </row>
    <row r="3344" spans="1:24" x14ac:dyDescent="0.35">
      <c r="A3344" t="s">
        <v>3616</v>
      </c>
      <c r="B3344" t="s">
        <v>65</v>
      </c>
      <c r="C3344" s="1">
        <v>5308617246</v>
      </c>
      <c r="D3344" t="s">
        <v>26</v>
      </c>
      <c r="E3344" t="s">
        <v>42</v>
      </c>
      <c r="F3344" t="s">
        <v>28</v>
      </c>
      <c r="G3344" t="s">
        <v>224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84</v>
      </c>
      <c r="S3344" t="s">
        <v>85</v>
      </c>
      <c r="T3344" t="s">
        <v>36</v>
      </c>
      <c r="U3344" t="s">
        <v>37</v>
      </c>
      <c r="V3344" t="s">
        <v>1569</v>
      </c>
      <c r="W3344" t="s">
        <v>60</v>
      </c>
      <c r="X3344" t="s">
        <v>39</v>
      </c>
    </row>
    <row r="3345" spans="1:24" x14ac:dyDescent="0.35">
      <c r="A3345" t="s">
        <v>3617</v>
      </c>
      <c r="B3345" t="s">
        <v>55</v>
      </c>
      <c r="C3345" s="1">
        <v>291259798</v>
      </c>
      <c r="D3345" t="s">
        <v>26</v>
      </c>
      <c r="E3345" t="s">
        <v>27</v>
      </c>
      <c r="F3345" t="s">
        <v>28</v>
      </c>
      <c r="G3345" t="s">
        <v>75</v>
      </c>
      <c r="H3345" t="s">
        <v>30</v>
      </c>
      <c r="I3345" t="s">
        <v>31</v>
      </c>
      <c r="J3345">
        <v>65436</v>
      </c>
      <c r="K3345" t="s">
        <v>62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97</v>
      </c>
      <c r="U3345" t="s">
        <v>37</v>
      </c>
      <c r="V3345" s="1">
        <v>40752864</v>
      </c>
      <c r="W3345" t="s">
        <v>49</v>
      </c>
      <c r="X3345" t="s">
        <v>90</v>
      </c>
    </row>
    <row r="3346" spans="1:24" x14ac:dyDescent="0.35">
      <c r="A3346" t="s">
        <v>3618</v>
      </c>
      <c r="B3346" t="s">
        <v>65</v>
      </c>
      <c r="C3346" s="1">
        <v>1181447532</v>
      </c>
      <c r="D3346" t="s">
        <v>26</v>
      </c>
      <c r="E3346" t="s">
        <v>27</v>
      </c>
      <c r="F3346" t="s">
        <v>28</v>
      </c>
      <c r="G3346" s="2">
        <v>40603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68</v>
      </c>
      <c r="U3346" t="s">
        <v>37</v>
      </c>
      <c r="V3346" t="s">
        <v>1917</v>
      </c>
      <c r="W3346" t="s">
        <v>60</v>
      </c>
      <c r="X3346" t="s">
        <v>120</v>
      </c>
    </row>
    <row r="3347" spans="1:24" x14ac:dyDescent="0.35">
      <c r="A3347" t="s">
        <v>3619</v>
      </c>
      <c r="B3347" t="s">
        <v>65</v>
      </c>
      <c r="C3347" s="1">
        <v>4726963307</v>
      </c>
      <c r="D3347" t="s">
        <v>26</v>
      </c>
      <c r="E3347" t="s">
        <v>27</v>
      </c>
      <c r="F3347" t="s">
        <v>95</v>
      </c>
      <c r="G3347" s="2">
        <v>40787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63</v>
      </c>
      <c r="T3347" t="s">
        <v>97</v>
      </c>
      <c r="U3347" t="s">
        <v>37</v>
      </c>
      <c r="V3347" t="s">
        <v>169</v>
      </c>
      <c r="W3347" t="s">
        <v>49</v>
      </c>
      <c r="X3347" t="s">
        <v>39</v>
      </c>
    </row>
    <row r="3348" spans="1:24" x14ac:dyDescent="0.35">
      <c r="A3348" t="s">
        <v>3620</v>
      </c>
      <c r="B3348" t="s">
        <v>55</v>
      </c>
      <c r="C3348" s="1">
        <v>5073282126</v>
      </c>
      <c r="D3348" t="s">
        <v>66</v>
      </c>
      <c r="E3348" t="s">
        <v>42</v>
      </c>
      <c r="F3348" t="s">
        <v>156</v>
      </c>
      <c r="G3348" t="s">
        <v>295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68</v>
      </c>
      <c r="U3348" t="s">
        <v>86</v>
      </c>
      <c r="V3348">
        <v>600</v>
      </c>
      <c r="W3348" t="s">
        <v>60</v>
      </c>
      <c r="X3348" t="s">
        <v>39</v>
      </c>
    </row>
    <row r="3349" spans="1:24" x14ac:dyDescent="0.35">
      <c r="A3349" t="s">
        <v>3621</v>
      </c>
      <c r="B3349" t="s">
        <v>25</v>
      </c>
      <c r="C3349" s="1">
        <v>3096511217</v>
      </c>
      <c r="D3349" t="s">
        <v>66</v>
      </c>
      <c r="E3349" t="s">
        <v>42</v>
      </c>
      <c r="F3349" t="s">
        <v>71</v>
      </c>
      <c r="G3349" s="2">
        <v>40879</v>
      </c>
      <c r="H3349" t="s">
        <v>30</v>
      </c>
      <c r="I3349" t="s">
        <v>31</v>
      </c>
      <c r="J3349">
        <v>21604</v>
      </c>
      <c r="K3349" t="s">
        <v>32</v>
      </c>
      <c r="L3349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102</v>
      </c>
      <c r="T3349" t="s">
        <v>36</v>
      </c>
      <c r="U3349" t="s">
        <v>86</v>
      </c>
      <c r="V3349" t="s">
        <v>113</v>
      </c>
      <c r="W3349" t="s">
        <v>49</v>
      </c>
      <c r="X3349" t="s">
        <v>39</v>
      </c>
    </row>
    <row r="3350" spans="1:24" x14ac:dyDescent="0.35">
      <c r="A3350" t="s">
        <v>3622</v>
      </c>
      <c r="B3350" t="s">
        <v>65</v>
      </c>
      <c r="C3350" s="1">
        <v>7891584409</v>
      </c>
      <c r="D3350" t="s">
        <v>26</v>
      </c>
      <c r="E3350" t="s">
        <v>27</v>
      </c>
      <c r="F3350" t="s">
        <v>28</v>
      </c>
      <c r="G3350" s="2">
        <v>40575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93</v>
      </c>
      <c r="T3350" t="s">
        <v>48</v>
      </c>
      <c r="U3350" t="s">
        <v>37</v>
      </c>
      <c r="V3350" s="1">
        <v>453909559</v>
      </c>
      <c r="W3350" t="s">
        <v>49</v>
      </c>
      <c r="X3350" t="s">
        <v>120</v>
      </c>
    </row>
    <row r="3351" spans="1:24" x14ac:dyDescent="0.35">
      <c r="A3351" t="s">
        <v>3623</v>
      </c>
      <c r="B3351" t="s">
        <v>55</v>
      </c>
      <c r="C3351" s="1">
        <v>1945440847</v>
      </c>
      <c r="D3351" t="s">
        <v>26</v>
      </c>
      <c r="E3351" t="s">
        <v>42</v>
      </c>
      <c r="F3351" t="s">
        <v>28</v>
      </c>
      <c r="G3351" t="s">
        <v>272</v>
      </c>
      <c r="H3351" t="s">
        <v>30</v>
      </c>
      <c r="I3351" t="s">
        <v>31</v>
      </c>
      <c r="J3351">
        <v>59853</v>
      </c>
      <c r="K3351" t="s">
        <v>76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84</v>
      </c>
      <c r="S3351" t="s">
        <v>85</v>
      </c>
      <c r="T3351" t="s">
        <v>36</v>
      </c>
      <c r="U3351" t="s">
        <v>69</v>
      </c>
      <c r="V3351" s="1">
        <v>570847354</v>
      </c>
      <c r="W3351" t="s">
        <v>60</v>
      </c>
      <c r="X3351" t="s">
        <v>90</v>
      </c>
    </row>
    <row r="3352" spans="1:24" x14ac:dyDescent="0.35">
      <c r="A3352" t="s">
        <v>3624</v>
      </c>
      <c r="B3352" t="s">
        <v>55</v>
      </c>
      <c r="C3352" s="1">
        <v>2233243946</v>
      </c>
      <c r="D3352" t="s">
        <v>66</v>
      </c>
      <c r="E3352" t="s">
        <v>42</v>
      </c>
      <c r="F3352" t="s">
        <v>71</v>
      </c>
      <c r="G3352" s="2">
        <v>40848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68</v>
      </c>
      <c r="U3352" t="s">
        <v>86</v>
      </c>
      <c r="V3352" s="1">
        <v>484013411</v>
      </c>
      <c r="W3352" t="s">
        <v>49</v>
      </c>
      <c r="X3352" t="s">
        <v>39</v>
      </c>
    </row>
    <row r="3353" spans="1:24" x14ac:dyDescent="0.35">
      <c r="A3353" t="s">
        <v>3625</v>
      </c>
      <c r="B3353" t="s">
        <v>65</v>
      </c>
      <c r="C3353" s="1">
        <v>4598235733</v>
      </c>
      <c r="D3353" t="s">
        <v>26</v>
      </c>
      <c r="E3353" t="s">
        <v>27</v>
      </c>
      <c r="F3353" t="s">
        <v>71</v>
      </c>
      <c r="G3353" t="s">
        <v>138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97</v>
      </c>
      <c r="U3353" t="s">
        <v>86</v>
      </c>
      <c r="V3353" s="1">
        <v>738840818</v>
      </c>
      <c r="W3353" t="s">
        <v>60</v>
      </c>
      <c r="X3353" t="s">
        <v>39</v>
      </c>
    </row>
    <row r="3354" spans="1:24" x14ac:dyDescent="0.35">
      <c r="A3354" t="s">
        <v>3626</v>
      </c>
      <c r="B3354" t="s">
        <v>65</v>
      </c>
      <c r="C3354" s="1">
        <v>8215388242</v>
      </c>
      <c r="D3354" t="s">
        <v>26</v>
      </c>
      <c r="E3354" t="s">
        <v>27</v>
      </c>
      <c r="F3354" t="s">
        <v>156</v>
      </c>
      <c r="G3354" s="2">
        <v>40696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102</v>
      </c>
      <c r="T3354" t="s">
        <v>68</v>
      </c>
      <c r="U3354" t="s">
        <v>69</v>
      </c>
      <c r="V3354" s="1">
        <v>601021286</v>
      </c>
      <c r="W3354" t="s">
        <v>60</v>
      </c>
      <c r="X3354" t="s">
        <v>90</v>
      </c>
    </row>
    <row r="3355" spans="1:24" x14ac:dyDescent="0.35">
      <c r="A3355" t="s">
        <v>3627</v>
      </c>
      <c r="B3355" t="s">
        <v>25</v>
      </c>
      <c r="C3355" s="1">
        <v>4903152748</v>
      </c>
      <c r="D3355" t="s">
        <v>26</v>
      </c>
      <c r="E3355" t="s">
        <v>27</v>
      </c>
      <c r="F3355" t="s">
        <v>95</v>
      </c>
      <c r="G3355" s="2">
        <v>40603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 t="s">
        <v>691</v>
      </c>
      <c r="W3355" t="s">
        <v>49</v>
      </c>
      <c r="X3355" t="s">
        <v>39</v>
      </c>
    </row>
    <row r="3356" spans="1:24" x14ac:dyDescent="0.35">
      <c r="A3356" t="s">
        <v>3628</v>
      </c>
      <c r="B3356" t="s">
        <v>41</v>
      </c>
      <c r="C3356" s="1">
        <v>2418688247</v>
      </c>
      <c r="D3356" t="s">
        <v>26</v>
      </c>
      <c r="E3356" t="s">
        <v>27</v>
      </c>
      <c r="F3356" t="s">
        <v>71</v>
      </c>
      <c r="G3356" t="s">
        <v>200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68</v>
      </c>
      <c r="U3356" t="s">
        <v>69</v>
      </c>
      <c r="V3356" t="s">
        <v>208</v>
      </c>
      <c r="W3356" t="s">
        <v>60</v>
      </c>
      <c r="X3356" t="s">
        <v>90</v>
      </c>
    </row>
    <row r="3357" spans="1:24" x14ac:dyDescent="0.35">
      <c r="A3357" t="s">
        <v>3629</v>
      </c>
      <c r="B3357" t="s">
        <v>65</v>
      </c>
      <c r="C3357" s="1">
        <v>2419306466</v>
      </c>
      <c r="D3357" t="s">
        <v>26</v>
      </c>
      <c r="E3357" t="s">
        <v>27</v>
      </c>
      <c r="F3357" t="s">
        <v>71</v>
      </c>
      <c r="G3357" t="s">
        <v>78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63</v>
      </c>
      <c r="T3357" t="s">
        <v>36</v>
      </c>
      <c r="U3357" t="s">
        <v>59</v>
      </c>
      <c r="V3357">
        <v>336</v>
      </c>
      <c r="W3357" t="s">
        <v>38</v>
      </c>
      <c r="X3357" t="s">
        <v>90</v>
      </c>
    </row>
    <row r="3358" spans="1:24" x14ac:dyDescent="0.35">
      <c r="A3358" t="s">
        <v>3630</v>
      </c>
      <c r="B3358" t="s">
        <v>65</v>
      </c>
      <c r="C3358" s="1">
        <v>2491317024</v>
      </c>
      <c r="D3358" t="s">
        <v>66</v>
      </c>
      <c r="E3358" t="s">
        <v>27</v>
      </c>
      <c r="F3358" t="s">
        <v>156</v>
      </c>
      <c r="G3358" t="s">
        <v>119</v>
      </c>
      <c r="H3358" t="s">
        <v>30</v>
      </c>
      <c r="I3358" t="s">
        <v>57</v>
      </c>
      <c r="J3358">
        <v>36631</v>
      </c>
      <c r="K3358" t="s">
        <v>62</v>
      </c>
      <c r="L3358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 s="1">
        <v>67530904</v>
      </c>
      <c r="W3358" t="s">
        <v>49</v>
      </c>
      <c r="X3358" t="s">
        <v>120</v>
      </c>
    </row>
    <row r="3359" spans="1:24" x14ac:dyDescent="0.35">
      <c r="A3359" t="s">
        <v>3631</v>
      </c>
      <c r="B3359" t="s">
        <v>41</v>
      </c>
      <c r="C3359" s="1">
        <v>9657579498</v>
      </c>
      <c r="D3359" t="s">
        <v>66</v>
      </c>
      <c r="E3359" t="s">
        <v>42</v>
      </c>
      <c r="F3359" t="s">
        <v>95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93</v>
      </c>
      <c r="T3359" t="s">
        <v>36</v>
      </c>
      <c r="U3359" t="s">
        <v>37</v>
      </c>
      <c r="V3359" t="s">
        <v>1081</v>
      </c>
      <c r="W3359" t="s">
        <v>60</v>
      </c>
      <c r="X3359" t="s">
        <v>39</v>
      </c>
    </row>
    <row r="3360" spans="1:24" x14ac:dyDescent="0.35">
      <c r="A3360" t="s">
        <v>3632</v>
      </c>
      <c r="B3360" t="s">
        <v>55</v>
      </c>
      <c r="C3360" s="1">
        <v>2621116054</v>
      </c>
      <c r="D3360" t="s">
        <v>26</v>
      </c>
      <c r="E3360" t="s">
        <v>27</v>
      </c>
      <c r="F3360" t="s">
        <v>71</v>
      </c>
      <c r="G3360" t="s">
        <v>99</v>
      </c>
      <c r="H3360" t="s">
        <v>30</v>
      </c>
      <c r="I3360" t="s">
        <v>31</v>
      </c>
      <c r="J3360">
        <v>26477</v>
      </c>
      <c r="K3360" t="s">
        <v>62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63</v>
      </c>
      <c r="T3360" t="s">
        <v>68</v>
      </c>
      <c r="U3360" t="s">
        <v>86</v>
      </c>
      <c r="V3360" s="1">
        <v>144987956</v>
      </c>
      <c r="W3360" t="s">
        <v>49</v>
      </c>
      <c r="X3360" t="s">
        <v>39</v>
      </c>
    </row>
    <row r="3361" spans="1:24" x14ac:dyDescent="0.35">
      <c r="A3361" t="s">
        <v>3633</v>
      </c>
      <c r="B3361" t="s">
        <v>65</v>
      </c>
      <c r="C3361" s="1">
        <v>4944088762</v>
      </c>
      <c r="D3361" t="s">
        <v>26</v>
      </c>
      <c r="E3361" t="s">
        <v>27</v>
      </c>
      <c r="F3361" t="s">
        <v>95</v>
      </c>
      <c r="G3361" s="2">
        <v>40726</v>
      </c>
      <c r="H3361" t="s">
        <v>30</v>
      </c>
      <c r="I3361" t="s">
        <v>31</v>
      </c>
      <c r="J3361">
        <v>53607</v>
      </c>
      <c r="K3361" t="s">
        <v>62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102</v>
      </c>
      <c r="T3361" t="s">
        <v>48</v>
      </c>
      <c r="U3361" t="s">
        <v>69</v>
      </c>
      <c r="V3361" s="1">
        <v>93891207</v>
      </c>
      <c r="W3361" t="s">
        <v>49</v>
      </c>
      <c r="X3361" t="s">
        <v>39</v>
      </c>
    </row>
    <row r="3362" spans="1:24" x14ac:dyDescent="0.35">
      <c r="A3362" t="s">
        <v>3634</v>
      </c>
      <c r="B3362" t="s">
        <v>41</v>
      </c>
      <c r="C3362" s="1">
        <v>5206761563</v>
      </c>
      <c r="D3362" t="s">
        <v>26</v>
      </c>
      <c r="E3362" t="s">
        <v>27</v>
      </c>
      <c r="F3362" t="s">
        <v>71</v>
      </c>
      <c r="G3362" t="s">
        <v>182</v>
      </c>
      <c r="H3362" t="s">
        <v>79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102</v>
      </c>
      <c r="T3362" t="s">
        <v>97</v>
      </c>
      <c r="U3362" t="s">
        <v>37</v>
      </c>
      <c r="V3362" t="s">
        <v>451</v>
      </c>
      <c r="W3362" t="s">
        <v>49</v>
      </c>
      <c r="X3362" t="s">
        <v>90</v>
      </c>
    </row>
    <row r="3363" spans="1:24" x14ac:dyDescent="0.35">
      <c r="A3363" t="s">
        <v>3635</v>
      </c>
      <c r="B3363" t="s">
        <v>65</v>
      </c>
      <c r="C3363" s="1">
        <v>6109135438</v>
      </c>
      <c r="D3363" t="s">
        <v>26</v>
      </c>
      <c r="E3363" t="s">
        <v>42</v>
      </c>
      <c r="F3363" t="s">
        <v>28</v>
      </c>
      <c r="G3363" s="2">
        <v>40849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102</v>
      </c>
      <c r="T3363" t="s">
        <v>68</v>
      </c>
      <c r="U3363" t="s">
        <v>69</v>
      </c>
      <c r="V3363">
        <v>612</v>
      </c>
      <c r="W3363" t="s">
        <v>49</v>
      </c>
      <c r="X3363" t="s">
        <v>39</v>
      </c>
    </row>
    <row r="3364" spans="1:24" x14ac:dyDescent="0.35">
      <c r="A3364" t="s">
        <v>3636</v>
      </c>
      <c r="B3364" t="s">
        <v>51</v>
      </c>
      <c r="C3364" s="1">
        <v>2601468833</v>
      </c>
      <c r="D3364" t="s">
        <v>26</v>
      </c>
      <c r="E3364" t="s">
        <v>27</v>
      </c>
      <c r="F3364" t="s">
        <v>95</v>
      </c>
      <c r="G3364" t="s">
        <v>148</v>
      </c>
      <c r="H3364" t="s">
        <v>30</v>
      </c>
      <c r="I3364" t="s">
        <v>31</v>
      </c>
      <c r="J3364">
        <v>80584</v>
      </c>
      <c r="K3364" t="s">
        <v>32</v>
      </c>
      <c r="L3364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102</v>
      </c>
      <c r="T3364" t="s">
        <v>97</v>
      </c>
      <c r="U3364" t="s">
        <v>86</v>
      </c>
      <c r="V3364">
        <v>312</v>
      </c>
      <c r="W3364" t="s">
        <v>38</v>
      </c>
      <c r="X3364" t="s">
        <v>90</v>
      </c>
    </row>
    <row r="3365" spans="1:24" x14ac:dyDescent="0.35">
      <c r="A3365" t="s">
        <v>3637</v>
      </c>
      <c r="B3365" t="s">
        <v>65</v>
      </c>
      <c r="C3365" s="1">
        <v>5849486464</v>
      </c>
      <c r="D3365" t="s">
        <v>26</v>
      </c>
      <c r="E3365" t="s">
        <v>27</v>
      </c>
      <c r="F3365" t="s">
        <v>28</v>
      </c>
      <c r="G3365" t="s">
        <v>104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 t="s">
        <v>186</v>
      </c>
      <c r="W3365" t="s">
        <v>49</v>
      </c>
      <c r="X3365" t="s">
        <v>90</v>
      </c>
    </row>
    <row r="3366" spans="1:24" x14ac:dyDescent="0.35">
      <c r="A3366" t="s">
        <v>3638</v>
      </c>
      <c r="B3366" t="s">
        <v>65</v>
      </c>
      <c r="C3366" s="1">
        <v>163019676</v>
      </c>
      <c r="D3366" t="s">
        <v>66</v>
      </c>
      <c r="E3366" t="s">
        <v>42</v>
      </c>
      <c r="F3366" t="s">
        <v>74</v>
      </c>
      <c r="G3366" t="s">
        <v>83</v>
      </c>
      <c r="H3366" t="s">
        <v>178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84</v>
      </c>
      <c r="S3366" t="s">
        <v>286</v>
      </c>
      <c r="T3366" t="s">
        <v>68</v>
      </c>
      <c r="U3366" t="s">
        <v>37</v>
      </c>
      <c r="V3366" s="1">
        <v>574024018</v>
      </c>
      <c r="W3366" t="s">
        <v>38</v>
      </c>
      <c r="X3366" t="s">
        <v>39</v>
      </c>
    </row>
    <row r="3367" spans="1:24" x14ac:dyDescent="0.35">
      <c r="A3367" t="s">
        <v>3639</v>
      </c>
      <c r="B3367" t="s">
        <v>41</v>
      </c>
      <c r="C3367" s="1">
        <v>2646275908</v>
      </c>
      <c r="D3367" t="s">
        <v>26</v>
      </c>
      <c r="E3367" t="s">
        <v>42</v>
      </c>
      <c r="F3367" t="s">
        <v>28</v>
      </c>
      <c r="G3367" s="2">
        <v>40849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 s="1">
        <v>511320391</v>
      </c>
      <c r="W3367" t="s">
        <v>49</v>
      </c>
      <c r="X3367" t="s">
        <v>39</v>
      </c>
    </row>
    <row r="3368" spans="1:24" x14ac:dyDescent="0.35">
      <c r="A3368" t="s">
        <v>3640</v>
      </c>
      <c r="B3368" t="s">
        <v>51</v>
      </c>
      <c r="C3368" s="1">
        <v>2619952707</v>
      </c>
      <c r="D3368" t="s">
        <v>26</v>
      </c>
      <c r="E3368" t="s">
        <v>27</v>
      </c>
      <c r="F3368" t="s">
        <v>28</v>
      </c>
      <c r="G3368" s="2">
        <v>40695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 s="1">
        <v>358643521</v>
      </c>
      <c r="W3368" t="s">
        <v>38</v>
      </c>
      <c r="X3368" t="s">
        <v>39</v>
      </c>
    </row>
    <row r="3369" spans="1:24" x14ac:dyDescent="0.35">
      <c r="A3369" t="s">
        <v>3641</v>
      </c>
      <c r="B3369" t="s">
        <v>41</v>
      </c>
      <c r="C3369" s="1">
        <v>6470535463</v>
      </c>
      <c r="D3369" t="s">
        <v>26</v>
      </c>
      <c r="E3369" t="s">
        <v>42</v>
      </c>
      <c r="F3369" t="s">
        <v>71</v>
      </c>
      <c r="G3369" s="2">
        <v>40726</v>
      </c>
      <c r="H3369" t="s">
        <v>30</v>
      </c>
      <c r="I3369" t="s">
        <v>57</v>
      </c>
      <c r="J3369">
        <v>48638</v>
      </c>
      <c r="K3369" t="s">
        <v>62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63</v>
      </c>
      <c r="T3369" t="s">
        <v>48</v>
      </c>
      <c r="U3369" t="s">
        <v>59</v>
      </c>
      <c r="V3369" s="1">
        <v>183104441</v>
      </c>
      <c r="W3369" t="s">
        <v>49</v>
      </c>
      <c r="X3369" t="s">
        <v>39</v>
      </c>
    </row>
    <row r="3370" spans="1:24" x14ac:dyDescent="0.35">
      <c r="A3370" t="s">
        <v>3642</v>
      </c>
      <c r="B3370" t="s">
        <v>65</v>
      </c>
      <c r="C3370" s="1">
        <v>9501005425</v>
      </c>
      <c r="D3370" t="s">
        <v>26</v>
      </c>
      <c r="E3370" t="s">
        <v>27</v>
      </c>
      <c r="F3370" t="s">
        <v>71</v>
      </c>
      <c r="G3370" t="s">
        <v>206</v>
      </c>
      <c r="H3370" t="s">
        <v>30</v>
      </c>
      <c r="I3370" t="s">
        <v>31</v>
      </c>
      <c r="J3370">
        <v>46855</v>
      </c>
      <c r="K3370" t="s">
        <v>76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86</v>
      </c>
      <c r="V3370" s="1">
        <v>472391125</v>
      </c>
      <c r="W3370" t="s">
        <v>60</v>
      </c>
      <c r="X3370" t="s">
        <v>90</v>
      </c>
    </row>
    <row r="3371" spans="1:24" x14ac:dyDescent="0.35">
      <c r="A3371" t="s">
        <v>3643</v>
      </c>
      <c r="B3371" t="s">
        <v>41</v>
      </c>
      <c r="C3371" s="1">
        <v>1097013221</v>
      </c>
      <c r="D3371" t="s">
        <v>26</v>
      </c>
      <c r="E3371" t="s">
        <v>42</v>
      </c>
      <c r="F3371" t="s">
        <v>71</v>
      </c>
      <c r="G3371" t="s">
        <v>104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102</v>
      </c>
      <c r="T3371" t="s">
        <v>68</v>
      </c>
      <c r="U3371" t="s">
        <v>86</v>
      </c>
      <c r="V3371" s="1">
        <v>599811172</v>
      </c>
      <c r="W3371" t="s">
        <v>38</v>
      </c>
      <c r="X3371" t="s">
        <v>39</v>
      </c>
    </row>
    <row r="3372" spans="1:24" x14ac:dyDescent="0.35">
      <c r="A3372" t="s">
        <v>3644</v>
      </c>
      <c r="B3372" t="s">
        <v>51</v>
      </c>
      <c r="C3372" s="1">
        <v>2435619979</v>
      </c>
      <c r="D3372" t="s">
        <v>26</v>
      </c>
      <c r="E3372" t="s">
        <v>27</v>
      </c>
      <c r="F3372" t="s">
        <v>156</v>
      </c>
      <c r="G3372" s="2">
        <v>40787</v>
      </c>
      <c r="H3372" t="s">
        <v>112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 t="s">
        <v>228</v>
      </c>
      <c r="W3372" t="s">
        <v>49</v>
      </c>
      <c r="X3372" t="s">
        <v>90</v>
      </c>
    </row>
    <row r="3373" spans="1:24" x14ac:dyDescent="0.35">
      <c r="A3373" t="s">
        <v>3645</v>
      </c>
      <c r="B3373" t="s">
        <v>25</v>
      </c>
      <c r="C3373" s="1">
        <v>4362931238</v>
      </c>
      <c r="D3373" t="s">
        <v>66</v>
      </c>
      <c r="E3373" t="s">
        <v>52</v>
      </c>
      <c r="F3373" t="s">
        <v>71</v>
      </c>
      <c r="G3373" s="2">
        <v>40603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93</v>
      </c>
      <c r="T3373" t="s">
        <v>68</v>
      </c>
      <c r="U3373" t="s">
        <v>86</v>
      </c>
      <c r="V3373">
        <v>528</v>
      </c>
      <c r="W3373" t="s">
        <v>49</v>
      </c>
      <c r="X3373" t="s">
        <v>39</v>
      </c>
    </row>
    <row r="3374" spans="1:24" x14ac:dyDescent="0.35">
      <c r="A3374" t="s">
        <v>3646</v>
      </c>
      <c r="B3374" t="s">
        <v>55</v>
      </c>
      <c r="C3374" s="1">
        <v>1923177266</v>
      </c>
      <c r="D3374" t="s">
        <v>26</v>
      </c>
      <c r="E3374" t="s">
        <v>52</v>
      </c>
      <c r="F3374" t="s">
        <v>74</v>
      </c>
      <c r="G3374" t="s">
        <v>53</v>
      </c>
      <c r="H3374" t="s">
        <v>30</v>
      </c>
      <c r="I3374" t="s">
        <v>31</v>
      </c>
      <c r="J3374">
        <v>99772</v>
      </c>
      <c r="K3374" t="s">
        <v>62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68</v>
      </c>
      <c r="U3374" t="s">
        <v>86</v>
      </c>
      <c r="V3374" s="1">
        <v>51902587</v>
      </c>
      <c r="W3374" t="s">
        <v>60</v>
      </c>
      <c r="X3374" t="s">
        <v>39</v>
      </c>
    </row>
    <row r="3375" spans="1:24" x14ac:dyDescent="0.35">
      <c r="A3375" t="s">
        <v>3647</v>
      </c>
      <c r="B3375" t="s">
        <v>41</v>
      </c>
      <c r="C3375" s="1">
        <v>8382630118</v>
      </c>
      <c r="D3375" t="s">
        <v>66</v>
      </c>
      <c r="E3375" t="s">
        <v>27</v>
      </c>
      <c r="F3375" t="s">
        <v>95</v>
      </c>
      <c r="G3375" s="2">
        <v>40635</v>
      </c>
      <c r="H3375" t="s">
        <v>178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102</v>
      </c>
      <c r="T3375" t="s">
        <v>36</v>
      </c>
      <c r="U3375" t="s">
        <v>69</v>
      </c>
      <c r="V3375" t="s">
        <v>140</v>
      </c>
      <c r="W3375" t="s">
        <v>151</v>
      </c>
      <c r="X3375" t="s">
        <v>39</v>
      </c>
    </row>
    <row r="3376" spans="1:24" x14ac:dyDescent="0.35">
      <c r="A3376" t="s">
        <v>3648</v>
      </c>
      <c r="B3376" t="s">
        <v>25</v>
      </c>
      <c r="C3376" s="1">
        <v>4434411172</v>
      </c>
      <c r="D3376" t="s">
        <v>26</v>
      </c>
      <c r="E3376" t="s">
        <v>52</v>
      </c>
      <c r="F3376" t="s">
        <v>95</v>
      </c>
      <c r="G3376" t="s">
        <v>272</v>
      </c>
      <c r="H3376" t="s">
        <v>30</v>
      </c>
      <c r="I3376" t="s">
        <v>57</v>
      </c>
      <c r="J3376">
        <v>34549</v>
      </c>
      <c r="K3376" t="s">
        <v>62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102</v>
      </c>
      <c r="T3376" t="s">
        <v>68</v>
      </c>
      <c r="U3376" t="s">
        <v>69</v>
      </c>
      <c r="V3376" s="1">
        <v>125933005</v>
      </c>
      <c r="W3376" t="s">
        <v>49</v>
      </c>
      <c r="X3376" t="s">
        <v>39</v>
      </c>
    </row>
    <row r="3377" spans="1:24" x14ac:dyDescent="0.35">
      <c r="A3377" t="s">
        <v>3649</v>
      </c>
      <c r="B3377" t="s">
        <v>51</v>
      </c>
      <c r="C3377" s="1">
        <v>2372155492</v>
      </c>
      <c r="D3377" t="s">
        <v>26</v>
      </c>
      <c r="E3377" t="s">
        <v>27</v>
      </c>
      <c r="F3377" t="s">
        <v>95</v>
      </c>
      <c r="G3377" t="s">
        <v>75</v>
      </c>
      <c r="H3377" t="s">
        <v>79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86</v>
      </c>
      <c r="V3377" s="1">
        <v>355820799</v>
      </c>
      <c r="W3377" t="s">
        <v>38</v>
      </c>
      <c r="X3377" t="s">
        <v>39</v>
      </c>
    </row>
    <row r="3378" spans="1:24" x14ac:dyDescent="0.35">
      <c r="A3378" t="s">
        <v>3650</v>
      </c>
      <c r="B3378" t="s">
        <v>25</v>
      </c>
      <c r="C3378" s="1">
        <v>3611183505</v>
      </c>
      <c r="D3378" t="s">
        <v>26</v>
      </c>
      <c r="E3378" t="s">
        <v>42</v>
      </c>
      <c r="F3378" t="s">
        <v>71</v>
      </c>
      <c r="G3378" t="s">
        <v>88</v>
      </c>
      <c r="H3378" t="s">
        <v>30</v>
      </c>
      <c r="I3378" t="s">
        <v>57</v>
      </c>
      <c r="J3378">
        <v>63329</v>
      </c>
      <c r="K3378" t="s">
        <v>32</v>
      </c>
      <c r="L3378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69</v>
      </c>
      <c r="V3378" t="s">
        <v>527</v>
      </c>
      <c r="W3378" t="s">
        <v>49</v>
      </c>
      <c r="X3378" t="s">
        <v>39</v>
      </c>
    </row>
    <row r="3379" spans="1:24" x14ac:dyDescent="0.35">
      <c r="A3379" t="s">
        <v>3651</v>
      </c>
      <c r="B3379" t="s">
        <v>41</v>
      </c>
      <c r="C3379" s="1">
        <v>3034797717</v>
      </c>
      <c r="D3379" t="s">
        <v>26</v>
      </c>
      <c r="E3379" t="s">
        <v>42</v>
      </c>
      <c r="F3379" t="s">
        <v>95</v>
      </c>
      <c r="G3379" s="2">
        <v>40664</v>
      </c>
      <c r="H3379" t="s">
        <v>30</v>
      </c>
      <c r="I3379" t="s">
        <v>57</v>
      </c>
      <c r="J3379">
        <v>79253</v>
      </c>
      <c r="K3379" t="s">
        <v>76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97</v>
      </c>
      <c r="U3379" t="s">
        <v>37</v>
      </c>
      <c r="V3379" s="1">
        <v>254984946</v>
      </c>
      <c r="W3379" t="s">
        <v>38</v>
      </c>
      <c r="X3379" t="s">
        <v>39</v>
      </c>
    </row>
    <row r="3380" spans="1:24" x14ac:dyDescent="0.35">
      <c r="A3380" t="s">
        <v>3652</v>
      </c>
      <c r="B3380" t="s">
        <v>55</v>
      </c>
      <c r="C3380" s="1">
        <v>9095049868</v>
      </c>
      <c r="D3380" t="s">
        <v>66</v>
      </c>
      <c r="E3380" t="s">
        <v>27</v>
      </c>
      <c r="F3380" t="s">
        <v>71</v>
      </c>
      <c r="G3380" s="2">
        <v>40848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102</v>
      </c>
      <c r="T3380" t="s">
        <v>68</v>
      </c>
      <c r="U3380" t="s">
        <v>59</v>
      </c>
      <c r="V3380" t="s">
        <v>366</v>
      </c>
      <c r="W3380" t="s">
        <v>60</v>
      </c>
      <c r="X3380" t="s">
        <v>39</v>
      </c>
    </row>
    <row r="3381" spans="1:24" x14ac:dyDescent="0.35">
      <c r="A3381" t="s">
        <v>3653</v>
      </c>
      <c r="B3381" t="s">
        <v>65</v>
      </c>
      <c r="C3381" s="1">
        <v>488415708</v>
      </c>
      <c r="D3381" t="s">
        <v>26</v>
      </c>
      <c r="E3381" t="s">
        <v>27</v>
      </c>
      <c r="F3381" t="s">
        <v>95</v>
      </c>
      <c r="G3381" s="2">
        <v>40545</v>
      </c>
      <c r="H3381" t="s">
        <v>30</v>
      </c>
      <c r="I3381" t="s">
        <v>31</v>
      </c>
      <c r="J3381">
        <v>21766</v>
      </c>
      <c r="K3381" t="s">
        <v>76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97</v>
      </c>
      <c r="U3381" t="s">
        <v>37</v>
      </c>
      <c r="V3381" s="1">
        <v>17914181</v>
      </c>
      <c r="W3381" t="s">
        <v>49</v>
      </c>
      <c r="X3381" t="s">
        <v>39</v>
      </c>
    </row>
    <row r="3382" spans="1:24" x14ac:dyDescent="0.35">
      <c r="A3382" t="s">
        <v>3654</v>
      </c>
      <c r="B3382" t="s">
        <v>41</v>
      </c>
      <c r="C3382" s="1">
        <v>5681307056</v>
      </c>
      <c r="D3382" t="s">
        <v>26</v>
      </c>
      <c r="E3382" t="s">
        <v>27</v>
      </c>
      <c r="F3382" t="s">
        <v>95</v>
      </c>
      <c r="G3382" t="s">
        <v>272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68</v>
      </c>
      <c r="U3382" t="s">
        <v>86</v>
      </c>
      <c r="V3382" s="1">
        <v>466371705</v>
      </c>
      <c r="W3382" t="s">
        <v>49</v>
      </c>
      <c r="X3382" t="s">
        <v>120</v>
      </c>
    </row>
    <row r="3383" spans="1:24" x14ac:dyDescent="0.35">
      <c r="A3383" t="s">
        <v>3655</v>
      </c>
      <c r="B3383" t="s">
        <v>41</v>
      </c>
      <c r="C3383" s="1">
        <v>2458562965</v>
      </c>
      <c r="D3383" t="s">
        <v>26</v>
      </c>
      <c r="E3383" t="s">
        <v>27</v>
      </c>
      <c r="F3383" t="s">
        <v>71</v>
      </c>
      <c r="G3383" s="2">
        <v>40604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102</v>
      </c>
      <c r="T3383" t="s">
        <v>36</v>
      </c>
      <c r="U3383" t="s">
        <v>37</v>
      </c>
      <c r="V3383" t="s">
        <v>81</v>
      </c>
      <c r="W3383" t="s">
        <v>38</v>
      </c>
      <c r="X3383" t="s">
        <v>39</v>
      </c>
    </row>
    <row r="3384" spans="1:24" x14ac:dyDescent="0.35">
      <c r="A3384" t="s">
        <v>3656</v>
      </c>
      <c r="B3384" t="s">
        <v>25</v>
      </c>
      <c r="C3384" s="1">
        <v>9357737821</v>
      </c>
      <c r="D3384" t="s">
        <v>26</v>
      </c>
      <c r="E3384" t="s">
        <v>52</v>
      </c>
      <c r="F3384" t="s">
        <v>95</v>
      </c>
      <c r="G3384" t="s">
        <v>272</v>
      </c>
      <c r="H3384" t="s">
        <v>30</v>
      </c>
      <c r="I3384" t="s">
        <v>31</v>
      </c>
      <c r="J3384">
        <v>33060</v>
      </c>
      <c r="K3384" t="s">
        <v>62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102</v>
      </c>
      <c r="T3384" t="s">
        <v>36</v>
      </c>
      <c r="U3384" t="s">
        <v>86</v>
      </c>
      <c r="V3384" s="1">
        <v>56731578</v>
      </c>
      <c r="W3384" t="s">
        <v>49</v>
      </c>
      <c r="X3384" t="s">
        <v>39</v>
      </c>
    </row>
    <row r="3385" spans="1:24" x14ac:dyDescent="0.35">
      <c r="A3385" t="s">
        <v>3657</v>
      </c>
      <c r="B3385" t="s">
        <v>41</v>
      </c>
      <c r="C3385" s="1">
        <v>2759978287</v>
      </c>
      <c r="D3385" t="s">
        <v>66</v>
      </c>
      <c r="E3385" t="s">
        <v>27</v>
      </c>
      <c r="F3385" t="s">
        <v>28</v>
      </c>
      <c r="G3385" s="2">
        <v>40603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68</v>
      </c>
      <c r="U3385" t="s">
        <v>37</v>
      </c>
      <c r="V3385" t="s">
        <v>380</v>
      </c>
      <c r="W3385" t="s">
        <v>38</v>
      </c>
      <c r="X3385" t="s">
        <v>39</v>
      </c>
    </row>
    <row r="3386" spans="1:24" x14ac:dyDescent="0.35">
      <c r="A3386" t="s">
        <v>3658</v>
      </c>
      <c r="B3386" t="s">
        <v>65</v>
      </c>
      <c r="C3386" s="1">
        <v>963558373</v>
      </c>
      <c r="D3386" t="s">
        <v>26</v>
      </c>
      <c r="E3386" t="s">
        <v>27</v>
      </c>
      <c r="F3386" t="s">
        <v>156</v>
      </c>
      <c r="G3386" t="s">
        <v>104</v>
      </c>
      <c r="H3386" t="s">
        <v>30</v>
      </c>
      <c r="I3386" t="s">
        <v>57</v>
      </c>
      <c r="J3386">
        <v>90334</v>
      </c>
      <c r="K3386" t="s">
        <v>76</v>
      </c>
      <c r="L3386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86</v>
      </c>
      <c r="V3386" s="1">
        <v>423785148</v>
      </c>
      <c r="W3386" t="s">
        <v>60</v>
      </c>
      <c r="X3386" t="s">
        <v>39</v>
      </c>
    </row>
    <row r="3387" spans="1:24" x14ac:dyDescent="0.35">
      <c r="A3387" t="s">
        <v>3659</v>
      </c>
      <c r="B3387" t="s">
        <v>65</v>
      </c>
      <c r="C3387" s="1">
        <v>8346019875</v>
      </c>
      <c r="D3387" t="s">
        <v>26</v>
      </c>
      <c r="E3387" t="s">
        <v>52</v>
      </c>
      <c r="F3387" t="s">
        <v>71</v>
      </c>
      <c r="G3387" t="s">
        <v>184</v>
      </c>
      <c r="H3387" t="s">
        <v>30</v>
      </c>
      <c r="I3387" t="s">
        <v>57</v>
      </c>
      <c r="J3387">
        <v>40105</v>
      </c>
      <c r="K3387" t="s">
        <v>32</v>
      </c>
      <c r="L3387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102</v>
      </c>
      <c r="T3387" t="s">
        <v>36</v>
      </c>
      <c r="U3387" t="s">
        <v>69</v>
      </c>
      <c r="V3387" s="1">
        <v>878413622</v>
      </c>
      <c r="W3387" t="s">
        <v>49</v>
      </c>
      <c r="X3387" t="s">
        <v>39</v>
      </c>
    </row>
    <row r="3388" spans="1:24" x14ac:dyDescent="0.35">
      <c r="A3388" t="s">
        <v>3660</v>
      </c>
      <c r="B3388" t="s">
        <v>65</v>
      </c>
      <c r="C3388" s="1">
        <v>837056545</v>
      </c>
      <c r="D3388" t="s">
        <v>26</v>
      </c>
      <c r="E3388" t="s">
        <v>27</v>
      </c>
      <c r="F3388" t="s">
        <v>28</v>
      </c>
      <c r="G3388" t="s">
        <v>148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 s="1">
        <v>553553427</v>
      </c>
      <c r="W3388" t="s">
        <v>60</v>
      </c>
      <c r="X3388" t="s">
        <v>39</v>
      </c>
    </row>
    <row r="3389" spans="1:24" x14ac:dyDescent="0.35">
      <c r="A3389" t="s">
        <v>3661</v>
      </c>
      <c r="B3389" t="s">
        <v>55</v>
      </c>
      <c r="C3389" s="1">
        <v>1268942804</v>
      </c>
      <c r="D3389" t="s">
        <v>26</v>
      </c>
      <c r="E3389" t="s">
        <v>52</v>
      </c>
      <c r="F3389" t="s">
        <v>71</v>
      </c>
      <c r="G3389" s="2">
        <v>40545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69</v>
      </c>
      <c r="V3389" s="1">
        <v>1163669865</v>
      </c>
      <c r="W3389" t="s">
        <v>38</v>
      </c>
      <c r="X3389" t="s">
        <v>39</v>
      </c>
    </row>
    <row r="3390" spans="1:24" x14ac:dyDescent="0.35">
      <c r="A3390" t="s">
        <v>3662</v>
      </c>
      <c r="B3390" t="s">
        <v>55</v>
      </c>
      <c r="C3390" s="1">
        <v>253862632</v>
      </c>
      <c r="D3390" t="s">
        <v>66</v>
      </c>
      <c r="E3390" t="s">
        <v>27</v>
      </c>
      <c r="F3390" t="s">
        <v>28</v>
      </c>
      <c r="G3390" t="s">
        <v>83</v>
      </c>
      <c r="H3390" t="s">
        <v>178</v>
      </c>
      <c r="I3390" t="s">
        <v>57</v>
      </c>
      <c r="J3390">
        <v>18608</v>
      </c>
      <c r="K3390" t="s">
        <v>32</v>
      </c>
      <c r="L3390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84</v>
      </c>
      <c r="S3390" t="s">
        <v>286</v>
      </c>
      <c r="T3390" t="s">
        <v>68</v>
      </c>
      <c r="U3390" t="s">
        <v>69</v>
      </c>
      <c r="V3390" t="s">
        <v>451</v>
      </c>
      <c r="W3390" t="s">
        <v>49</v>
      </c>
      <c r="X3390" t="s">
        <v>39</v>
      </c>
    </row>
    <row r="3391" spans="1:24" x14ac:dyDescent="0.35">
      <c r="A3391" t="s">
        <v>3663</v>
      </c>
      <c r="B3391" t="s">
        <v>55</v>
      </c>
      <c r="C3391" s="1">
        <v>4732219556</v>
      </c>
      <c r="D3391" t="s">
        <v>26</v>
      </c>
      <c r="E3391" t="s">
        <v>27</v>
      </c>
      <c r="F3391" t="s">
        <v>95</v>
      </c>
      <c r="G3391" t="s">
        <v>184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86</v>
      </c>
      <c r="V3391" t="s">
        <v>154</v>
      </c>
      <c r="W3391" t="s">
        <v>49</v>
      </c>
      <c r="X3391" t="s">
        <v>39</v>
      </c>
    </row>
    <row r="3392" spans="1:24" x14ac:dyDescent="0.35">
      <c r="A3392" t="s">
        <v>3664</v>
      </c>
      <c r="B3392" t="s">
        <v>65</v>
      </c>
      <c r="C3392" s="1">
        <v>8246830811</v>
      </c>
      <c r="D3392" t="s">
        <v>26</v>
      </c>
      <c r="E3392" t="s">
        <v>52</v>
      </c>
      <c r="F3392" t="s">
        <v>74</v>
      </c>
      <c r="G3392" t="s">
        <v>295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84</v>
      </c>
      <c r="S3392" t="s">
        <v>85</v>
      </c>
      <c r="T3392" t="s">
        <v>97</v>
      </c>
      <c r="U3392" t="s">
        <v>69</v>
      </c>
      <c r="V3392" t="s">
        <v>1165</v>
      </c>
      <c r="W3392" t="s">
        <v>49</v>
      </c>
      <c r="X3392" t="s">
        <v>39</v>
      </c>
    </row>
    <row r="3393" spans="1:24" x14ac:dyDescent="0.35">
      <c r="A3393" t="s">
        <v>3665</v>
      </c>
      <c r="B3393" t="s">
        <v>65</v>
      </c>
      <c r="C3393" s="1">
        <v>2548393565</v>
      </c>
      <c r="D3393" t="s">
        <v>26</v>
      </c>
      <c r="E3393" t="s">
        <v>27</v>
      </c>
      <c r="F3393" t="s">
        <v>71</v>
      </c>
      <c r="G3393" t="s">
        <v>136</v>
      </c>
      <c r="H3393" t="s">
        <v>30</v>
      </c>
      <c r="I3393" t="s">
        <v>31</v>
      </c>
      <c r="J3393">
        <v>22050</v>
      </c>
      <c r="K3393" t="s">
        <v>32</v>
      </c>
      <c r="L3393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 t="s">
        <v>252</v>
      </c>
      <c r="W3393" t="s">
        <v>49</v>
      </c>
      <c r="X3393" t="s">
        <v>39</v>
      </c>
    </row>
    <row r="3394" spans="1:24" x14ac:dyDescent="0.35">
      <c r="A3394" t="s">
        <v>3666</v>
      </c>
      <c r="B3394" t="s">
        <v>65</v>
      </c>
      <c r="C3394" s="1">
        <v>4929549699</v>
      </c>
      <c r="D3394" t="s">
        <v>66</v>
      </c>
      <c r="E3394" t="s">
        <v>27</v>
      </c>
      <c r="F3394" t="s">
        <v>28</v>
      </c>
      <c r="G3394" t="s">
        <v>78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68</v>
      </c>
      <c r="U3394" t="s">
        <v>59</v>
      </c>
      <c r="V3394" s="1">
        <v>351270869</v>
      </c>
      <c r="W3394" t="s">
        <v>38</v>
      </c>
      <c r="X3394" t="s">
        <v>39</v>
      </c>
    </row>
    <row r="3395" spans="1:24" x14ac:dyDescent="0.35">
      <c r="A3395" t="s">
        <v>3667</v>
      </c>
      <c r="B3395" t="s">
        <v>65</v>
      </c>
      <c r="C3395" s="1">
        <v>3289120863</v>
      </c>
      <c r="D3395" t="s">
        <v>26</v>
      </c>
      <c r="E3395" t="s">
        <v>42</v>
      </c>
      <c r="F3395" t="s">
        <v>71</v>
      </c>
      <c r="G3395" t="s">
        <v>119</v>
      </c>
      <c r="H3395" t="s">
        <v>30</v>
      </c>
      <c r="I3395" t="s">
        <v>57</v>
      </c>
      <c r="J3395">
        <v>40097</v>
      </c>
      <c r="K3395" t="s">
        <v>62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102</v>
      </c>
      <c r="T3395" t="s">
        <v>36</v>
      </c>
      <c r="U3395" t="s">
        <v>59</v>
      </c>
      <c r="V3395" s="1">
        <v>227221652</v>
      </c>
      <c r="W3395" t="s">
        <v>38</v>
      </c>
      <c r="X3395" t="s">
        <v>39</v>
      </c>
    </row>
    <row r="3396" spans="1:24" x14ac:dyDescent="0.35">
      <c r="A3396" t="s">
        <v>3668</v>
      </c>
      <c r="B3396" t="s">
        <v>51</v>
      </c>
      <c r="C3396" s="1">
        <v>2771045031</v>
      </c>
      <c r="D3396" t="s">
        <v>66</v>
      </c>
      <c r="E3396" t="s">
        <v>27</v>
      </c>
      <c r="F3396" t="s">
        <v>71</v>
      </c>
      <c r="G3396" s="2">
        <v>40848</v>
      </c>
      <c r="H3396" t="s">
        <v>30</v>
      </c>
      <c r="I3396" t="s">
        <v>31</v>
      </c>
      <c r="J3396">
        <v>50071</v>
      </c>
      <c r="K3396" t="s">
        <v>62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102</v>
      </c>
      <c r="T3396" t="s">
        <v>68</v>
      </c>
      <c r="U3396" t="s">
        <v>37</v>
      </c>
      <c r="V3396" s="1">
        <v>18918935</v>
      </c>
      <c r="W3396" t="s">
        <v>38</v>
      </c>
      <c r="X3396" t="s">
        <v>39</v>
      </c>
    </row>
    <row r="3397" spans="1:24" x14ac:dyDescent="0.35">
      <c r="A3397" t="s">
        <v>3669</v>
      </c>
      <c r="B3397" t="s">
        <v>41</v>
      </c>
      <c r="C3397" s="1">
        <v>6899709949</v>
      </c>
      <c r="D3397" t="s">
        <v>26</v>
      </c>
      <c r="E3397" t="s">
        <v>42</v>
      </c>
      <c r="F3397" t="s">
        <v>95</v>
      </c>
      <c r="G3397" t="s">
        <v>56</v>
      </c>
      <c r="H3397" t="s">
        <v>30</v>
      </c>
      <c r="I3397" t="s">
        <v>57</v>
      </c>
      <c r="J3397">
        <v>37308</v>
      </c>
      <c r="K3397" t="s">
        <v>76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102</v>
      </c>
      <c r="T3397" t="s">
        <v>36</v>
      </c>
      <c r="U3397" t="s">
        <v>37</v>
      </c>
      <c r="V3397" s="1">
        <v>301011106</v>
      </c>
      <c r="W3397" t="s">
        <v>49</v>
      </c>
      <c r="X3397" t="s">
        <v>39</v>
      </c>
    </row>
    <row r="3398" spans="1:24" x14ac:dyDescent="0.35">
      <c r="A3398" t="s">
        <v>3670</v>
      </c>
      <c r="B3398" t="s">
        <v>41</v>
      </c>
      <c r="C3398" s="1">
        <v>5112306584</v>
      </c>
      <c r="D3398" t="s">
        <v>26</v>
      </c>
      <c r="E3398" t="s">
        <v>42</v>
      </c>
      <c r="F3398" t="s">
        <v>71</v>
      </c>
      <c r="G3398" t="s">
        <v>122</v>
      </c>
      <c r="H3398" t="s">
        <v>30</v>
      </c>
      <c r="I3398" t="s">
        <v>57</v>
      </c>
      <c r="J3398">
        <v>44743</v>
      </c>
      <c r="K3398" t="s">
        <v>32</v>
      </c>
      <c r="L3398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86</v>
      </c>
      <c r="V3398" s="1">
        <v>741300032</v>
      </c>
      <c r="W3398" t="s">
        <v>60</v>
      </c>
      <c r="X3398" t="s">
        <v>90</v>
      </c>
    </row>
    <row r="3399" spans="1:24" x14ac:dyDescent="0.35">
      <c r="A3399" t="s">
        <v>3671</v>
      </c>
      <c r="B3399" t="s">
        <v>25</v>
      </c>
      <c r="C3399" s="1">
        <v>4109793608</v>
      </c>
      <c r="D3399" t="s">
        <v>26</v>
      </c>
      <c r="E3399" t="s">
        <v>27</v>
      </c>
      <c r="F3399" t="s">
        <v>28</v>
      </c>
      <c r="G3399" t="s">
        <v>148</v>
      </c>
      <c r="H3399" t="s">
        <v>30</v>
      </c>
      <c r="I3399" t="s">
        <v>57</v>
      </c>
      <c r="J3399">
        <v>86657</v>
      </c>
      <c r="K3399" t="s">
        <v>76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69</v>
      </c>
      <c r="V3399" s="1">
        <v>316227946</v>
      </c>
      <c r="W3399" t="s">
        <v>151</v>
      </c>
      <c r="X3399" t="s">
        <v>90</v>
      </c>
    </row>
    <row r="3400" spans="1:24" x14ac:dyDescent="0.35">
      <c r="A3400" t="s">
        <v>3672</v>
      </c>
      <c r="B3400" t="s">
        <v>25</v>
      </c>
      <c r="C3400" s="1">
        <v>2744061101</v>
      </c>
      <c r="D3400" t="s">
        <v>26</v>
      </c>
      <c r="E3400" t="s">
        <v>42</v>
      </c>
      <c r="F3400" t="s">
        <v>95</v>
      </c>
      <c r="G3400" t="s">
        <v>130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68</v>
      </c>
      <c r="U3400" t="s">
        <v>37</v>
      </c>
      <c r="V3400" s="1">
        <v>863413385</v>
      </c>
      <c r="W3400" t="s">
        <v>60</v>
      </c>
      <c r="X3400" t="s">
        <v>120</v>
      </c>
    </row>
    <row r="3401" spans="1:24" x14ac:dyDescent="0.35">
      <c r="A3401" t="s">
        <v>3673</v>
      </c>
      <c r="B3401" t="s">
        <v>55</v>
      </c>
      <c r="C3401" s="1">
        <v>2095760504</v>
      </c>
      <c r="D3401" t="s">
        <v>26</v>
      </c>
      <c r="E3401" t="s">
        <v>27</v>
      </c>
      <c r="F3401" t="s">
        <v>71</v>
      </c>
      <c r="G3401" t="s">
        <v>224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 t="s">
        <v>316</v>
      </c>
      <c r="W3401" t="s">
        <v>60</v>
      </c>
      <c r="X3401" t="s">
        <v>39</v>
      </c>
    </row>
    <row r="3402" spans="1:24" x14ac:dyDescent="0.35">
      <c r="A3402" t="s">
        <v>3674</v>
      </c>
      <c r="B3402" t="s">
        <v>55</v>
      </c>
      <c r="C3402" s="1">
        <v>2548842787</v>
      </c>
      <c r="D3402" t="s">
        <v>26</v>
      </c>
      <c r="E3402" t="s">
        <v>27</v>
      </c>
      <c r="F3402" t="s">
        <v>28</v>
      </c>
      <c r="G3402" s="2">
        <v>40664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68</v>
      </c>
      <c r="U3402" t="s">
        <v>59</v>
      </c>
      <c r="V3402">
        <v>312</v>
      </c>
      <c r="W3402" t="s">
        <v>49</v>
      </c>
      <c r="X3402" t="s">
        <v>90</v>
      </c>
    </row>
    <row r="3403" spans="1:24" x14ac:dyDescent="0.35">
      <c r="A3403" t="s">
        <v>3675</v>
      </c>
      <c r="B3403" t="s">
        <v>51</v>
      </c>
      <c r="C3403" s="1">
        <v>2714654446</v>
      </c>
      <c r="D3403" t="s">
        <v>26</v>
      </c>
      <c r="E3403" t="s">
        <v>27</v>
      </c>
      <c r="F3403" t="s">
        <v>28</v>
      </c>
      <c r="G3403" s="2">
        <v>40879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 s="1">
        <v>374108319</v>
      </c>
      <c r="W3403" t="s">
        <v>49</v>
      </c>
      <c r="X3403" t="s">
        <v>120</v>
      </c>
    </row>
    <row r="3404" spans="1:24" x14ac:dyDescent="0.35">
      <c r="A3404" t="s">
        <v>3676</v>
      </c>
      <c r="B3404" t="s">
        <v>55</v>
      </c>
      <c r="C3404" s="1">
        <v>5790462518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68</v>
      </c>
      <c r="U3404" t="s">
        <v>37</v>
      </c>
      <c r="V3404" t="s">
        <v>186</v>
      </c>
      <c r="W3404" t="s">
        <v>49</v>
      </c>
      <c r="X3404" t="s">
        <v>39</v>
      </c>
    </row>
    <row r="3405" spans="1:24" x14ac:dyDescent="0.35">
      <c r="A3405" t="s">
        <v>3677</v>
      </c>
      <c r="B3405" t="s">
        <v>65</v>
      </c>
      <c r="C3405" s="1">
        <v>762731479</v>
      </c>
      <c r="D3405" t="s">
        <v>26</v>
      </c>
      <c r="E3405" t="s">
        <v>42</v>
      </c>
      <c r="F3405" t="s">
        <v>28</v>
      </c>
      <c r="G3405" t="s">
        <v>83</v>
      </c>
      <c r="H3405" t="s">
        <v>30</v>
      </c>
      <c r="I3405" t="s">
        <v>31</v>
      </c>
      <c r="J3405">
        <v>36084</v>
      </c>
      <c r="K3405" t="s">
        <v>62</v>
      </c>
      <c r="L3405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 s="1">
        <v>152779038</v>
      </c>
      <c r="W3405" t="s">
        <v>38</v>
      </c>
      <c r="X3405" t="s">
        <v>39</v>
      </c>
    </row>
    <row r="3406" spans="1:24" x14ac:dyDescent="0.35">
      <c r="A3406" t="s">
        <v>3678</v>
      </c>
      <c r="B3406" t="s">
        <v>41</v>
      </c>
      <c r="C3406" s="1">
        <v>7903993374</v>
      </c>
      <c r="D3406" t="s">
        <v>26</v>
      </c>
      <c r="E3406" t="s">
        <v>27</v>
      </c>
      <c r="F3406" t="s">
        <v>74</v>
      </c>
      <c r="G3406" s="2">
        <v>40604</v>
      </c>
      <c r="H3406" t="s">
        <v>30</v>
      </c>
      <c r="I3406" t="s">
        <v>31</v>
      </c>
      <c r="J3406">
        <v>35406</v>
      </c>
      <c r="K3406" t="s">
        <v>62</v>
      </c>
      <c r="L3406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 s="1">
        <v>67504452</v>
      </c>
      <c r="W3406" t="s">
        <v>49</v>
      </c>
      <c r="X3406" t="s">
        <v>90</v>
      </c>
    </row>
    <row r="3407" spans="1:24" x14ac:dyDescent="0.35">
      <c r="A3407" t="s">
        <v>3679</v>
      </c>
      <c r="B3407" t="s">
        <v>65</v>
      </c>
      <c r="C3407" s="1">
        <v>5293717318</v>
      </c>
      <c r="D3407" t="s">
        <v>26</v>
      </c>
      <c r="E3407" t="s">
        <v>27</v>
      </c>
      <c r="F3407" t="s">
        <v>95</v>
      </c>
      <c r="G3407" t="s">
        <v>99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97</v>
      </c>
      <c r="U3407" t="s">
        <v>37</v>
      </c>
      <c r="V3407" s="1">
        <v>712126586</v>
      </c>
      <c r="W3407" t="s">
        <v>49</v>
      </c>
      <c r="X3407" t="s">
        <v>90</v>
      </c>
    </row>
    <row r="3408" spans="1:24" x14ac:dyDescent="0.35">
      <c r="A3408" t="s">
        <v>3680</v>
      </c>
      <c r="B3408" t="s">
        <v>55</v>
      </c>
      <c r="C3408" s="1">
        <v>3673990748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76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84</v>
      </c>
      <c r="S3408" t="s">
        <v>286</v>
      </c>
      <c r="T3408" t="s">
        <v>68</v>
      </c>
      <c r="U3408" t="s">
        <v>37</v>
      </c>
      <c r="V3408" s="1">
        <v>363613596</v>
      </c>
      <c r="W3408" t="s">
        <v>49</v>
      </c>
      <c r="X3408" t="s">
        <v>39</v>
      </c>
    </row>
    <row r="3409" spans="1:24" x14ac:dyDescent="0.35">
      <c r="A3409" t="s">
        <v>3681</v>
      </c>
      <c r="B3409" t="s">
        <v>55</v>
      </c>
      <c r="C3409" s="1">
        <v>2159210096</v>
      </c>
      <c r="D3409" t="s">
        <v>26</v>
      </c>
      <c r="E3409" t="s">
        <v>52</v>
      </c>
      <c r="F3409" t="s">
        <v>95</v>
      </c>
      <c r="G3409" t="s">
        <v>138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102</v>
      </c>
      <c r="T3409" t="s">
        <v>97</v>
      </c>
      <c r="U3409" t="s">
        <v>69</v>
      </c>
      <c r="V3409" s="1">
        <v>929554445</v>
      </c>
      <c r="W3409" t="s">
        <v>151</v>
      </c>
      <c r="X3409" t="s">
        <v>39</v>
      </c>
    </row>
    <row r="3410" spans="1:24" x14ac:dyDescent="0.35">
      <c r="A3410" t="s">
        <v>3682</v>
      </c>
      <c r="B3410" t="s">
        <v>65</v>
      </c>
      <c r="C3410" s="1">
        <v>2452059049</v>
      </c>
      <c r="D3410" t="s">
        <v>26</v>
      </c>
      <c r="E3410" t="s">
        <v>27</v>
      </c>
      <c r="F3410" t="s">
        <v>71</v>
      </c>
      <c r="G3410" s="2">
        <v>40665</v>
      </c>
      <c r="H3410" t="s">
        <v>30</v>
      </c>
      <c r="I3410" t="s">
        <v>31</v>
      </c>
      <c r="J3410">
        <v>30216</v>
      </c>
      <c r="K3410" t="s">
        <v>32</v>
      </c>
      <c r="L3410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68</v>
      </c>
      <c r="U3410" t="s">
        <v>59</v>
      </c>
      <c r="V3410" t="s">
        <v>134</v>
      </c>
      <c r="W3410" t="s">
        <v>49</v>
      </c>
      <c r="X3410" t="s">
        <v>39</v>
      </c>
    </row>
    <row r="3411" spans="1:24" x14ac:dyDescent="0.35">
      <c r="A3411" t="s">
        <v>3683</v>
      </c>
      <c r="B3411" t="s">
        <v>55</v>
      </c>
      <c r="C3411" s="1">
        <v>7255714453</v>
      </c>
      <c r="D3411" t="s">
        <v>26</v>
      </c>
      <c r="E3411" t="s">
        <v>42</v>
      </c>
      <c r="F3411" t="s">
        <v>71</v>
      </c>
      <c r="G3411" s="2">
        <v>40664</v>
      </c>
      <c r="H3411" t="s">
        <v>79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102</v>
      </c>
      <c r="T3411" t="s">
        <v>36</v>
      </c>
      <c r="U3411" t="s">
        <v>86</v>
      </c>
      <c r="V3411" t="s">
        <v>748</v>
      </c>
      <c r="W3411" t="s">
        <v>38</v>
      </c>
      <c r="X3411" t="s">
        <v>90</v>
      </c>
    </row>
    <row r="3412" spans="1:24" x14ac:dyDescent="0.35">
      <c r="A3412" t="s">
        <v>3684</v>
      </c>
      <c r="B3412" t="s">
        <v>41</v>
      </c>
      <c r="C3412" s="1">
        <v>7412962014</v>
      </c>
      <c r="D3412" t="s">
        <v>26</v>
      </c>
      <c r="E3412" t="s">
        <v>52</v>
      </c>
      <c r="F3412" t="s">
        <v>71</v>
      </c>
      <c r="G3412" t="s">
        <v>272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97</v>
      </c>
      <c r="U3412" t="s">
        <v>59</v>
      </c>
      <c r="V3412" t="s">
        <v>291</v>
      </c>
      <c r="W3412" t="s">
        <v>49</v>
      </c>
      <c r="X3412" t="s">
        <v>39</v>
      </c>
    </row>
    <row r="3413" spans="1:24" x14ac:dyDescent="0.35">
      <c r="A3413" t="s">
        <v>3685</v>
      </c>
      <c r="B3413" t="s">
        <v>51</v>
      </c>
      <c r="C3413" s="1">
        <v>9048983447</v>
      </c>
      <c r="D3413" t="s">
        <v>66</v>
      </c>
      <c r="E3413" t="s">
        <v>27</v>
      </c>
      <c r="F3413" t="s">
        <v>95</v>
      </c>
      <c r="G3413" t="s">
        <v>224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102</v>
      </c>
      <c r="T3413" t="s">
        <v>68</v>
      </c>
      <c r="U3413" t="s">
        <v>69</v>
      </c>
      <c r="V3413" t="s">
        <v>780</v>
      </c>
      <c r="W3413" t="s">
        <v>151</v>
      </c>
      <c r="X3413" t="s">
        <v>39</v>
      </c>
    </row>
    <row r="3414" spans="1:24" x14ac:dyDescent="0.35">
      <c r="A3414" t="s">
        <v>3686</v>
      </c>
      <c r="B3414" t="s">
        <v>65</v>
      </c>
      <c r="C3414" s="1">
        <v>4270034394</v>
      </c>
      <c r="D3414" t="s">
        <v>66</v>
      </c>
      <c r="E3414" t="s">
        <v>42</v>
      </c>
      <c r="F3414" t="s">
        <v>71</v>
      </c>
      <c r="G3414" t="s">
        <v>239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68</v>
      </c>
      <c r="U3414" t="s">
        <v>37</v>
      </c>
      <c r="V3414" s="1">
        <v>725870693</v>
      </c>
      <c r="W3414" t="s">
        <v>60</v>
      </c>
      <c r="X3414" t="s">
        <v>39</v>
      </c>
    </row>
    <row r="3415" spans="1:24" x14ac:dyDescent="0.35">
      <c r="A3415" t="s">
        <v>3687</v>
      </c>
      <c r="B3415" t="s">
        <v>65</v>
      </c>
      <c r="C3415" s="1">
        <v>4929549699</v>
      </c>
      <c r="D3415" t="s">
        <v>66</v>
      </c>
      <c r="E3415" t="s">
        <v>27</v>
      </c>
      <c r="F3415" t="s">
        <v>28</v>
      </c>
      <c r="G3415" t="s">
        <v>78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68</v>
      </c>
      <c r="U3415" t="s">
        <v>59</v>
      </c>
      <c r="V3415" s="1">
        <v>351270869</v>
      </c>
      <c r="W3415" t="s">
        <v>38</v>
      </c>
      <c r="X3415" t="s">
        <v>39</v>
      </c>
    </row>
    <row r="3416" spans="1:24" x14ac:dyDescent="0.35">
      <c r="A3416" t="s">
        <v>3688</v>
      </c>
      <c r="B3416" t="s">
        <v>65</v>
      </c>
      <c r="C3416" s="1">
        <v>353997159</v>
      </c>
      <c r="D3416" t="s">
        <v>26</v>
      </c>
      <c r="E3416" t="s">
        <v>42</v>
      </c>
      <c r="F3416" t="s">
        <v>95</v>
      </c>
      <c r="G3416" s="2">
        <v>40817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69</v>
      </c>
      <c r="V3416" s="1">
        <v>1158858027</v>
      </c>
      <c r="W3416" t="s">
        <v>49</v>
      </c>
      <c r="X3416" t="s">
        <v>39</v>
      </c>
    </row>
    <row r="3417" spans="1:24" x14ac:dyDescent="0.35">
      <c r="A3417" t="s">
        <v>3689</v>
      </c>
      <c r="B3417" t="s">
        <v>65</v>
      </c>
      <c r="C3417" s="1">
        <v>5568889245</v>
      </c>
      <c r="D3417" t="s">
        <v>26</v>
      </c>
      <c r="E3417" t="s">
        <v>27</v>
      </c>
      <c r="F3417" t="s">
        <v>71</v>
      </c>
      <c r="G3417" t="s">
        <v>210</v>
      </c>
      <c r="H3417" t="s">
        <v>30</v>
      </c>
      <c r="I3417" t="s">
        <v>31</v>
      </c>
      <c r="J3417">
        <v>53295</v>
      </c>
      <c r="K3417" t="s">
        <v>76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86</v>
      </c>
      <c r="V3417" s="1">
        <v>250423844</v>
      </c>
      <c r="W3417" t="s">
        <v>49</v>
      </c>
      <c r="X3417" t="s">
        <v>90</v>
      </c>
    </row>
    <row r="3418" spans="1:24" x14ac:dyDescent="0.35">
      <c r="A3418" t="s">
        <v>3690</v>
      </c>
      <c r="B3418" t="s">
        <v>65</v>
      </c>
      <c r="C3418" s="1">
        <v>9817026936</v>
      </c>
      <c r="D3418" t="s">
        <v>26</v>
      </c>
      <c r="E3418" t="s">
        <v>42</v>
      </c>
      <c r="F3418" t="s">
        <v>95</v>
      </c>
      <c r="G3418" t="s">
        <v>148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102</v>
      </c>
      <c r="T3418" t="s">
        <v>48</v>
      </c>
      <c r="U3418" t="s">
        <v>86</v>
      </c>
      <c r="V3418" t="s">
        <v>3691</v>
      </c>
      <c r="W3418" t="s">
        <v>151</v>
      </c>
      <c r="X3418" t="s">
        <v>39</v>
      </c>
    </row>
    <row r="3419" spans="1:24" x14ac:dyDescent="0.35">
      <c r="A3419" t="s">
        <v>3692</v>
      </c>
      <c r="B3419" t="s">
        <v>65</v>
      </c>
      <c r="C3419" s="1">
        <v>2542845763</v>
      </c>
      <c r="D3419" t="s">
        <v>26</v>
      </c>
      <c r="E3419" t="s">
        <v>27</v>
      </c>
      <c r="F3419" t="s">
        <v>71</v>
      </c>
      <c r="G3419" t="s">
        <v>136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 t="s">
        <v>169</v>
      </c>
      <c r="W3419" t="s">
        <v>49</v>
      </c>
      <c r="X3419" t="s">
        <v>120</v>
      </c>
    </row>
    <row r="3420" spans="1:24" x14ac:dyDescent="0.35">
      <c r="A3420" t="s">
        <v>3693</v>
      </c>
      <c r="B3420" t="s">
        <v>25</v>
      </c>
      <c r="C3420" s="1">
        <v>1048491535</v>
      </c>
      <c r="D3420" t="s">
        <v>66</v>
      </c>
      <c r="E3420" t="s">
        <v>42</v>
      </c>
      <c r="F3420" t="s">
        <v>71</v>
      </c>
      <c r="G3420" s="2">
        <v>40545</v>
      </c>
      <c r="H3420" t="s">
        <v>30</v>
      </c>
      <c r="I3420" t="s">
        <v>31</v>
      </c>
      <c r="J3420">
        <v>61108</v>
      </c>
      <c r="K3420" t="s">
        <v>62</v>
      </c>
      <c r="L3420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63</v>
      </c>
      <c r="T3420" t="s">
        <v>68</v>
      </c>
      <c r="U3420" t="s">
        <v>37</v>
      </c>
      <c r="V3420" s="1">
        <v>49451117</v>
      </c>
      <c r="W3420" t="s">
        <v>49</v>
      </c>
      <c r="X3420" t="s">
        <v>39</v>
      </c>
    </row>
    <row r="3421" spans="1:24" x14ac:dyDescent="0.35">
      <c r="A3421" t="s">
        <v>3694</v>
      </c>
      <c r="B3421" t="s">
        <v>55</v>
      </c>
      <c r="C3421" s="1">
        <v>6310400194</v>
      </c>
      <c r="D3421" t="s">
        <v>26</v>
      </c>
      <c r="E3421" t="s">
        <v>42</v>
      </c>
      <c r="F3421" t="s">
        <v>95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68</v>
      </c>
      <c r="U3421" t="s">
        <v>86</v>
      </c>
      <c r="V3421" t="s">
        <v>2204</v>
      </c>
      <c r="W3421" t="s">
        <v>38</v>
      </c>
      <c r="X3421" t="s">
        <v>39</v>
      </c>
    </row>
    <row r="3422" spans="1:24" x14ac:dyDescent="0.35">
      <c r="A3422" t="s">
        <v>3695</v>
      </c>
      <c r="B3422" t="s">
        <v>25</v>
      </c>
      <c r="C3422" s="1">
        <v>8106221539</v>
      </c>
      <c r="D3422" t="s">
        <v>26</v>
      </c>
      <c r="E3422" t="s">
        <v>27</v>
      </c>
      <c r="F3422" t="s">
        <v>74</v>
      </c>
      <c r="G3422" t="s">
        <v>231</v>
      </c>
      <c r="H3422" t="s">
        <v>30</v>
      </c>
      <c r="I3422" t="s">
        <v>57</v>
      </c>
      <c r="J3422">
        <v>81580</v>
      </c>
      <c r="K3422" t="s">
        <v>32</v>
      </c>
      <c r="L3422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68</v>
      </c>
      <c r="U3422" t="s">
        <v>69</v>
      </c>
      <c r="V3422" s="1">
        <v>633439417</v>
      </c>
      <c r="W3422" t="s">
        <v>60</v>
      </c>
      <c r="X3422" t="s">
        <v>39</v>
      </c>
    </row>
    <row r="3423" spans="1:24" x14ac:dyDescent="0.35">
      <c r="A3423" t="s">
        <v>3696</v>
      </c>
      <c r="B3423" t="s">
        <v>41</v>
      </c>
      <c r="C3423" s="1">
        <v>3398007367</v>
      </c>
      <c r="D3423" t="s">
        <v>26</v>
      </c>
      <c r="E3423" t="s">
        <v>42</v>
      </c>
      <c r="F3423" t="s">
        <v>95</v>
      </c>
      <c r="G3423" s="2">
        <v>40757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102</v>
      </c>
      <c r="T3423" t="s">
        <v>97</v>
      </c>
      <c r="U3423" t="s">
        <v>37</v>
      </c>
      <c r="V3423" s="1">
        <v>611844584</v>
      </c>
      <c r="W3423" t="s">
        <v>38</v>
      </c>
      <c r="X3423" t="s">
        <v>39</v>
      </c>
    </row>
    <row r="3424" spans="1:24" x14ac:dyDescent="0.35">
      <c r="A3424" t="s">
        <v>3697</v>
      </c>
      <c r="B3424" t="s">
        <v>41</v>
      </c>
      <c r="C3424" s="1">
        <v>163019676</v>
      </c>
      <c r="D3424" t="s">
        <v>66</v>
      </c>
      <c r="E3424" t="s">
        <v>42</v>
      </c>
      <c r="F3424" t="s">
        <v>74</v>
      </c>
      <c r="G3424" t="s">
        <v>83</v>
      </c>
      <c r="H3424" t="s">
        <v>178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68</v>
      </c>
      <c r="U3424" t="s">
        <v>37</v>
      </c>
      <c r="V3424" s="1">
        <v>574024018</v>
      </c>
      <c r="W3424" t="s">
        <v>38</v>
      </c>
      <c r="X3424" t="s">
        <v>39</v>
      </c>
    </row>
    <row r="3425" spans="1:24" x14ac:dyDescent="0.35">
      <c r="A3425" t="s">
        <v>3698</v>
      </c>
      <c r="B3425" t="s">
        <v>55</v>
      </c>
      <c r="C3425" s="1">
        <v>2722408776</v>
      </c>
      <c r="D3425" t="s">
        <v>26</v>
      </c>
      <c r="E3425" t="s">
        <v>27</v>
      </c>
      <c r="F3425" t="s">
        <v>95</v>
      </c>
      <c r="G3425" t="s">
        <v>182</v>
      </c>
      <c r="H3425" t="s">
        <v>30</v>
      </c>
      <c r="I3425" t="s">
        <v>57</v>
      </c>
      <c r="J3425">
        <v>58620</v>
      </c>
      <c r="K3425" t="s">
        <v>76</v>
      </c>
      <c r="L3425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68</v>
      </c>
      <c r="U3425" t="s">
        <v>86</v>
      </c>
      <c r="V3425" s="1">
        <v>292135884</v>
      </c>
      <c r="W3425" t="s">
        <v>38</v>
      </c>
      <c r="X3425" t="s">
        <v>120</v>
      </c>
    </row>
    <row r="3426" spans="1:24" x14ac:dyDescent="0.35">
      <c r="A3426" t="s">
        <v>3699</v>
      </c>
      <c r="B3426" t="s">
        <v>55</v>
      </c>
      <c r="C3426" s="1">
        <v>1578965496</v>
      </c>
      <c r="D3426" t="s">
        <v>26</v>
      </c>
      <c r="E3426" t="s">
        <v>42</v>
      </c>
      <c r="F3426" t="s">
        <v>95</v>
      </c>
      <c r="G3426" s="2">
        <v>40634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 t="s">
        <v>3700</v>
      </c>
      <c r="W3426" t="s">
        <v>131</v>
      </c>
      <c r="X3426" t="s">
        <v>120</v>
      </c>
    </row>
    <row r="3427" spans="1:24" x14ac:dyDescent="0.35">
      <c r="A3427" t="s">
        <v>3701</v>
      </c>
      <c r="B3427" t="s">
        <v>41</v>
      </c>
      <c r="C3427" s="1">
        <v>4904894731</v>
      </c>
      <c r="D3427" t="s">
        <v>66</v>
      </c>
      <c r="E3427" t="s">
        <v>42</v>
      </c>
      <c r="F3427" t="s">
        <v>71</v>
      </c>
      <c r="G3427" t="s">
        <v>244</v>
      </c>
      <c r="H3427" t="s">
        <v>178</v>
      </c>
      <c r="I3427" t="s">
        <v>31</v>
      </c>
      <c r="J3427">
        <v>12902</v>
      </c>
      <c r="K3427" t="s">
        <v>32</v>
      </c>
      <c r="L3427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102</v>
      </c>
      <c r="T3427" t="s">
        <v>36</v>
      </c>
      <c r="U3427" t="s">
        <v>37</v>
      </c>
      <c r="V3427" t="s">
        <v>491</v>
      </c>
      <c r="W3427" t="s">
        <v>151</v>
      </c>
      <c r="X3427" t="s">
        <v>39</v>
      </c>
    </row>
    <row r="3428" spans="1:24" x14ac:dyDescent="0.35">
      <c r="A3428" t="s">
        <v>3702</v>
      </c>
      <c r="B3428" t="s">
        <v>65</v>
      </c>
      <c r="C3428" s="1">
        <v>3785754787</v>
      </c>
      <c r="D3428" t="s">
        <v>26</v>
      </c>
      <c r="E3428" t="s">
        <v>42</v>
      </c>
      <c r="F3428" t="s">
        <v>28</v>
      </c>
      <c r="G3428" s="2">
        <v>40635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63</v>
      </c>
      <c r="T3428" t="s">
        <v>68</v>
      </c>
      <c r="U3428" t="s">
        <v>59</v>
      </c>
      <c r="V3428" s="1">
        <v>679392372</v>
      </c>
      <c r="W3428" t="s">
        <v>38</v>
      </c>
      <c r="X3428" t="s">
        <v>39</v>
      </c>
    </row>
    <row r="3429" spans="1:24" x14ac:dyDescent="0.35">
      <c r="A3429" t="s">
        <v>3703</v>
      </c>
      <c r="B3429" t="s">
        <v>65</v>
      </c>
      <c r="C3429" s="1">
        <v>4200818894</v>
      </c>
      <c r="D3429" t="s">
        <v>26</v>
      </c>
      <c r="E3429" t="s">
        <v>27</v>
      </c>
      <c r="F3429" t="s">
        <v>28</v>
      </c>
      <c r="G3429" s="2">
        <v>40575</v>
      </c>
      <c r="H3429" t="s">
        <v>178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 s="1">
        <v>373454457</v>
      </c>
      <c r="W3429" t="s">
        <v>49</v>
      </c>
      <c r="X3429" t="s">
        <v>90</v>
      </c>
    </row>
    <row r="3430" spans="1:24" x14ac:dyDescent="0.35">
      <c r="A3430" t="s">
        <v>3704</v>
      </c>
      <c r="B3430" t="s">
        <v>65</v>
      </c>
      <c r="C3430" s="1">
        <v>3619060986</v>
      </c>
      <c r="D3430" t="s">
        <v>26</v>
      </c>
      <c r="E3430" t="s">
        <v>42</v>
      </c>
      <c r="F3430" t="s">
        <v>28</v>
      </c>
      <c r="G3430" t="s">
        <v>224</v>
      </c>
      <c r="H3430" t="s">
        <v>44</v>
      </c>
      <c r="I3430" t="s">
        <v>31</v>
      </c>
      <c r="J3430">
        <v>0</v>
      </c>
      <c r="K3430" t="s">
        <v>76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68</v>
      </c>
      <c r="U3430" t="s">
        <v>69</v>
      </c>
      <c r="V3430" s="1">
        <v>310842085</v>
      </c>
      <c r="W3430" t="s">
        <v>49</v>
      </c>
      <c r="X3430" t="s">
        <v>39</v>
      </c>
    </row>
    <row r="3431" spans="1:24" x14ac:dyDescent="0.35">
      <c r="A3431" t="s">
        <v>3705</v>
      </c>
      <c r="B3431" t="s">
        <v>41</v>
      </c>
      <c r="C3431" s="1">
        <v>4880713626</v>
      </c>
      <c r="D3431" t="s">
        <v>26</v>
      </c>
      <c r="E3431" t="s">
        <v>42</v>
      </c>
      <c r="F3431" t="s">
        <v>71</v>
      </c>
      <c r="G3431" t="s">
        <v>168</v>
      </c>
      <c r="H3431" t="s">
        <v>30</v>
      </c>
      <c r="I3431" t="s">
        <v>57</v>
      </c>
      <c r="J3431">
        <v>52819</v>
      </c>
      <c r="K3431" t="s">
        <v>62</v>
      </c>
      <c r="L343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63</v>
      </c>
      <c r="T3431" t="s">
        <v>36</v>
      </c>
      <c r="U3431" t="s">
        <v>86</v>
      </c>
      <c r="V3431" s="1">
        <v>282500791</v>
      </c>
      <c r="W3431" t="s">
        <v>60</v>
      </c>
      <c r="X3431" t="s">
        <v>39</v>
      </c>
    </row>
    <row r="3432" spans="1:24" x14ac:dyDescent="0.35">
      <c r="A3432" t="s">
        <v>3706</v>
      </c>
      <c r="B3432" t="s">
        <v>65</v>
      </c>
      <c r="C3432" s="1">
        <v>1268715484</v>
      </c>
      <c r="D3432" t="s">
        <v>26</v>
      </c>
      <c r="E3432" t="s">
        <v>27</v>
      </c>
      <c r="F3432" t="s">
        <v>71</v>
      </c>
      <c r="G3432" s="2">
        <v>40726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63</v>
      </c>
      <c r="T3432" t="s">
        <v>48</v>
      </c>
      <c r="U3432" t="s">
        <v>37</v>
      </c>
      <c r="V3432" t="s">
        <v>169</v>
      </c>
      <c r="W3432" t="s">
        <v>49</v>
      </c>
      <c r="X3432" t="s">
        <v>90</v>
      </c>
    </row>
    <row r="3433" spans="1:24" x14ac:dyDescent="0.35">
      <c r="A3433" t="s">
        <v>3707</v>
      </c>
      <c r="B3433" t="s">
        <v>65</v>
      </c>
      <c r="C3433" s="1">
        <v>484890183</v>
      </c>
      <c r="D3433" t="s">
        <v>26</v>
      </c>
      <c r="E3433" t="s">
        <v>27</v>
      </c>
      <c r="F3433" t="s">
        <v>71</v>
      </c>
      <c r="G3433" s="2">
        <v>40576</v>
      </c>
      <c r="H3433" t="s">
        <v>44</v>
      </c>
      <c r="I3433" t="s">
        <v>31</v>
      </c>
      <c r="J3433">
        <v>0</v>
      </c>
      <c r="K3433" t="s">
        <v>32</v>
      </c>
      <c r="L3433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63</v>
      </c>
      <c r="T3433" t="s">
        <v>48</v>
      </c>
      <c r="U3433" t="s">
        <v>59</v>
      </c>
      <c r="V3433" t="s">
        <v>252</v>
      </c>
      <c r="W3433" t="s">
        <v>49</v>
      </c>
      <c r="X3433" t="s">
        <v>90</v>
      </c>
    </row>
    <row r="3434" spans="1:24" x14ac:dyDescent="0.35">
      <c r="A3434" t="s">
        <v>3708</v>
      </c>
      <c r="B3434" t="s">
        <v>65</v>
      </c>
      <c r="C3434" s="1">
        <v>4334064096</v>
      </c>
      <c r="D3434" t="s">
        <v>66</v>
      </c>
      <c r="E3434" t="s">
        <v>42</v>
      </c>
      <c r="F3434" t="s">
        <v>28</v>
      </c>
      <c r="G3434" t="s">
        <v>104</v>
      </c>
      <c r="H3434" t="s">
        <v>178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 t="s">
        <v>358</v>
      </c>
      <c r="W3434" t="s">
        <v>60</v>
      </c>
      <c r="X3434" t="s">
        <v>39</v>
      </c>
    </row>
    <row r="3435" spans="1:24" x14ac:dyDescent="0.35">
      <c r="A3435" t="s">
        <v>3709</v>
      </c>
      <c r="B3435" t="s">
        <v>65</v>
      </c>
      <c r="C3435" s="1">
        <v>6677418103</v>
      </c>
      <c r="D3435" t="s">
        <v>26</v>
      </c>
      <c r="E3435" t="s">
        <v>42</v>
      </c>
      <c r="F3435" t="s">
        <v>71</v>
      </c>
      <c r="G3435" t="s">
        <v>313</v>
      </c>
      <c r="H3435" t="s">
        <v>44</v>
      </c>
      <c r="I3435" t="s">
        <v>57</v>
      </c>
      <c r="J3435">
        <v>0</v>
      </c>
      <c r="K3435" t="s">
        <v>76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 s="1">
        <v>25163901</v>
      </c>
      <c r="W3435" t="s">
        <v>38</v>
      </c>
      <c r="X3435" t="s">
        <v>39</v>
      </c>
    </row>
    <row r="3436" spans="1:24" x14ac:dyDescent="0.35">
      <c r="A3436" t="s">
        <v>3710</v>
      </c>
      <c r="B3436" t="s">
        <v>41</v>
      </c>
      <c r="C3436" s="1">
        <v>8973110905</v>
      </c>
      <c r="D3436" t="s">
        <v>26</v>
      </c>
      <c r="E3436" t="s">
        <v>27</v>
      </c>
      <c r="F3436" t="s">
        <v>74</v>
      </c>
      <c r="G3436" t="s">
        <v>88</v>
      </c>
      <c r="H3436" t="s">
        <v>30</v>
      </c>
      <c r="I3436" t="s">
        <v>31</v>
      </c>
      <c r="J3436">
        <v>69736</v>
      </c>
      <c r="K3436" t="s">
        <v>76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86</v>
      </c>
      <c r="V3436" s="1">
        <v>424424732</v>
      </c>
      <c r="W3436" t="s">
        <v>60</v>
      </c>
      <c r="X3436" t="s">
        <v>39</v>
      </c>
    </row>
    <row r="3437" spans="1:24" x14ac:dyDescent="0.35">
      <c r="A3437" t="s">
        <v>3711</v>
      </c>
      <c r="B3437" t="s">
        <v>55</v>
      </c>
      <c r="C3437" s="1">
        <v>7109296548</v>
      </c>
      <c r="D3437" t="s">
        <v>26</v>
      </c>
      <c r="E3437" t="s">
        <v>52</v>
      </c>
      <c r="F3437" t="s">
        <v>28</v>
      </c>
      <c r="G3437" s="2">
        <v>40818</v>
      </c>
      <c r="H3437" t="s">
        <v>30</v>
      </c>
      <c r="I3437" t="s">
        <v>57</v>
      </c>
      <c r="J3437">
        <v>69700</v>
      </c>
      <c r="K3437" t="s">
        <v>76</v>
      </c>
      <c r="L3437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102</v>
      </c>
      <c r="T3437" t="s">
        <v>68</v>
      </c>
      <c r="U3437" t="s">
        <v>69</v>
      </c>
      <c r="V3437" s="1">
        <v>645921338</v>
      </c>
      <c r="W3437" t="s">
        <v>60</v>
      </c>
      <c r="X3437" t="s">
        <v>39</v>
      </c>
    </row>
    <row r="3438" spans="1:24" x14ac:dyDescent="0.35">
      <c r="A3438" t="s">
        <v>3712</v>
      </c>
      <c r="B3438" t="s">
        <v>41</v>
      </c>
      <c r="C3438" s="1">
        <v>1020892761</v>
      </c>
      <c r="D3438" t="s">
        <v>66</v>
      </c>
      <c r="E3438" t="s">
        <v>42</v>
      </c>
      <c r="F3438" t="s">
        <v>71</v>
      </c>
      <c r="G3438" t="s">
        <v>244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102</v>
      </c>
      <c r="T3438" t="s">
        <v>36</v>
      </c>
      <c r="U3438" t="s">
        <v>86</v>
      </c>
      <c r="V3438" t="s">
        <v>681</v>
      </c>
      <c r="W3438" t="s">
        <v>60</v>
      </c>
      <c r="X3438" t="s">
        <v>39</v>
      </c>
    </row>
    <row r="3439" spans="1:24" x14ac:dyDescent="0.35">
      <c r="A3439" t="s">
        <v>3713</v>
      </c>
      <c r="B3439" t="s">
        <v>41</v>
      </c>
      <c r="C3439" s="1">
        <v>2719506996</v>
      </c>
      <c r="D3439" t="s">
        <v>66</v>
      </c>
      <c r="E3439" t="s">
        <v>27</v>
      </c>
      <c r="F3439" t="s">
        <v>71</v>
      </c>
      <c r="G3439" t="s">
        <v>224</v>
      </c>
      <c r="H3439" t="s">
        <v>178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68</v>
      </c>
      <c r="U3439" t="s">
        <v>86</v>
      </c>
      <c r="V3439" t="s">
        <v>296</v>
      </c>
      <c r="W3439" t="s">
        <v>38</v>
      </c>
      <c r="X3439" t="s">
        <v>120</v>
      </c>
    </row>
    <row r="3440" spans="1:24" x14ac:dyDescent="0.35">
      <c r="A3440" t="s">
        <v>3714</v>
      </c>
      <c r="B3440" t="s">
        <v>55</v>
      </c>
      <c r="C3440" s="1">
        <v>4465604359</v>
      </c>
      <c r="D3440" t="s">
        <v>26</v>
      </c>
      <c r="E3440" t="s">
        <v>27</v>
      </c>
      <c r="F3440" t="s">
        <v>28</v>
      </c>
      <c r="G3440" t="s">
        <v>130</v>
      </c>
      <c r="H3440" t="s">
        <v>30</v>
      </c>
      <c r="I3440" t="s">
        <v>31</v>
      </c>
      <c r="J3440">
        <v>50909</v>
      </c>
      <c r="K3440" t="s">
        <v>76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68</v>
      </c>
      <c r="U3440" t="s">
        <v>86</v>
      </c>
      <c r="V3440" s="1">
        <v>339048157</v>
      </c>
      <c r="W3440" t="s">
        <v>60</v>
      </c>
      <c r="X3440" t="s">
        <v>39</v>
      </c>
    </row>
    <row r="3441" spans="1:24" x14ac:dyDescent="0.35">
      <c r="A3441" t="s">
        <v>3715</v>
      </c>
      <c r="B3441" t="s">
        <v>41</v>
      </c>
      <c r="C3441" s="1">
        <v>5593434009</v>
      </c>
      <c r="D3441" t="s">
        <v>26</v>
      </c>
      <c r="E3441" t="s">
        <v>27</v>
      </c>
      <c r="F3441" t="s">
        <v>28</v>
      </c>
      <c r="G3441" s="2">
        <v>40817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63</v>
      </c>
      <c r="T3441" t="s">
        <v>68</v>
      </c>
      <c r="U3441" t="s">
        <v>69</v>
      </c>
      <c r="V3441" t="s">
        <v>380</v>
      </c>
      <c r="W3441" t="s">
        <v>38</v>
      </c>
      <c r="X3441" t="s">
        <v>39</v>
      </c>
    </row>
    <row r="3442" spans="1:24" x14ac:dyDescent="0.35">
      <c r="A3442" t="s">
        <v>3716</v>
      </c>
      <c r="B3442" t="s">
        <v>65</v>
      </c>
      <c r="C3442" s="1">
        <v>6768997027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84</v>
      </c>
      <c r="S3442" t="s">
        <v>286</v>
      </c>
      <c r="T3442" t="s">
        <v>68</v>
      </c>
      <c r="U3442" t="s">
        <v>59</v>
      </c>
      <c r="V3442">
        <v>408</v>
      </c>
      <c r="W3442" t="s">
        <v>49</v>
      </c>
      <c r="X3442" t="s">
        <v>39</v>
      </c>
    </row>
    <row r="3443" spans="1:24" x14ac:dyDescent="0.35">
      <c r="A3443" t="s">
        <v>3717</v>
      </c>
      <c r="B3443" t="s">
        <v>65</v>
      </c>
      <c r="C3443" s="1">
        <v>2454589361</v>
      </c>
      <c r="D3443" t="s">
        <v>26</v>
      </c>
      <c r="E3443" t="s">
        <v>27</v>
      </c>
      <c r="F3443" t="s">
        <v>28</v>
      </c>
      <c r="G3443" s="2">
        <v>40726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68</v>
      </c>
      <c r="U3443" t="s">
        <v>86</v>
      </c>
      <c r="V3443" t="s">
        <v>176</v>
      </c>
      <c r="W3443" t="s">
        <v>38</v>
      </c>
      <c r="X3443" t="s">
        <v>39</v>
      </c>
    </row>
    <row r="3444" spans="1:24" x14ac:dyDescent="0.35">
      <c r="A3444" t="s">
        <v>3718</v>
      </c>
      <c r="B3444" t="s">
        <v>55</v>
      </c>
      <c r="C3444" s="1">
        <v>2576380679</v>
      </c>
      <c r="D3444" t="s">
        <v>26</v>
      </c>
      <c r="E3444" t="s">
        <v>27</v>
      </c>
      <c r="F3444" t="s">
        <v>28</v>
      </c>
      <c r="G3444" s="2">
        <v>40848</v>
      </c>
      <c r="H3444" t="s">
        <v>30</v>
      </c>
      <c r="I3444" t="s">
        <v>57</v>
      </c>
      <c r="J3444">
        <v>24732</v>
      </c>
      <c r="K3444" t="s">
        <v>32</v>
      </c>
      <c r="L3444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68</v>
      </c>
      <c r="U3444" t="s">
        <v>86</v>
      </c>
      <c r="V3444" t="s">
        <v>72</v>
      </c>
      <c r="W3444" t="s">
        <v>49</v>
      </c>
      <c r="X3444" t="s">
        <v>90</v>
      </c>
    </row>
    <row r="3445" spans="1:24" x14ac:dyDescent="0.35">
      <c r="A3445" t="s">
        <v>3719</v>
      </c>
      <c r="B3445" t="s">
        <v>65</v>
      </c>
      <c r="C3445" s="1">
        <v>4282947971</v>
      </c>
      <c r="D3445" t="s">
        <v>66</v>
      </c>
      <c r="E3445" t="s">
        <v>27</v>
      </c>
      <c r="F3445" t="s">
        <v>71</v>
      </c>
      <c r="G3445" t="s">
        <v>206</v>
      </c>
      <c r="H3445" t="s">
        <v>30</v>
      </c>
      <c r="I3445" t="s">
        <v>31</v>
      </c>
      <c r="J3445">
        <v>40864</v>
      </c>
      <c r="K3445" t="s">
        <v>62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 s="1">
        <v>166937747</v>
      </c>
      <c r="W3445" t="s">
        <v>60</v>
      </c>
      <c r="X3445" t="s">
        <v>39</v>
      </c>
    </row>
    <row r="3446" spans="1:24" x14ac:dyDescent="0.35">
      <c r="A3446" t="s">
        <v>3720</v>
      </c>
      <c r="B3446" t="s">
        <v>55</v>
      </c>
      <c r="C3446" s="1">
        <v>5845426201</v>
      </c>
      <c r="D3446" t="s">
        <v>26</v>
      </c>
      <c r="E3446" t="s">
        <v>27</v>
      </c>
      <c r="F3446" t="s">
        <v>28</v>
      </c>
      <c r="G3446" s="2">
        <v>40848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69</v>
      </c>
      <c r="V3446" s="1">
        <v>516421124</v>
      </c>
      <c r="W3446" t="s">
        <v>38</v>
      </c>
      <c r="X3446" t="s">
        <v>39</v>
      </c>
    </row>
    <row r="3447" spans="1:24" x14ac:dyDescent="0.35">
      <c r="A3447" t="s">
        <v>3721</v>
      </c>
      <c r="B3447" t="s">
        <v>65</v>
      </c>
      <c r="C3447" s="1">
        <v>1048491535</v>
      </c>
      <c r="D3447" t="s">
        <v>66</v>
      </c>
      <c r="E3447" t="s">
        <v>42</v>
      </c>
      <c r="F3447" t="s">
        <v>71</v>
      </c>
      <c r="G3447" s="2">
        <v>40545</v>
      </c>
      <c r="H3447" t="s">
        <v>30</v>
      </c>
      <c r="I3447" t="s">
        <v>31</v>
      </c>
      <c r="J3447">
        <v>61108</v>
      </c>
      <c r="K3447" t="s">
        <v>62</v>
      </c>
      <c r="L3447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93</v>
      </c>
      <c r="T3447" t="s">
        <v>68</v>
      </c>
      <c r="U3447" t="s">
        <v>37</v>
      </c>
      <c r="V3447" s="1">
        <v>49451117</v>
      </c>
      <c r="W3447" t="s">
        <v>49</v>
      </c>
      <c r="X3447" t="s">
        <v>39</v>
      </c>
    </row>
    <row r="3448" spans="1:24" x14ac:dyDescent="0.35">
      <c r="A3448" t="s">
        <v>3722</v>
      </c>
      <c r="B3448" t="s">
        <v>55</v>
      </c>
      <c r="C3448" s="1">
        <v>5509377781</v>
      </c>
      <c r="D3448" t="s">
        <v>26</v>
      </c>
      <c r="E3448" t="s">
        <v>27</v>
      </c>
      <c r="F3448" t="s">
        <v>28</v>
      </c>
      <c r="G3448" s="2">
        <v>40849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90</v>
      </c>
    </row>
    <row r="3449" spans="1:24" x14ac:dyDescent="0.35">
      <c r="A3449" t="s">
        <v>3723</v>
      </c>
      <c r="B3449" t="s">
        <v>41</v>
      </c>
      <c r="C3449" s="1">
        <v>3011344686</v>
      </c>
      <c r="D3449" t="s">
        <v>26</v>
      </c>
      <c r="E3449" t="s">
        <v>42</v>
      </c>
      <c r="F3449" t="s">
        <v>71</v>
      </c>
      <c r="G3449" s="2">
        <v>40576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 t="s">
        <v>455</v>
      </c>
      <c r="W3449" t="s">
        <v>49</v>
      </c>
      <c r="X3449" t="s">
        <v>39</v>
      </c>
    </row>
    <row r="3450" spans="1:24" x14ac:dyDescent="0.35">
      <c r="A3450" t="s">
        <v>3724</v>
      </c>
      <c r="B3450" t="s">
        <v>55</v>
      </c>
      <c r="C3450" s="1">
        <v>2698355517</v>
      </c>
      <c r="D3450" t="s">
        <v>26</v>
      </c>
      <c r="E3450" t="s">
        <v>27</v>
      </c>
      <c r="F3450" t="s">
        <v>95</v>
      </c>
      <c r="G3450" t="s">
        <v>184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63</v>
      </c>
      <c r="T3450" t="s">
        <v>48</v>
      </c>
      <c r="U3450" t="s">
        <v>69</v>
      </c>
      <c r="V3450" t="s">
        <v>380</v>
      </c>
      <c r="W3450" t="s">
        <v>49</v>
      </c>
      <c r="X3450" t="s">
        <v>39</v>
      </c>
    </row>
    <row r="3451" spans="1:24" x14ac:dyDescent="0.35">
      <c r="A3451" t="s">
        <v>3725</v>
      </c>
      <c r="B3451" t="s">
        <v>55</v>
      </c>
      <c r="C3451" s="1">
        <v>6105801637</v>
      </c>
      <c r="D3451" t="s">
        <v>26</v>
      </c>
      <c r="E3451" t="s">
        <v>42</v>
      </c>
      <c r="F3451" t="s">
        <v>28</v>
      </c>
      <c r="G3451" t="s">
        <v>168</v>
      </c>
      <c r="H3451" t="s">
        <v>44</v>
      </c>
      <c r="I3451" t="s">
        <v>57</v>
      </c>
      <c r="J3451">
        <v>0</v>
      </c>
      <c r="K3451" t="s">
        <v>76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102</v>
      </c>
      <c r="T3451" t="s">
        <v>48</v>
      </c>
      <c r="U3451" t="s">
        <v>86</v>
      </c>
      <c r="V3451" s="1">
        <v>395740207</v>
      </c>
      <c r="W3451" t="s">
        <v>49</v>
      </c>
      <c r="X3451" t="s">
        <v>39</v>
      </c>
    </row>
    <row r="3452" spans="1:24" x14ac:dyDescent="0.35">
      <c r="A3452" t="s">
        <v>3726</v>
      </c>
      <c r="B3452" t="s">
        <v>25</v>
      </c>
      <c r="C3452" s="1">
        <v>8558038795</v>
      </c>
      <c r="D3452" t="s">
        <v>26</v>
      </c>
      <c r="E3452" t="s">
        <v>27</v>
      </c>
      <c r="F3452" t="s">
        <v>95</v>
      </c>
      <c r="G3452" t="s">
        <v>136</v>
      </c>
      <c r="H3452" t="s">
        <v>79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69</v>
      </c>
      <c r="V3452" s="1">
        <v>804130779</v>
      </c>
      <c r="W3452" t="s">
        <v>60</v>
      </c>
      <c r="X3452" t="s">
        <v>39</v>
      </c>
    </row>
    <row r="3453" spans="1:24" x14ac:dyDescent="0.35">
      <c r="A3453" t="s">
        <v>3727</v>
      </c>
      <c r="B3453" t="s">
        <v>25</v>
      </c>
      <c r="C3453" s="1">
        <v>5568947534</v>
      </c>
      <c r="D3453" t="s">
        <v>66</v>
      </c>
      <c r="E3453" t="s">
        <v>42</v>
      </c>
      <c r="F3453" t="s">
        <v>95</v>
      </c>
      <c r="G3453" s="2">
        <v>40544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102</v>
      </c>
      <c r="T3453" t="s">
        <v>36</v>
      </c>
      <c r="U3453" t="s">
        <v>37</v>
      </c>
      <c r="V3453" s="1">
        <v>407440238</v>
      </c>
      <c r="W3453" t="s">
        <v>38</v>
      </c>
      <c r="X3453" t="s">
        <v>39</v>
      </c>
    </row>
    <row r="3454" spans="1:24" x14ac:dyDescent="0.35">
      <c r="A3454" t="s">
        <v>3728</v>
      </c>
      <c r="B3454" t="s">
        <v>65</v>
      </c>
      <c r="C3454" s="1">
        <v>1104229006</v>
      </c>
      <c r="D3454" t="s">
        <v>26</v>
      </c>
      <c r="E3454" t="s">
        <v>27</v>
      </c>
      <c r="F3454" t="s">
        <v>71</v>
      </c>
      <c r="G3454" t="s">
        <v>67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68</v>
      </c>
      <c r="U3454" t="s">
        <v>37</v>
      </c>
      <c r="V3454" s="1">
        <v>415803174</v>
      </c>
      <c r="W3454" t="s">
        <v>49</v>
      </c>
      <c r="X3454" t="s">
        <v>39</v>
      </c>
    </row>
    <row r="3455" spans="1:24" x14ac:dyDescent="0.35">
      <c r="A3455" t="s">
        <v>3729</v>
      </c>
      <c r="B3455" t="s">
        <v>55</v>
      </c>
      <c r="C3455" s="1">
        <v>235946802</v>
      </c>
      <c r="D3455" t="s">
        <v>66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62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 s="1">
        <v>86461582</v>
      </c>
      <c r="W3455" t="s">
        <v>49</v>
      </c>
      <c r="X3455" t="s">
        <v>39</v>
      </c>
    </row>
    <row r="3456" spans="1:24" x14ac:dyDescent="0.35">
      <c r="A3456" t="s">
        <v>3730</v>
      </c>
      <c r="B3456" t="s">
        <v>65</v>
      </c>
      <c r="C3456" s="1">
        <v>4726869327</v>
      </c>
      <c r="D3456" t="s">
        <v>66</v>
      </c>
      <c r="E3456" t="s">
        <v>42</v>
      </c>
      <c r="F3456" t="s">
        <v>28</v>
      </c>
      <c r="G3456" s="2">
        <v>40817</v>
      </c>
      <c r="H3456" t="s">
        <v>79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68</v>
      </c>
      <c r="U3456" t="s">
        <v>37</v>
      </c>
      <c r="V3456" s="1">
        <v>839348464</v>
      </c>
      <c r="W3456" t="s">
        <v>60</v>
      </c>
      <c r="X3456" t="s">
        <v>90</v>
      </c>
    </row>
    <row r="3457" spans="1:24" x14ac:dyDescent="0.35">
      <c r="A3457" t="s">
        <v>3731</v>
      </c>
      <c r="B3457" t="s">
        <v>41</v>
      </c>
      <c r="C3457" s="1">
        <v>6054488387</v>
      </c>
      <c r="D3457" t="s">
        <v>26</v>
      </c>
      <c r="E3457" t="s">
        <v>42</v>
      </c>
      <c r="F3457" t="s">
        <v>74</v>
      </c>
      <c r="G3457" s="2">
        <v>40696</v>
      </c>
      <c r="H3457" t="s">
        <v>112</v>
      </c>
      <c r="I3457" t="s">
        <v>31</v>
      </c>
      <c r="J3457">
        <v>17200</v>
      </c>
      <c r="K3457" t="s">
        <v>62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102</v>
      </c>
      <c r="T3457" t="s">
        <v>36</v>
      </c>
      <c r="U3457" t="s">
        <v>86</v>
      </c>
      <c r="V3457" s="1">
        <v>48780064</v>
      </c>
      <c r="W3457" t="s">
        <v>49</v>
      </c>
      <c r="X3457" t="s">
        <v>39</v>
      </c>
    </row>
    <row r="3458" spans="1:24" x14ac:dyDescent="0.35">
      <c r="A3458" t="s">
        <v>3732</v>
      </c>
      <c r="B3458" t="s">
        <v>25</v>
      </c>
      <c r="C3458" s="1">
        <v>9654523307</v>
      </c>
      <c r="D3458" t="s">
        <v>26</v>
      </c>
      <c r="E3458" t="s">
        <v>42</v>
      </c>
      <c r="F3458" t="s">
        <v>28</v>
      </c>
      <c r="G3458" s="2">
        <v>40787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63</v>
      </c>
      <c r="T3458" t="s">
        <v>97</v>
      </c>
      <c r="U3458" t="s">
        <v>86</v>
      </c>
      <c r="V3458" s="1">
        <v>502580472</v>
      </c>
      <c r="W3458" t="s">
        <v>49</v>
      </c>
      <c r="X3458" t="s">
        <v>39</v>
      </c>
    </row>
    <row r="3459" spans="1:24" x14ac:dyDescent="0.35">
      <c r="A3459" t="s">
        <v>3733</v>
      </c>
      <c r="B3459" t="s">
        <v>65</v>
      </c>
      <c r="C3459" s="1">
        <v>4715562558</v>
      </c>
      <c r="D3459" t="s">
        <v>26</v>
      </c>
      <c r="E3459" t="s">
        <v>42</v>
      </c>
      <c r="F3459" t="s">
        <v>95</v>
      </c>
      <c r="G3459" s="2">
        <v>40818</v>
      </c>
      <c r="H3459" t="s">
        <v>30</v>
      </c>
      <c r="I3459" t="s">
        <v>57</v>
      </c>
      <c r="J3459">
        <v>39891</v>
      </c>
      <c r="K3459" t="s">
        <v>76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 s="1">
        <v>630888663</v>
      </c>
      <c r="W3459" t="s">
        <v>60</v>
      </c>
      <c r="X3459" t="s">
        <v>39</v>
      </c>
    </row>
    <row r="3460" spans="1:24" x14ac:dyDescent="0.35">
      <c r="A3460" t="s">
        <v>3734</v>
      </c>
      <c r="B3460" t="s">
        <v>25</v>
      </c>
      <c r="C3460" s="1">
        <v>4530385427</v>
      </c>
      <c r="D3460" t="s">
        <v>26</v>
      </c>
      <c r="E3460" t="s">
        <v>27</v>
      </c>
      <c r="F3460" t="s">
        <v>156</v>
      </c>
      <c r="G3460" s="2">
        <v>40604</v>
      </c>
      <c r="H3460" t="s">
        <v>30</v>
      </c>
      <c r="I3460" t="s">
        <v>31</v>
      </c>
      <c r="J3460">
        <v>52957</v>
      </c>
      <c r="K3460" t="s">
        <v>76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102</v>
      </c>
      <c r="T3460" t="s">
        <v>36</v>
      </c>
      <c r="U3460" t="s">
        <v>86</v>
      </c>
      <c r="V3460" s="1">
        <v>425423198</v>
      </c>
      <c r="W3460" t="s">
        <v>151</v>
      </c>
      <c r="X3460" t="s">
        <v>39</v>
      </c>
    </row>
    <row r="3461" spans="1:24" x14ac:dyDescent="0.35">
      <c r="A3461" t="s">
        <v>3735</v>
      </c>
      <c r="B3461" t="s">
        <v>65</v>
      </c>
      <c r="C3461" s="1">
        <v>7276340609</v>
      </c>
      <c r="D3461" t="s">
        <v>26</v>
      </c>
      <c r="E3461" t="s">
        <v>27</v>
      </c>
      <c r="F3461" t="s">
        <v>71</v>
      </c>
      <c r="G3461" t="s">
        <v>104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 t="s">
        <v>1590</v>
      </c>
      <c r="W3461" t="s">
        <v>151</v>
      </c>
      <c r="X3461" t="s">
        <v>39</v>
      </c>
    </row>
    <row r="3462" spans="1:24" x14ac:dyDescent="0.35">
      <c r="A3462" t="s">
        <v>3736</v>
      </c>
      <c r="B3462" t="s">
        <v>65</v>
      </c>
      <c r="C3462" s="1">
        <v>3861486269</v>
      </c>
      <c r="D3462" t="s">
        <v>66</v>
      </c>
      <c r="E3462" t="s">
        <v>42</v>
      </c>
      <c r="F3462" t="s">
        <v>71</v>
      </c>
      <c r="G3462" s="2">
        <v>40695</v>
      </c>
      <c r="H3462" t="s">
        <v>30</v>
      </c>
      <c r="I3462" t="s">
        <v>31</v>
      </c>
      <c r="J3462">
        <v>93272</v>
      </c>
      <c r="K3462" t="s">
        <v>76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102</v>
      </c>
      <c r="T3462" t="s">
        <v>68</v>
      </c>
      <c r="U3462" t="s">
        <v>86</v>
      </c>
      <c r="V3462" s="1">
        <v>281110788</v>
      </c>
      <c r="W3462" t="s">
        <v>49</v>
      </c>
      <c r="X3462" t="s">
        <v>39</v>
      </c>
    </row>
    <row r="3463" spans="1:24" x14ac:dyDescent="0.35">
      <c r="A3463" t="s">
        <v>3737</v>
      </c>
      <c r="B3463" t="s">
        <v>41</v>
      </c>
      <c r="C3463" s="1">
        <v>7054776317</v>
      </c>
      <c r="D3463" t="s">
        <v>26</v>
      </c>
      <c r="E3463" t="s">
        <v>42</v>
      </c>
      <c r="F3463" t="s">
        <v>95</v>
      </c>
      <c r="G3463" t="s">
        <v>184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68</v>
      </c>
      <c r="U3463" t="s">
        <v>59</v>
      </c>
      <c r="V3463" t="s">
        <v>3738</v>
      </c>
      <c r="W3463" t="s">
        <v>131</v>
      </c>
      <c r="X3463" t="s">
        <v>39</v>
      </c>
    </row>
    <row r="3464" spans="1:24" x14ac:dyDescent="0.35">
      <c r="A3464" t="s">
        <v>3739</v>
      </c>
      <c r="B3464" t="s">
        <v>55</v>
      </c>
      <c r="C3464" s="1">
        <v>1516704402</v>
      </c>
      <c r="D3464" t="s">
        <v>26</v>
      </c>
      <c r="E3464" t="s">
        <v>27</v>
      </c>
      <c r="F3464" t="s">
        <v>74</v>
      </c>
      <c r="G3464" s="2">
        <v>40634</v>
      </c>
      <c r="H3464" t="s">
        <v>30</v>
      </c>
      <c r="I3464" t="s">
        <v>57</v>
      </c>
      <c r="J3464">
        <v>40467</v>
      </c>
      <c r="K3464" t="s">
        <v>76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102</v>
      </c>
      <c r="T3464" t="s">
        <v>36</v>
      </c>
      <c r="U3464" t="s">
        <v>37</v>
      </c>
      <c r="V3464" s="1">
        <v>51878464</v>
      </c>
      <c r="W3464" t="s">
        <v>131</v>
      </c>
      <c r="X3464" t="s">
        <v>39</v>
      </c>
    </row>
    <row r="3465" spans="1:24" x14ac:dyDescent="0.35">
      <c r="A3465" t="s">
        <v>3740</v>
      </c>
      <c r="B3465" t="s">
        <v>65</v>
      </c>
      <c r="C3465" s="1">
        <v>7126471703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102</v>
      </c>
      <c r="T3465" t="s">
        <v>97</v>
      </c>
      <c r="U3465" t="s">
        <v>69</v>
      </c>
      <c r="V3465" t="s">
        <v>228</v>
      </c>
      <c r="W3465" t="s">
        <v>49</v>
      </c>
      <c r="X3465" t="s">
        <v>90</v>
      </c>
    </row>
    <row r="3466" spans="1:24" x14ac:dyDescent="0.35">
      <c r="A3466" t="s">
        <v>3741</v>
      </c>
      <c r="B3466" t="s">
        <v>65</v>
      </c>
      <c r="C3466" s="1">
        <v>2034993043</v>
      </c>
      <c r="D3466" t="s">
        <v>26</v>
      </c>
      <c r="E3466" t="s">
        <v>27</v>
      </c>
      <c r="F3466" t="s">
        <v>28</v>
      </c>
      <c r="G3466" t="s">
        <v>210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63</v>
      </c>
      <c r="T3466" t="s">
        <v>36</v>
      </c>
      <c r="U3466" t="s">
        <v>69</v>
      </c>
      <c r="V3466" t="s">
        <v>1054</v>
      </c>
      <c r="W3466" t="s">
        <v>49</v>
      </c>
      <c r="X3466" t="s">
        <v>39</v>
      </c>
    </row>
    <row r="3467" spans="1:24" x14ac:dyDescent="0.35">
      <c r="A3467" t="s">
        <v>3742</v>
      </c>
      <c r="B3467" t="s">
        <v>65</v>
      </c>
      <c r="C3467" s="1">
        <v>307188124</v>
      </c>
      <c r="D3467" t="s">
        <v>26</v>
      </c>
      <c r="E3467" t="s">
        <v>27</v>
      </c>
      <c r="F3467" t="s">
        <v>28</v>
      </c>
      <c r="G3467" s="2">
        <v>40817</v>
      </c>
      <c r="H3467" t="s">
        <v>30</v>
      </c>
      <c r="I3467" t="s">
        <v>31</v>
      </c>
      <c r="J3467">
        <v>90607</v>
      </c>
      <c r="K3467" t="s">
        <v>62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84</v>
      </c>
      <c r="S3467" t="s">
        <v>85</v>
      </c>
      <c r="T3467" t="s">
        <v>68</v>
      </c>
      <c r="U3467" t="s">
        <v>37</v>
      </c>
      <c r="V3467" s="1">
        <v>243467617</v>
      </c>
      <c r="W3467" t="s">
        <v>60</v>
      </c>
      <c r="X3467" t="s">
        <v>39</v>
      </c>
    </row>
    <row r="3468" spans="1:24" x14ac:dyDescent="0.35">
      <c r="A3468" t="s">
        <v>3743</v>
      </c>
      <c r="B3468" t="s">
        <v>65</v>
      </c>
      <c r="C3468" s="1">
        <v>4221312544</v>
      </c>
      <c r="D3468" t="s">
        <v>26</v>
      </c>
      <c r="E3468" t="s">
        <v>27</v>
      </c>
      <c r="F3468" t="s">
        <v>95</v>
      </c>
      <c r="G3468" s="2">
        <v>40757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63</v>
      </c>
      <c r="T3468" t="s">
        <v>48</v>
      </c>
      <c r="U3468" t="s">
        <v>69</v>
      </c>
      <c r="V3468" s="1">
        <v>614081483</v>
      </c>
      <c r="W3468" t="s">
        <v>49</v>
      </c>
      <c r="X3468" t="s">
        <v>90</v>
      </c>
    </row>
    <row r="3469" spans="1:24" x14ac:dyDescent="0.35">
      <c r="A3469" t="s">
        <v>3744</v>
      </c>
      <c r="B3469" t="s">
        <v>41</v>
      </c>
      <c r="C3469" s="1">
        <v>9701027271</v>
      </c>
      <c r="D3469" t="s">
        <v>26</v>
      </c>
      <c r="E3469" t="s">
        <v>42</v>
      </c>
      <c r="F3469" t="s">
        <v>71</v>
      </c>
      <c r="G3469" t="s">
        <v>272</v>
      </c>
      <c r="H3469" t="s">
        <v>30</v>
      </c>
      <c r="I3469" t="s">
        <v>31</v>
      </c>
      <c r="J3469">
        <v>45668</v>
      </c>
      <c r="K3469" t="s">
        <v>76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68</v>
      </c>
      <c r="U3469" t="s">
        <v>86</v>
      </c>
      <c r="V3469" s="1">
        <v>344767795</v>
      </c>
      <c r="W3469" t="s">
        <v>49</v>
      </c>
      <c r="X3469" t="s">
        <v>39</v>
      </c>
    </row>
    <row r="3470" spans="1:24" x14ac:dyDescent="0.35">
      <c r="A3470" t="s">
        <v>3745</v>
      </c>
      <c r="B3470" t="s">
        <v>55</v>
      </c>
      <c r="C3470" s="1">
        <v>4502867562</v>
      </c>
      <c r="D3470" t="s">
        <v>26</v>
      </c>
      <c r="E3470" t="s">
        <v>42</v>
      </c>
      <c r="F3470" t="s">
        <v>95</v>
      </c>
      <c r="G3470" s="2">
        <v>40664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63</v>
      </c>
      <c r="T3470" t="s">
        <v>36</v>
      </c>
      <c r="U3470" t="s">
        <v>37</v>
      </c>
      <c r="V3470" s="1">
        <v>1486410662</v>
      </c>
      <c r="W3470" t="s">
        <v>60</v>
      </c>
      <c r="X3470" t="s">
        <v>39</v>
      </c>
    </row>
    <row r="3471" spans="1:24" x14ac:dyDescent="0.35">
      <c r="A3471" t="s">
        <v>3746</v>
      </c>
      <c r="B3471" t="s">
        <v>55</v>
      </c>
      <c r="C3471" s="1">
        <v>1100913049</v>
      </c>
      <c r="D3471" t="s">
        <v>66</v>
      </c>
      <c r="E3471" t="s">
        <v>52</v>
      </c>
      <c r="F3471" t="s">
        <v>28</v>
      </c>
      <c r="G3471" t="s">
        <v>224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68</v>
      </c>
      <c r="U3471" t="s">
        <v>37</v>
      </c>
      <c r="V3471" t="s">
        <v>1523</v>
      </c>
      <c r="W3471" t="s">
        <v>203</v>
      </c>
      <c r="X3471" t="s">
        <v>39</v>
      </c>
    </row>
    <row r="3472" spans="1:24" x14ac:dyDescent="0.35">
      <c r="A3472" t="s">
        <v>3747</v>
      </c>
      <c r="B3472" t="s">
        <v>55</v>
      </c>
      <c r="C3472" s="1">
        <v>2713560376</v>
      </c>
      <c r="D3472" t="s">
        <v>26</v>
      </c>
      <c r="E3472" t="s">
        <v>27</v>
      </c>
      <c r="F3472" t="s">
        <v>71</v>
      </c>
      <c r="G3472" t="s">
        <v>210</v>
      </c>
      <c r="H3472" t="s">
        <v>44</v>
      </c>
      <c r="I3472" t="s">
        <v>31</v>
      </c>
      <c r="J3472">
        <v>0</v>
      </c>
      <c r="K3472" t="s">
        <v>76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97</v>
      </c>
      <c r="U3472" t="s">
        <v>59</v>
      </c>
      <c r="V3472" s="1">
        <v>299635989</v>
      </c>
      <c r="W3472" t="s">
        <v>49</v>
      </c>
      <c r="X3472" t="s">
        <v>39</v>
      </c>
    </row>
    <row r="3473" spans="1:24" x14ac:dyDescent="0.35">
      <c r="A3473" t="s">
        <v>3748</v>
      </c>
      <c r="B3473" t="s">
        <v>55</v>
      </c>
      <c r="C3473" s="1">
        <v>221035072</v>
      </c>
      <c r="D3473" t="s">
        <v>66</v>
      </c>
      <c r="E3473" t="s">
        <v>27</v>
      </c>
      <c r="F3473" t="s">
        <v>71</v>
      </c>
      <c r="G3473" t="s">
        <v>295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86</v>
      </c>
      <c r="V3473" t="s">
        <v>208</v>
      </c>
      <c r="W3473" t="s">
        <v>60</v>
      </c>
      <c r="X3473" t="s">
        <v>39</v>
      </c>
    </row>
    <row r="3474" spans="1:24" x14ac:dyDescent="0.35">
      <c r="A3474" t="s">
        <v>3749</v>
      </c>
      <c r="B3474" t="s">
        <v>65</v>
      </c>
      <c r="C3474" s="1">
        <v>5633531703</v>
      </c>
      <c r="D3474" t="s">
        <v>26</v>
      </c>
      <c r="E3474" t="s">
        <v>27</v>
      </c>
      <c r="F3474" t="s">
        <v>71</v>
      </c>
      <c r="G3474" t="s">
        <v>111</v>
      </c>
      <c r="H3474" t="s">
        <v>30</v>
      </c>
      <c r="I3474" t="s">
        <v>57</v>
      </c>
      <c r="J3474">
        <v>90289</v>
      </c>
      <c r="K3474" t="s">
        <v>62</v>
      </c>
      <c r="L3474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63</v>
      </c>
      <c r="T3474" t="s">
        <v>36</v>
      </c>
      <c r="U3474" t="s">
        <v>37</v>
      </c>
      <c r="V3474" s="1">
        <v>22193348</v>
      </c>
      <c r="W3474" t="s">
        <v>49</v>
      </c>
      <c r="X3474" t="s">
        <v>39</v>
      </c>
    </row>
    <row r="3475" spans="1:24" x14ac:dyDescent="0.35">
      <c r="A3475" t="s">
        <v>3750</v>
      </c>
      <c r="B3475" t="s">
        <v>65</v>
      </c>
      <c r="C3475" s="1">
        <v>4237370769</v>
      </c>
      <c r="D3475" t="s">
        <v>26</v>
      </c>
      <c r="E3475" t="s">
        <v>27</v>
      </c>
      <c r="F3475" t="s">
        <v>28</v>
      </c>
      <c r="G3475" t="s">
        <v>99</v>
      </c>
      <c r="H3475" t="s">
        <v>178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69</v>
      </c>
      <c r="V3475" t="s">
        <v>316</v>
      </c>
      <c r="W3475" t="s">
        <v>60</v>
      </c>
      <c r="X3475" t="s">
        <v>39</v>
      </c>
    </row>
    <row r="3476" spans="1:24" x14ac:dyDescent="0.35">
      <c r="A3476" t="s">
        <v>3751</v>
      </c>
      <c r="B3476" t="s">
        <v>65</v>
      </c>
      <c r="C3476" s="1">
        <v>2858287371</v>
      </c>
      <c r="D3476" t="s">
        <v>26</v>
      </c>
      <c r="E3476" t="s">
        <v>27</v>
      </c>
      <c r="F3476" t="s">
        <v>28</v>
      </c>
      <c r="G3476" s="2">
        <v>40635</v>
      </c>
      <c r="H3476" t="s">
        <v>30</v>
      </c>
      <c r="I3476" t="s">
        <v>57</v>
      </c>
      <c r="J3476">
        <v>81893</v>
      </c>
      <c r="K3476" t="s">
        <v>62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68</v>
      </c>
      <c r="U3476" t="s">
        <v>59</v>
      </c>
      <c r="V3476" s="1">
        <v>151381353</v>
      </c>
      <c r="W3476" t="s">
        <v>49</v>
      </c>
      <c r="X3476" t="s">
        <v>39</v>
      </c>
    </row>
    <row r="3477" spans="1:24" x14ac:dyDescent="0.35">
      <c r="A3477" t="s">
        <v>3752</v>
      </c>
      <c r="B3477" t="s">
        <v>51</v>
      </c>
      <c r="C3477" s="1">
        <v>9366816281</v>
      </c>
      <c r="D3477" t="s">
        <v>26</v>
      </c>
      <c r="E3477" t="s">
        <v>42</v>
      </c>
      <c r="F3477" t="s">
        <v>95</v>
      </c>
      <c r="G3477" s="2">
        <v>40695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63</v>
      </c>
      <c r="T3477" t="s">
        <v>97</v>
      </c>
      <c r="U3477" t="s">
        <v>59</v>
      </c>
      <c r="V3477">
        <v>1152</v>
      </c>
      <c r="W3477" t="s">
        <v>203</v>
      </c>
      <c r="X3477" t="s">
        <v>90</v>
      </c>
    </row>
    <row r="3478" spans="1:24" x14ac:dyDescent="0.35">
      <c r="A3478" t="s">
        <v>3753</v>
      </c>
      <c r="B3478" t="s">
        <v>41</v>
      </c>
      <c r="C3478" s="1">
        <v>9152489511</v>
      </c>
      <c r="D3478" t="s">
        <v>26</v>
      </c>
      <c r="E3478" t="s">
        <v>52</v>
      </c>
      <c r="F3478" t="s">
        <v>95</v>
      </c>
      <c r="G3478" t="s">
        <v>88</v>
      </c>
      <c r="H3478" t="s">
        <v>30</v>
      </c>
      <c r="I3478" t="s">
        <v>31</v>
      </c>
      <c r="J3478">
        <v>60423</v>
      </c>
      <c r="K3478" t="s">
        <v>62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 s="1">
        <v>137611531</v>
      </c>
      <c r="W3478" t="s">
        <v>49</v>
      </c>
      <c r="X3478" t="s">
        <v>39</v>
      </c>
    </row>
    <row r="3479" spans="1:24" x14ac:dyDescent="0.35">
      <c r="A3479" t="s">
        <v>3754</v>
      </c>
      <c r="B3479" t="s">
        <v>65</v>
      </c>
      <c r="C3479" s="1">
        <v>5406876611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68</v>
      </c>
      <c r="U3479" t="s">
        <v>69</v>
      </c>
      <c r="V3479" t="s">
        <v>451</v>
      </c>
      <c r="W3479" t="s">
        <v>49</v>
      </c>
      <c r="X3479" t="s">
        <v>39</v>
      </c>
    </row>
    <row r="3480" spans="1:24" x14ac:dyDescent="0.35">
      <c r="A3480" t="s">
        <v>3755</v>
      </c>
      <c r="B3480" t="s">
        <v>51</v>
      </c>
      <c r="C3480" s="1">
        <v>7086176012</v>
      </c>
      <c r="D3480" t="s">
        <v>26</v>
      </c>
      <c r="E3480" t="s">
        <v>27</v>
      </c>
      <c r="F3480" t="s">
        <v>95</v>
      </c>
      <c r="G3480" t="s">
        <v>272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86</v>
      </c>
      <c r="V3480" s="1">
        <v>1644690622</v>
      </c>
      <c r="W3480" t="s">
        <v>131</v>
      </c>
      <c r="X3480" t="s">
        <v>39</v>
      </c>
    </row>
    <row r="3481" spans="1:24" x14ac:dyDescent="0.35">
      <c r="A3481" t="s">
        <v>3756</v>
      </c>
      <c r="B3481" t="s">
        <v>25</v>
      </c>
      <c r="C3481" s="1">
        <v>1728855405</v>
      </c>
      <c r="D3481" t="s">
        <v>26</v>
      </c>
      <c r="E3481" t="s">
        <v>52</v>
      </c>
      <c r="F3481" t="s">
        <v>71</v>
      </c>
      <c r="G3481" t="s">
        <v>200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84</v>
      </c>
      <c r="S3481" t="s">
        <v>286</v>
      </c>
      <c r="T3481" t="s">
        <v>48</v>
      </c>
      <c r="U3481" t="s">
        <v>37</v>
      </c>
      <c r="V3481" t="s">
        <v>3757</v>
      </c>
      <c r="W3481" t="s">
        <v>60</v>
      </c>
      <c r="X3481" t="s">
        <v>90</v>
      </c>
    </row>
    <row r="3482" spans="1:24" x14ac:dyDescent="0.35">
      <c r="A3482" t="s">
        <v>3758</v>
      </c>
      <c r="B3482" t="s">
        <v>25</v>
      </c>
      <c r="C3482" s="1">
        <v>2472253893</v>
      </c>
      <c r="D3482" t="s">
        <v>26</v>
      </c>
      <c r="E3482" t="s">
        <v>27</v>
      </c>
      <c r="F3482" t="s">
        <v>95</v>
      </c>
      <c r="G3482" t="s">
        <v>182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102</v>
      </c>
      <c r="T3482" t="s">
        <v>97</v>
      </c>
      <c r="U3482" t="s">
        <v>37</v>
      </c>
      <c r="V3482" t="s">
        <v>154</v>
      </c>
      <c r="W3482" t="s">
        <v>49</v>
      </c>
      <c r="X3482" t="s">
        <v>120</v>
      </c>
    </row>
    <row r="3483" spans="1:24" x14ac:dyDescent="0.35">
      <c r="A3483" t="s">
        <v>3759</v>
      </c>
      <c r="B3483" t="s">
        <v>65</v>
      </c>
      <c r="C3483" s="1">
        <v>2432169223</v>
      </c>
      <c r="D3483" t="s">
        <v>26</v>
      </c>
      <c r="E3483" t="s">
        <v>27</v>
      </c>
      <c r="F3483" t="s">
        <v>95</v>
      </c>
      <c r="G3483" t="s">
        <v>88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97</v>
      </c>
      <c r="U3483" t="s">
        <v>69</v>
      </c>
      <c r="V3483" s="1">
        <v>764201478</v>
      </c>
      <c r="W3483" t="s">
        <v>49</v>
      </c>
      <c r="X3483" t="s">
        <v>39</v>
      </c>
    </row>
    <row r="3484" spans="1:24" x14ac:dyDescent="0.35">
      <c r="A3484" t="s">
        <v>3760</v>
      </c>
      <c r="B3484" t="s">
        <v>55</v>
      </c>
      <c r="C3484" s="1">
        <v>2546482059</v>
      </c>
      <c r="D3484" t="s">
        <v>66</v>
      </c>
      <c r="E3484" t="s">
        <v>42</v>
      </c>
      <c r="F3484" t="s">
        <v>71</v>
      </c>
      <c r="G3484" s="2">
        <v>40545</v>
      </c>
      <c r="H3484" t="s">
        <v>178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86</v>
      </c>
      <c r="V3484" t="s">
        <v>2444</v>
      </c>
      <c r="W3484" t="s">
        <v>49</v>
      </c>
      <c r="X3484" t="s">
        <v>90</v>
      </c>
    </row>
    <row r="3485" spans="1:24" x14ac:dyDescent="0.35">
      <c r="A3485" t="s">
        <v>3761</v>
      </c>
      <c r="B3485" t="s">
        <v>55</v>
      </c>
      <c r="C3485" s="1">
        <v>2229361773</v>
      </c>
      <c r="D3485" t="s">
        <v>26</v>
      </c>
      <c r="E3485" t="s">
        <v>27</v>
      </c>
      <c r="F3485" t="s">
        <v>95</v>
      </c>
      <c r="G3485" t="s">
        <v>206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68</v>
      </c>
      <c r="U3485" t="s">
        <v>59</v>
      </c>
      <c r="V3485" t="s">
        <v>154</v>
      </c>
      <c r="W3485" t="s">
        <v>49</v>
      </c>
      <c r="X3485" t="s">
        <v>39</v>
      </c>
    </row>
    <row r="3486" spans="1:24" x14ac:dyDescent="0.35">
      <c r="A3486" t="s">
        <v>3762</v>
      </c>
      <c r="B3486" t="s">
        <v>41</v>
      </c>
      <c r="C3486" s="1">
        <v>2507884662</v>
      </c>
      <c r="D3486" t="s">
        <v>26</v>
      </c>
      <c r="E3486" t="s">
        <v>27</v>
      </c>
      <c r="F3486" t="s">
        <v>156</v>
      </c>
      <c r="G3486" t="s">
        <v>184</v>
      </c>
      <c r="H3486" t="s">
        <v>30</v>
      </c>
      <c r="I3486" t="s">
        <v>57</v>
      </c>
      <c r="J3486">
        <v>97673</v>
      </c>
      <c r="K3486" t="s">
        <v>76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97</v>
      </c>
      <c r="U3486" t="s">
        <v>37</v>
      </c>
      <c r="V3486" s="1">
        <v>178762806</v>
      </c>
      <c r="W3486" t="s">
        <v>49</v>
      </c>
      <c r="X3486" t="s">
        <v>39</v>
      </c>
    </row>
    <row r="3487" spans="1:24" x14ac:dyDescent="0.35">
      <c r="A3487" t="s">
        <v>3763</v>
      </c>
      <c r="B3487" t="s">
        <v>51</v>
      </c>
      <c r="C3487" s="1">
        <v>950008167</v>
      </c>
      <c r="D3487" t="s">
        <v>26</v>
      </c>
      <c r="E3487" t="s">
        <v>52</v>
      </c>
      <c r="F3487" t="s">
        <v>95</v>
      </c>
      <c r="G3487" t="s">
        <v>111</v>
      </c>
      <c r="H3487" t="s">
        <v>30</v>
      </c>
      <c r="I3487" t="s">
        <v>31</v>
      </c>
      <c r="J3487">
        <v>96276</v>
      </c>
      <c r="K3487" t="s">
        <v>76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63</v>
      </c>
      <c r="T3487" t="s">
        <v>36</v>
      </c>
      <c r="U3487" t="s">
        <v>59</v>
      </c>
      <c r="V3487" s="1">
        <v>55350361</v>
      </c>
      <c r="W3487" t="s">
        <v>49</v>
      </c>
      <c r="X3487" t="s">
        <v>39</v>
      </c>
    </row>
    <row r="3488" spans="1:24" x14ac:dyDescent="0.35">
      <c r="A3488" t="s">
        <v>3764</v>
      </c>
      <c r="B3488" t="s">
        <v>25</v>
      </c>
      <c r="C3488" s="1">
        <v>2935988346</v>
      </c>
      <c r="D3488" t="s">
        <v>26</v>
      </c>
      <c r="E3488" t="s">
        <v>27</v>
      </c>
      <c r="F3488" t="s">
        <v>95</v>
      </c>
      <c r="G3488" t="s">
        <v>104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102</v>
      </c>
      <c r="T3488" t="s">
        <v>68</v>
      </c>
      <c r="U3488" t="s">
        <v>69</v>
      </c>
      <c r="V3488" t="s">
        <v>186</v>
      </c>
      <c r="W3488" t="s">
        <v>38</v>
      </c>
      <c r="X3488" t="s">
        <v>90</v>
      </c>
    </row>
    <row r="3489" spans="1:24" x14ac:dyDescent="0.35">
      <c r="A3489" t="s">
        <v>3765</v>
      </c>
      <c r="B3489" t="s">
        <v>55</v>
      </c>
      <c r="C3489" s="1">
        <v>549302213</v>
      </c>
      <c r="D3489" t="s">
        <v>26</v>
      </c>
      <c r="E3489" t="s">
        <v>27</v>
      </c>
      <c r="F3489" t="s">
        <v>95</v>
      </c>
      <c r="G3489" s="2">
        <v>40603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 s="1">
        <v>566199335</v>
      </c>
      <c r="W3489" t="s">
        <v>38</v>
      </c>
      <c r="X3489" t="s">
        <v>39</v>
      </c>
    </row>
    <row r="3490" spans="1:24" x14ac:dyDescent="0.35">
      <c r="A3490" t="s">
        <v>3766</v>
      </c>
      <c r="B3490" t="s">
        <v>55</v>
      </c>
      <c r="C3490" s="1">
        <v>5386325174</v>
      </c>
      <c r="D3490" t="s">
        <v>26</v>
      </c>
      <c r="E3490" t="s">
        <v>27</v>
      </c>
      <c r="F3490" t="s">
        <v>71</v>
      </c>
      <c r="G3490" s="2">
        <v>40664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102</v>
      </c>
      <c r="T3490" t="s">
        <v>36</v>
      </c>
      <c r="U3490" t="s">
        <v>37</v>
      </c>
      <c r="V3490" s="1">
        <v>349431986</v>
      </c>
      <c r="W3490" t="s">
        <v>49</v>
      </c>
      <c r="X3490" t="s">
        <v>90</v>
      </c>
    </row>
    <row r="3491" spans="1:24" x14ac:dyDescent="0.35">
      <c r="A3491" t="s">
        <v>3767</v>
      </c>
      <c r="B3491" t="s">
        <v>41</v>
      </c>
      <c r="C3491" s="1">
        <v>4384854616</v>
      </c>
      <c r="D3491" t="s">
        <v>26</v>
      </c>
      <c r="E3491" t="s">
        <v>27</v>
      </c>
      <c r="F3491" t="s">
        <v>71</v>
      </c>
      <c r="G3491" t="s">
        <v>67</v>
      </c>
      <c r="H3491" t="s">
        <v>79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102</v>
      </c>
      <c r="T3491" t="s">
        <v>48</v>
      </c>
      <c r="U3491" t="s">
        <v>59</v>
      </c>
      <c r="V3491" t="s">
        <v>3062</v>
      </c>
      <c r="W3491" t="s">
        <v>60</v>
      </c>
      <c r="X3491" t="s">
        <v>39</v>
      </c>
    </row>
    <row r="3492" spans="1:24" x14ac:dyDescent="0.35">
      <c r="A3492" t="s">
        <v>3768</v>
      </c>
      <c r="B3492" t="s">
        <v>65</v>
      </c>
      <c r="C3492" s="1">
        <v>57898509</v>
      </c>
      <c r="D3492" t="s">
        <v>26</v>
      </c>
      <c r="E3492" t="s">
        <v>27</v>
      </c>
      <c r="F3492" t="s">
        <v>156</v>
      </c>
      <c r="G3492" t="s">
        <v>239</v>
      </c>
      <c r="H3492" t="s">
        <v>30</v>
      </c>
      <c r="I3492" t="s">
        <v>31</v>
      </c>
      <c r="J3492">
        <v>77221</v>
      </c>
      <c r="K3492" t="s">
        <v>76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68</v>
      </c>
      <c r="U3492" t="s">
        <v>59</v>
      </c>
      <c r="V3492" s="1">
        <v>259591385</v>
      </c>
      <c r="W3492" t="s">
        <v>49</v>
      </c>
      <c r="X3492" t="s">
        <v>39</v>
      </c>
    </row>
    <row r="3493" spans="1:24" x14ac:dyDescent="0.35">
      <c r="A3493" t="s">
        <v>3769</v>
      </c>
      <c r="B3493" t="s">
        <v>51</v>
      </c>
      <c r="C3493" s="1">
        <v>5678050167</v>
      </c>
      <c r="D3493" t="s">
        <v>66</v>
      </c>
      <c r="E3493" t="s">
        <v>42</v>
      </c>
      <c r="F3493" t="s">
        <v>28</v>
      </c>
      <c r="G3493" t="s">
        <v>239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102</v>
      </c>
      <c r="T3493" t="s">
        <v>68</v>
      </c>
      <c r="U3493" t="s">
        <v>37</v>
      </c>
      <c r="V3493" t="s">
        <v>218</v>
      </c>
      <c r="W3493" t="s">
        <v>49</v>
      </c>
      <c r="X3493" t="s">
        <v>90</v>
      </c>
    </row>
    <row r="3494" spans="1:24" x14ac:dyDescent="0.35">
      <c r="A3494" t="s">
        <v>3770</v>
      </c>
      <c r="B3494" t="s">
        <v>41</v>
      </c>
      <c r="C3494" s="1">
        <v>4944240345</v>
      </c>
      <c r="D3494" t="s">
        <v>26</v>
      </c>
      <c r="E3494" t="s">
        <v>27</v>
      </c>
      <c r="F3494" t="s">
        <v>74</v>
      </c>
      <c r="G3494" t="s">
        <v>210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86</v>
      </c>
      <c r="V3494" t="s">
        <v>154</v>
      </c>
      <c r="W3494" t="s">
        <v>49</v>
      </c>
      <c r="X3494" t="s">
        <v>90</v>
      </c>
    </row>
    <row r="3495" spans="1:24" x14ac:dyDescent="0.35">
      <c r="A3495" t="s">
        <v>3771</v>
      </c>
      <c r="B3495" t="s">
        <v>51</v>
      </c>
      <c r="C3495" s="1">
        <v>7507455372</v>
      </c>
      <c r="D3495" t="s">
        <v>66</v>
      </c>
      <c r="E3495" t="s">
        <v>27</v>
      </c>
      <c r="F3495" t="s">
        <v>71</v>
      </c>
      <c r="G3495" s="2">
        <v>40696</v>
      </c>
      <c r="H3495" t="s">
        <v>30</v>
      </c>
      <c r="I3495" t="s">
        <v>57</v>
      </c>
      <c r="J3495">
        <v>60920</v>
      </c>
      <c r="K3495" t="s">
        <v>76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102</v>
      </c>
      <c r="T3495" t="s">
        <v>68</v>
      </c>
      <c r="U3495" t="s">
        <v>37</v>
      </c>
      <c r="V3495" s="1">
        <v>231201886</v>
      </c>
      <c r="W3495" t="s">
        <v>38</v>
      </c>
      <c r="X3495" t="s">
        <v>39</v>
      </c>
    </row>
    <row r="3496" spans="1:24" x14ac:dyDescent="0.35">
      <c r="A3496" t="s">
        <v>3772</v>
      </c>
      <c r="B3496" t="s">
        <v>41</v>
      </c>
      <c r="C3496" s="1">
        <v>5332462694</v>
      </c>
      <c r="D3496" t="s">
        <v>66</v>
      </c>
      <c r="E3496" t="s">
        <v>27</v>
      </c>
      <c r="F3496" t="s">
        <v>156</v>
      </c>
      <c r="G3496" t="s">
        <v>313</v>
      </c>
      <c r="H3496" t="s">
        <v>30</v>
      </c>
      <c r="I3496" t="s">
        <v>31</v>
      </c>
      <c r="J3496">
        <v>68931</v>
      </c>
      <c r="K3496" t="s">
        <v>76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84</v>
      </c>
      <c r="S3496" t="s">
        <v>85</v>
      </c>
      <c r="T3496" t="s">
        <v>68</v>
      </c>
      <c r="U3496" t="s">
        <v>86</v>
      </c>
      <c r="V3496" s="1">
        <v>309577946</v>
      </c>
      <c r="W3496" t="s">
        <v>49</v>
      </c>
      <c r="X3496" t="s">
        <v>39</v>
      </c>
    </row>
    <row r="3497" spans="1:24" x14ac:dyDescent="0.35">
      <c r="A3497" t="s">
        <v>3773</v>
      </c>
      <c r="B3497" t="s">
        <v>65</v>
      </c>
      <c r="C3497" s="1">
        <v>5475337618</v>
      </c>
      <c r="D3497" t="s">
        <v>26</v>
      </c>
      <c r="E3497" t="s">
        <v>27</v>
      </c>
      <c r="F3497" t="s">
        <v>28</v>
      </c>
      <c r="G3497" t="s">
        <v>313</v>
      </c>
      <c r="H3497" t="s">
        <v>30</v>
      </c>
      <c r="I3497" t="s">
        <v>31</v>
      </c>
      <c r="J3497">
        <v>88251</v>
      </c>
      <c r="K3497" t="s">
        <v>76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97</v>
      </c>
      <c r="U3497" t="s">
        <v>86</v>
      </c>
      <c r="V3497" s="1">
        <v>267214383</v>
      </c>
      <c r="W3497" t="s">
        <v>49</v>
      </c>
      <c r="X3497" t="s">
        <v>39</v>
      </c>
    </row>
    <row r="3498" spans="1:24" x14ac:dyDescent="0.35">
      <c r="A3498" t="s">
        <v>3774</v>
      </c>
      <c r="B3498" t="s">
        <v>65</v>
      </c>
      <c r="C3498" s="1">
        <v>2274647023</v>
      </c>
      <c r="D3498" t="s">
        <v>26</v>
      </c>
      <c r="E3498" t="s">
        <v>27</v>
      </c>
      <c r="F3498" t="s">
        <v>71</v>
      </c>
      <c r="G3498" t="s">
        <v>206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69</v>
      </c>
      <c r="V3498">
        <v>468</v>
      </c>
      <c r="W3498" t="s">
        <v>38</v>
      </c>
      <c r="X3498" t="s">
        <v>90</v>
      </c>
    </row>
    <row r="3499" spans="1:24" x14ac:dyDescent="0.35">
      <c r="A3499" t="s">
        <v>3775</v>
      </c>
      <c r="B3499" t="s">
        <v>25</v>
      </c>
      <c r="C3499" s="1">
        <v>6005214792</v>
      </c>
      <c r="D3499" t="s">
        <v>66</v>
      </c>
      <c r="E3499" t="s">
        <v>42</v>
      </c>
      <c r="F3499" t="s">
        <v>95</v>
      </c>
      <c r="G3499" s="2">
        <v>40878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 t="s">
        <v>218</v>
      </c>
      <c r="W3499" t="s">
        <v>49</v>
      </c>
      <c r="X3499" t="s">
        <v>39</v>
      </c>
    </row>
    <row r="3500" spans="1:24" x14ac:dyDescent="0.35">
      <c r="A3500" t="s">
        <v>3776</v>
      </c>
      <c r="B3500" t="s">
        <v>25</v>
      </c>
      <c r="C3500" s="1">
        <v>1832141903</v>
      </c>
      <c r="D3500" t="s">
        <v>26</v>
      </c>
      <c r="E3500" t="s">
        <v>42</v>
      </c>
      <c r="F3500" t="s">
        <v>71</v>
      </c>
      <c r="G3500" s="2">
        <v>40696</v>
      </c>
      <c r="H3500" t="s">
        <v>30</v>
      </c>
      <c r="I3500" t="s">
        <v>57</v>
      </c>
      <c r="J3500">
        <v>88592</v>
      </c>
      <c r="K3500" t="s">
        <v>76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86</v>
      </c>
      <c r="V3500" s="1">
        <v>19979727</v>
      </c>
      <c r="W3500" t="s">
        <v>49</v>
      </c>
      <c r="X3500" t="s">
        <v>120</v>
      </c>
    </row>
    <row r="3501" spans="1:24" x14ac:dyDescent="0.35">
      <c r="A3501" t="s">
        <v>3777</v>
      </c>
      <c r="B3501" t="s">
        <v>55</v>
      </c>
      <c r="C3501" s="1">
        <v>807853085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102</v>
      </c>
      <c r="T3501" t="s">
        <v>36</v>
      </c>
      <c r="U3501" t="s">
        <v>86</v>
      </c>
      <c r="V3501" t="s">
        <v>957</v>
      </c>
      <c r="W3501" t="s">
        <v>49</v>
      </c>
      <c r="X3501" t="s">
        <v>39</v>
      </c>
    </row>
    <row r="3502" spans="1:24" x14ac:dyDescent="0.35">
      <c r="A3502" t="s">
        <v>3778</v>
      </c>
      <c r="B3502" t="s">
        <v>41</v>
      </c>
      <c r="C3502" s="1">
        <v>366422055</v>
      </c>
      <c r="D3502" t="s">
        <v>26</v>
      </c>
      <c r="E3502" t="s">
        <v>27</v>
      </c>
      <c r="F3502" t="s">
        <v>95</v>
      </c>
      <c r="G3502" t="s">
        <v>122</v>
      </c>
      <c r="H3502" t="s">
        <v>44</v>
      </c>
      <c r="I3502" t="s">
        <v>57</v>
      </c>
      <c r="J3502">
        <v>0</v>
      </c>
      <c r="K3502" t="s">
        <v>32</v>
      </c>
      <c r="L3502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86</v>
      </c>
      <c r="V3502" s="1">
        <v>642773149</v>
      </c>
      <c r="W3502" t="s">
        <v>60</v>
      </c>
      <c r="X3502" t="s">
        <v>39</v>
      </c>
    </row>
    <row r="3503" spans="1:24" x14ac:dyDescent="0.35">
      <c r="A3503" t="s">
        <v>3779</v>
      </c>
      <c r="B3503" t="s">
        <v>41</v>
      </c>
      <c r="C3503" s="1">
        <v>2960029328</v>
      </c>
      <c r="D3503" t="s">
        <v>26</v>
      </c>
      <c r="E3503" t="s">
        <v>42</v>
      </c>
      <c r="F3503" t="s">
        <v>95</v>
      </c>
      <c r="G3503" s="2">
        <v>40665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102</v>
      </c>
      <c r="T3503" t="s">
        <v>36</v>
      </c>
      <c r="U3503" t="s">
        <v>37</v>
      </c>
      <c r="V3503" t="s">
        <v>358</v>
      </c>
      <c r="W3503" t="s">
        <v>49</v>
      </c>
      <c r="X3503" t="s">
        <v>39</v>
      </c>
    </row>
    <row r="3504" spans="1:24" x14ac:dyDescent="0.35">
      <c r="A3504" t="s">
        <v>3780</v>
      </c>
      <c r="B3504" t="s">
        <v>41</v>
      </c>
      <c r="C3504" s="1">
        <v>2496167004</v>
      </c>
      <c r="D3504" t="s">
        <v>26</v>
      </c>
      <c r="E3504" t="s">
        <v>27</v>
      </c>
      <c r="F3504" t="s">
        <v>28</v>
      </c>
      <c r="G3504" s="2">
        <v>40545</v>
      </c>
      <c r="H3504" t="s">
        <v>30</v>
      </c>
      <c r="I3504" t="s">
        <v>57</v>
      </c>
      <c r="J3504">
        <v>49136</v>
      </c>
      <c r="K3504" t="s">
        <v>32</v>
      </c>
      <c r="L3504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63</v>
      </c>
      <c r="T3504" t="s">
        <v>97</v>
      </c>
      <c r="U3504" t="s">
        <v>69</v>
      </c>
      <c r="V3504" t="s">
        <v>169</v>
      </c>
      <c r="W3504" t="s">
        <v>49</v>
      </c>
      <c r="X3504" t="s">
        <v>39</v>
      </c>
    </row>
    <row r="3505" spans="1:24" x14ac:dyDescent="0.35">
      <c r="A3505" t="s">
        <v>3781</v>
      </c>
      <c r="B3505" t="s">
        <v>65</v>
      </c>
      <c r="C3505" s="1">
        <v>465068277</v>
      </c>
      <c r="D3505" t="s">
        <v>26</v>
      </c>
      <c r="E3505" t="s">
        <v>27</v>
      </c>
      <c r="F3505" t="s">
        <v>71</v>
      </c>
      <c r="G3505" s="2">
        <v>40848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 s="1">
        <v>722877299</v>
      </c>
      <c r="W3505" t="s">
        <v>38</v>
      </c>
      <c r="X3505" t="s">
        <v>39</v>
      </c>
    </row>
    <row r="3506" spans="1:24" x14ac:dyDescent="0.35">
      <c r="A3506" t="s">
        <v>3782</v>
      </c>
      <c r="B3506" t="s">
        <v>51</v>
      </c>
      <c r="C3506" s="1">
        <v>1400237819</v>
      </c>
      <c r="D3506" t="s">
        <v>26</v>
      </c>
      <c r="E3506" t="s">
        <v>27</v>
      </c>
      <c r="F3506" t="s">
        <v>71</v>
      </c>
      <c r="G3506" t="s">
        <v>313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97</v>
      </c>
      <c r="U3506" t="s">
        <v>59</v>
      </c>
      <c r="V3506" t="s">
        <v>140</v>
      </c>
      <c r="W3506" t="s">
        <v>60</v>
      </c>
      <c r="X3506" t="s">
        <v>39</v>
      </c>
    </row>
    <row r="3507" spans="1:24" x14ac:dyDescent="0.35">
      <c r="A3507" t="s">
        <v>3783</v>
      </c>
      <c r="B3507" t="s">
        <v>55</v>
      </c>
      <c r="C3507" s="1">
        <v>7462926263</v>
      </c>
      <c r="D3507" t="s">
        <v>66</v>
      </c>
      <c r="E3507" t="s">
        <v>42</v>
      </c>
      <c r="F3507" t="s">
        <v>71</v>
      </c>
      <c r="G3507" t="s">
        <v>148</v>
      </c>
      <c r="H3507" t="s">
        <v>30</v>
      </c>
      <c r="I3507" t="s">
        <v>31</v>
      </c>
      <c r="J3507">
        <v>70263</v>
      </c>
      <c r="K3507" t="s">
        <v>62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102</v>
      </c>
      <c r="T3507" t="s">
        <v>68</v>
      </c>
      <c r="U3507" t="s">
        <v>59</v>
      </c>
      <c r="V3507" s="1">
        <v>7345946</v>
      </c>
      <c r="W3507" t="s">
        <v>38</v>
      </c>
      <c r="X3507" t="s">
        <v>90</v>
      </c>
    </row>
    <row r="3508" spans="1:24" x14ac:dyDescent="0.35">
      <c r="A3508" t="s">
        <v>3784</v>
      </c>
      <c r="B3508" t="s">
        <v>41</v>
      </c>
      <c r="C3508" s="1">
        <v>3653703458</v>
      </c>
      <c r="D3508" t="s">
        <v>26</v>
      </c>
      <c r="E3508" t="s">
        <v>42</v>
      </c>
      <c r="F3508" t="s">
        <v>71</v>
      </c>
      <c r="G3508" t="s">
        <v>136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68</v>
      </c>
      <c r="U3508" t="s">
        <v>59</v>
      </c>
      <c r="V3508" s="1">
        <v>478751065</v>
      </c>
      <c r="W3508" t="s">
        <v>38</v>
      </c>
      <c r="X3508" t="s">
        <v>39</v>
      </c>
    </row>
    <row r="3509" spans="1:24" x14ac:dyDescent="0.35">
      <c r="A3509" t="s">
        <v>3785</v>
      </c>
      <c r="B3509" t="s">
        <v>55</v>
      </c>
      <c r="C3509" s="1">
        <v>5638543833</v>
      </c>
      <c r="D3509" t="s">
        <v>26</v>
      </c>
      <c r="E3509" t="s">
        <v>27</v>
      </c>
      <c r="F3509" t="s">
        <v>95</v>
      </c>
      <c r="G3509" t="s">
        <v>104</v>
      </c>
      <c r="H3509" t="s">
        <v>30</v>
      </c>
      <c r="I3509" t="s">
        <v>31</v>
      </c>
      <c r="J3509">
        <v>74286</v>
      </c>
      <c r="K3509" t="s">
        <v>76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63</v>
      </c>
      <c r="T3509" t="s">
        <v>97</v>
      </c>
      <c r="U3509" t="s">
        <v>37</v>
      </c>
      <c r="V3509" s="1">
        <v>277585067</v>
      </c>
      <c r="W3509" t="s">
        <v>38</v>
      </c>
      <c r="X3509" t="s">
        <v>39</v>
      </c>
    </row>
    <row r="3510" spans="1:24" x14ac:dyDescent="0.35">
      <c r="A3510" t="s">
        <v>3786</v>
      </c>
      <c r="B3510" t="s">
        <v>65</v>
      </c>
      <c r="C3510" s="1">
        <v>447505212</v>
      </c>
      <c r="D3510" t="s">
        <v>26</v>
      </c>
      <c r="E3510" t="s">
        <v>27</v>
      </c>
      <c r="F3510" t="s">
        <v>95</v>
      </c>
      <c r="G3510" t="s">
        <v>111</v>
      </c>
      <c r="H3510" t="s">
        <v>30</v>
      </c>
      <c r="I3510" t="s">
        <v>31</v>
      </c>
      <c r="J3510">
        <v>97949</v>
      </c>
      <c r="K3510" t="s">
        <v>76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97</v>
      </c>
      <c r="U3510" t="s">
        <v>69</v>
      </c>
      <c r="V3510" s="1">
        <v>324812083</v>
      </c>
      <c r="W3510" t="s">
        <v>60</v>
      </c>
      <c r="X3510" t="s">
        <v>90</v>
      </c>
    </row>
    <row r="3511" spans="1:24" x14ac:dyDescent="0.35">
      <c r="A3511" t="s">
        <v>3787</v>
      </c>
      <c r="B3511" t="s">
        <v>55</v>
      </c>
      <c r="C3511" s="1">
        <v>2719853023</v>
      </c>
      <c r="D3511" t="s">
        <v>26</v>
      </c>
      <c r="E3511" t="s">
        <v>27</v>
      </c>
      <c r="F3511" t="s">
        <v>28</v>
      </c>
      <c r="G3511" t="s">
        <v>111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63</v>
      </c>
      <c r="T3511" t="s">
        <v>97</v>
      </c>
      <c r="U3511" t="s">
        <v>86</v>
      </c>
      <c r="V3511">
        <v>336</v>
      </c>
      <c r="W3511" t="s">
        <v>49</v>
      </c>
      <c r="X3511" t="s">
        <v>39</v>
      </c>
    </row>
    <row r="3512" spans="1:24" x14ac:dyDescent="0.35">
      <c r="A3512" t="s">
        <v>3788</v>
      </c>
      <c r="B3512" t="s">
        <v>41</v>
      </c>
      <c r="C3512" s="1">
        <v>4542405346</v>
      </c>
      <c r="D3512" t="s">
        <v>26</v>
      </c>
      <c r="E3512" t="s">
        <v>27</v>
      </c>
      <c r="F3512" t="s">
        <v>95</v>
      </c>
      <c r="G3512" s="2">
        <v>40695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69</v>
      </c>
      <c r="V3512" t="s">
        <v>780</v>
      </c>
      <c r="W3512" t="s">
        <v>151</v>
      </c>
      <c r="X3512" t="s">
        <v>39</v>
      </c>
    </row>
    <row r="3513" spans="1:24" x14ac:dyDescent="0.35">
      <c r="A3513" t="s">
        <v>3789</v>
      </c>
      <c r="B3513" t="s">
        <v>41</v>
      </c>
      <c r="C3513" s="1">
        <v>1287559874</v>
      </c>
      <c r="D3513" t="s">
        <v>26</v>
      </c>
      <c r="E3513" t="s">
        <v>27</v>
      </c>
      <c r="F3513" t="s">
        <v>28</v>
      </c>
      <c r="G3513" s="2">
        <v>40635</v>
      </c>
      <c r="H3513" t="s">
        <v>178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102</v>
      </c>
      <c r="T3513" t="s">
        <v>36</v>
      </c>
      <c r="U3513" t="s">
        <v>59</v>
      </c>
      <c r="V3513" s="1">
        <v>754115474</v>
      </c>
      <c r="W3513" t="s">
        <v>60</v>
      </c>
      <c r="X3513" t="s">
        <v>39</v>
      </c>
    </row>
    <row r="3514" spans="1:24" x14ac:dyDescent="0.35">
      <c r="A3514" t="s">
        <v>3790</v>
      </c>
      <c r="B3514" t="s">
        <v>65</v>
      </c>
      <c r="C3514" s="1">
        <v>2300691547</v>
      </c>
      <c r="D3514" t="s">
        <v>66</v>
      </c>
      <c r="E3514" t="s">
        <v>27</v>
      </c>
      <c r="F3514" t="s">
        <v>28</v>
      </c>
      <c r="G3514" t="s">
        <v>138</v>
      </c>
      <c r="H3514" t="s">
        <v>178</v>
      </c>
      <c r="I3514" t="s">
        <v>57</v>
      </c>
      <c r="J3514">
        <v>25905</v>
      </c>
      <c r="K3514" t="s">
        <v>32</v>
      </c>
      <c r="L3514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 t="s">
        <v>134</v>
      </c>
      <c r="W3514" t="s">
        <v>49</v>
      </c>
      <c r="X3514" t="s">
        <v>120</v>
      </c>
    </row>
    <row r="3515" spans="1:24" x14ac:dyDescent="0.35">
      <c r="A3515" t="s">
        <v>3791</v>
      </c>
      <c r="B3515" t="s">
        <v>55</v>
      </c>
      <c r="C3515" s="1">
        <v>8364559003</v>
      </c>
      <c r="D3515" t="s">
        <v>26</v>
      </c>
      <c r="E3515" t="s">
        <v>27</v>
      </c>
      <c r="F3515" t="s">
        <v>71</v>
      </c>
      <c r="G3515" s="2">
        <v>40695</v>
      </c>
      <c r="H3515" t="s">
        <v>30</v>
      </c>
      <c r="I3515" t="s">
        <v>57</v>
      </c>
      <c r="J3515">
        <v>72117</v>
      </c>
      <c r="K3515" t="s">
        <v>62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102</v>
      </c>
      <c r="T3515" t="s">
        <v>97</v>
      </c>
      <c r="U3515" t="s">
        <v>86</v>
      </c>
      <c r="V3515" s="1">
        <v>106737787</v>
      </c>
      <c r="W3515" t="s">
        <v>49</v>
      </c>
      <c r="X3515" t="s">
        <v>39</v>
      </c>
    </row>
    <row r="3516" spans="1:24" x14ac:dyDescent="0.35">
      <c r="A3516" t="s">
        <v>3792</v>
      </c>
      <c r="B3516" t="s">
        <v>65</v>
      </c>
      <c r="C3516" s="1">
        <v>1402435839</v>
      </c>
      <c r="D3516" t="s">
        <v>66</v>
      </c>
      <c r="E3516" t="s">
        <v>52</v>
      </c>
      <c r="F3516" t="s">
        <v>95</v>
      </c>
      <c r="G3516" t="s">
        <v>53</v>
      </c>
      <c r="H3516" t="s">
        <v>30</v>
      </c>
      <c r="I3516" t="s">
        <v>31</v>
      </c>
      <c r="J3516">
        <v>81872</v>
      </c>
      <c r="K3516" t="s">
        <v>62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68</v>
      </c>
      <c r="U3516" t="s">
        <v>69</v>
      </c>
      <c r="V3516" s="1">
        <v>25643803</v>
      </c>
      <c r="W3516" t="s">
        <v>49</v>
      </c>
      <c r="X3516" t="s">
        <v>39</v>
      </c>
    </row>
    <row r="3517" spans="1:24" x14ac:dyDescent="0.35">
      <c r="A3517" t="s">
        <v>3793</v>
      </c>
      <c r="B3517" t="s">
        <v>65</v>
      </c>
      <c r="C3517" s="1">
        <v>2778969235</v>
      </c>
      <c r="D3517" t="s">
        <v>66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76</v>
      </c>
      <c r="L3517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68</v>
      </c>
      <c r="U3517" t="s">
        <v>69</v>
      </c>
      <c r="V3517" s="1">
        <v>395729716</v>
      </c>
      <c r="W3517" t="s">
        <v>49</v>
      </c>
      <c r="X3517" t="s">
        <v>39</v>
      </c>
    </row>
    <row r="3518" spans="1:24" x14ac:dyDescent="0.35">
      <c r="A3518" t="s">
        <v>3794</v>
      </c>
      <c r="B3518" t="s">
        <v>55</v>
      </c>
      <c r="C3518" s="1">
        <v>3588926491</v>
      </c>
      <c r="D3518" t="s">
        <v>26</v>
      </c>
      <c r="E3518" t="s">
        <v>27</v>
      </c>
      <c r="F3518" t="s">
        <v>71</v>
      </c>
      <c r="G3518" t="s">
        <v>75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102</v>
      </c>
      <c r="T3518" t="s">
        <v>48</v>
      </c>
      <c r="U3518" t="s">
        <v>37</v>
      </c>
      <c r="V3518" t="s">
        <v>1917</v>
      </c>
      <c r="W3518" t="s">
        <v>60</v>
      </c>
      <c r="X3518" t="s">
        <v>39</v>
      </c>
    </row>
    <row r="3519" spans="1:24" x14ac:dyDescent="0.35">
      <c r="A3519" t="s">
        <v>3795</v>
      </c>
      <c r="B3519" t="s">
        <v>55</v>
      </c>
      <c r="C3519" s="1">
        <v>4386277558</v>
      </c>
      <c r="D3519" t="s">
        <v>66</v>
      </c>
      <c r="E3519" t="s">
        <v>27</v>
      </c>
      <c r="F3519" t="s">
        <v>71</v>
      </c>
      <c r="G3519" s="2">
        <v>40849</v>
      </c>
      <c r="H3519" t="s">
        <v>178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63</v>
      </c>
      <c r="T3519" t="s">
        <v>36</v>
      </c>
      <c r="U3519" t="s">
        <v>37</v>
      </c>
      <c r="V3519" t="s">
        <v>72</v>
      </c>
      <c r="W3519" t="s">
        <v>49</v>
      </c>
      <c r="X3519" t="s">
        <v>39</v>
      </c>
    </row>
    <row r="3520" spans="1:24" x14ac:dyDescent="0.35">
      <c r="A3520" t="s">
        <v>3796</v>
      </c>
      <c r="B3520" t="s">
        <v>65</v>
      </c>
      <c r="C3520" s="1">
        <v>6647846187</v>
      </c>
      <c r="D3520" t="s">
        <v>26</v>
      </c>
      <c r="E3520" t="s">
        <v>27</v>
      </c>
      <c r="F3520" t="s">
        <v>28</v>
      </c>
      <c r="G3520" t="s">
        <v>119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69</v>
      </c>
      <c r="V3520">
        <v>312</v>
      </c>
      <c r="W3520" t="s">
        <v>49</v>
      </c>
      <c r="X3520" t="s">
        <v>39</v>
      </c>
    </row>
    <row r="3521" spans="1:24" x14ac:dyDescent="0.35">
      <c r="A3521" t="s">
        <v>3797</v>
      </c>
      <c r="B3521" t="s">
        <v>65</v>
      </c>
      <c r="C3521" s="1">
        <v>6753428413</v>
      </c>
      <c r="D3521" t="s">
        <v>26</v>
      </c>
      <c r="E3521" t="s">
        <v>42</v>
      </c>
      <c r="F3521" t="s">
        <v>71</v>
      </c>
      <c r="G3521" t="s">
        <v>104</v>
      </c>
      <c r="H3521" t="s">
        <v>30</v>
      </c>
      <c r="I3521" t="s">
        <v>31</v>
      </c>
      <c r="J3521">
        <v>44213</v>
      </c>
      <c r="K3521" t="s">
        <v>62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86</v>
      </c>
      <c r="V3521" s="1">
        <v>77523904</v>
      </c>
      <c r="W3521" t="s">
        <v>49</v>
      </c>
      <c r="X3521" t="s">
        <v>39</v>
      </c>
    </row>
    <row r="3522" spans="1:24" x14ac:dyDescent="0.35">
      <c r="A3522" t="s">
        <v>3798</v>
      </c>
      <c r="B3522" t="s">
        <v>55</v>
      </c>
      <c r="C3522" s="1">
        <v>4762823136</v>
      </c>
      <c r="D3522" t="s">
        <v>26</v>
      </c>
      <c r="E3522" t="s">
        <v>27</v>
      </c>
      <c r="F3522" t="s">
        <v>28</v>
      </c>
      <c r="G3522" t="s">
        <v>111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63</v>
      </c>
      <c r="T3522" t="s">
        <v>36</v>
      </c>
      <c r="U3522" t="s">
        <v>59</v>
      </c>
      <c r="V3522" s="1">
        <v>366212945</v>
      </c>
      <c r="W3522" t="s">
        <v>49</v>
      </c>
      <c r="X3522" t="s">
        <v>39</v>
      </c>
    </row>
    <row r="3523" spans="1:24" x14ac:dyDescent="0.35">
      <c r="A3523" t="s">
        <v>3799</v>
      </c>
      <c r="B3523" t="s">
        <v>51</v>
      </c>
      <c r="C3523" s="1">
        <v>4904894731</v>
      </c>
      <c r="D3523" t="s">
        <v>66</v>
      </c>
      <c r="E3523" t="s">
        <v>42</v>
      </c>
      <c r="F3523" t="s">
        <v>71</v>
      </c>
      <c r="G3523" t="s">
        <v>244</v>
      </c>
      <c r="H3523" t="s">
        <v>178</v>
      </c>
      <c r="I3523" t="s">
        <v>31</v>
      </c>
      <c r="J3523">
        <v>12902</v>
      </c>
      <c r="K3523" t="s">
        <v>32</v>
      </c>
      <c r="L3523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 t="s">
        <v>491</v>
      </c>
      <c r="W3523" t="s">
        <v>151</v>
      </c>
      <c r="X3523" t="s">
        <v>39</v>
      </c>
    </row>
    <row r="3524" spans="1:24" x14ac:dyDescent="0.35">
      <c r="A3524" t="s">
        <v>3800</v>
      </c>
      <c r="B3524" t="s">
        <v>65</v>
      </c>
      <c r="C3524" s="1">
        <v>4764861739</v>
      </c>
      <c r="D3524" t="s">
        <v>26</v>
      </c>
      <c r="E3524" t="s">
        <v>27</v>
      </c>
      <c r="F3524" t="s">
        <v>95</v>
      </c>
      <c r="G3524" t="s">
        <v>138</v>
      </c>
      <c r="H3524" t="s">
        <v>30</v>
      </c>
      <c r="I3524" t="s">
        <v>57</v>
      </c>
      <c r="J3524">
        <v>78757</v>
      </c>
      <c r="K3524" t="s">
        <v>76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102</v>
      </c>
      <c r="T3524" t="s">
        <v>97</v>
      </c>
      <c r="U3524" t="s">
        <v>37</v>
      </c>
      <c r="V3524" s="1">
        <v>383797363</v>
      </c>
      <c r="W3524" t="s">
        <v>151</v>
      </c>
      <c r="X3524" t="s">
        <v>39</v>
      </c>
    </row>
    <row r="3525" spans="1:24" x14ac:dyDescent="0.35">
      <c r="A3525" t="s">
        <v>3801</v>
      </c>
      <c r="B3525" t="s">
        <v>65</v>
      </c>
      <c r="C3525" s="1">
        <v>3567503755</v>
      </c>
      <c r="D3525" t="s">
        <v>66</v>
      </c>
      <c r="E3525" t="s">
        <v>27</v>
      </c>
      <c r="F3525" t="s">
        <v>28</v>
      </c>
      <c r="G3525" s="2">
        <v>40725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102</v>
      </c>
      <c r="T3525" t="s">
        <v>68</v>
      </c>
      <c r="U3525" t="s">
        <v>37</v>
      </c>
      <c r="V3525" s="1">
        <v>660430456</v>
      </c>
      <c r="W3525" t="s">
        <v>60</v>
      </c>
      <c r="X3525" t="s">
        <v>39</v>
      </c>
    </row>
    <row r="3526" spans="1:24" x14ac:dyDescent="0.35">
      <c r="A3526" t="s">
        <v>3802</v>
      </c>
      <c r="B3526" t="s">
        <v>65</v>
      </c>
      <c r="C3526" s="1">
        <v>3903802262</v>
      </c>
      <c r="D3526" t="s">
        <v>26</v>
      </c>
      <c r="E3526" t="s">
        <v>42</v>
      </c>
      <c r="F3526" t="s">
        <v>95</v>
      </c>
      <c r="G3526" t="s">
        <v>88</v>
      </c>
      <c r="H3526" t="s">
        <v>30</v>
      </c>
      <c r="I3526" t="s">
        <v>57</v>
      </c>
      <c r="J3526">
        <v>51833</v>
      </c>
      <c r="K3526" t="s">
        <v>62</v>
      </c>
      <c r="L3526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 s="1">
        <v>190509609</v>
      </c>
      <c r="W3526" t="s">
        <v>49</v>
      </c>
      <c r="X3526" t="s">
        <v>39</v>
      </c>
    </row>
    <row r="3527" spans="1:24" x14ac:dyDescent="0.35">
      <c r="A3527" t="s">
        <v>3803</v>
      </c>
      <c r="B3527" t="s">
        <v>55</v>
      </c>
      <c r="C3527" s="1">
        <v>1044243404</v>
      </c>
      <c r="D3527" t="s">
        <v>26</v>
      </c>
      <c r="E3527" t="s">
        <v>42</v>
      </c>
      <c r="F3527" t="s">
        <v>95</v>
      </c>
      <c r="G3527" s="2">
        <v>40849</v>
      </c>
      <c r="H3527" t="s">
        <v>30</v>
      </c>
      <c r="I3527" t="s">
        <v>31</v>
      </c>
      <c r="J3527">
        <v>30786</v>
      </c>
      <c r="K3527" t="s">
        <v>62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68</v>
      </c>
      <c r="U3527" t="s">
        <v>86</v>
      </c>
      <c r="V3527" s="1">
        <v>28649762</v>
      </c>
      <c r="W3527" t="s">
        <v>49</v>
      </c>
      <c r="X3527" t="s">
        <v>120</v>
      </c>
    </row>
    <row r="3528" spans="1:24" x14ac:dyDescent="0.35">
      <c r="A3528" t="s">
        <v>3804</v>
      </c>
      <c r="B3528" t="s">
        <v>55</v>
      </c>
      <c r="C3528" s="1">
        <v>2498963061</v>
      </c>
      <c r="D3528" t="s">
        <v>26</v>
      </c>
      <c r="E3528" t="s">
        <v>27</v>
      </c>
      <c r="F3528" t="s">
        <v>28</v>
      </c>
      <c r="G3528" t="s">
        <v>206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102</v>
      </c>
      <c r="T3528" t="s">
        <v>48</v>
      </c>
      <c r="U3528" t="s">
        <v>37</v>
      </c>
      <c r="V3528" t="s">
        <v>228</v>
      </c>
      <c r="W3528" t="s">
        <v>49</v>
      </c>
      <c r="X3528" t="s">
        <v>39</v>
      </c>
    </row>
    <row r="3529" spans="1:24" x14ac:dyDescent="0.35">
      <c r="A3529" t="s">
        <v>3805</v>
      </c>
      <c r="B3529" t="s">
        <v>55</v>
      </c>
      <c r="C3529" s="1">
        <v>2862563059</v>
      </c>
      <c r="D3529" t="s">
        <v>26</v>
      </c>
      <c r="E3529" t="s">
        <v>27</v>
      </c>
      <c r="F3529" t="s">
        <v>28</v>
      </c>
      <c r="G3529" t="s">
        <v>104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86</v>
      </c>
      <c r="V3529" t="s">
        <v>451</v>
      </c>
      <c r="W3529" t="s">
        <v>38</v>
      </c>
      <c r="X3529" t="s">
        <v>39</v>
      </c>
    </row>
    <row r="3530" spans="1:24" x14ac:dyDescent="0.35">
      <c r="A3530" t="s">
        <v>3806</v>
      </c>
      <c r="B3530" t="s">
        <v>55</v>
      </c>
      <c r="C3530" s="1">
        <v>5989773931</v>
      </c>
      <c r="D3530" t="s">
        <v>66</v>
      </c>
      <c r="E3530" t="s">
        <v>52</v>
      </c>
      <c r="F3530" t="s">
        <v>71</v>
      </c>
      <c r="G3530" t="s">
        <v>239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63</v>
      </c>
      <c r="T3530" t="s">
        <v>68</v>
      </c>
      <c r="U3530" t="s">
        <v>86</v>
      </c>
      <c r="V3530" t="s">
        <v>518</v>
      </c>
      <c r="W3530" t="s">
        <v>151</v>
      </c>
      <c r="X3530" t="s">
        <v>39</v>
      </c>
    </row>
    <row r="3531" spans="1:24" x14ac:dyDescent="0.35">
      <c r="A3531" t="s">
        <v>3807</v>
      </c>
      <c r="B3531" t="s">
        <v>65</v>
      </c>
      <c r="C3531" s="1">
        <v>7143035873</v>
      </c>
      <c r="D3531" t="s">
        <v>26</v>
      </c>
      <c r="E3531" t="s">
        <v>42</v>
      </c>
      <c r="F3531" t="s">
        <v>95</v>
      </c>
      <c r="G3531" t="s">
        <v>153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97</v>
      </c>
      <c r="U3531" t="s">
        <v>37</v>
      </c>
      <c r="V3531" s="1">
        <v>527539078</v>
      </c>
      <c r="W3531" t="s">
        <v>49</v>
      </c>
      <c r="X3531" t="s">
        <v>120</v>
      </c>
    </row>
    <row r="3532" spans="1:24" x14ac:dyDescent="0.35">
      <c r="A3532" t="s">
        <v>3808</v>
      </c>
      <c r="B3532" t="s">
        <v>25</v>
      </c>
      <c r="C3532" s="1">
        <v>2549786069</v>
      </c>
      <c r="D3532" t="s">
        <v>26</v>
      </c>
      <c r="E3532" t="s">
        <v>27</v>
      </c>
      <c r="F3532" t="s">
        <v>28</v>
      </c>
      <c r="G3532" s="2">
        <v>40879</v>
      </c>
      <c r="H3532" t="s">
        <v>30</v>
      </c>
      <c r="I3532" t="s">
        <v>57</v>
      </c>
      <c r="J3532">
        <v>72217</v>
      </c>
      <c r="K3532" t="s">
        <v>62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102</v>
      </c>
      <c r="T3532" t="s">
        <v>68</v>
      </c>
      <c r="U3532" t="s">
        <v>86</v>
      </c>
      <c r="V3532" s="1">
        <v>91146661</v>
      </c>
      <c r="W3532" t="s">
        <v>49</v>
      </c>
      <c r="X3532" t="s">
        <v>39</v>
      </c>
    </row>
    <row r="3533" spans="1:24" x14ac:dyDescent="0.35">
      <c r="A3533" t="s">
        <v>3809</v>
      </c>
      <c r="B3533" t="s">
        <v>55</v>
      </c>
      <c r="C3533" s="1">
        <v>12047775</v>
      </c>
      <c r="D3533" t="s">
        <v>26</v>
      </c>
      <c r="E3533" t="s">
        <v>52</v>
      </c>
      <c r="F3533" t="s">
        <v>28</v>
      </c>
      <c r="G3533" s="2">
        <v>40603</v>
      </c>
      <c r="H3533" t="s">
        <v>30</v>
      </c>
      <c r="I3533" t="s">
        <v>31</v>
      </c>
      <c r="J3533">
        <v>43324</v>
      </c>
      <c r="K3533" t="s">
        <v>76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93</v>
      </c>
      <c r="T3533" t="s">
        <v>68</v>
      </c>
      <c r="U3533" t="s">
        <v>86</v>
      </c>
      <c r="V3533" s="1">
        <v>284667612</v>
      </c>
      <c r="W3533" t="s">
        <v>38</v>
      </c>
      <c r="X3533" t="s">
        <v>39</v>
      </c>
    </row>
    <row r="3534" spans="1:24" x14ac:dyDescent="0.35">
      <c r="A3534" t="s">
        <v>3810</v>
      </c>
      <c r="B3534" t="s">
        <v>65</v>
      </c>
      <c r="C3534" s="1">
        <v>204611545</v>
      </c>
      <c r="D3534" t="s">
        <v>26</v>
      </c>
      <c r="E3534" t="s">
        <v>52</v>
      </c>
      <c r="F3534" t="s">
        <v>28</v>
      </c>
      <c r="G3534" t="s">
        <v>206</v>
      </c>
      <c r="H3534" t="s">
        <v>30</v>
      </c>
      <c r="I3534" t="s">
        <v>57</v>
      </c>
      <c r="J3534">
        <v>87502</v>
      </c>
      <c r="K3534" t="s">
        <v>76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68</v>
      </c>
      <c r="U3534" t="s">
        <v>86</v>
      </c>
      <c r="V3534" s="1">
        <v>421111226</v>
      </c>
      <c r="W3534" t="s">
        <v>49</v>
      </c>
      <c r="X3534" t="s">
        <v>39</v>
      </c>
    </row>
    <row r="3535" spans="1:24" x14ac:dyDescent="0.35">
      <c r="A3535" t="s">
        <v>3811</v>
      </c>
      <c r="B3535" t="s">
        <v>55</v>
      </c>
      <c r="C3535" s="1">
        <v>2781589027</v>
      </c>
      <c r="D3535" t="s">
        <v>26</v>
      </c>
      <c r="E3535" t="s">
        <v>27</v>
      </c>
      <c r="F3535" t="s">
        <v>95</v>
      </c>
      <c r="G3535" s="2">
        <v>40757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97</v>
      </c>
      <c r="U3535" t="s">
        <v>69</v>
      </c>
      <c r="V3535" t="s">
        <v>126</v>
      </c>
      <c r="W3535" t="s">
        <v>49</v>
      </c>
      <c r="X3535" t="s">
        <v>39</v>
      </c>
    </row>
    <row r="3536" spans="1:24" x14ac:dyDescent="0.35">
      <c r="A3536" t="s">
        <v>3812</v>
      </c>
      <c r="B3536" t="s">
        <v>41</v>
      </c>
      <c r="C3536" s="1">
        <v>4834710493</v>
      </c>
      <c r="D3536" t="s">
        <v>66</v>
      </c>
      <c r="E3536" t="s">
        <v>27</v>
      </c>
      <c r="F3536" t="s">
        <v>71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63</v>
      </c>
      <c r="T3536" t="s">
        <v>68</v>
      </c>
      <c r="U3536" t="s">
        <v>59</v>
      </c>
      <c r="V3536" t="s">
        <v>252</v>
      </c>
      <c r="W3536" t="s">
        <v>49</v>
      </c>
      <c r="X3536" t="s">
        <v>39</v>
      </c>
    </row>
    <row r="3537" spans="1:24" x14ac:dyDescent="0.35">
      <c r="A3537" t="s">
        <v>3813</v>
      </c>
      <c r="B3537" t="s">
        <v>25</v>
      </c>
      <c r="C3537" s="1">
        <v>7610540153</v>
      </c>
      <c r="D3537" t="s">
        <v>26</v>
      </c>
      <c r="E3537" t="s">
        <v>27</v>
      </c>
      <c r="F3537" t="s">
        <v>95</v>
      </c>
      <c r="G3537" s="2">
        <v>40576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68</v>
      </c>
      <c r="U3537" t="s">
        <v>86</v>
      </c>
      <c r="V3537" t="s">
        <v>252</v>
      </c>
      <c r="W3537" t="s">
        <v>49</v>
      </c>
      <c r="X3537" t="s">
        <v>39</v>
      </c>
    </row>
    <row r="3538" spans="1:24" x14ac:dyDescent="0.35">
      <c r="A3538" t="s">
        <v>3814</v>
      </c>
      <c r="B3538" t="s">
        <v>41</v>
      </c>
      <c r="C3538" s="1">
        <v>2159251473</v>
      </c>
      <c r="D3538" t="s">
        <v>26</v>
      </c>
      <c r="E3538" t="s">
        <v>27</v>
      </c>
      <c r="F3538" t="s">
        <v>71</v>
      </c>
      <c r="G3538" s="2">
        <v>40726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68</v>
      </c>
      <c r="U3538" t="s">
        <v>69</v>
      </c>
      <c r="V3538" t="s">
        <v>154</v>
      </c>
      <c r="W3538" t="s">
        <v>49</v>
      </c>
      <c r="X3538" t="s">
        <v>39</v>
      </c>
    </row>
    <row r="3539" spans="1:24" x14ac:dyDescent="0.35">
      <c r="A3539" t="s">
        <v>3815</v>
      </c>
      <c r="B3539" t="s">
        <v>55</v>
      </c>
      <c r="C3539" s="1">
        <v>842043119</v>
      </c>
      <c r="D3539" t="s">
        <v>26</v>
      </c>
      <c r="E3539" t="s">
        <v>27</v>
      </c>
      <c r="F3539" t="s">
        <v>71</v>
      </c>
      <c r="G3539" t="s">
        <v>104</v>
      </c>
      <c r="H3539" t="s">
        <v>112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102</v>
      </c>
      <c r="T3539" t="s">
        <v>48</v>
      </c>
      <c r="U3539" t="s">
        <v>37</v>
      </c>
      <c r="V3539" s="1">
        <v>797595611</v>
      </c>
      <c r="W3539" t="s">
        <v>60</v>
      </c>
      <c r="X3539" t="s">
        <v>39</v>
      </c>
    </row>
    <row r="3540" spans="1:24" x14ac:dyDescent="0.35">
      <c r="A3540" t="s">
        <v>3816</v>
      </c>
      <c r="B3540" t="s">
        <v>55</v>
      </c>
      <c r="C3540" s="1">
        <v>1353002906</v>
      </c>
      <c r="D3540" t="s">
        <v>26</v>
      </c>
      <c r="E3540" t="s">
        <v>42</v>
      </c>
      <c r="F3540" t="s">
        <v>156</v>
      </c>
      <c r="G3540" s="2">
        <v>40576</v>
      </c>
      <c r="H3540" t="s">
        <v>30</v>
      </c>
      <c r="I3540" t="s">
        <v>31</v>
      </c>
      <c r="J3540">
        <v>75037</v>
      </c>
      <c r="K3540" t="s">
        <v>62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68</v>
      </c>
      <c r="U3540" t="s">
        <v>59</v>
      </c>
      <c r="V3540" s="1">
        <v>180555113</v>
      </c>
      <c r="W3540" t="s">
        <v>49</v>
      </c>
      <c r="X3540" t="s">
        <v>90</v>
      </c>
    </row>
    <row r="3541" spans="1:24" x14ac:dyDescent="0.35">
      <c r="A3541" t="s">
        <v>3817</v>
      </c>
      <c r="B3541" t="s">
        <v>65</v>
      </c>
      <c r="C3541" s="1">
        <v>8798312515</v>
      </c>
      <c r="D3541" t="s">
        <v>26</v>
      </c>
      <c r="E3541" t="s">
        <v>52</v>
      </c>
      <c r="F3541" t="s">
        <v>28</v>
      </c>
      <c r="G3541" s="2">
        <v>40696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63</v>
      </c>
      <c r="T3541" t="s">
        <v>68</v>
      </c>
      <c r="U3541" t="s">
        <v>37</v>
      </c>
      <c r="V3541" s="1">
        <v>53600374</v>
      </c>
      <c r="W3541" t="s">
        <v>49</v>
      </c>
      <c r="X3541" t="s">
        <v>90</v>
      </c>
    </row>
    <row r="3542" spans="1:24" x14ac:dyDescent="0.35">
      <c r="A3542" t="s">
        <v>3818</v>
      </c>
      <c r="B3542" t="s">
        <v>41</v>
      </c>
      <c r="C3542" s="1">
        <v>4595043966</v>
      </c>
      <c r="D3542" t="s">
        <v>26</v>
      </c>
      <c r="E3542" t="s">
        <v>27</v>
      </c>
      <c r="F3542" t="s">
        <v>28</v>
      </c>
      <c r="G3542" t="s">
        <v>99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86</v>
      </c>
      <c r="V3542" t="s">
        <v>214</v>
      </c>
      <c r="W3542" t="s">
        <v>38</v>
      </c>
      <c r="X3542" t="s">
        <v>90</v>
      </c>
    </row>
    <row r="3543" spans="1:24" x14ac:dyDescent="0.35">
      <c r="A3543" t="s">
        <v>3819</v>
      </c>
      <c r="B3543" t="s">
        <v>55</v>
      </c>
      <c r="C3543" s="1">
        <v>6545802896</v>
      </c>
      <c r="D3543" t="s">
        <v>26</v>
      </c>
      <c r="E3543" t="s">
        <v>42</v>
      </c>
      <c r="F3543" t="s">
        <v>95</v>
      </c>
      <c r="G3543" s="2">
        <v>40725</v>
      </c>
      <c r="H3543" t="s">
        <v>30</v>
      </c>
      <c r="I3543" t="s">
        <v>57</v>
      </c>
      <c r="J3543">
        <v>55366</v>
      </c>
      <c r="K3543" t="s">
        <v>32</v>
      </c>
      <c r="L3543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63</v>
      </c>
      <c r="T3543" t="s">
        <v>48</v>
      </c>
      <c r="U3543" t="s">
        <v>37</v>
      </c>
      <c r="V3543" s="1">
        <v>455714395</v>
      </c>
      <c r="W3543" t="s">
        <v>49</v>
      </c>
      <c r="X3543" t="s">
        <v>39</v>
      </c>
    </row>
    <row r="3544" spans="1:24" x14ac:dyDescent="0.35">
      <c r="A3544" t="s">
        <v>3820</v>
      </c>
      <c r="B3544" t="s">
        <v>51</v>
      </c>
      <c r="C3544" s="1">
        <v>5443761524</v>
      </c>
      <c r="D3544" t="s">
        <v>26</v>
      </c>
      <c r="E3544" t="s">
        <v>27</v>
      </c>
      <c r="F3544" t="s">
        <v>95</v>
      </c>
      <c r="G3544" t="s">
        <v>200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63</v>
      </c>
      <c r="T3544" t="s">
        <v>48</v>
      </c>
      <c r="U3544" t="s">
        <v>86</v>
      </c>
      <c r="V3544" t="s">
        <v>380</v>
      </c>
      <c r="W3544" t="s">
        <v>38</v>
      </c>
      <c r="X3544" t="s">
        <v>39</v>
      </c>
    </row>
    <row r="3545" spans="1:24" x14ac:dyDescent="0.35">
      <c r="A3545" t="s">
        <v>3821</v>
      </c>
      <c r="B3545" t="s">
        <v>55</v>
      </c>
      <c r="C3545" s="1">
        <v>7957630101</v>
      </c>
      <c r="D3545" t="s">
        <v>26</v>
      </c>
      <c r="E3545" t="s">
        <v>27</v>
      </c>
      <c r="F3545" t="s">
        <v>95</v>
      </c>
      <c r="G3545" t="s">
        <v>239</v>
      </c>
      <c r="H3545" t="s">
        <v>30</v>
      </c>
      <c r="I3545" t="s">
        <v>57</v>
      </c>
      <c r="J3545">
        <v>51125</v>
      </c>
      <c r="K3545" t="s">
        <v>32</v>
      </c>
      <c r="L3545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 s="1">
        <v>43029174</v>
      </c>
      <c r="W3545" t="s">
        <v>49</v>
      </c>
      <c r="X3545" t="s">
        <v>39</v>
      </c>
    </row>
    <row r="3546" spans="1:24" x14ac:dyDescent="0.35">
      <c r="A3546" t="s">
        <v>3822</v>
      </c>
      <c r="B3546" t="s">
        <v>41</v>
      </c>
      <c r="C3546" s="1">
        <v>2444741307</v>
      </c>
      <c r="D3546" t="s">
        <v>26</v>
      </c>
      <c r="E3546" t="s">
        <v>27</v>
      </c>
      <c r="F3546" t="s">
        <v>71</v>
      </c>
      <c r="G3546" t="s">
        <v>210</v>
      </c>
      <c r="H3546" t="s">
        <v>44</v>
      </c>
      <c r="I3546" t="s">
        <v>57</v>
      </c>
      <c r="J3546">
        <v>0</v>
      </c>
      <c r="K3546" t="s">
        <v>76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102</v>
      </c>
      <c r="T3546" t="s">
        <v>48</v>
      </c>
      <c r="U3546" t="s">
        <v>86</v>
      </c>
      <c r="V3546" s="1">
        <v>244587596</v>
      </c>
      <c r="W3546" t="s">
        <v>49</v>
      </c>
      <c r="X3546" t="s">
        <v>39</v>
      </c>
    </row>
    <row r="3547" spans="1:24" x14ac:dyDescent="0.35">
      <c r="A3547" t="s">
        <v>3823</v>
      </c>
      <c r="B3547" t="s">
        <v>25</v>
      </c>
      <c r="C3547" s="1">
        <v>8590334983</v>
      </c>
      <c r="D3547" t="s">
        <v>26</v>
      </c>
      <c r="E3547" t="s">
        <v>27</v>
      </c>
      <c r="F3547" t="s">
        <v>28</v>
      </c>
      <c r="G3547" s="2">
        <v>40696</v>
      </c>
      <c r="H3547" t="s">
        <v>30</v>
      </c>
      <c r="I3547" t="s">
        <v>31</v>
      </c>
      <c r="J3547">
        <v>63110</v>
      </c>
      <c r="K3547" t="s">
        <v>62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 s="1">
        <v>68179721</v>
      </c>
      <c r="W3547" t="s">
        <v>49</v>
      </c>
      <c r="X3547" t="s">
        <v>39</v>
      </c>
    </row>
    <row r="3548" spans="1:24" x14ac:dyDescent="0.35">
      <c r="A3548" t="s">
        <v>3824</v>
      </c>
      <c r="B3548" t="s">
        <v>65</v>
      </c>
      <c r="C3548" s="1">
        <v>27303538</v>
      </c>
      <c r="D3548" t="s">
        <v>26</v>
      </c>
      <c r="E3548" t="s">
        <v>27</v>
      </c>
      <c r="F3548" t="s">
        <v>71</v>
      </c>
      <c r="G3548" s="2">
        <v>40604</v>
      </c>
      <c r="H3548" t="s">
        <v>30</v>
      </c>
      <c r="I3548" t="s">
        <v>31</v>
      </c>
      <c r="J3548">
        <v>63401</v>
      </c>
      <c r="K3548" t="s">
        <v>76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63</v>
      </c>
      <c r="T3548" t="s">
        <v>68</v>
      </c>
      <c r="U3548" t="s">
        <v>37</v>
      </c>
      <c r="V3548" s="1">
        <v>202938048</v>
      </c>
      <c r="W3548" t="s">
        <v>49</v>
      </c>
      <c r="X3548" t="s">
        <v>39</v>
      </c>
    </row>
    <row r="3549" spans="1:24" x14ac:dyDescent="0.35">
      <c r="A3549" t="s">
        <v>3825</v>
      </c>
      <c r="B3549" t="s">
        <v>65</v>
      </c>
      <c r="C3549" s="1">
        <v>2925726685</v>
      </c>
      <c r="D3549" t="s">
        <v>26</v>
      </c>
      <c r="E3549" t="s">
        <v>27</v>
      </c>
      <c r="F3549" t="s">
        <v>71</v>
      </c>
      <c r="G3549" s="2">
        <v>40603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97</v>
      </c>
      <c r="U3549" t="s">
        <v>59</v>
      </c>
      <c r="V3549" s="1">
        <v>400294003</v>
      </c>
      <c r="W3549" t="s">
        <v>49</v>
      </c>
      <c r="X3549" t="s">
        <v>90</v>
      </c>
    </row>
    <row r="3550" spans="1:24" x14ac:dyDescent="0.35">
      <c r="A3550" t="s">
        <v>3826</v>
      </c>
      <c r="B3550" t="s">
        <v>55</v>
      </c>
      <c r="C3550" s="1">
        <v>5331737284</v>
      </c>
      <c r="D3550" t="s">
        <v>26</v>
      </c>
      <c r="E3550" t="s">
        <v>27</v>
      </c>
      <c r="F3550" t="s">
        <v>95</v>
      </c>
      <c r="G3550" s="2">
        <v>40878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97</v>
      </c>
      <c r="U3550" t="s">
        <v>86</v>
      </c>
      <c r="V3550" s="1">
        <v>417781693</v>
      </c>
      <c r="W3550" t="s">
        <v>49</v>
      </c>
      <c r="X3550" t="s">
        <v>39</v>
      </c>
    </row>
    <row r="3551" spans="1:24" x14ac:dyDescent="0.35">
      <c r="A3551" t="s">
        <v>3827</v>
      </c>
      <c r="B3551" t="s">
        <v>41</v>
      </c>
      <c r="C3551" s="1">
        <v>1132082704</v>
      </c>
      <c r="D3551" t="s">
        <v>26</v>
      </c>
      <c r="E3551" t="s">
        <v>52</v>
      </c>
      <c r="F3551" t="s">
        <v>71</v>
      </c>
      <c r="G3551" s="2">
        <v>40725</v>
      </c>
      <c r="H3551" t="s">
        <v>30</v>
      </c>
      <c r="I3551" t="s">
        <v>57</v>
      </c>
      <c r="J3551">
        <v>41692</v>
      </c>
      <c r="K3551" t="s">
        <v>62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 s="1">
        <v>245968629</v>
      </c>
      <c r="W3551" t="s">
        <v>49</v>
      </c>
      <c r="X3551" t="s">
        <v>39</v>
      </c>
    </row>
    <row r="3552" spans="1:24" x14ac:dyDescent="0.35">
      <c r="A3552" t="s">
        <v>3828</v>
      </c>
      <c r="B3552" t="s">
        <v>65</v>
      </c>
      <c r="C3552" s="1">
        <v>5130823951</v>
      </c>
      <c r="D3552" t="s">
        <v>26</v>
      </c>
      <c r="E3552" t="s">
        <v>27</v>
      </c>
      <c r="F3552" t="s">
        <v>74</v>
      </c>
      <c r="G3552" t="s">
        <v>106</v>
      </c>
      <c r="H3552" t="s">
        <v>112</v>
      </c>
      <c r="I3552" t="s">
        <v>57</v>
      </c>
      <c r="J3552">
        <v>12940</v>
      </c>
      <c r="K3552" t="s">
        <v>76</v>
      </c>
      <c r="L3552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 s="1">
        <v>2681726</v>
      </c>
      <c r="W3552" t="s">
        <v>38</v>
      </c>
      <c r="X3552" t="s">
        <v>120</v>
      </c>
    </row>
    <row r="3553" spans="1:24" x14ac:dyDescent="0.35">
      <c r="A3553" t="s">
        <v>3829</v>
      </c>
      <c r="B3553" t="s">
        <v>25</v>
      </c>
      <c r="C3553" s="1">
        <v>7919832069</v>
      </c>
      <c r="D3553" t="s">
        <v>26</v>
      </c>
      <c r="E3553" t="s">
        <v>27</v>
      </c>
      <c r="F3553" t="s">
        <v>74</v>
      </c>
      <c r="G3553" t="s">
        <v>88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63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 x14ac:dyDescent="0.35">
      <c r="A3554" t="s">
        <v>3830</v>
      </c>
      <c r="B3554" t="s">
        <v>65</v>
      </c>
      <c r="C3554" s="1">
        <v>2619337376</v>
      </c>
      <c r="D3554" t="s">
        <v>66</v>
      </c>
      <c r="E3554" t="s">
        <v>27</v>
      </c>
      <c r="F3554" t="s">
        <v>28</v>
      </c>
      <c r="G3554" s="2">
        <v>40665</v>
      </c>
      <c r="H3554" t="s">
        <v>30</v>
      </c>
      <c r="I3554" t="s">
        <v>57</v>
      </c>
      <c r="J3554">
        <v>78618</v>
      </c>
      <c r="K3554" t="s">
        <v>76</v>
      </c>
      <c r="L3554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 s="1">
        <v>225578841</v>
      </c>
      <c r="W3554" t="s">
        <v>38</v>
      </c>
      <c r="X3554" t="s">
        <v>39</v>
      </c>
    </row>
    <row r="3555" spans="1:24" x14ac:dyDescent="0.35">
      <c r="A3555" t="s">
        <v>3831</v>
      </c>
      <c r="B3555" t="s">
        <v>55</v>
      </c>
      <c r="C3555" s="1">
        <v>9591232645</v>
      </c>
      <c r="D3555" t="s">
        <v>26</v>
      </c>
      <c r="E3555" t="s">
        <v>52</v>
      </c>
      <c r="F3555" t="s">
        <v>71</v>
      </c>
      <c r="G3555" t="s">
        <v>231</v>
      </c>
      <c r="H3555" t="s">
        <v>30</v>
      </c>
      <c r="I3555" t="s">
        <v>57</v>
      </c>
      <c r="J3555">
        <v>54538</v>
      </c>
      <c r="K3555" t="s">
        <v>76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 s="1">
        <v>507799325</v>
      </c>
      <c r="W3555" t="s">
        <v>49</v>
      </c>
      <c r="X3555" t="s">
        <v>39</v>
      </c>
    </row>
    <row r="3556" spans="1:24" x14ac:dyDescent="0.35">
      <c r="A3556" t="s">
        <v>3832</v>
      </c>
      <c r="B3556" t="s">
        <v>51</v>
      </c>
      <c r="C3556" s="1">
        <v>4196652176</v>
      </c>
      <c r="D3556" t="s">
        <v>26</v>
      </c>
      <c r="E3556" t="s">
        <v>27</v>
      </c>
      <c r="F3556" t="s">
        <v>95</v>
      </c>
      <c r="G3556" t="s">
        <v>200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63</v>
      </c>
      <c r="T3556" t="s">
        <v>48</v>
      </c>
      <c r="U3556" t="s">
        <v>59</v>
      </c>
      <c r="V3556" s="1">
        <v>774737185</v>
      </c>
      <c r="W3556" t="s">
        <v>38</v>
      </c>
      <c r="X3556" t="s">
        <v>39</v>
      </c>
    </row>
    <row r="3557" spans="1:24" x14ac:dyDescent="0.35">
      <c r="A3557" t="s">
        <v>3833</v>
      </c>
      <c r="B3557" t="s">
        <v>41</v>
      </c>
      <c r="C3557" s="1">
        <v>7887964945</v>
      </c>
      <c r="D3557" t="s">
        <v>26</v>
      </c>
      <c r="E3557" t="s">
        <v>27</v>
      </c>
      <c r="F3557" t="s">
        <v>95</v>
      </c>
      <c r="G3557" t="s">
        <v>29</v>
      </c>
      <c r="H3557" t="s">
        <v>30</v>
      </c>
      <c r="I3557" t="s">
        <v>31</v>
      </c>
      <c r="J3557">
        <v>76590</v>
      </c>
      <c r="K3557" t="s">
        <v>76</v>
      </c>
      <c r="L3557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 s="1">
        <v>183293091</v>
      </c>
      <c r="W3557" t="s">
        <v>49</v>
      </c>
      <c r="X3557" t="s">
        <v>120</v>
      </c>
    </row>
    <row r="3558" spans="1:24" x14ac:dyDescent="0.35">
      <c r="A3558" t="s">
        <v>3834</v>
      </c>
      <c r="B3558" t="s">
        <v>65</v>
      </c>
      <c r="C3558" s="1">
        <v>8676698631</v>
      </c>
      <c r="D3558" t="s">
        <v>26</v>
      </c>
      <c r="E3558" t="s">
        <v>27</v>
      </c>
      <c r="F3558" t="s">
        <v>95</v>
      </c>
      <c r="G3558" s="2">
        <v>40575</v>
      </c>
      <c r="H3558" t="s">
        <v>30</v>
      </c>
      <c r="I3558" t="s">
        <v>57</v>
      </c>
      <c r="J3558">
        <v>76214</v>
      </c>
      <c r="K3558" t="s">
        <v>76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84</v>
      </c>
      <c r="S3558" t="s">
        <v>85</v>
      </c>
      <c r="T3558" t="s">
        <v>68</v>
      </c>
      <c r="U3558" t="s">
        <v>69</v>
      </c>
      <c r="V3558" s="1">
        <v>20281373</v>
      </c>
      <c r="W3558" t="s">
        <v>49</v>
      </c>
      <c r="X3558" t="s">
        <v>39</v>
      </c>
    </row>
    <row r="3559" spans="1:24" x14ac:dyDescent="0.35">
      <c r="A3559" t="s">
        <v>3835</v>
      </c>
      <c r="B3559" t="s">
        <v>55</v>
      </c>
      <c r="C3559" s="1">
        <v>6383611136</v>
      </c>
      <c r="D3559" t="s">
        <v>26</v>
      </c>
      <c r="E3559" t="s">
        <v>27</v>
      </c>
      <c r="F3559" t="s">
        <v>71</v>
      </c>
      <c r="G3559" t="s">
        <v>104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68</v>
      </c>
      <c r="U3559" t="s">
        <v>59</v>
      </c>
      <c r="V3559" s="1">
        <v>2327166394</v>
      </c>
      <c r="W3559" t="s">
        <v>131</v>
      </c>
      <c r="X3559" t="s">
        <v>90</v>
      </c>
    </row>
    <row r="3560" spans="1:24" x14ac:dyDescent="0.35">
      <c r="A3560" t="s">
        <v>3836</v>
      </c>
      <c r="B3560" t="s">
        <v>41</v>
      </c>
      <c r="C3560" s="1">
        <v>656875877</v>
      </c>
      <c r="D3560" t="s">
        <v>26</v>
      </c>
      <c r="E3560" t="s">
        <v>42</v>
      </c>
      <c r="F3560" t="s">
        <v>95</v>
      </c>
      <c r="G3560" t="s">
        <v>295</v>
      </c>
      <c r="H3560" t="s">
        <v>112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86</v>
      </c>
      <c r="V3560" t="s">
        <v>383</v>
      </c>
      <c r="W3560" t="s">
        <v>38</v>
      </c>
      <c r="X3560" t="s">
        <v>39</v>
      </c>
    </row>
    <row r="3561" spans="1:24" x14ac:dyDescent="0.35">
      <c r="A3561" t="s">
        <v>3837</v>
      </c>
      <c r="B3561" t="s">
        <v>51</v>
      </c>
      <c r="C3561" s="1">
        <v>3644833554</v>
      </c>
      <c r="D3561" t="s">
        <v>66</v>
      </c>
      <c r="E3561" t="s">
        <v>42</v>
      </c>
      <c r="F3561" t="s">
        <v>95</v>
      </c>
      <c r="G3561" t="s">
        <v>138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68</v>
      </c>
      <c r="U3561" t="s">
        <v>37</v>
      </c>
      <c r="V3561">
        <v>432</v>
      </c>
      <c r="W3561" t="s">
        <v>38</v>
      </c>
      <c r="X3561" t="s">
        <v>120</v>
      </c>
    </row>
    <row r="3562" spans="1:24" x14ac:dyDescent="0.35">
      <c r="A3562" t="s">
        <v>3838</v>
      </c>
      <c r="B3562" t="s">
        <v>41</v>
      </c>
      <c r="C3562" s="1">
        <v>3910697956</v>
      </c>
      <c r="D3562" t="s">
        <v>26</v>
      </c>
      <c r="E3562" t="s">
        <v>42</v>
      </c>
      <c r="F3562" t="s">
        <v>28</v>
      </c>
      <c r="G3562" t="s">
        <v>256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84</v>
      </c>
      <c r="S3562" t="s">
        <v>166</v>
      </c>
      <c r="T3562" t="s">
        <v>36</v>
      </c>
      <c r="U3562" t="s">
        <v>37</v>
      </c>
      <c r="V3562" t="s">
        <v>247</v>
      </c>
      <c r="W3562" t="s">
        <v>49</v>
      </c>
      <c r="X3562" t="s">
        <v>90</v>
      </c>
    </row>
    <row r="3563" spans="1:24" x14ac:dyDescent="0.35">
      <c r="A3563" t="s">
        <v>3839</v>
      </c>
      <c r="B3563" t="s">
        <v>41</v>
      </c>
      <c r="C3563" s="1">
        <v>1870485055</v>
      </c>
      <c r="D3563" t="s">
        <v>26</v>
      </c>
      <c r="E3563" t="s">
        <v>42</v>
      </c>
      <c r="F3563" t="s">
        <v>28</v>
      </c>
      <c r="G3563" s="2">
        <v>40817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93</v>
      </c>
      <c r="T3563" t="s">
        <v>36</v>
      </c>
      <c r="U3563" t="s">
        <v>37</v>
      </c>
      <c r="V3563" s="1">
        <v>1261672708</v>
      </c>
      <c r="W3563" t="s">
        <v>131</v>
      </c>
      <c r="X3563" t="s">
        <v>39</v>
      </c>
    </row>
    <row r="3564" spans="1:24" x14ac:dyDescent="0.35">
      <c r="A3564" t="s">
        <v>3840</v>
      </c>
      <c r="B3564" t="s">
        <v>55</v>
      </c>
      <c r="C3564" s="1">
        <v>2433738181</v>
      </c>
      <c r="D3564" t="s">
        <v>26</v>
      </c>
      <c r="E3564" t="s">
        <v>42</v>
      </c>
      <c r="F3564" t="s">
        <v>95</v>
      </c>
      <c r="G3564" s="2">
        <v>40634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102</v>
      </c>
      <c r="T3564" t="s">
        <v>68</v>
      </c>
      <c r="U3564" t="s">
        <v>37</v>
      </c>
      <c r="V3564">
        <v>612</v>
      </c>
      <c r="W3564" t="s">
        <v>49</v>
      </c>
      <c r="X3564" t="s">
        <v>39</v>
      </c>
    </row>
    <row r="3565" spans="1:24" x14ac:dyDescent="0.35">
      <c r="A3565" t="s">
        <v>3841</v>
      </c>
      <c r="B3565" t="s">
        <v>51</v>
      </c>
      <c r="C3565" s="1">
        <v>1254742888</v>
      </c>
      <c r="D3565" t="s">
        <v>26</v>
      </c>
      <c r="E3565" t="s">
        <v>52</v>
      </c>
      <c r="F3565" t="s">
        <v>95</v>
      </c>
      <c r="G3565" t="s">
        <v>111</v>
      </c>
      <c r="H3565" t="s">
        <v>30</v>
      </c>
      <c r="I3565" t="s">
        <v>57</v>
      </c>
      <c r="J3565">
        <v>32857</v>
      </c>
      <c r="K3565" t="s">
        <v>32</v>
      </c>
      <c r="L3565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 x14ac:dyDescent="0.35">
      <c r="A3566" t="s">
        <v>3842</v>
      </c>
      <c r="B3566" t="s">
        <v>51</v>
      </c>
      <c r="C3566" s="1">
        <v>4582685265</v>
      </c>
      <c r="D3566" t="s">
        <v>26</v>
      </c>
      <c r="E3566" t="s">
        <v>27</v>
      </c>
      <c r="F3566" t="s">
        <v>71</v>
      </c>
      <c r="G3566" t="s">
        <v>136</v>
      </c>
      <c r="H3566" t="s">
        <v>79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102</v>
      </c>
      <c r="T3566" t="s">
        <v>97</v>
      </c>
      <c r="U3566" t="s">
        <v>59</v>
      </c>
      <c r="V3566" t="s">
        <v>154</v>
      </c>
      <c r="W3566" t="s">
        <v>38</v>
      </c>
      <c r="X3566" t="s">
        <v>39</v>
      </c>
    </row>
    <row r="3567" spans="1:24" x14ac:dyDescent="0.35">
      <c r="A3567" t="s">
        <v>3843</v>
      </c>
      <c r="B3567" t="s">
        <v>25</v>
      </c>
      <c r="C3567" s="1">
        <v>2864093984</v>
      </c>
      <c r="D3567" t="s">
        <v>26</v>
      </c>
      <c r="E3567" t="s">
        <v>42</v>
      </c>
      <c r="F3567" t="s">
        <v>28</v>
      </c>
      <c r="G3567" t="s">
        <v>272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102</v>
      </c>
      <c r="T3567" t="s">
        <v>97</v>
      </c>
      <c r="U3567" t="s">
        <v>69</v>
      </c>
      <c r="V3567" s="1">
        <v>82529011</v>
      </c>
      <c r="W3567" t="s">
        <v>38</v>
      </c>
      <c r="X3567" t="s">
        <v>39</v>
      </c>
    </row>
    <row r="3568" spans="1:24" x14ac:dyDescent="0.35">
      <c r="A3568" t="s">
        <v>3844</v>
      </c>
      <c r="B3568" t="s">
        <v>55</v>
      </c>
      <c r="C3568" s="1">
        <v>3085058677</v>
      </c>
      <c r="D3568" t="s">
        <v>26</v>
      </c>
      <c r="E3568" t="s">
        <v>27</v>
      </c>
      <c r="F3568" t="s">
        <v>95</v>
      </c>
      <c r="G3568" s="2">
        <v>40757</v>
      </c>
      <c r="H3568" t="s">
        <v>112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68</v>
      </c>
      <c r="U3568" t="s">
        <v>86</v>
      </c>
      <c r="V3568">
        <v>552</v>
      </c>
      <c r="W3568" t="s">
        <v>60</v>
      </c>
      <c r="X3568" t="s">
        <v>39</v>
      </c>
    </row>
    <row r="3569" spans="1:24" x14ac:dyDescent="0.35">
      <c r="A3569" t="s">
        <v>3845</v>
      </c>
      <c r="B3569" t="s">
        <v>41</v>
      </c>
      <c r="C3569" s="1">
        <v>7366093547</v>
      </c>
      <c r="D3569" t="s">
        <v>26</v>
      </c>
      <c r="E3569" t="s">
        <v>42</v>
      </c>
      <c r="F3569" t="s">
        <v>95</v>
      </c>
      <c r="G3569" s="2">
        <v>40665</v>
      </c>
      <c r="H3569" t="s">
        <v>30</v>
      </c>
      <c r="I3569" t="s">
        <v>57</v>
      </c>
      <c r="J3569">
        <v>30250</v>
      </c>
      <c r="K3569" t="s">
        <v>76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 s="1">
        <v>398100233</v>
      </c>
      <c r="W3569" t="s">
        <v>49</v>
      </c>
      <c r="X3569" t="s">
        <v>39</v>
      </c>
    </row>
    <row r="3570" spans="1:24" x14ac:dyDescent="0.35">
      <c r="A3570" t="s">
        <v>3846</v>
      </c>
      <c r="B3570" t="s">
        <v>65</v>
      </c>
      <c r="C3570" s="1">
        <v>4224832303</v>
      </c>
      <c r="D3570" t="s">
        <v>26</v>
      </c>
      <c r="E3570" t="s">
        <v>27</v>
      </c>
      <c r="F3570" t="s">
        <v>28</v>
      </c>
      <c r="G3570" t="s">
        <v>67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 t="s">
        <v>505</v>
      </c>
      <c r="W3570" t="s">
        <v>49</v>
      </c>
      <c r="X3570" t="s">
        <v>39</v>
      </c>
    </row>
    <row r="3571" spans="1:24" x14ac:dyDescent="0.35">
      <c r="A3571" t="s">
        <v>3847</v>
      </c>
      <c r="B3571" t="s">
        <v>55</v>
      </c>
      <c r="C3571" s="1">
        <v>82562978</v>
      </c>
      <c r="D3571" t="s">
        <v>66</v>
      </c>
      <c r="E3571" t="s">
        <v>27</v>
      </c>
      <c r="F3571" t="s">
        <v>28</v>
      </c>
      <c r="G3571" t="s">
        <v>67</v>
      </c>
      <c r="H3571" t="s">
        <v>30</v>
      </c>
      <c r="I3571" t="s">
        <v>31</v>
      </c>
      <c r="J3571">
        <v>62902</v>
      </c>
      <c r="K3571" t="s">
        <v>62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68</v>
      </c>
      <c r="U3571" t="s">
        <v>69</v>
      </c>
      <c r="V3571" s="1">
        <v>159383042</v>
      </c>
      <c r="W3571" t="s">
        <v>38</v>
      </c>
      <c r="X3571" t="s">
        <v>39</v>
      </c>
    </row>
    <row r="3572" spans="1:24" x14ac:dyDescent="0.35">
      <c r="A3572" t="s">
        <v>3848</v>
      </c>
      <c r="B3572" t="s">
        <v>65</v>
      </c>
      <c r="C3572" s="1">
        <v>7498824515</v>
      </c>
      <c r="D3572" t="s">
        <v>26</v>
      </c>
      <c r="E3572" t="s">
        <v>27</v>
      </c>
      <c r="F3572" t="s">
        <v>74</v>
      </c>
      <c r="G3572" t="s">
        <v>182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63</v>
      </c>
      <c r="T3572" t="s">
        <v>48</v>
      </c>
      <c r="U3572" t="s">
        <v>37</v>
      </c>
      <c r="V3572" t="s">
        <v>252</v>
      </c>
      <c r="W3572" t="s">
        <v>49</v>
      </c>
      <c r="X3572" t="s">
        <v>39</v>
      </c>
    </row>
    <row r="3573" spans="1:24" x14ac:dyDescent="0.35">
      <c r="A3573" t="s">
        <v>3849</v>
      </c>
      <c r="B3573" t="s">
        <v>41</v>
      </c>
      <c r="C3573" s="1">
        <v>2562670699</v>
      </c>
      <c r="D3573" t="s">
        <v>26</v>
      </c>
      <c r="E3573" t="s">
        <v>42</v>
      </c>
      <c r="F3573" t="s">
        <v>156</v>
      </c>
      <c r="G3573" s="2">
        <v>40879</v>
      </c>
      <c r="H3573" t="s">
        <v>79</v>
      </c>
      <c r="I3573" t="s">
        <v>31</v>
      </c>
      <c r="J3573">
        <v>14278</v>
      </c>
      <c r="K3573" t="s">
        <v>76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102</v>
      </c>
      <c r="T3573" t="s">
        <v>68</v>
      </c>
      <c r="U3573" t="s">
        <v>69</v>
      </c>
      <c r="V3573" s="1">
        <v>346319404</v>
      </c>
      <c r="W3573" t="s">
        <v>151</v>
      </c>
      <c r="X3573" t="s">
        <v>90</v>
      </c>
    </row>
    <row r="3574" spans="1:24" x14ac:dyDescent="0.35">
      <c r="A3574" t="s">
        <v>3850</v>
      </c>
      <c r="B3574" t="s">
        <v>51</v>
      </c>
      <c r="C3574" s="1">
        <v>5989773931</v>
      </c>
      <c r="D3574" t="s">
        <v>66</v>
      </c>
      <c r="E3574" t="s">
        <v>52</v>
      </c>
      <c r="F3574" t="s">
        <v>71</v>
      </c>
      <c r="G3574" t="s">
        <v>239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102</v>
      </c>
      <c r="T3574" t="s">
        <v>68</v>
      </c>
      <c r="U3574" t="s">
        <v>86</v>
      </c>
      <c r="V3574" t="s">
        <v>518</v>
      </c>
      <c r="W3574" t="s">
        <v>151</v>
      </c>
      <c r="X3574" t="s">
        <v>39</v>
      </c>
    </row>
    <row r="3575" spans="1:24" x14ac:dyDescent="0.35">
      <c r="A3575" t="s">
        <v>3851</v>
      </c>
      <c r="B3575" t="s">
        <v>41</v>
      </c>
      <c r="C3575" s="1">
        <v>2530810167</v>
      </c>
      <c r="D3575" t="s">
        <v>26</v>
      </c>
      <c r="E3575" t="s">
        <v>27</v>
      </c>
      <c r="F3575" t="s">
        <v>71</v>
      </c>
      <c r="G3575" t="s">
        <v>88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84</v>
      </c>
      <c r="S3575" t="s">
        <v>85</v>
      </c>
      <c r="T3575" t="s">
        <v>97</v>
      </c>
      <c r="U3575" t="s">
        <v>37</v>
      </c>
      <c r="V3575" s="1">
        <v>365002909</v>
      </c>
      <c r="W3575" t="s">
        <v>49</v>
      </c>
      <c r="X3575" t="s">
        <v>39</v>
      </c>
    </row>
    <row r="3576" spans="1:24" x14ac:dyDescent="0.35">
      <c r="A3576" t="s">
        <v>3852</v>
      </c>
      <c r="B3576" t="s">
        <v>41</v>
      </c>
      <c r="C3576" s="1">
        <v>1356924071</v>
      </c>
      <c r="D3576" t="s">
        <v>26</v>
      </c>
      <c r="E3576" t="s">
        <v>27</v>
      </c>
      <c r="F3576" t="s">
        <v>95</v>
      </c>
      <c r="G3576" s="2">
        <v>40787</v>
      </c>
      <c r="H3576" t="s">
        <v>79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102</v>
      </c>
      <c r="T3576" t="s">
        <v>97</v>
      </c>
      <c r="U3576" t="s">
        <v>86</v>
      </c>
      <c r="V3576">
        <v>336</v>
      </c>
      <c r="W3576" t="s">
        <v>38</v>
      </c>
      <c r="X3576" t="s">
        <v>39</v>
      </c>
    </row>
    <row r="3577" spans="1:24" x14ac:dyDescent="0.35">
      <c r="A3577" t="s">
        <v>3853</v>
      </c>
      <c r="B3577" t="s">
        <v>55</v>
      </c>
      <c r="C3577" s="1">
        <v>1311313865</v>
      </c>
      <c r="D3577" t="s">
        <v>26</v>
      </c>
      <c r="E3577" t="s">
        <v>42</v>
      </c>
      <c r="F3577" t="s">
        <v>71</v>
      </c>
      <c r="G3577" s="2">
        <v>40818</v>
      </c>
      <c r="H3577" t="s">
        <v>79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63</v>
      </c>
      <c r="T3577" t="s">
        <v>97</v>
      </c>
      <c r="U3577" t="s">
        <v>86</v>
      </c>
      <c r="V3577" t="s">
        <v>408</v>
      </c>
      <c r="W3577" t="s">
        <v>38</v>
      </c>
      <c r="X3577" t="s">
        <v>120</v>
      </c>
    </row>
    <row r="3578" spans="1:24" x14ac:dyDescent="0.35">
      <c r="A3578" t="s">
        <v>3854</v>
      </c>
      <c r="B3578" t="s">
        <v>55</v>
      </c>
      <c r="C3578" s="1">
        <v>5085023369</v>
      </c>
      <c r="D3578" t="s">
        <v>26</v>
      </c>
      <c r="E3578" t="s">
        <v>27</v>
      </c>
      <c r="F3578" t="s">
        <v>71</v>
      </c>
      <c r="G3578" s="2">
        <v>40879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 s="1">
        <v>571531582</v>
      </c>
      <c r="W3578" t="s">
        <v>49</v>
      </c>
      <c r="X3578" t="s">
        <v>90</v>
      </c>
    </row>
    <row r="3579" spans="1:24" x14ac:dyDescent="0.35">
      <c r="A3579" t="s">
        <v>3855</v>
      </c>
      <c r="B3579" t="s">
        <v>51</v>
      </c>
      <c r="C3579" s="1">
        <v>4554557242</v>
      </c>
      <c r="D3579" t="s">
        <v>26</v>
      </c>
      <c r="E3579" t="s">
        <v>27</v>
      </c>
      <c r="F3579" t="s">
        <v>74</v>
      </c>
      <c r="G3579" s="2">
        <v>40757</v>
      </c>
      <c r="H3579" t="s">
        <v>30</v>
      </c>
      <c r="I3579" t="s">
        <v>31</v>
      </c>
      <c r="J3579">
        <v>85140</v>
      </c>
      <c r="K3579" t="s">
        <v>62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86</v>
      </c>
      <c r="V3579" s="1">
        <v>8817994</v>
      </c>
      <c r="W3579" t="s">
        <v>60</v>
      </c>
      <c r="X3579" t="s">
        <v>39</v>
      </c>
    </row>
    <row r="3580" spans="1:24" x14ac:dyDescent="0.35">
      <c r="A3580" t="s">
        <v>3856</v>
      </c>
      <c r="B3580" t="s">
        <v>65</v>
      </c>
      <c r="C3580" s="1">
        <v>4014453113</v>
      </c>
      <c r="D3580" t="s">
        <v>66</v>
      </c>
      <c r="E3580" t="s">
        <v>42</v>
      </c>
      <c r="F3580" t="s">
        <v>156</v>
      </c>
      <c r="G3580" s="2">
        <v>40756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102</v>
      </c>
      <c r="T3580" t="s">
        <v>68</v>
      </c>
      <c r="U3580" t="s">
        <v>37</v>
      </c>
      <c r="V3580" t="s">
        <v>691</v>
      </c>
      <c r="W3580" t="s">
        <v>49</v>
      </c>
      <c r="X3580" t="s">
        <v>39</v>
      </c>
    </row>
    <row r="3581" spans="1:24" x14ac:dyDescent="0.35">
      <c r="A3581" t="s">
        <v>3857</v>
      </c>
      <c r="B3581" t="s">
        <v>65</v>
      </c>
      <c r="C3581" s="1">
        <v>2863043304</v>
      </c>
      <c r="D3581" t="s">
        <v>26</v>
      </c>
      <c r="E3581" t="s">
        <v>42</v>
      </c>
      <c r="F3581" t="s">
        <v>28</v>
      </c>
      <c r="G3581" s="2">
        <v>40879</v>
      </c>
      <c r="H3581" t="s">
        <v>44</v>
      </c>
      <c r="I3581" t="s">
        <v>57</v>
      </c>
      <c r="J3581">
        <v>0</v>
      </c>
      <c r="K3581" t="s">
        <v>62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102</v>
      </c>
      <c r="T3581" t="s">
        <v>97</v>
      </c>
      <c r="U3581" t="s">
        <v>59</v>
      </c>
      <c r="V3581" s="1">
        <v>16889233</v>
      </c>
      <c r="W3581" t="s">
        <v>38</v>
      </c>
      <c r="X3581" t="s">
        <v>39</v>
      </c>
    </row>
    <row r="3582" spans="1:24" x14ac:dyDescent="0.35">
      <c r="A3582" t="s">
        <v>3858</v>
      </c>
      <c r="B3582" t="s">
        <v>51</v>
      </c>
      <c r="C3582" s="1">
        <v>7200664877</v>
      </c>
      <c r="D3582" t="s">
        <v>66</v>
      </c>
      <c r="E3582" t="s">
        <v>27</v>
      </c>
      <c r="F3582" t="s">
        <v>71</v>
      </c>
      <c r="G3582" t="s">
        <v>78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68</v>
      </c>
      <c r="U3582" t="s">
        <v>37</v>
      </c>
      <c r="V3582" t="s">
        <v>252</v>
      </c>
      <c r="W3582" t="s">
        <v>49</v>
      </c>
      <c r="X3582" t="s">
        <v>39</v>
      </c>
    </row>
    <row r="3583" spans="1:24" x14ac:dyDescent="0.35">
      <c r="A3583" t="s">
        <v>3859</v>
      </c>
      <c r="B3583" t="s">
        <v>65</v>
      </c>
      <c r="C3583" s="1">
        <v>3090922228</v>
      </c>
      <c r="D3583" t="s">
        <v>26</v>
      </c>
      <c r="E3583" t="s">
        <v>52</v>
      </c>
      <c r="F3583" t="s">
        <v>95</v>
      </c>
      <c r="G3583" s="2">
        <v>40879</v>
      </c>
      <c r="H3583" t="s">
        <v>30</v>
      </c>
      <c r="I3583" t="s">
        <v>57</v>
      </c>
      <c r="J3583">
        <v>57659</v>
      </c>
      <c r="K3583" t="s">
        <v>32</v>
      </c>
      <c r="L3583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63</v>
      </c>
      <c r="T3583" t="s">
        <v>36</v>
      </c>
      <c r="U3583" t="s">
        <v>37</v>
      </c>
      <c r="V3583" s="1">
        <v>75637287</v>
      </c>
      <c r="W3583" t="s">
        <v>49</v>
      </c>
      <c r="X3583" t="s">
        <v>39</v>
      </c>
    </row>
    <row r="3584" spans="1:24" x14ac:dyDescent="0.35">
      <c r="A3584" t="s">
        <v>3860</v>
      </c>
      <c r="B3584" t="s">
        <v>65</v>
      </c>
      <c r="C3584" s="1">
        <v>8170621997</v>
      </c>
      <c r="D3584" t="s">
        <v>26</v>
      </c>
      <c r="E3584" t="s">
        <v>27</v>
      </c>
      <c r="F3584" t="s">
        <v>28</v>
      </c>
      <c r="G3584" t="s">
        <v>182</v>
      </c>
      <c r="H3584" t="s">
        <v>30</v>
      </c>
      <c r="I3584" t="s">
        <v>31</v>
      </c>
      <c r="J3584">
        <v>95241</v>
      </c>
      <c r="K3584" t="s">
        <v>62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68</v>
      </c>
      <c r="U3584" t="s">
        <v>86</v>
      </c>
      <c r="V3584" s="1">
        <v>87803087</v>
      </c>
      <c r="W3584" t="s">
        <v>49</v>
      </c>
      <c r="X3584" t="s">
        <v>120</v>
      </c>
    </row>
    <row r="3585" spans="1:24" x14ac:dyDescent="0.35">
      <c r="A3585" t="s">
        <v>3861</v>
      </c>
      <c r="B3585" t="s">
        <v>41</v>
      </c>
      <c r="C3585" s="1">
        <v>2877813846</v>
      </c>
      <c r="D3585" t="s">
        <v>26</v>
      </c>
      <c r="E3585" t="s">
        <v>27</v>
      </c>
      <c r="F3585" t="s">
        <v>71</v>
      </c>
      <c r="G3585" s="2">
        <v>40878</v>
      </c>
      <c r="H3585" t="s">
        <v>30</v>
      </c>
      <c r="I3585" t="s">
        <v>57</v>
      </c>
      <c r="J3585">
        <v>38870</v>
      </c>
      <c r="K3585" t="s">
        <v>62</v>
      </c>
      <c r="L3585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84</v>
      </c>
      <c r="S3585" t="s">
        <v>166</v>
      </c>
      <c r="T3585" t="s">
        <v>36</v>
      </c>
      <c r="U3585" t="s">
        <v>37</v>
      </c>
      <c r="V3585" s="1">
        <v>145365072</v>
      </c>
      <c r="W3585" t="s">
        <v>49</v>
      </c>
      <c r="X3585" t="s">
        <v>90</v>
      </c>
    </row>
    <row r="3586" spans="1:24" x14ac:dyDescent="0.35">
      <c r="A3586" t="s">
        <v>3862</v>
      </c>
      <c r="B3586" t="s">
        <v>55</v>
      </c>
      <c r="C3586" s="1">
        <v>847830421</v>
      </c>
      <c r="D3586" t="s">
        <v>26</v>
      </c>
      <c r="E3586" t="s">
        <v>27</v>
      </c>
      <c r="F3586" t="s">
        <v>95</v>
      </c>
      <c r="G3586" t="s">
        <v>122</v>
      </c>
      <c r="H3586" t="s">
        <v>79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69</v>
      </c>
      <c r="V3586" s="1">
        <v>550430985</v>
      </c>
      <c r="W3586" t="s">
        <v>60</v>
      </c>
      <c r="X3586" t="s">
        <v>39</v>
      </c>
    </row>
    <row r="3587" spans="1:24" x14ac:dyDescent="0.35">
      <c r="A3587" t="s">
        <v>3863</v>
      </c>
      <c r="B3587" t="s">
        <v>41</v>
      </c>
      <c r="C3587" s="1">
        <v>8646547993</v>
      </c>
      <c r="D3587" t="s">
        <v>26</v>
      </c>
      <c r="E3587" t="s">
        <v>42</v>
      </c>
      <c r="F3587" t="s">
        <v>28</v>
      </c>
      <c r="G3587" s="2">
        <v>40604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86</v>
      </c>
      <c r="V3587" t="s">
        <v>218</v>
      </c>
      <c r="W3587" t="s">
        <v>49</v>
      </c>
      <c r="X3587" t="s">
        <v>39</v>
      </c>
    </row>
    <row r="3588" spans="1:24" x14ac:dyDescent="0.35">
      <c r="A3588" t="s">
        <v>3864</v>
      </c>
      <c r="B3588" t="s">
        <v>55</v>
      </c>
      <c r="C3588" s="1">
        <v>4755762589</v>
      </c>
      <c r="D3588" t="s">
        <v>26</v>
      </c>
      <c r="E3588" t="s">
        <v>52</v>
      </c>
      <c r="F3588" t="s">
        <v>95</v>
      </c>
      <c r="G3588" t="s">
        <v>83</v>
      </c>
      <c r="H3588" t="s">
        <v>30</v>
      </c>
      <c r="I3588" t="s">
        <v>31</v>
      </c>
      <c r="J3588">
        <v>72193</v>
      </c>
      <c r="K3588" t="s">
        <v>76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97</v>
      </c>
      <c r="U3588" t="s">
        <v>86</v>
      </c>
      <c r="V3588" s="1">
        <v>552646907</v>
      </c>
      <c r="W3588" t="s">
        <v>49</v>
      </c>
      <c r="X3588" t="s">
        <v>39</v>
      </c>
    </row>
    <row r="3589" spans="1:24" x14ac:dyDescent="0.35">
      <c r="A3589" t="s">
        <v>3865</v>
      </c>
      <c r="B3589" t="s">
        <v>25</v>
      </c>
      <c r="C3589" s="1">
        <v>7425845305</v>
      </c>
      <c r="D3589" t="s">
        <v>26</v>
      </c>
      <c r="E3589" t="s">
        <v>27</v>
      </c>
      <c r="F3589" t="s">
        <v>71</v>
      </c>
      <c r="G3589" t="s">
        <v>43</v>
      </c>
      <c r="H3589" t="s">
        <v>30</v>
      </c>
      <c r="I3589" t="s">
        <v>57</v>
      </c>
      <c r="J3589">
        <v>84302</v>
      </c>
      <c r="K3589" t="s">
        <v>62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102</v>
      </c>
      <c r="T3589" t="s">
        <v>68</v>
      </c>
      <c r="U3589" t="s">
        <v>86</v>
      </c>
      <c r="V3589" s="1">
        <v>76609295</v>
      </c>
      <c r="W3589" t="s">
        <v>49</v>
      </c>
      <c r="X3589" t="s">
        <v>39</v>
      </c>
    </row>
    <row r="3590" spans="1:24" x14ac:dyDescent="0.35">
      <c r="A3590" t="s">
        <v>3866</v>
      </c>
      <c r="B3590" t="s">
        <v>51</v>
      </c>
      <c r="C3590" s="1">
        <v>4462997006</v>
      </c>
      <c r="D3590" t="s">
        <v>66</v>
      </c>
      <c r="E3590" t="s">
        <v>27</v>
      </c>
      <c r="F3590" t="s">
        <v>28</v>
      </c>
      <c r="G3590" t="s">
        <v>295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69</v>
      </c>
      <c r="V3590" t="s">
        <v>186</v>
      </c>
      <c r="W3590" t="s">
        <v>38</v>
      </c>
      <c r="X3590" t="s">
        <v>39</v>
      </c>
    </row>
    <row r="3591" spans="1:24" x14ac:dyDescent="0.35">
      <c r="A3591" t="s">
        <v>3867</v>
      </c>
      <c r="B3591" t="s">
        <v>25</v>
      </c>
      <c r="C3591" s="1">
        <v>2593897887</v>
      </c>
      <c r="D3591" t="s">
        <v>26</v>
      </c>
      <c r="E3591" t="s">
        <v>27</v>
      </c>
      <c r="F3591" t="s">
        <v>95</v>
      </c>
      <c r="G3591" t="s">
        <v>111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63</v>
      </c>
      <c r="T3591" t="s">
        <v>48</v>
      </c>
      <c r="U3591" t="s">
        <v>59</v>
      </c>
      <c r="V3591" t="s">
        <v>296</v>
      </c>
      <c r="W3591" t="s">
        <v>49</v>
      </c>
      <c r="X3591" t="s">
        <v>120</v>
      </c>
    </row>
    <row r="3592" spans="1:24" x14ac:dyDescent="0.35">
      <c r="A3592" t="s">
        <v>3868</v>
      </c>
      <c r="B3592" t="s">
        <v>65</v>
      </c>
      <c r="C3592" s="1">
        <v>6006441801</v>
      </c>
      <c r="D3592" t="s">
        <v>26</v>
      </c>
      <c r="E3592" t="s">
        <v>42</v>
      </c>
      <c r="F3592" t="s">
        <v>71</v>
      </c>
      <c r="G3592" t="s">
        <v>83</v>
      </c>
      <c r="H3592" t="s">
        <v>30</v>
      </c>
      <c r="I3592" t="s">
        <v>57</v>
      </c>
      <c r="J3592">
        <v>39482</v>
      </c>
      <c r="K3592" t="s">
        <v>76</v>
      </c>
      <c r="L3592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 s="1">
        <v>277907701</v>
      </c>
      <c r="W3592" t="s">
        <v>49</v>
      </c>
      <c r="X3592" t="s">
        <v>39</v>
      </c>
    </row>
    <row r="3593" spans="1:24" x14ac:dyDescent="0.35">
      <c r="A3593" t="s">
        <v>3869</v>
      </c>
      <c r="B3593" t="s">
        <v>65</v>
      </c>
      <c r="C3593" s="1">
        <v>1001014003</v>
      </c>
      <c r="D3593" t="s">
        <v>26</v>
      </c>
      <c r="E3593" t="s">
        <v>42</v>
      </c>
      <c r="F3593" t="s">
        <v>95</v>
      </c>
      <c r="G3593" t="s">
        <v>119</v>
      </c>
      <c r="H3593" t="s">
        <v>30</v>
      </c>
      <c r="I3593" t="s">
        <v>57</v>
      </c>
      <c r="J3593">
        <v>66371</v>
      </c>
      <c r="K3593" t="s">
        <v>62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68</v>
      </c>
      <c r="U3593" t="s">
        <v>37</v>
      </c>
      <c r="V3593" s="1">
        <v>43098747</v>
      </c>
      <c r="W3593" t="s">
        <v>60</v>
      </c>
      <c r="X3593" t="s">
        <v>39</v>
      </c>
    </row>
    <row r="3594" spans="1:24" x14ac:dyDescent="0.35">
      <c r="A3594" t="s">
        <v>3870</v>
      </c>
      <c r="B3594" t="s">
        <v>55</v>
      </c>
      <c r="C3594" s="1">
        <v>2630541541</v>
      </c>
      <c r="D3594" t="s">
        <v>26</v>
      </c>
      <c r="E3594" t="s">
        <v>27</v>
      </c>
      <c r="F3594" t="s">
        <v>28</v>
      </c>
      <c r="G3594" s="2">
        <v>40788</v>
      </c>
      <c r="H3594" t="s">
        <v>30</v>
      </c>
      <c r="I3594" t="s">
        <v>57</v>
      </c>
      <c r="J3594">
        <v>35300</v>
      </c>
      <c r="K3594" t="s">
        <v>76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 s="1">
        <v>225518065</v>
      </c>
      <c r="W3594" t="s">
        <v>49</v>
      </c>
      <c r="X3594" t="s">
        <v>39</v>
      </c>
    </row>
    <row r="3595" spans="1:24" x14ac:dyDescent="0.35">
      <c r="A3595" t="s">
        <v>3871</v>
      </c>
      <c r="B3595" t="s">
        <v>55</v>
      </c>
      <c r="C3595" s="1">
        <v>7096598526</v>
      </c>
      <c r="D3595" t="s">
        <v>26</v>
      </c>
      <c r="E3595" t="s">
        <v>42</v>
      </c>
      <c r="F3595" t="s">
        <v>156</v>
      </c>
      <c r="G3595" t="s">
        <v>111</v>
      </c>
      <c r="H3595" t="s">
        <v>30</v>
      </c>
      <c r="I3595" t="s">
        <v>31</v>
      </c>
      <c r="J3595">
        <v>67735</v>
      </c>
      <c r="K3595" t="s">
        <v>62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 s="1">
        <v>34637</v>
      </c>
      <c r="W3595" t="s">
        <v>49</v>
      </c>
      <c r="X3595" t="s">
        <v>39</v>
      </c>
    </row>
    <row r="3596" spans="1:24" x14ac:dyDescent="0.35">
      <c r="A3596" t="s">
        <v>3872</v>
      </c>
      <c r="B3596" t="s">
        <v>55</v>
      </c>
      <c r="C3596" s="1">
        <v>2859799774</v>
      </c>
      <c r="D3596" t="s">
        <v>26</v>
      </c>
      <c r="E3596" t="s">
        <v>27</v>
      </c>
      <c r="F3596" t="s">
        <v>71</v>
      </c>
      <c r="G3596" s="2">
        <v>40817</v>
      </c>
      <c r="H3596" t="s">
        <v>30</v>
      </c>
      <c r="I3596" t="s">
        <v>57</v>
      </c>
      <c r="J3596">
        <v>98879</v>
      </c>
      <c r="K3596" t="s">
        <v>62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97</v>
      </c>
      <c r="U3596" t="s">
        <v>59</v>
      </c>
      <c r="V3596" s="1">
        <v>108667642</v>
      </c>
      <c r="W3596" t="s">
        <v>49</v>
      </c>
      <c r="X3596" t="s">
        <v>39</v>
      </c>
    </row>
    <row r="3597" spans="1:24" x14ac:dyDescent="0.35">
      <c r="A3597" t="s">
        <v>3873</v>
      </c>
      <c r="B3597" t="s">
        <v>65</v>
      </c>
      <c r="C3597" s="1">
        <v>2958994128</v>
      </c>
      <c r="D3597" t="s">
        <v>26</v>
      </c>
      <c r="E3597" t="s">
        <v>27</v>
      </c>
      <c r="F3597" t="s">
        <v>95</v>
      </c>
      <c r="G3597" s="2">
        <v>40695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93</v>
      </c>
      <c r="T3597" t="s">
        <v>48</v>
      </c>
      <c r="U3597" t="s">
        <v>86</v>
      </c>
      <c r="V3597" t="s">
        <v>1590</v>
      </c>
      <c r="W3597" t="s">
        <v>60</v>
      </c>
      <c r="X3597" t="s">
        <v>39</v>
      </c>
    </row>
    <row r="3598" spans="1:24" x14ac:dyDescent="0.35">
      <c r="A3598" t="s">
        <v>3874</v>
      </c>
      <c r="B3598" t="s">
        <v>65</v>
      </c>
      <c r="C3598" s="1">
        <v>9667129686</v>
      </c>
      <c r="D3598" t="s">
        <v>26</v>
      </c>
      <c r="E3598" t="s">
        <v>42</v>
      </c>
      <c r="F3598" t="s">
        <v>74</v>
      </c>
      <c r="G3598" t="s">
        <v>182</v>
      </c>
      <c r="H3598" t="s">
        <v>30</v>
      </c>
      <c r="I3598" t="s">
        <v>57</v>
      </c>
      <c r="J3598">
        <v>72885</v>
      </c>
      <c r="K3598" t="s">
        <v>62</v>
      </c>
      <c r="L3598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102</v>
      </c>
      <c r="T3598" t="s">
        <v>36</v>
      </c>
      <c r="U3598" t="s">
        <v>86</v>
      </c>
      <c r="V3598" s="1">
        <v>233676034</v>
      </c>
      <c r="W3598" t="s">
        <v>60</v>
      </c>
      <c r="X3598" t="s">
        <v>39</v>
      </c>
    </row>
    <row r="3599" spans="1:24" x14ac:dyDescent="0.35">
      <c r="A3599" t="s">
        <v>3875</v>
      </c>
      <c r="B3599" t="s">
        <v>65</v>
      </c>
      <c r="C3599" s="1">
        <v>2194185759</v>
      </c>
      <c r="D3599" t="s">
        <v>26</v>
      </c>
      <c r="E3599" t="s">
        <v>27</v>
      </c>
      <c r="F3599" t="s">
        <v>28</v>
      </c>
      <c r="G3599" t="s">
        <v>251</v>
      </c>
      <c r="H3599" t="s">
        <v>30</v>
      </c>
      <c r="I3599" t="s">
        <v>31</v>
      </c>
      <c r="J3599">
        <v>26378</v>
      </c>
      <c r="K3599" t="s">
        <v>62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68</v>
      </c>
      <c r="U3599" t="s">
        <v>86</v>
      </c>
      <c r="V3599" s="1">
        <v>147795699</v>
      </c>
      <c r="W3599" t="s">
        <v>49</v>
      </c>
      <c r="X3599" t="s">
        <v>39</v>
      </c>
    </row>
    <row r="3600" spans="1:24" x14ac:dyDescent="0.35">
      <c r="A3600" t="s">
        <v>3876</v>
      </c>
      <c r="B3600" t="s">
        <v>65</v>
      </c>
      <c r="C3600" s="1">
        <v>5548031892</v>
      </c>
      <c r="D3600" t="s">
        <v>66</v>
      </c>
      <c r="E3600" t="s">
        <v>27</v>
      </c>
      <c r="F3600" t="s">
        <v>28</v>
      </c>
      <c r="G3600" t="s">
        <v>272</v>
      </c>
      <c r="H3600" t="s">
        <v>30</v>
      </c>
      <c r="I3600" t="s">
        <v>57</v>
      </c>
      <c r="J3600">
        <v>67798</v>
      </c>
      <c r="K3600" t="s">
        <v>32</v>
      </c>
      <c r="L3600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 t="s">
        <v>380</v>
      </c>
      <c r="W3600" t="s">
        <v>49</v>
      </c>
      <c r="X3600" t="s">
        <v>39</v>
      </c>
    </row>
    <row r="3601" spans="1:24" x14ac:dyDescent="0.35">
      <c r="A3601" t="s">
        <v>3877</v>
      </c>
      <c r="B3601" t="s">
        <v>25</v>
      </c>
      <c r="C3601" s="1">
        <v>7752933281</v>
      </c>
      <c r="D3601" t="s">
        <v>26</v>
      </c>
      <c r="E3601" t="s">
        <v>42</v>
      </c>
      <c r="F3601" t="s">
        <v>74</v>
      </c>
      <c r="G3601" s="2">
        <v>40849</v>
      </c>
      <c r="H3601" t="s">
        <v>30</v>
      </c>
      <c r="I3601" t="s">
        <v>31</v>
      </c>
      <c r="J3601">
        <v>41275</v>
      </c>
      <c r="K3601" t="s">
        <v>62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86</v>
      </c>
      <c r="V3601" s="1">
        <v>41122303</v>
      </c>
      <c r="W3601" t="s">
        <v>49</v>
      </c>
      <c r="X3601" t="s">
        <v>120</v>
      </c>
    </row>
    <row r="3602" spans="1:24" x14ac:dyDescent="0.35">
      <c r="A3602" t="s">
        <v>3878</v>
      </c>
      <c r="B3602" t="s">
        <v>55</v>
      </c>
      <c r="C3602" s="1">
        <v>276972527</v>
      </c>
      <c r="D3602" t="s">
        <v>26</v>
      </c>
      <c r="E3602" t="s">
        <v>27</v>
      </c>
      <c r="F3602" t="s">
        <v>71</v>
      </c>
      <c r="G3602" t="s">
        <v>53</v>
      </c>
      <c r="H3602" t="s">
        <v>30</v>
      </c>
      <c r="I3602" t="s">
        <v>57</v>
      </c>
      <c r="J3602">
        <v>39646</v>
      </c>
      <c r="K3602" t="s">
        <v>76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97</v>
      </c>
      <c r="U3602" t="s">
        <v>37</v>
      </c>
      <c r="V3602" s="1">
        <v>279714859</v>
      </c>
      <c r="W3602" t="s">
        <v>49</v>
      </c>
      <c r="X3602" t="s">
        <v>90</v>
      </c>
    </row>
    <row r="3603" spans="1:24" x14ac:dyDescent="0.35">
      <c r="A3603" t="s">
        <v>3879</v>
      </c>
      <c r="B3603" t="s">
        <v>65</v>
      </c>
      <c r="C3603" s="1">
        <v>2545070274</v>
      </c>
      <c r="D3603" t="s">
        <v>26</v>
      </c>
      <c r="E3603" t="s">
        <v>27</v>
      </c>
      <c r="F3603" t="s">
        <v>95</v>
      </c>
      <c r="G3603" t="s">
        <v>200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97</v>
      </c>
      <c r="U3603" t="s">
        <v>37</v>
      </c>
      <c r="V3603">
        <v>312</v>
      </c>
      <c r="W3603" t="s">
        <v>49</v>
      </c>
      <c r="X3603" t="s">
        <v>90</v>
      </c>
    </row>
    <row r="3604" spans="1:24" x14ac:dyDescent="0.35">
      <c r="A3604" t="s">
        <v>3880</v>
      </c>
      <c r="B3604" t="s">
        <v>65</v>
      </c>
      <c r="C3604" s="1">
        <v>8629329351</v>
      </c>
      <c r="D3604" t="s">
        <v>26</v>
      </c>
      <c r="E3604" t="s">
        <v>27</v>
      </c>
      <c r="F3604" t="s">
        <v>95</v>
      </c>
      <c r="G3604" s="2">
        <v>40787</v>
      </c>
      <c r="H3604" t="s">
        <v>30</v>
      </c>
      <c r="I3604" t="s">
        <v>31</v>
      </c>
      <c r="J3604">
        <v>59107</v>
      </c>
      <c r="K3604" t="s">
        <v>76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102</v>
      </c>
      <c r="T3604" t="s">
        <v>68</v>
      </c>
      <c r="U3604" t="s">
        <v>86</v>
      </c>
      <c r="V3604" s="1">
        <v>480521227</v>
      </c>
      <c r="W3604" t="s">
        <v>60</v>
      </c>
      <c r="X3604" t="s">
        <v>39</v>
      </c>
    </row>
    <row r="3605" spans="1:24" x14ac:dyDescent="0.35">
      <c r="A3605" t="s">
        <v>3881</v>
      </c>
      <c r="B3605" t="s">
        <v>41</v>
      </c>
      <c r="C3605" s="1">
        <v>491539018</v>
      </c>
      <c r="D3605" t="s">
        <v>26</v>
      </c>
      <c r="E3605" t="s">
        <v>27</v>
      </c>
      <c r="F3605" t="s">
        <v>28</v>
      </c>
      <c r="G3605" s="2">
        <v>40787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86</v>
      </c>
      <c r="V3605">
        <v>504</v>
      </c>
      <c r="W3605" t="s">
        <v>49</v>
      </c>
      <c r="X3605" t="s">
        <v>39</v>
      </c>
    </row>
    <row r="3606" spans="1:24" x14ac:dyDescent="0.35">
      <c r="A3606" t="s">
        <v>3882</v>
      </c>
      <c r="B3606" t="s">
        <v>41</v>
      </c>
      <c r="C3606" s="1">
        <v>4896562733</v>
      </c>
      <c r="D3606" t="s">
        <v>26</v>
      </c>
      <c r="E3606" t="s">
        <v>42</v>
      </c>
      <c r="F3606" t="s">
        <v>71</v>
      </c>
      <c r="G3606" t="s">
        <v>256</v>
      </c>
      <c r="H3606" t="s">
        <v>30</v>
      </c>
      <c r="I3606" t="s">
        <v>31</v>
      </c>
      <c r="J3606">
        <v>36428</v>
      </c>
      <c r="K3606" t="s">
        <v>76</v>
      </c>
      <c r="L3606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63</v>
      </c>
      <c r="T3606" t="s">
        <v>68</v>
      </c>
      <c r="U3606" t="s">
        <v>37</v>
      </c>
      <c r="V3606" s="1">
        <v>559412583</v>
      </c>
      <c r="W3606" t="s">
        <v>60</v>
      </c>
      <c r="X3606" t="s">
        <v>39</v>
      </c>
    </row>
    <row r="3607" spans="1:24" x14ac:dyDescent="0.35">
      <c r="A3607" t="s">
        <v>3883</v>
      </c>
      <c r="B3607" t="s">
        <v>51</v>
      </c>
      <c r="C3607" s="1">
        <v>4013959621</v>
      </c>
      <c r="D3607" t="s">
        <v>26</v>
      </c>
      <c r="E3607" t="s">
        <v>42</v>
      </c>
      <c r="F3607" t="s">
        <v>156</v>
      </c>
      <c r="G3607" s="2">
        <v>40696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69</v>
      </c>
      <c r="V3607" t="s">
        <v>691</v>
      </c>
      <c r="W3607" t="s">
        <v>38</v>
      </c>
      <c r="X3607" t="s">
        <v>39</v>
      </c>
    </row>
    <row r="3608" spans="1:24" x14ac:dyDescent="0.35">
      <c r="A3608" t="s">
        <v>3884</v>
      </c>
      <c r="B3608" t="s">
        <v>65</v>
      </c>
      <c r="C3608" s="1">
        <v>1083486984</v>
      </c>
      <c r="D3608" t="s">
        <v>26</v>
      </c>
      <c r="E3608" t="s">
        <v>42</v>
      </c>
      <c r="F3608" t="s">
        <v>71</v>
      </c>
      <c r="G3608" s="2">
        <v>40695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84</v>
      </c>
      <c r="S3608" t="s">
        <v>166</v>
      </c>
      <c r="T3608" t="s">
        <v>97</v>
      </c>
      <c r="U3608" t="s">
        <v>69</v>
      </c>
      <c r="V3608" t="s">
        <v>1830</v>
      </c>
      <c r="W3608" t="s">
        <v>49</v>
      </c>
      <c r="X3608" t="s">
        <v>90</v>
      </c>
    </row>
    <row r="3609" spans="1:24" x14ac:dyDescent="0.35">
      <c r="A3609" t="s">
        <v>3885</v>
      </c>
      <c r="B3609" t="s">
        <v>41</v>
      </c>
      <c r="C3609" s="1">
        <v>466922664</v>
      </c>
      <c r="D3609" t="s">
        <v>66</v>
      </c>
      <c r="E3609" t="s">
        <v>52</v>
      </c>
      <c r="F3609" t="s">
        <v>95</v>
      </c>
      <c r="G3609" t="s">
        <v>244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102</v>
      </c>
      <c r="T3609" t="s">
        <v>68</v>
      </c>
      <c r="U3609" t="s">
        <v>59</v>
      </c>
      <c r="V3609" t="s">
        <v>366</v>
      </c>
      <c r="W3609" t="s">
        <v>38</v>
      </c>
      <c r="X3609" t="s">
        <v>90</v>
      </c>
    </row>
    <row r="3610" spans="1:24" x14ac:dyDescent="0.35">
      <c r="A3610" t="s">
        <v>3886</v>
      </c>
      <c r="B3610" t="s">
        <v>65</v>
      </c>
      <c r="C3610" s="1">
        <v>2957728414</v>
      </c>
      <c r="D3610" t="s">
        <v>26</v>
      </c>
      <c r="E3610" t="s">
        <v>52</v>
      </c>
      <c r="F3610" t="s">
        <v>71</v>
      </c>
      <c r="G3610" t="s">
        <v>168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63</v>
      </c>
      <c r="T3610" t="s">
        <v>68</v>
      </c>
      <c r="U3610" t="s">
        <v>59</v>
      </c>
      <c r="V3610" t="s">
        <v>1917</v>
      </c>
      <c r="W3610" t="s">
        <v>38</v>
      </c>
      <c r="X3610" t="s">
        <v>90</v>
      </c>
    </row>
    <row r="3611" spans="1:24" x14ac:dyDescent="0.35">
      <c r="A3611" t="s">
        <v>3887</v>
      </c>
      <c r="B3611" t="s">
        <v>51</v>
      </c>
      <c r="C3611" s="1">
        <v>9259729948</v>
      </c>
      <c r="D3611" t="s">
        <v>26</v>
      </c>
      <c r="E3611" t="s">
        <v>27</v>
      </c>
      <c r="F3611" t="s">
        <v>95</v>
      </c>
      <c r="G3611" s="2">
        <v>40604</v>
      </c>
      <c r="H3611" t="s">
        <v>112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68</v>
      </c>
      <c r="U3611" t="s">
        <v>37</v>
      </c>
      <c r="V3611" t="s">
        <v>228</v>
      </c>
      <c r="W3611" t="s">
        <v>38</v>
      </c>
      <c r="X3611" t="s">
        <v>39</v>
      </c>
    </row>
    <row r="3612" spans="1:24" x14ac:dyDescent="0.35">
      <c r="A3612" t="s">
        <v>3888</v>
      </c>
      <c r="B3612" t="s">
        <v>55</v>
      </c>
      <c r="C3612" s="1">
        <v>6300440231</v>
      </c>
      <c r="D3612" t="s">
        <v>26</v>
      </c>
      <c r="E3612" t="s">
        <v>42</v>
      </c>
      <c r="F3612" t="s">
        <v>71</v>
      </c>
      <c r="G3612" s="2">
        <v>40664</v>
      </c>
      <c r="H3612" t="s">
        <v>79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 x14ac:dyDescent="0.35">
      <c r="A3613" t="s">
        <v>3889</v>
      </c>
      <c r="B3613" t="s">
        <v>65</v>
      </c>
      <c r="C3613" s="1">
        <v>6031518652</v>
      </c>
      <c r="D3613" t="s">
        <v>26</v>
      </c>
      <c r="E3613" t="s">
        <v>42</v>
      </c>
      <c r="F3613" t="s">
        <v>71</v>
      </c>
      <c r="G3613" s="2">
        <v>40726</v>
      </c>
      <c r="H3613" t="s">
        <v>30</v>
      </c>
      <c r="I3613" t="s">
        <v>57</v>
      </c>
      <c r="J3613">
        <v>49539</v>
      </c>
      <c r="K3613" t="s">
        <v>76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68</v>
      </c>
      <c r="U3613" t="s">
        <v>37</v>
      </c>
      <c r="V3613" s="1">
        <v>286938064</v>
      </c>
      <c r="W3613" t="s">
        <v>38</v>
      </c>
      <c r="X3613" t="s">
        <v>39</v>
      </c>
    </row>
    <row r="3614" spans="1:24" x14ac:dyDescent="0.35">
      <c r="A3614" t="s">
        <v>3890</v>
      </c>
      <c r="B3614" t="s">
        <v>55</v>
      </c>
      <c r="C3614" s="1">
        <v>2300334605</v>
      </c>
      <c r="D3614" t="s">
        <v>26</v>
      </c>
      <c r="E3614" t="s">
        <v>27</v>
      </c>
      <c r="F3614" t="s">
        <v>95</v>
      </c>
      <c r="G3614" s="2">
        <v>40604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68</v>
      </c>
      <c r="U3614" t="s">
        <v>37</v>
      </c>
      <c r="V3614" t="s">
        <v>691</v>
      </c>
      <c r="W3614" t="s">
        <v>49</v>
      </c>
      <c r="X3614" t="s">
        <v>90</v>
      </c>
    </row>
    <row r="3615" spans="1:24" x14ac:dyDescent="0.35">
      <c r="A3615" t="s">
        <v>3891</v>
      </c>
      <c r="B3615" t="s">
        <v>65</v>
      </c>
      <c r="C3615" s="1">
        <v>6863124573</v>
      </c>
      <c r="D3615" t="s">
        <v>26</v>
      </c>
      <c r="E3615" t="s">
        <v>52</v>
      </c>
      <c r="F3615" t="s">
        <v>71</v>
      </c>
      <c r="G3615" t="s">
        <v>210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84</v>
      </c>
      <c r="S3615" t="s">
        <v>286</v>
      </c>
      <c r="T3615" t="s">
        <v>48</v>
      </c>
      <c r="U3615" t="s">
        <v>59</v>
      </c>
      <c r="V3615" t="s">
        <v>1191</v>
      </c>
      <c r="W3615" t="s">
        <v>151</v>
      </c>
      <c r="X3615" t="s">
        <v>39</v>
      </c>
    </row>
    <row r="3616" spans="1:24" x14ac:dyDescent="0.35">
      <c r="A3616" t="s">
        <v>3892</v>
      </c>
      <c r="B3616" t="s">
        <v>65</v>
      </c>
      <c r="C3616" s="1">
        <v>2797759849</v>
      </c>
      <c r="D3616" t="s">
        <v>26</v>
      </c>
      <c r="E3616" t="s">
        <v>27</v>
      </c>
      <c r="F3616" t="s">
        <v>71</v>
      </c>
      <c r="G3616" t="s">
        <v>75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63</v>
      </c>
      <c r="T3616" t="s">
        <v>48</v>
      </c>
      <c r="U3616" t="s">
        <v>69</v>
      </c>
      <c r="V3616" s="1">
        <v>397622116</v>
      </c>
      <c r="W3616" t="s">
        <v>38</v>
      </c>
      <c r="X3616" t="s">
        <v>90</v>
      </c>
    </row>
    <row r="3617" spans="1:24" x14ac:dyDescent="0.35">
      <c r="A3617" t="s">
        <v>3893</v>
      </c>
      <c r="B3617" t="s">
        <v>51</v>
      </c>
      <c r="C3617" s="1">
        <v>4479494223</v>
      </c>
      <c r="D3617" t="s">
        <v>26</v>
      </c>
      <c r="E3617" t="s">
        <v>27</v>
      </c>
      <c r="F3617" t="s">
        <v>28</v>
      </c>
      <c r="G3617" s="2">
        <v>40818</v>
      </c>
      <c r="H3617" t="s">
        <v>79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69</v>
      </c>
      <c r="V3617" t="s">
        <v>252</v>
      </c>
      <c r="W3617" t="s">
        <v>49</v>
      </c>
      <c r="X3617" t="s">
        <v>39</v>
      </c>
    </row>
    <row r="3618" spans="1:24" x14ac:dyDescent="0.35">
      <c r="A3618" t="s">
        <v>3894</v>
      </c>
      <c r="B3618" t="s">
        <v>55</v>
      </c>
      <c r="C3618" s="1">
        <v>4571509384</v>
      </c>
      <c r="D3618" t="s">
        <v>26</v>
      </c>
      <c r="E3618" t="s">
        <v>27</v>
      </c>
      <c r="F3618" t="s">
        <v>71</v>
      </c>
      <c r="G3618" s="2">
        <v>40848</v>
      </c>
      <c r="H3618" t="s">
        <v>30</v>
      </c>
      <c r="I3618" t="s">
        <v>31</v>
      </c>
      <c r="J3618">
        <v>91485</v>
      </c>
      <c r="K3618" t="s">
        <v>76</v>
      </c>
      <c r="L3618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69</v>
      </c>
      <c r="V3618" s="1">
        <v>392925712</v>
      </c>
      <c r="W3618" t="s">
        <v>60</v>
      </c>
      <c r="X3618" t="s">
        <v>90</v>
      </c>
    </row>
    <row r="3619" spans="1:24" x14ac:dyDescent="0.35">
      <c r="A3619" t="s">
        <v>3895</v>
      </c>
      <c r="B3619" t="s">
        <v>65</v>
      </c>
      <c r="C3619" s="1">
        <v>6104501453</v>
      </c>
      <c r="D3619" t="s">
        <v>26</v>
      </c>
      <c r="E3619" t="s">
        <v>42</v>
      </c>
      <c r="F3619" t="s">
        <v>71</v>
      </c>
      <c r="G3619" t="s">
        <v>122</v>
      </c>
      <c r="H3619" t="s">
        <v>112</v>
      </c>
      <c r="I3619" t="s">
        <v>31</v>
      </c>
      <c r="J3619">
        <v>18690</v>
      </c>
      <c r="K3619" t="s">
        <v>62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102</v>
      </c>
      <c r="T3619" t="s">
        <v>36</v>
      </c>
      <c r="U3619" t="s">
        <v>37</v>
      </c>
      <c r="V3619" s="1">
        <v>18192921</v>
      </c>
      <c r="W3619" t="s">
        <v>49</v>
      </c>
      <c r="X3619" t="s">
        <v>39</v>
      </c>
    </row>
    <row r="3620" spans="1:24" x14ac:dyDescent="0.35">
      <c r="A3620" t="s">
        <v>3896</v>
      </c>
      <c r="B3620" t="s">
        <v>25</v>
      </c>
      <c r="C3620" s="1">
        <v>3297904615</v>
      </c>
      <c r="D3620" t="s">
        <v>26</v>
      </c>
      <c r="E3620" t="s">
        <v>42</v>
      </c>
      <c r="F3620" t="s">
        <v>71</v>
      </c>
      <c r="G3620" s="2">
        <v>40664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86</v>
      </c>
      <c r="V3620" t="s">
        <v>1830</v>
      </c>
      <c r="W3620" t="s">
        <v>38</v>
      </c>
      <c r="X3620" t="s">
        <v>39</v>
      </c>
    </row>
    <row r="3621" spans="1:24" x14ac:dyDescent="0.35">
      <c r="A3621" t="s">
        <v>3897</v>
      </c>
      <c r="B3621" t="s">
        <v>41</v>
      </c>
      <c r="C3621" s="1">
        <v>2639982596</v>
      </c>
      <c r="D3621" t="s">
        <v>26</v>
      </c>
      <c r="E3621" t="s">
        <v>27</v>
      </c>
      <c r="F3621" t="s">
        <v>28</v>
      </c>
      <c r="G3621" s="2">
        <v>40635</v>
      </c>
      <c r="H3621" t="s">
        <v>30</v>
      </c>
      <c r="I3621" t="s">
        <v>31</v>
      </c>
      <c r="J3621">
        <v>69819</v>
      </c>
      <c r="K3621" t="s">
        <v>62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63</v>
      </c>
      <c r="T3621" t="s">
        <v>97</v>
      </c>
      <c r="U3621" t="s">
        <v>37</v>
      </c>
      <c r="V3621" s="1">
        <v>2100736</v>
      </c>
      <c r="W3621" t="s">
        <v>49</v>
      </c>
      <c r="X3621" t="s">
        <v>39</v>
      </c>
    </row>
    <row r="3622" spans="1:24" x14ac:dyDescent="0.35">
      <c r="A3622" t="s">
        <v>3898</v>
      </c>
      <c r="B3622" t="s">
        <v>55</v>
      </c>
      <c r="C3622" s="1">
        <v>1378048818</v>
      </c>
      <c r="D3622" t="s">
        <v>26</v>
      </c>
      <c r="E3622" t="s">
        <v>52</v>
      </c>
      <c r="F3622" t="s">
        <v>28</v>
      </c>
      <c r="G3622" t="s">
        <v>251</v>
      </c>
      <c r="H3622" t="s">
        <v>30</v>
      </c>
      <c r="I3622" t="s">
        <v>57</v>
      </c>
      <c r="J3622">
        <v>25708</v>
      </c>
      <c r="K3622" t="s">
        <v>32</v>
      </c>
      <c r="L3622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63</v>
      </c>
      <c r="T3622" t="s">
        <v>36</v>
      </c>
      <c r="U3622" t="s">
        <v>86</v>
      </c>
      <c r="V3622" t="s">
        <v>316</v>
      </c>
      <c r="W3622" t="s">
        <v>49</v>
      </c>
      <c r="X3622" t="s">
        <v>90</v>
      </c>
    </row>
    <row r="3623" spans="1:24" x14ac:dyDescent="0.35">
      <c r="A3623" t="s">
        <v>3899</v>
      </c>
      <c r="B3623" t="s">
        <v>51</v>
      </c>
      <c r="C3623" s="1">
        <v>370263121</v>
      </c>
      <c r="D3623" t="s">
        <v>26</v>
      </c>
      <c r="E3623" t="s">
        <v>42</v>
      </c>
      <c r="F3623" t="s">
        <v>156</v>
      </c>
      <c r="G3623" t="s">
        <v>99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63</v>
      </c>
      <c r="T3623" t="s">
        <v>68</v>
      </c>
      <c r="U3623" t="s">
        <v>37</v>
      </c>
      <c r="V3623" s="1">
        <v>541755353</v>
      </c>
      <c r="W3623" t="s">
        <v>38</v>
      </c>
      <c r="X3623" t="s">
        <v>39</v>
      </c>
    </row>
    <row r="3624" spans="1:24" x14ac:dyDescent="0.35">
      <c r="A3624" t="s">
        <v>3900</v>
      </c>
      <c r="B3624" t="s">
        <v>41</v>
      </c>
      <c r="C3624" s="1">
        <v>5789352696</v>
      </c>
      <c r="D3624" t="s">
        <v>26</v>
      </c>
      <c r="E3624" t="s">
        <v>27</v>
      </c>
      <c r="F3624" t="s">
        <v>28</v>
      </c>
      <c r="G3624" s="2">
        <v>40879</v>
      </c>
      <c r="H3624" t="s">
        <v>30</v>
      </c>
      <c r="I3624" t="s">
        <v>31</v>
      </c>
      <c r="J3624">
        <v>75845</v>
      </c>
      <c r="K3624" t="s">
        <v>62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102</v>
      </c>
      <c r="T3624" t="s">
        <v>36</v>
      </c>
      <c r="U3624" t="s">
        <v>37</v>
      </c>
      <c r="V3624" s="1">
        <v>73848672</v>
      </c>
      <c r="W3624" t="s">
        <v>49</v>
      </c>
      <c r="X3624" t="s">
        <v>39</v>
      </c>
    </row>
    <row r="3625" spans="1:24" x14ac:dyDescent="0.35">
      <c r="A3625" t="s">
        <v>3901</v>
      </c>
      <c r="B3625" t="s">
        <v>51</v>
      </c>
      <c r="C3625" s="1">
        <v>1346460289</v>
      </c>
      <c r="D3625" t="s">
        <v>26</v>
      </c>
      <c r="E3625" t="s">
        <v>27</v>
      </c>
      <c r="F3625" t="s">
        <v>95</v>
      </c>
      <c r="G3625" s="2">
        <v>40695</v>
      </c>
      <c r="H3625" t="s">
        <v>30</v>
      </c>
      <c r="I3625" t="s">
        <v>57</v>
      </c>
      <c r="J3625">
        <v>83392</v>
      </c>
      <c r="K3625" t="s">
        <v>76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102</v>
      </c>
      <c r="T3625" t="s">
        <v>36</v>
      </c>
      <c r="U3625" t="s">
        <v>37</v>
      </c>
      <c r="V3625" s="1">
        <v>523688037</v>
      </c>
      <c r="W3625" t="s">
        <v>60</v>
      </c>
      <c r="X3625" t="s">
        <v>39</v>
      </c>
    </row>
    <row r="3626" spans="1:24" x14ac:dyDescent="0.35">
      <c r="A3626" t="s">
        <v>3902</v>
      </c>
      <c r="B3626" t="s">
        <v>55</v>
      </c>
      <c r="C3626" s="1">
        <v>6331338496</v>
      </c>
      <c r="D3626" t="s">
        <v>26</v>
      </c>
      <c r="E3626" t="s">
        <v>42</v>
      </c>
      <c r="F3626" t="s">
        <v>28</v>
      </c>
      <c r="G3626" t="s">
        <v>88</v>
      </c>
      <c r="H3626" t="s">
        <v>44</v>
      </c>
      <c r="I3626" t="s">
        <v>31</v>
      </c>
      <c r="J3626">
        <v>0</v>
      </c>
      <c r="K3626" t="s">
        <v>62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102</v>
      </c>
      <c r="T3626" t="s">
        <v>36</v>
      </c>
      <c r="U3626" t="s">
        <v>86</v>
      </c>
      <c r="V3626" s="1">
        <v>94714302</v>
      </c>
      <c r="W3626" t="s">
        <v>38</v>
      </c>
      <c r="X3626" t="s">
        <v>39</v>
      </c>
    </row>
    <row r="3627" spans="1:24" x14ac:dyDescent="0.35">
      <c r="A3627" t="s">
        <v>3903</v>
      </c>
      <c r="B3627" t="s">
        <v>55</v>
      </c>
      <c r="C3627" s="1">
        <v>3838113442</v>
      </c>
      <c r="D3627" t="s">
        <v>26</v>
      </c>
      <c r="E3627" t="s">
        <v>42</v>
      </c>
      <c r="F3627" t="s">
        <v>71</v>
      </c>
      <c r="G3627" s="2">
        <v>40848</v>
      </c>
      <c r="H3627" t="s">
        <v>30</v>
      </c>
      <c r="I3627" t="s">
        <v>57</v>
      </c>
      <c r="J3627">
        <v>76375</v>
      </c>
      <c r="K3627" t="s">
        <v>62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68</v>
      </c>
      <c r="U3627" t="s">
        <v>86</v>
      </c>
      <c r="V3627" s="1">
        <v>138423414</v>
      </c>
      <c r="W3627" t="s">
        <v>49</v>
      </c>
      <c r="X3627" t="s">
        <v>39</v>
      </c>
    </row>
    <row r="3628" spans="1:24" x14ac:dyDescent="0.35">
      <c r="A3628" t="s">
        <v>3904</v>
      </c>
      <c r="B3628" t="s">
        <v>65</v>
      </c>
      <c r="C3628" s="1">
        <v>1127491011</v>
      </c>
      <c r="D3628" t="s">
        <v>26</v>
      </c>
      <c r="E3628" t="s">
        <v>52</v>
      </c>
      <c r="F3628" t="s">
        <v>71</v>
      </c>
      <c r="G3628" s="2">
        <v>40849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86</v>
      </c>
      <c r="V3628" t="s">
        <v>1510</v>
      </c>
      <c r="W3628" t="s">
        <v>49</v>
      </c>
      <c r="X3628" t="s">
        <v>90</v>
      </c>
    </row>
    <row r="3629" spans="1:24" x14ac:dyDescent="0.35">
      <c r="A3629" t="s">
        <v>3905</v>
      </c>
      <c r="B3629" t="s">
        <v>55</v>
      </c>
      <c r="C3629" s="1">
        <v>6052003301</v>
      </c>
      <c r="D3629" t="s">
        <v>26</v>
      </c>
      <c r="E3629" t="s">
        <v>42</v>
      </c>
      <c r="F3629" t="s">
        <v>71</v>
      </c>
      <c r="G3629" s="2">
        <v>40665</v>
      </c>
      <c r="H3629" t="s">
        <v>30</v>
      </c>
      <c r="I3629" t="s">
        <v>57</v>
      </c>
      <c r="J3629">
        <v>32330</v>
      </c>
      <c r="K3629" t="s">
        <v>32</v>
      </c>
      <c r="L3629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86</v>
      </c>
      <c r="V3629" t="s">
        <v>113</v>
      </c>
      <c r="W3629" t="s">
        <v>49</v>
      </c>
      <c r="X3629" t="s">
        <v>39</v>
      </c>
    </row>
    <row r="3630" spans="1:24" x14ac:dyDescent="0.35">
      <c r="A3630" t="s">
        <v>3906</v>
      </c>
      <c r="B3630" t="s">
        <v>55</v>
      </c>
      <c r="C3630" s="1">
        <v>334517935</v>
      </c>
      <c r="D3630" t="s">
        <v>26</v>
      </c>
      <c r="E3630" t="s">
        <v>42</v>
      </c>
      <c r="F3630" t="s">
        <v>28</v>
      </c>
      <c r="G3630" s="2">
        <v>40849</v>
      </c>
      <c r="H3630" t="s">
        <v>30</v>
      </c>
      <c r="I3630" t="s">
        <v>31</v>
      </c>
      <c r="J3630">
        <v>85689</v>
      </c>
      <c r="K3630" t="s">
        <v>76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 s="1">
        <v>237946822</v>
      </c>
      <c r="W3630" t="s">
        <v>49</v>
      </c>
      <c r="X3630" t="s">
        <v>90</v>
      </c>
    </row>
    <row r="3631" spans="1:24" x14ac:dyDescent="0.35">
      <c r="A3631" t="s">
        <v>3907</v>
      </c>
      <c r="B3631" t="s">
        <v>41</v>
      </c>
      <c r="C3631" s="1">
        <v>5611926939</v>
      </c>
      <c r="D3631" t="s">
        <v>26</v>
      </c>
      <c r="E3631" t="s">
        <v>52</v>
      </c>
      <c r="F3631" t="s">
        <v>28</v>
      </c>
      <c r="G3631" t="s">
        <v>224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 t="s">
        <v>3908</v>
      </c>
      <c r="W3631" t="s">
        <v>60</v>
      </c>
      <c r="X3631" t="s">
        <v>39</v>
      </c>
    </row>
    <row r="3632" spans="1:24" x14ac:dyDescent="0.35">
      <c r="A3632" t="s">
        <v>3909</v>
      </c>
      <c r="B3632" t="s">
        <v>41</v>
      </c>
      <c r="C3632" s="1">
        <v>5607253592</v>
      </c>
      <c r="D3632" t="s">
        <v>26</v>
      </c>
      <c r="E3632" t="s">
        <v>27</v>
      </c>
      <c r="F3632" t="s">
        <v>71</v>
      </c>
      <c r="G3632" t="s">
        <v>231</v>
      </c>
      <c r="H3632" t="s">
        <v>30</v>
      </c>
      <c r="I3632" t="s">
        <v>31</v>
      </c>
      <c r="J3632">
        <v>39507</v>
      </c>
      <c r="K3632" t="s">
        <v>76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93</v>
      </c>
      <c r="T3632" t="s">
        <v>36</v>
      </c>
      <c r="U3632" t="s">
        <v>69</v>
      </c>
      <c r="V3632" s="1">
        <v>283743206</v>
      </c>
      <c r="W3632" t="s">
        <v>38</v>
      </c>
      <c r="X3632" t="s">
        <v>39</v>
      </c>
    </row>
    <row r="3633" spans="1:24" x14ac:dyDescent="0.35">
      <c r="A3633" t="s">
        <v>3910</v>
      </c>
      <c r="B3633" t="s">
        <v>55</v>
      </c>
      <c r="C3633" s="1">
        <v>8835159206</v>
      </c>
      <c r="D3633" t="s">
        <v>26</v>
      </c>
      <c r="E3633" t="s">
        <v>27</v>
      </c>
      <c r="F3633" t="s">
        <v>28</v>
      </c>
      <c r="G3633" t="s">
        <v>75</v>
      </c>
      <c r="H3633" t="s">
        <v>30</v>
      </c>
      <c r="I3633" t="s">
        <v>31</v>
      </c>
      <c r="J3633">
        <v>22373</v>
      </c>
      <c r="K3633" t="s">
        <v>76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63</v>
      </c>
      <c r="T3633" t="s">
        <v>36</v>
      </c>
      <c r="U3633" t="s">
        <v>86</v>
      </c>
      <c r="V3633" s="1">
        <v>419750892</v>
      </c>
      <c r="W3633" t="s">
        <v>60</v>
      </c>
      <c r="X3633" t="s">
        <v>90</v>
      </c>
    </row>
    <row r="3634" spans="1:24" x14ac:dyDescent="0.35">
      <c r="A3634" t="s">
        <v>3911</v>
      </c>
      <c r="B3634" t="s">
        <v>55</v>
      </c>
      <c r="C3634" s="1">
        <v>3796547659</v>
      </c>
      <c r="D3634" t="s">
        <v>26</v>
      </c>
      <c r="E3634" t="s">
        <v>42</v>
      </c>
      <c r="F3634" t="s">
        <v>71</v>
      </c>
      <c r="G3634" t="s">
        <v>99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63</v>
      </c>
      <c r="T3634" t="s">
        <v>68</v>
      </c>
      <c r="U3634" t="s">
        <v>69</v>
      </c>
      <c r="V3634" s="1">
        <v>513306893</v>
      </c>
      <c r="W3634" t="s">
        <v>49</v>
      </c>
      <c r="X3634" t="s">
        <v>39</v>
      </c>
    </row>
    <row r="3635" spans="1:24" x14ac:dyDescent="0.35">
      <c r="A3635" t="s">
        <v>3912</v>
      </c>
      <c r="B3635" t="s">
        <v>65</v>
      </c>
      <c r="C3635" s="1">
        <v>3936785538</v>
      </c>
      <c r="D3635" t="s">
        <v>26</v>
      </c>
      <c r="E3635" t="s">
        <v>27</v>
      </c>
      <c r="F3635" t="s">
        <v>28</v>
      </c>
      <c r="G3635" t="s">
        <v>122</v>
      </c>
      <c r="H3635" t="s">
        <v>112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69</v>
      </c>
      <c r="V3635" t="s">
        <v>164</v>
      </c>
      <c r="W3635" t="s">
        <v>60</v>
      </c>
      <c r="X3635" t="s">
        <v>120</v>
      </c>
    </row>
    <row r="3636" spans="1:24" x14ac:dyDescent="0.35">
      <c r="A3636" t="s">
        <v>3913</v>
      </c>
      <c r="B3636" t="s">
        <v>41</v>
      </c>
      <c r="C3636" s="1">
        <v>3715082945</v>
      </c>
      <c r="D3636" t="s">
        <v>26</v>
      </c>
      <c r="E3636" t="s">
        <v>27</v>
      </c>
      <c r="F3636" t="s">
        <v>95</v>
      </c>
      <c r="G3636" s="2">
        <v>40878</v>
      </c>
      <c r="H3636" t="s">
        <v>112</v>
      </c>
      <c r="I3636" t="s">
        <v>31</v>
      </c>
      <c r="J3636">
        <v>17774</v>
      </c>
      <c r="K3636" t="s">
        <v>62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102</v>
      </c>
      <c r="T3636" t="s">
        <v>48</v>
      </c>
      <c r="U3636" t="s">
        <v>59</v>
      </c>
      <c r="V3636" s="1">
        <v>116257094</v>
      </c>
      <c r="W3636" t="s">
        <v>60</v>
      </c>
      <c r="X3636" t="s">
        <v>39</v>
      </c>
    </row>
    <row r="3637" spans="1:24" x14ac:dyDescent="0.35">
      <c r="A3637" t="s">
        <v>3914</v>
      </c>
      <c r="B3637" t="s">
        <v>65</v>
      </c>
      <c r="C3637" s="1">
        <v>4815532839</v>
      </c>
      <c r="D3637" t="s">
        <v>26</v>
      </c>
      <c r="E3637" t="s">
        <v>27</v>
      </c>
      <c r="F3637" t="s">
        <v>28</v>
      </c>
      <c r="G3637" t="s">
        <v>78</v>
      </c>
      <c r="H3637" t="s">
        <v>30</v>
      </c>
      <c r="I3637" t="s">
        <v>57</v>
      </c>
      <c r="J3637">
        <v>80355</v>
      </c>
      <c r="K3637" t="s">
        <v>62</v>
      </c>
      <c r="L3637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86</v>
      </c>
      <c r="V3637" s="1">
        <v>83390706</v>
      </c>
      <c r="W3637" t="s">
        <v>38</v>
      </c>
      <c r="X3637" t="s">
        <v>39</v>
      </c>
    </row>
    <row r="3638" spans="1:24" x14ac:dyDescent="0.35">
      <c r="A3638" t="s">
        <v>3915</v>
      </c>
      <c r="B3638" t="s">
        <v>41</v>
      </c>
      <c r="C3638" s="1">
        <v>2853370449</v>
      </c>
      <c r="D3638" t="s">
        <v>26</v>
      </c>
      <c r="E3638" t="s">
        <v>27</v>
      </c>
      <c r="F3638" t="s">
        <v>28</v>
      </c>
      <c r="G3638" t="s">
        <v>119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84</v>
      </c>
      <c r="S3638" t="s">
        <v>166</v>
      </c>
      <c r="T3638" t="s">
        <v>68</v>
      </c>
      <c r="U3638" t="s">
        <v>86</v>
      </c>
      <c r="V3638" t="s">
        <v>186</v>
      </c>
      <c r="W3638" t="s">
        <v>49</v>
      </c>
      <c r="X3638" t="s">
        <v>39</v>
      </c>
    </row>
    <row r="3639" spans="1:24" x14ac:dyDescent="0.35">
      <c r="A3639" t="s">
        <v>3916</v>
      </c>
      <c r="B3639" t="s">
        <v>65</v>
      </c>
      <c r="C3639" s="1">
        <v>2467459952</v>
      </c>
      <c r="D3639" t="s">
        <v>26</v>
      </c>
      <c r="E3639" t="s">
        <v>27</v>
      </c>
      <c r="F3639" t="s">
        <v>28</v>
      </c>
      <c r="G3639" s="2">
        <v>40544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102</v>
      </c>
      <c r="T3639" t="s">
        <v>36</v>
      </c>
      <c r="U3639" t="s">
        <v>37</v>
      </c>
      <c r="V3639" t="s">
        <v>638</v>
      </c>
      <c r="W3639" t="s">
        <v>38</v>
      </c>
      <c r="X3639" t="s">
        <v>39</v>
      </c>
    </row>
    <row r="3640" spans="1:24" x14ac:dyDescent="0.35">
      <c r="A3640" t="s">
        <v>3917</v>
      </c>
      <c r="B3640" t="s">
        <v>25</v>
      </c>
      <c r="C3640" s="1">
        <v>520022777</v>
      </c>
      <c r="D3640" t="s">
        <v>26</v>
      </c>
      <c r="E3640" t="s">
        <v>27</v>
      </c>
      <c r="F3640" t="s">
        <v>74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102</v>
      </c>
      <c r="T3640" t="s">
        <v>97</v>
      </c>
      <c r="U3640" t="s">
        <v>69</v>
      </c>
      <c r="V3640" t="s">
        <v>252</v>
      </c>
      <c r="W3640" t="s">
        <v>49</v>
      </c>
      <c r="X3640" t="s">
        <v>39</v>
      </c>
    </row>
    <row r="3641" spans="1:24" x14ac:dyDescent="0.35">
      <c r="A3641" t="s">
        <v>3918</v>
      </c>
      <c r="B3641" t="s">
        <v>65</v>
      </c>
      <c r="C3641" s="1">
        <v>4594263722</v>
      </c>
      <c r="D3641" t="s">
        <v>26</v>
      </c>
      <c r="E3641" t="s">
        <v>27</v>
      </c>
      <c r="F3641" t="s">
        <v>95</v>
      </c>
      <c r="G3641" s="2">
        <v>40544</v>
      </c>
      <c r="H3641" t="s">
        <v>44</v>
      </c>
      <c r="I3641" t="s">
        <v>31</v>
      </c>
      <c r="J3641">
        <v>0</v>
      </c>
      <c r="K3641" t="s">
        <v>62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102</v>
      </c>
      <c r="T3641" t="s">
        <v>97</v>
      </c>
      <c r="U3641" t="s">
        <v>59</v>
      </c>
      <c r="V3641" s="1">
        <v>139331764</v>
      </c>
      <c r="W3641" t="s">
        <v>49</v>
      </c>
      <c r="X3641" t="s">
        <v>39</v>
      </c>
    </row>
    <row r="3642" spans="1:24" x14ac:dyDescent="0.35">
      <c r="A3642" t="s">
        <v>3919</v>
      </c>
      <c r="B3642" t="s">
        <v>41</v>
      </c>
      <c r="C3642" s="1">
        <v>8586662939</v>
      </c>
      <c r="D3642" t="s">
        <v>26</v>
      </c>
      <c r="E3642" t="s">
        <v>27</v>
      </c>
      <c r="F3642" t="s">
        <v>71</v>
      </c>
      <c r="G3642" t="s">
        <v>104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63</v>
      </c>
      <c r="T3642" t="s">
        <v>48</v>
      </c>
      <c r="U3642" t="s">
        <v>59</v>
      </c>
      <c r="V3642" t="s">
        <v>316</v>
      </c>
      <c r="W3642" t="s">
        <v>60</v>
      </c>
      <c r="X3642" t="s">
        <v>39</v>
      </c>
    </row>
    <row r="3643" spans="1:24" x14ac:dyDescent="0.35">
      <c r="A3643" t="s">
        <v>3920</v>
      </c>
      <c r="B3643" t="s">
        <v>55</v>
      </c>
      <c r="C3643" s="1">
        <v>4091934934</v>
      </c>
      <c r="D3643" t="s">
        <v>26</v>
      </c>
      <c r="E3643" t="s">
        <v>52</v>
      </c>
      <c r="F3643" t="s">
        <v>28</v>
      </c>
      <c r="G3643" t="s">
        <v>153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69</v>
      </c>
      <c r="V3643" s="1">
        <v>502443591</v>
      </c>
      <c r="W3643" t="s">
        <v>49</v>
      </c>
      <c r="X3643" t="s">
        <v>39</v>
      </c>
    </row>
    <row r="3644" spans="1:24" x14ac:dyDescent="0.35">
      <c r="A3644" t="s">
        <v>3921</v>
      </c>
      <c r="B3644" t="s">
        <v>55</v>
      </c>
      <c r="C3644" s="1">
        <v>5181620895</v>
      </c>
      <c r="D3644" t="s">
        <v>66</v>
      </c>
      <c r="E3644" t="s">
        <v>27</v>
      </c>
      <c r="F3644" t="s">
        <v>74</v>
      </c>
      <c r="G3644" s="2">
        <v>40604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68</v>
      </c>
      <c r="U3644" t="s">
        <v>37</v>
      </c>
      <c r="V3644" t="s">
        <v>169</v>
      </c>
      <c r="W3644" t="s">
        <v>49</v>
      </c>
      <c r="X3644" t="s">
        <v>90</v>
      </c>
    </row>
    <row r="3645" spans="1:24" x14ac:dyDescent="0.35">
      <c r="A3645" t="s">
        <v>3922</v>
      </c>
      <c r="B3645" t="s">
        <v>65</v>
      </c>
      <c r="C3645" s="1">
        <v>142303242</v>
      </c>
      <c r="D3645" t="s">
        <v>26</v>
      </c>
      <c r="E3645" t="s">
        <v>27</v>
      </c>
      <c r="F3645" t="s">
        <v>28</v>
      </c>
      <c r="G3645" t="s">
        <v>313</v>
      </c>
      <c r="H3645" t="s">
        <v>30</v>
      </c>
      <c r="I3645" t="s">
        <v>31</v>
      </c>
      <c r="J3645">
        <v>78046</v>
      </c>
      <c r="K3645" t="s">
        <v>32</v>
      </c>
      <c r="L3645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 s="1">
        <v>759119999</v>
      </c>
      <c r="W3645" t="s">
        <v>60</v>
      </c>
      <c r="X3645" t="s">
        <v>90</v>
      </c>
    </row>
    <row r="3646" spans="1:24" x14ac:dyDescent="0.35">
      <c r="A3646" t="s">
        <v>3923</v>
      </c>
      <c r="B3646" t="s">
        <v>41</v>
      </c>
      <c r="C3646" s="1">
        <v>2446664534</v>
      </c>
      <c r="D3646" t="s">
        <v>26</v>
      </c>
      <c r="E3646" t="s">
        <v>27</v>
      </c>
      <c r="F3646" t="s">
        <v>28</v>
      </c>
      <c r="G3646" t="s">
        <v>136</v>
      </c>
      <c r="H3646" t="s">
        <v>30</v>
      </c>
      <c r="I3646" t="s">
        <v>57</v>
      </c>
      <c r="J3646">
        <v>82225</v>
      </c>
      <c r="K3646" t="s">
        <v>32</v>
      </c>
      <c r="L3646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68</v>
      </c>
      <c r="U3646" t="s">
        <v>69</v>
      </c>
      <c r="V3646" t="s">
        <v>154</v>
      </c>
      <c r="W3646" t="s">
        <v>38</v>
      </c>
      <c r="X3646" t="s">
        <v>39</v>
      </c>
    </row>
    <row r="3647" spans="1:24" x14ac:dyDescent="0.35">
      <c r="A3647" t="s">
        <v>3924</v>
      </c>
      <c r="B3647" t="s">
        <v>55</v>
      </c>
      <c r="C3647" s="1">
        <v>4758564558</v>
      </c>
      <c r="D3647" t="s">
        <v>26</v>
      </c>
      <c r="E3647" t="s">
        <v>27</v>
      </c>
      <c r="F3647" t="s">
        <v>95</v>
      </c>
      <c r="G3647" t="s">
        <v>136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86</v>
      </c>
      <c r="V3647" s="1">
        <v>607733606</v>
      </c>
      <c r="W3647" t="s">
        <v>49</v>
      </c>
      <c r="X3647" t="s">
        <v>39</v>
      </c>
    </row>
    <row r="3648" spans="1:24" x14ac:dyDescent="0.35">
      <c r="A3648" t="s">
        <v>3925</v>
      </c>
      <c r="B3648" t="s">
        <v>51</v>
      </c>
      <c r="C3648" s="1">
        <v>6645928117</v>
      </c>
      <c r="D3648" t="s">
        <v>26</v>
      </c>
      <c r="E3648" t="s">
        <v>42</v>
      </c>
      <c r="F3648" t="s">
        <v>71</v>
      </c>
      <c r="G3648" t="s">
        <v>67</v>
      </c>
      <c r="H3648" t="s">
        <v>30</v>
      </c>
      <c r="I3648" t="s">
        <v>57</v>
      </c>
      <c r="J3648">
        <v>21144</v>
      </c>
      <c r="K3648" t="s">
        <v>76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102</v>
      </c>
      <c r="T3648" t="s">
        <v>36</v>
      </c>
      <c r="U3648" t="s">
        <v>86</v>
      </c>
      <c r="V3648" s="1">
        <v>391446775</v>
      </c>
      <c r="W3648" t="s">
        <v>38</v>
      </c>
      <c r="X3648" t="s">
        <v>39</v>
      </c>
    </row>
    <row r="3649" spans="1:24" x14ac:dyDescent="0.35">
      <c r="A3649" t="s">
        <v>3926</v>
      </c>
      <c r="B3649" t="s">
        <v>65</v>
      </c>
      <c r="C3649" s="1">
        <v>8717851882</v>
      </c>
      <c r="D3649" t="s">
        <v>26</v>
      </c>
      <c r="E3649" t="s">
        <v>52</v>
      </c>
      <c r="F3649" t="s">
        <v>95</v>
      </c>
      <c r="G3649" t="s">
        <v>138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68</v>
      </c>
      <c r="U3649" t="s">
        <v>37</v>
      </c>
      <c r="V3649" s="1">
        <v>614082146</v>
      </c>
      <c r="W3649" t="s">
        <v>49</v>
      </c>
      <c r="X3649" t="s">
        <v>120</v>
      </c>
    </row>
    <row r="3650" spans="1:24" x14ac:dyDescent="0.35">
      <c r="A3650" t="s">
        <v>3927</v>
      </c>
      <c r="B3650" t="s">
        <v>51</v>
      </c>
      <c r="C3650" s="1">
        <v>4110620178</v>
      </c>
      <c r="D3650" t="s">
        <v>26</v>
      </c>
      <c r="E3650" t="s">
        <v>27</v>
      </c>
      <c r="F3650" t="s">
        <v>95</v>
      </c>
      <c r="G3650" s="2">
        <v>40603</v>
      </c>
      <c r="H3650" t="s">
        <v>30</v>
      </c>
      <c r="I3650" t="s">
        <v>57</v>
      </c>
      <c r="J3650">
        <v>31842</v>
      </c>
      <c r="K3650" t="s">
        <v>76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84</v>
      </c>
      <c r="S3650" t="s">
        <v>286</v>
      </c>
      <c r="T3650" t="s">
        <v>97</v>
      </c>
      <c r="U3650" t="s">
        <v>37</v>
      </c>
      <c r="V3650" s="1">
        <v>406348084</v>
      </c>
      <c r="W3650" t="s">
        <v>60</v>
      </c>
      <c r="X3650" t="s">
        <v>90</v>
      </c>
    </row>
    <row r="3651" spans="1:24" x14ac:dyDescent="0.35">
      <c r="A3651" t="s">
        <v>3928</v>
      </c>
      <c r="B3651" t="s">
        <v>55</v>
      </c>
      <c r="C3651" s="1">
        <v>9810407902</v>
      </c>
      <c r="D3651" t="s">
        <v>26</v>
      </c>
      <c r="E3651" t="s">
        <v>42</v>
      </c>
      <c r="F3651" t="s">
        <v>74</v>
      </c>
      <c r="G3651" t="s">
        <v>251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86</v>
      </c>
      <c r="V3651" t="s">
        <v>1081</v>
      </c>
      <c r="W3651" t="s">
        <v>151</v>
      </c>
      <c r="X3651" t="s">
        <v>120</v>
      </c>
    </row>
    <row r="3652" spans="1:24" x14ac:dyDescent="0.35">
      <c r="A3652" t="s">
        <v>3929</v>
      </c>
      <c r="B3652" t="s">
        <v>65</v>
      </c>
      <c r="C3652" s="1">
        <v>4993025273</v>
      </c>
      <c r="D3652" t="s">
        <v>26</v>
      </c>
      <c r="E3652" t="s">
        <v>27</v>
      </c>
      <c r="F3652" t="s">
        <v>71</v>
      </c>
      <c r="G3652" t="s">
        <v>83</v>
      </c>
      <c r="H3652" t="s">
        <v>30</v>
      </c>
      <c r="I3652" t="s">
        <v>31</v>
      </c>
      <c r="J3652">
        <v>75090</v>
      </c>
      <c r="K3652" t="s">
        <v>62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97</v>
      </c>
      <c r="U3652" t="s">
        <v>86</v>
      </c>
      <c r="V3652" s="1">
        <v>10134165</v>
      </c>
      <c r="W3652" t="s">
        <v>49</v>
      </c>
      <c r="X3652" t="s">
        <v>39</v>
      </c>
    </row>
    <row r="3653" spans="1:24" x14ac:dyDescent="0.35">
      <c r="A3653" t="s">
        <v>3930</v>
      </c>
      <c r="B3653" t="s">
        <v>65</v>
      </c>
      <c r="C3653" s="1">
        <v>4463607161</v>
      </c>
      <c r="D3653" t="s">
        <v>26</v>
      </c>
      <c r="E3653" t="s">
        <v>27</v>
      </c>
      <c r="F3653" t="s">
        <v>28</v>
      </c>
      <c r="G3653" s="2">
        <v>40879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63</v>
      </c>
      <c r="T3653" t="s">
        <v>36</v>
      </c>
      <c r="U3653" t="s">
        <v>86</v>
      </c>
      <c r="V3653" s="1">
        <v>567343266</v>
      </c>
      <c r="W3653" t="s">
        <v>49</v>
      </c>
      <c r="X3653" t="s">
        <v>39</v>
      </c>
    </row>
    <row r="3654" spans="1:24" x14ac:dyDescent="0.35">
      <c r="A3654" t="s">
        <v>3931</v>
      </c>
      <c r="B3654" t="s">
        <v>65</v>
      </c>
      <c r="C3654" s="1">
        <v>2895213818</v>
      </c>
      <c r="D3654" t="s">
        <v>26</v>
      </c>
      <c r="E3654" t="s">
        <v>27</v>
      </c>
      <c r="F3654" t="s">
        <v>95</v>
      </c>
      <c r="G3654" s="2">
        <v>40665</v>
      </c>
      <c r="H3654" t="s">
        <v>30</v>
      </c>
      <c r="I3654" t="s">
        <v>31</v>
      </c>
      <c r="J3654">
        <v>72014</v>
      </c>
      <c r="K3654" t="s">
        <v>76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63</v>
      </c>
      <c r="T3654" t="s">
        <v>68</v>
      </c>
      <c r="U3654" t="s">
        <v>37</v>
      </c>
      <c r="V3654" s="1">
        <v>188204234</v>
      </c>
      <c r="W3654" t="s">
        <v>49</v>
      </c>
      <c r="X3654" t="s">
        <v>39</v>
      </c>
    </row>
    <row r="3655" spans="1:24" x14ac:dyDescent="0.35">
      <c r="A3655" t="s">
        <v>3932</v>
      </c>
      <c r="B3655" t="s">
        <v>41</v>
      </c>
      <c r="C3655" s="1">
        <v>318517031</v>
      </c>
      <c r="D3655" t="s">
        <v>26</v>
      </c>
      <c r="E3655" t="s">
        <v>42</v>
      </c>
      <c r="F3655" t="s">
        <v>95</v>
      </c>
      <c r="G3655" t="s">
        <v>251</v>
      </c>
      <c r="H3655" t="s">
        <v>79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97</v>
      </c>
      <c r="U3655" t="s">
        <v>59</v>
      </c>
      <c r="V3655" t="s">
        <v>527</v>
      </c>
      <c r="W3655" t="s">
        <v>38</v>
      </c>
      <c r="X3655" t="s">
        <v>39</v>
      </c>
    </row>
    <row r="3656" spans="1:24" x14ac:dyDescent="0.35">
      <c r="A3656" t="s">
        <v>3933</v>
      </c>
      <c r="B3656" t="s">
        <v>65</v>
      </c>
      <c r="C3656" s="1">
        <v>9343198788</v>
      </c>
      <c r="D3656" t="s">
        <v>26</v>
      </c>
      <c r="E3656" t="s">
        <v>27</v>
      </c>
      <c r="F3656" t="s">
        <v>95</v>
      </c>
      <c r="G3656" t="s">
        <v>136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84</v>
      </c>
      <c r="S3656" t="s">
        <v>286</v>
      </c>
      <c r="T3656" t="s">
        <v>48</v>
      </c>
      <c r="U3656" t="s">
        <v>86</v>
      </c>
      <c r="V3656" t="s">
        <v>140</v>
      </c>
      <c r="W3656" t="s">
        <v>151</v>
      </c>
      <c r="X3656" t="s">
        <v>39</v>
      </c>
    </row>
    <row r="3657" spans="1:24" x14ac:dyDescent="0.35">
      <c r="A3657" t="s">
        <v>3934</v>
      </c>
      <c r="B3657" t="s">
        <v>65</v>
      </c>
      <c r="C3657" s="1">
        <v>7296535053</v>
      </c>
      <c r="D3657" t="s">
        <v>26</v>
      </c>
      <c r="E3657" t="s">
        <v>27</v>
      </c>
      <c r="F3657" t="s">
        <v>95</v>
      </c>
      <c r="G3657" s="2">
        <v>40879</v>
      </c>
      <c r="H3657" t="s">
        <v>112</v>
      </c>
      <c r="I3657" t="s">
        <v>31</v>
      </c>
      <c r="J3657">
        <v>18884</v>
      </c>
      <c r="K3657" t="s">
        <v>32</v>
      </c>
      <c r="L3657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86</v>
      </c>
      <c r="V3657" t="s">
        <v>169</v>
      </c>
      <c r="W3657" t="s">
        <v>49</v>
      </c>
      <c r="X3657" t="s">
        <v>90</v>
      </c>
    </row>
    <row r="3658" spans="1:24" x14ac:dyDescent="0.35">
      <c r="A3658" t="s">
        <v>3935</v>
      </c>
      <c r="B3658" t="s">
        <v>41</v>
      </c>
      <c r="C3658" s="1">
        <v>5568947534</v>
      </c>
      <c r="D3658" t="s">
        <v>66</v>
      </c>
      <c r="E3658" t="s">
        <v>42</v>
      </c>
      <c r="F3658" t="s">
        <v>95</v>
      </c>
      <c r="G3658" s="2">
        <v>40544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102</v>
      </c>
      <c r="T3658" t="s">
        <v>36</v>
      </c>
      <c r="U3658" t="s">
        <v>37</v>
      </c>
      <c r="V3658" s="1">
        <v>407440238</v>
      </c>
      <c r="W3658" t="s">
        <v>38</v>
      </c>
      <c r="X3658" t="s">
        <v>39</v>
      </c>
    </row>
    <row r="3659" spans="1:24" x14ac:dyDescent="0.35">
      <c r="A3659" t="s">
        <v>3936</v>
      </c>
      <c r="B3659" t="s">
        <v>65</v>
      </c>
      <c r="C3659" s="1">
        <v>7627026893</v>
      </c>
      <c r="D3659" t="s">
        <v>26</v>
      </c>
      <c r="E3659" t="s">
        <v>27</v>
      </c>
      <c r="F3659" t="s">
        <v>28</v>
      </c>
      <c r="G3659" s="2">
        <v>40634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 s="1">
        <v>807279979</v>
      </c>
      <c r="W3659" t="s">
        <v>49</v>
      </c>
      <c r="X3659" t="s">
        <v>39</v>
      </c>
    </row>
    <row r="3660" spans="1:24" x14ac:dyDescent="0.35">
      <c r="A3660" t="s">
        <v>3937</v>
      </c>
      <c r="B3660" t="s">
        <v>51</v>
      </c>
      <c r="C3660" s="1">
        <v>463654647</v>
      </c>
      <c r="D3660" t="s">
        <v>66</v>
      </c>
      <c r="E3660" t="s">
        <v>27</v>
      </c>
      <c r="F3660" t="s">
        <v>71</v>
      </c>
      <c r="G3660" s="2">
        <v>40544</v>
      </c>
      <c r="H3660" t="s">
        <v>178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68</v>
      </c>
      <c r="U3660" t="s">
        <v>37</v>
      </c>
      <c r="V3660" t="s">
        <v>252</v>
      </c>
      <c r="W3660" t="s">
        <v>38</v>
      </c>
      <c r="X3660" t="s">
        <v>39</v>
      </c>
    </row>
    <row r="3661" spans="1:24" x14ac:dyDescent="0.35">
      <c r="A3661" t="s">
        <v>3938</v>
      </c>
      <c r="B3661" t="s">
        <v>55</v>
      </c>
      <c r="C3661" s="1">
        <v>532912883</v>
      </c>
      <c r="D3661" t="s">
        <v>26</v>
      </c>
      <c r="E3661" t="s">
        <v>27</v>
      </c>
      <c r="F3661" t="s">
        <v>71</v>
      </c>
      <c r="G3661" s="2">
        <v>40849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102</v>
      </c>
      <c r="T3661" t="s">
        <v>48</v>
      </c>
      <c r="U3661" t="s">
        <v>37</v>
      </c>
      <c r="V3661" s="1">
        <v>468203397</v>
      </c>
      <c r="W3661" t="s">
        <v>49</v>
      </c>
      <c r="X3661" t="s">
        <v>90</v>
      </c>
    </row>
    <row r="3662" spans="1:24" x14ac:dyDescent="0.35">
      <c r="A3662" t="s">
        <v>3939</v>
      </c>
      <c r="B3662" t="s">
        <v>55</v>
      </c>
      <c r="C3662" s="1">
        <v>2478235474</v>
      </c>
      <c r="D3662" t="s">
        <v>26</v>
      </c>
      <c r="E3662" t="s">
        <v>27</v>
      </c>
      <c r="F3662" t="s">
        <v>71</v>
      </c>
      <c r="G3662" s="2">
        <v>40635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102</v>
      </c>
      <c r="T3662" t="s">
        <v>68</v>
      </c>
      <c r="U3662" t="s">
        <v>37</v>
      </c>
      <c r="V3662" t="s">
        <v>169</v>
      </c>
      <c r="W3662" t="s">
        <v>49</v>
      </c>
      <c r="X3662" t="s">
        <v>39</v>
      </c>
    </row>
    <row r="3663" spans="1:24" x14ac:dyDescent="0.35">
      <c r="A3663" t="s">
        <v>3940</v>
      </c>
      <c r="B3663" t="s">
        <v>55</v>
      </c>
      <c r="C3663" s="1">
        <v>5522769962</v>
      </c>
      <c r="D3663" t="s">
        <v>26</v>
      </c>
      <c r="E3663" t="s">
        <v>27</v>
      </c>
      <c r="F3663" t="s">
        <v>71</v>
      </c>
      <c r="G3663" t="s">
        <v>200</v>
      </c>
      <c r="H3663" t="s">
        <v>30</v>
      </c>
      <c r="I3663" t="s">
        <v>57</v>
      </c>
      <c r="J3663">
        <v>46971</v>
      </c>
      <c r="K3663" t="s">
        <v>62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 s="1">
        <v>120109061</v>
      </c>
      <c r="W3663" t="s">
        <v>49</v>
      </c>
      <c r="X3663" t="s">
        <v>120</v>
      </c>
    </row>
    <row r="3664" spans="1:24" x14ac:dyDescent="0.35">
      <c r="A3664" t="s">
        <v>3941</v>
      </c>
      <c r="B3664" t="s">
        <v>65</v>
      </c>
      <c r="C3664" s="1">
        <v>8586528213</v>
      </c>
      <c r="D3664" t="s">
        <v>26</v>
      </c>
      <c r="E3664" t="s">
        <v>42</v>
      </c>
      <c r="F3664" t="s">
        <v>28</v>
      </c>
      <c r="G3664" s="2">
        <v>40726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102</v>
      </c>
      <c r="T3664" t="s">
        <v>68</v>
      </c>
      <c r="U3664" t="s">
        <v>37</v>
      </c>
      <c r="V3664" s="1">
        <v>483577807</v>
      </c>
      <c r="W3664" t="s">
        <v>49</v>
      </c>
      <c r="X3664" t="s">
        <v>39</v>
      </c>
    </row>
    <row r="3665" spans="1:24" x14ac:dyDescent="0.35">
      <c r="A3665" t="s">
        <v>3942</v>
      </c>
      <c r="B3665" t="s">
        <v>65</v>
      </c>
      <c r="C3665" s="1">
        <v>8104503269</v>
      </c>
      <c r="D3665" t="s">
        <v>26</v>
      </c>
      <c r="E3665" t="s">
        <v>27</v>
      </c>
      <c r="F3665" t="s">
        <v>28</v>
      </c>
      <c r="G3665" t="s">
        <v>313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102</v>
      </c>
      <c r="T3665" t="s">
        <v>68</v>
      </c>
      <c r="U3665" t="s">
        <v>37</v>
      </c>
      <c r="V3665" t="s">
        <v>3062</v>
      </c>
      <c r="W3665" t="s">
        <v>151</v>
      </c>
      <c r="X3665" t="s">
        <v>39</v>
      </c>
    </row>
    <row r="3666" spans="1:24" x14ac:dyDescent="0.35">
      <c r="A3666" t="s">
        <v>3943</v>
      </c>
      <c r="B3666" t="s">
        <v>41</v>
      </c>
      <c r="C3666" s="1">
        <v>2356702311</v>
      </c>
      <c r="D3666" t="s">
        <v>26</v>
      </c>
      <c r="E3666" t="s">
        <v>27</v>
      </c>
      <c r="F3666" t="s">
        <v>28</v>
      </c>
      <c r="G3666" t="s">
        <v>239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102</v>
      </c>
      <c r="T3666" t="s">
        <v>68</v>
      </c>
      <c r="U3666" t="s">
        <v>59</v>
      </c>
      <c r="V3666" t="s">
        <v>322</v>
      </c>
      <c r="W3666" t="s">
        <v>38</v>
      </c>
      <c r="X3666" t="s">
        <v>90</v>
      </c>
    </row>
    <row r="3667" spans="1:24" x14ac:dyDescent="0.35">
      <c r="A3667" t="s">
        <v>3944</v>
      </c>
      <c r="B3667" t="s">
        <v>65</v>
      </c>
      <c r="C3667" s="1">
        <v>2004350666</v>
      </c>
      <c r="D3667" t="s">
        <v>66</v>
      </c>
      <c r="E3667" t="s">
        <v>27</v>
      </c>
      <c r="F3667" t="s">
        <v>71</v>
      </c>
      <c r="G3667" t="s">
        <v>313</v>
      </c>
      <c r="H3667" t="s">
        <v>44</v>
      </c>
      <c r="I3667" t="s">
        <v>31</v>
      </c>
      <c r="J3667">
        <v>0</v>
      </c>
      <c r="K3667" t="s">
        <v>32</v>
      </c>
      <c r="L3667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86</v>
      </c>
      <c r="V3667" t="s">
        <v>252</v>
      </c>
      <c r="W3667" t="s">
        <v>49</v>
      </c>
      <c r="X3667" t="s">
        <v>90</v>
      </c>
    </row>
    <row r="3668" spans="1:24" x14ac:dyDescent="0.35">
      <c r="A3668" t="s">
        <v>3945</v>
      </c>
      <c r="B3668" t="s">
        <v>51</v>
      </c>
      <c r="C3668" s="1">
        <v>2810464447</v>
      </c>
      <c r="D3668" t="s">
        <v>66</v>
      </c>
      <c r="E3668" t="s">
        <v>27</v>
      </c>
      <c r="F3668" t="s">
        <v>28</v>
      </c>
      <c r="G3668" t="s">
        <v>104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63</v>
      </c>
      <c r="T3668" t="s">
        <v>68</v>
      </c>
      <c r="U3668" t="s">
        <v>37</v>
      </c>
      <c r="V3668" t="s">
        <v>451</v>
      </c>
      <c r="W3668" t="s">
        <v>38</v>
      </c>
      <c r="X3668" t="s">
        <v>39</v>
      </c>
    </row>
    <row r="3669" spans="1:24" x14ac:dyDescent="0.35">
      <c r="A3669" t="s">
        <v>3946</v>
      </c>
      <c r="B3669" t="s">
        <v>41</v>
      </c>
      <c r="C3669" s="1">
        <v>2379614363</v>
      </c>
      <c r="D3669" t="s">
        <v>26</v>
      </c>
      <c r="E3669" t="s">
        <v>27</v>
      </c>
      <c r="F3669" t="s">
        <v>71</v>
      </c>
      <c r="G3669" s="2">
        <v>40818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84</v>
      </c>
      <c r="S3669" t="s">
        <v>166</v>
      </c>
      <c r="T3669" t="s">
        <v>97</v>
      </c>
      <c r="U3669" t="s">
        <v>86</v>
      </c>
      <c r="V3669" s="1">
        <v>747107317</v>
      </c>
      <c r="W3669" t="s">
        <v>49</v>
      </c>
      <c r="X3669" t="s">
        <v>39</v>
      </c>
    </row>
    <row r="3670" spans="1:24" x14ac:dyDescent="0.35">
      <c r="A3670" t="s">
        <v>3947</v>
      </c>
      <c r="B3670" t="s">
        <v>41</v>
      </c>
      <c r="C3670" s="1">
        <v>2410105206</v>
      </c>
      <c r="D3670" t="s">
        <v>26</v>
      </c>
      <c r="E3670" t="s">
        <v>27</v>
      </c>
      <c r="F3670" t="s">
        <v>28</v>
      </c>
      <c r="G3670" t="s">
        <v>153</v>
      </c>
      <c r="H3670" t="s">
        <v>79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102</v>
      </c>
      <c r="T3670" t="s">
        <v>48</v>
      </c>
      <c r="U3670" t="s">
        <v>86</v>
      </c>
      <c r="V3670" t="s">
        <v>169</v>
      </c>
      <c r="W3670" t="s">
        <v>38</v>
      </c>
      <c r="X3670" t="s">
        <v>39</v>
      </c>
    </row>
    <row r="3671" spans="1:24" x14ac:dyDescent="0.35">
      <c r="A3671" t="s">
        <v>3948</v>
      </c>
      <c r="B3671" t="s">
        <v>55</v>
      </c>
      <c r="C3671" s="1">
        <v>2544969754</v>
      </c>
      <c r="D3671" t="s">
        <v>26</v>
      </c>
      <c r="E3671" t="s">
        <v>27</v>
      </c>
      <c r="F3671" t="s">
        <v>71</v>
      </c>
      <c r="G3671" s="2">
        <v>40696</v>
      </c>
      <c r="H3671" t="s">
        <v>30</v>
      </c>
      <c r="I3671" t="s">
        <v>57</v>
      </c>
      <c r="J3671">
        <v>91169</v>
      </c>
      <c r="K3671" t="s">
        <v>62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68</v>
      </c>
      <c r="U3671" t="s">
        <v>59</v>
      </c>
      <c r="V3671" s="1">
        <v>139745936</v>
      </c>
      <c r="W3671" t="s">
        <v>38</v>
      </c>
      <c r="X3671" t="s">
        <v>39</v>
      </c>
    </row>
    <row r="3672" spans="1:24" x14ac:dyDescent="0.35">
      <c r="A3672" t="s">
        <v>3949</v>
      </c>
      <c r="B3672" t="s">
        <v>55</v>
      </c>
      <c r="C3672" s="1">
        <v>1015388899</v>
      </c>
      <c r="D3672" t="s">
        <v>26</v>
      </c>
      <c r="E3672" t="s">
        <v>42</v>
      </c>
      <c r="F3672" t="s">
        <v>71</v>
      </c>
      <c r="G3672" t="s">
        <v>200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93</v>
      </c>
      <c r="T3672" t="s">
        <v>36</v>
      </c>
      <c r="U3672" t="s">
        <v>59</v>
      </c>
      <c r="V3672">
        <v>432</v>
      </c>
      <c r="W3672" t="s">
        <v>49</v>
      </c>
      <c r="X3672" t="s">
        <v>120</v>
      </c>
    </row>
    <row r="3673" spans="1:24" x14ac:dyDescent="0.35">
      <c r="A3673" t="s">
        <v>3950</v>
      </c>
      <c r="B3673" t="s">
        <v>55</v>
      </c>
      <c r="C3673" s="1">
        <v>2300691547</v>
      </c>
      <c r="D3673" t="s">
        <v>66</v>
      </c>
      <c r="E3673" t="s">
        <v>27</v>
      </c>
      <c r="F3673" t="s">
        <v>28</v>
      </c>
      <c r="G3673" t="s">
        <v>138</v>
      </c>
      <c r="H3673" t="s">
        <v>178</v>
      </c>
      <c r="I3673" t="s">
        <v>57</v>
      </c>
      <c r="J3673">
        <v>25905</v>
      </c>
      <c r="K3673" t="s">
        <v>32</v>
      </c>
      <c r="L3673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63</v>
      </c>
      <c r="T3673" t="s">
        <v>36</v>
      </c>
      <c r="U3673" t="s">
        <v>37</v>
      </c>
      <c r="V3673" t="s">
        <v>134</v>
      </c>
      <c r="W3673" t="s">
        <v>49</v>
      </c>
      <c r="X3673" t="s">
        <v>120</v>
      </c>
    </row>
    <row r="3674" spans="1:24" x14ac:dyDescent="0.35">
      <c r="A3674" t="s">
        <v>3951</v>
      </c>
      <c r="B3674" t="s">
        <v>65</v>
      </c>
      <c r="C3674" s="1">
        <v>1014544091</v>
      </c>
      <c r="D3674" t="s">
        <v>26</v>
      </c>
      <c r="E3674" t="s">
        <v>42</v>
      </c>
      <c r="F3674" t="s">
        <v>95</v>
      </c>
      <c r="G3674" t="s">
        <v>239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63</v>
      </c>
      <c r="T3674" t="s">
        <v>68</v>
      </c>
      <c r="U3674" t="s">
        <v>86</v>
      </c>
      <c r="V3674" s="1">
        <v>640491537</v>
      </c>
      <c r="W3674" t="s">
        <v>60</v>
      </c>
      <c r="X3674" t="s">
        <v>39</v>
      </c>
    </row>
    <row r="3675" spans="1:24" x14ac:dyDescent="0.35">
      <c r="A3675" t="s">
        <v>3952</v>
      </c>
      <c r="B3675" t="s">
        <v>65</v>
      </c>
      <c r="C3675" s="1">
        <v>259904158</v>
      </c>
      <c r="D3675" t="s">
        <v>26</v>
      </c>
      <c r="E3675" t="s">
        <v>27</v>
      </c>
      <c r="F3675" t="s">
        <v>95</v>
      </c>
      <c r="G3675" t="s">
        <v>88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102</v>
      </c>
      <c r="T3675" t="s">
        <v>36</v>
      </c>
      <c r="U3675" t="s">
        <v>37</v>
      </c>
      <c r="V3675" t="s">
        <v>264</v>
      </c>
      <c r="W3675" t="s">
        <v>49</v>
      </c>
      <c r="X3675" t="s">
        <v>39</v>
      </c>
    </row>
    <row r="3676" spans="1:24" x14ac:dyDescent="0.35">
      <c r="A3676" t="s">
        <v>3953</v>
      </c>
      <c r="B3676" t="s">
        <v>65</v>
      </c>
      <c r="C3676" s="1">
        <v>6689022728</v>
      </c>
      <c r="D3676" t="s">
        <v>66</v>
      </c>
      <c r="E3676" t="s">
        <v>42</v>
      </c>
      <c r="F3676" t="s">
        <v>95</v>
      </c>
      <c r="G3676" t="s">
        <v>136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68</v>
      </c>
      <c r="U3676" t="s">
        <v>37</v>
      </c>
      <c r="V3676" s="1">
        <v>599000883</v>
      </c>
      <c r="W3676" t="s">
        <v>38</v>
      </c>
      <c r="X3676" t="s">
        <v>39</v>
      </c>
    </row>
    <row r="3677" spans="1:24" x14ac:dyDescent="0.35">
      <c r="A3677" t="s">
        <v>3954</v>
      </c>
      <c r="B3677" t="s">
        <v>55</v>
      </c>
      <c r="C3677" s="1">
        <v>2721589169</v>
      </c>
      <c r="D3677" t="s">
        <v>26</v>
      </c>
      <c r="E3677" t="s">
        <v>27</v>
      </c>
      <c r="F3677" t="s">
        <v>71</v>
      </c>
      <c r="G3677" s="2">
        <v>40635</v>
      </c>
      <c r="H3677" t="s">
        <v>30</v>
      </c>
      <c r="I3677" t="s">
        <v>31</v>
      </c>
      <c r="J3677">
        <v>97719</v>
      </c>
      <c r="K3677" t="s">
        <v>76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86</v>
      </c>
      <c r="V3677" s="1">
        <v>318660896</v>
      </c>
      <c r="W3677" t="s">
        <v>49</v>
      </c>
      <c r="X3677" t="s">
        <v>39</v>
      </c>
    </row>
    <row r="3678" spans="1:24" x14ac:dyDescent="0.35">
      <c r="A3678" t="s">
        <v>3955</v>
      </c>
      <c r="B3678" t="s">
        <v>41</v>
      </c>
      <c r="C3678" s="1">
        <v>752488292</v>
      </c>
      <c r="D3678" t="s">
        <v>26</v>
      </c>
      <c r="E3678" t="s">
        <v>27</v>
      </c>
      <c r="F3678" t="s">
        <v>28</v>
      </c>
      <c r="G3678" t="s">
        <v>200</v>
      </c>
      <c r="H3678" t="s">
        <v>30</v>
      </c>
      <c r="I3678" t="s">
        <v>57</v>
      </c>
      <c r="J3678">
        <v>49530</v>
      </c>
      <c r="K3678" t="s">
        <v>76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63</v>
      </c>
      <c r="T3678" t="s">
        <v>68</v>
      </c>
      <c r="U3678" t="s">
        <v>69</v>
      </c>
      <c r="V3678" s="1">
        <v>27824204</v>
      </c>
      <c r="W3678" t="s">
        <v>49</v>
      </c>
      <c r="X3678" t="s">
        <v>39</v>
      </c>
    </row>
    <row r="3679" spans="1:24" x14ac:dyDescent="0.35">
      <c r="A3679" t="s">
        <v>3956</v>
      </c>
      <c r="B3679" t="s">
        <v>41</v>
      </c>
      <c r="C3679" s="1">
        <v>9487721906</v>
      </c>
      <c r="D3679" t="s">
        <v>26</v>
      </c>
      <c r="E3679" t="s">
        <v>42</v>
      </c>
      <c r="F3679" t="s">
        <v>74</v>
      </c>
      <c r="G3679" t="s">
        <v>206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 s="1">
        <v>558746277</v>
      </c>
      <c r="W3679" t="s">
        <v>49</v>
      </c>
      <c r="X3679" t="s">
        <v>120</v>
      </c>
    </row>
    <row r="3680" spans="1:24" x14ac:dyDescent="0.35">
      <c r="A3680" t="s">
        <v>3957</v>
      </c>
      <c r="B3680" t="s">
        <v>51</v>
      </c>
      <c r="C3680" s="1">
        <v>597778537</v>
      </c>
      <c r="D3680" t="s">
        <v>26</v>
      </c>
      <c r="E3680" t="s">
        <v>27</v>
      </c>
      <c r="F3680" t="s">
        <v>95</v>
      </c>
      <c r="G3680" t="s">
        <v>106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 s="1">
        <v>487930161</v>
      </c>
      <c r="W3680" t="s">
        <v>49</v>
      </c>
      <c r="X3680" t="s">
        <v>90</v>
      </c>
    </row>
    <row r="3681" spans="1:24" x14ac:dyDescent="0.35">
      <c r="A3681" t="s">
        <v>3958</v>
      </c>
      <c r="B3681" t="s">
        <v>41</v>
      </c>
      <c r="C3681" s="1">
        <v>6411117312</v>
      </c>
      <c r="D3681" t="s">
        <v>26</v>
      </c>
      <c r="E3681" t="s">
        <v>42</v>
      </c>
      <c r="F3681" t="s">
        <v>28</v>
      </c>
      <c r="G3681" t="s">
        <v>104</v>
      </c>
      <c r="H3681" t="s">
        <v>79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 t="s">
        <v>309</v>
      </c>
      <c r="W3681" t="s">
        <v>49</v>
      </c>
      <c r="X3681" t="s">
        <v>90</v>
      </c>
    </row>
    <row r="3682" spans="1:24" x14ac:dyDescent="0.35">
      <c r="A3682" t="s">
        <v>3959</v>
      </c>
      <c r="B3682" t="s">
        <v>41</v>
      </c>
      <c r="C3682" s="1">
        <v>2944180861</v>
      </c>
      <c r="D3682" t="s">
        <v>26</v>
      </c>
      <c r="E3682" t="s">
        <v>27</v>
      </c>
      <c r="F3682" t="s">
        <v>95</v>
      </c>
      <c r="G3682" s="2">
        <v>40664</v>
      </c>
      <c r="H3682" t="s">
        <v>30</v>
      </c>
      <c r="I3682" t="s">
        <v>31</v>
      </c>
      <c r="J3682">
        <v>73601</v>
      </c>
      <c r="K3682" t="s">
        <v>76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68</v>
      </c>
      <c r="U3682" t="s">
        <v>37</v>
      </c>
      <c r="V3682" s="1">
        <v>339938915</v>
      </c>
      <c r="W3682" t="s">
        <v>49</v>
      </c>
      <c r="X3682" t="s">
        <v>39</v>
      </c>
    </row>
    <row r="3683" spans="1:24" x14ac:dyDescent="0.35">
      <c r="A3683" t="s">
        <v>3960</v>
      </c>
      <c r="B3683" t="s">
        <v>55</v>
      </c>
      <c r="C3683" s="1">
        <v>6685797205</v>
      </c>
      <c r="D3683" t="s">
        <v>26</v>
      </c>
      <c r="E3683" t="s">
        <v>42</v>
      </c>
      <c r="F3683" t="s">
        <v>28</v>
      </c>
      <c r="G3683" t="s">
        <v>206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97</v>
      </c>
      <c r="U3683" t="s">
        <v>37</v>
      </c>
      <c r="V3683" t="s">
        <v>303</v>
      </c>
      <c r="W3683" t="s">
        <v>38</v>
      </c>
      <c r="X3683" t="s">
        <v>90</v>
      </c>
    </row>
    <row r="3684" spans="1:24" x14ac:dyDescent="0.35">
      <c r="A3684" t="s">
        <v>3961</v>
      </c>
      <c r="B3684" t="s">
        <v>65</v>
      </c>
      <c r="C3684" s="1">
        <v>4692660787</v>
      </c>
      <c r="D3684" t="s">
        <v>26</v>
      </c>
      <c r="E3684" t="s">
        <v>27</v>
      </c>
      <c r="F3684" t="s">
        <v>71</v>
      </c>
      <c r="G3684" s="2">
        <v>40576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102</v>
      </c>
      <c r="T3684" t="s">
        <v>68</v>
      </c>
      <c r="U3684" t="s">
        <v>59</v>
      </c>
      <c r="V3684" s="1">
        <v>549271947</v>
      </c>
      <c r="W3684" t="s">
        <v>38</v>
      </c>
      <c r="X3684" t="s">
        <v>39</v>
      </c>
    </row>
    <row r="3685" spans="1:24" x14ac:dyDescent="0.35">
      <c r="A3685" t="s">
        <v>3962</v>
      </c>
      <c r="B3685" t="s">
        <v>55</v>
      </c>
      <c r="C3685" s="1">
        <v>4502667305</v>
      </c>
      <c r="D3685" t="s">
        <v>26</v>
      </c>
      <c r="E3685" t="s">
        <v>27</v>
      </c>
      <c r="F3685" t="s">
        <v>95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86</v>
      </c>
      <c r="V3685" t="s">
        <v>322</v>
      </c>
      <c r="W3685" t="s">
        <v>49</v>
      </c>
      <c r="X3685" t="s">
        <v>39</v>
      </c>
    </row>
    <row r="3686" spans="1:24" x14ac:dyDescent="0.35">
      <c r="A3686" t="s">
        <v>3963</v>
      </c>
      <c r="B3686" t="s">
        <v>55</v>
      </c>
      <c r="C3686" s="1">
        <v>1650496173</v>
      </c>
      <c r="D3686" t="s">
        <v>26</v>
      </c>
      <c r="E3686" t="s">
        <v>27</v>
      </c>
      <c r="F3686" t="s">
        <v>95</v>
      </c>
      <c r="G3686" t="s">
        <v>88</v>
      </c>
      <c r="H3686" t="s">
        <v>30</v>
      </c>
      <c r="I3686" t="s">
        <v>57</v>
      </c>
      <c r="J3686">
        <v>42148</v>
      </c>
      <c r="K3686" t="s">
        <v>76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63</v>
      </c>
      <c r="T3686" t="s">
        <v>48</v>
      </c>
      <c r="U3686" t="s">
        <v>86</v>
      </c>
      <c r="V3686" s="1">
        <v>366978793</v>
      </c>
      <c r="W3686" t="s">
        <v>60</v>
      </c>
      <c r="X3686" t="s">
        <v>90</v>
      </c>
    </row>
    <row r="3687" spans="1:24" x14ac:dyDescent="0.35">
      <c r="A3687" t="s">
        <v>3964</v>
      </c>
      <c r="B3687" t="s">
        <v>65</v>
      </c>
      <c r="C3687" s="1">
        <v>946017545</v>
      </c>
      <c r="D3687" t="s">
        <v>26</v>
      </c>
      <c r="E3687" t="s">
        <v>42</v>
      </c>
      <c r="F3687" t="s">
        <v>95</v>
      </c>
      <c r="G3687" t="s">
        <v>130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63</v>
      </c>
      <c r="T3687" t="s">
        <v>36</v>
      </c>
      <c r="U3687" t="s">
        <v>59</v>
      </c>
      <c r="V3687" s="1">
        <v>1443455106</v>
      </c>
      <c r="W3687" t="s">
        <v>60</v>
      </c>
      <c r="X3687" t="s">
        <v>39</v>
      </c>
    </row>
    <row r="3688" spans="1:24" x14ac:dyDescent="0.35">
      <c r="A3688" t="s">
        <v>3965</v>
      </c>
      <c r="B3688" t="s">
        <v>25</v>
      </c>
      <c r="C3688" s="1">
        <v>7931722181</v>
      </c>
      <c r="D3688" t="s">
        <v>26</v>
      </c>
      <c r="E3688" t="s">
        <v>27</v>
      </c>
      <c r="F3688" t="s">
        <v>95</v>
      </c>
      <c r="G3688" t="s">
        <v>251</v>
      </c>
      <c r="H3688" t="s">
        <v>112</v>
      </c>
      <c r="I3688" t="s">
        <v>31</v>
      </c>
      <c r="J3688">
        <v>23769</v>
      </c>
      <c r="K3688" t="s">
        <v>32</v>
      </c>
      <c r="L3688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102</v>
      </c>
      <c r="T3688" t="s">
        <v>36</v>
      </c>
      <c r="U3688" t="s">
        <v>86</v>
      </c>
      <c r="V3688" s="1">
        <v>470097411</v>
      </c>
      <c r="W3688" t="s">
        <v>49</v>
      </c>
      <c r="X3688" t="s">
        <v>39</v>
      </c>
    </row>
    <row r="3689" spans="1:24" x14ac:dyDescent="0.35">
      <c r="A3689" t="s">
        <v>3966</v>
      </c>
      <c r="B3689" t="s">
        <v>41</v>
      </c>
      <c r="C3689" s="1">
        <v>7974390276</v>
      </c>
      <c r="D3689" t="s">
        <v>26</v>
      </c>
      <c r="E3689" t="s">
        <v>27</v>
      </c>
      <c r="F3689" t="s">
        <v>95</v>
      </c>
      <c r="G3689" t="s">
        <v>122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69</v>
      </c>
      <c r="V3689" t="s">
        <v>276</v>
      </c>
      <c r="W3689" t="s">
        <v>60</v>
      </c>
      <c r="X3689" t="s">
        <v>39</v>
      </c>
    </row>
    <row r="3690" spans="1:24" x14ac:dyDescent="0.35">
      <c r="A3690" t="s">
        <v>3967</v>
      </c>
      <c r="B3690" t="s">
        <v>65</v>
      </c>
      <c r="C3690" s="1">
        <v>5054334903</v>
      </c>
      <c r="D3690" t="s">
        <v>26</v>
      </c>
      <c r="E3690" t="s">
        <v>27</v>
      </c>
      <c r="F3690" t="s">
        <v>156</v>
      </c>
      <c r="G3690" t="s">
        <v>251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68</v>
      </c>
      <c r="U3690" t="s">
        <v>69</v>
      </c>
      <c r="V3690" s="1">
        <v>343159148</v>
      </c>
      <c r="W3690" t="s">
        <v>49</v>
      </c>
      <c r="X3690" t="s">
        <v>39</v>
      </c>
    </row>
    <row r="3691" spans="1:24" x14ac:dyDescent="0.35">
      <c r="A3691" t="s">
        <v>3968</v>
      </c>
      <c r="B3691" t="s">
        <v>41</v>
      </c>
      <c r="C3691" s="1">
        <v>5657806998</v>
      </c>
      <c r="D3691" t="s">
        <v>26</v>
      </c>
      <c r="E3691" t="s">
        <v>27</v>
      </c>
      <c r="F3691" t="s">
        <v>28</v>
      </c>
      <c r="G3691" t="s">
        <v>206</v>
      </c>
      <c r="H3691" t="s">
        <v>30</v>
      </c>
      <c r="I3691" t="s">
        <v>31</v>
      </c>
      <c r="J3691">
        <v>23550</v>
      </c>
      <c r="K3691" t="s">
        <v>76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68</v>
      </c>
      <c r="U3691" t="s">
        <v>37</v>
      </c>
      <c r="V3691" s="1">
        <v>222751524</v>
      </c>
      <c r="W3691" t="s">
        <v>49</v>
      </c>
      <c r="X3691" t="s">
        <v>39</v>
      </c>
    </row>
    <row r="3692" spans="1:24" x14ac:dyDescent="0.35">
      <c r="A3692" t="s">
        <v>3969</v>
      </c>
      <c r="B3692" t="s">
        <v>55</v>
      </c>
      <c r="C3692" s="1">
        <v>1491733495</v>
      </c>
      <c r="D3692" t="s">
        <v>26</v>
      </c>
      <c r="E3692" t="s">
        <v>27</v>
      </c>
      <c r="F3692" t="s">
        <v>74</v>
      </c>
      <c r="G3692" s="2">
        <v>40878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86</v>
      </c>
      <c r="V3692">
        <v>1368</v>
      </c>
      <c r="W3692" t="s">
        <v>203</v>
      </c>
      <c r="X3692" t="s">
        <v>39</v>
      </c>
    </row>
    <row r="3693" spans="1:24" x14ac:dyDescent="0.35">
      <c r="A3693" t="s">
        <v>3970</v>
      </c>
      <c r="B3693" t="s">
        <v>55</v>
      </c>
      <c r="C3693" s="1">
        <v>1304665319</v>
      </c>
      <c r="D3693" t="s">
        <v>26</v>
      </c>
      <c r="E3693" t="s">
        <v>27</v>
      </c>
      <c r="F3693" t="s">
        <v>95</v>
      </c>
      <c r="G3693" s="2">
        <v>40756</v>
      </c>
      <c r="H3693" t="s">
        <v>30</v>
      </c>
      <c r="I3693" t="s">
        <v>57</v>
      </c>
      <c r="J3693">
        <v>71024</v>
      </c>
      <c r="K3693" t="s">
        <v>76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 s="1">
        <v>266640638</v>
      </c>
      <c r="W3693" t="s">
        <v>49</v>
      </c>
      <c r="X3693" t="s">
        <v>39</v>
      </c>
    </row>
    <row r="3694" spans="1:24" x14ac:dyDescent="0.35">
      <c r="A3694" t="s">
        <v>3971</v>
      </c>
      <c r="B3694" t="s">
        <v>65</v>
      </c>
      <c r="C3694" s="1">
        <v>3841059556</v>
      </c>
      <c r="D3694" t="s">
        <v>26</v>
      </c>
      <c r="E3694" t="s">
        <v>27</v>
      </c>
      <c r="F3694" t="s">
        <v>28</v>
      </c>
      <c r="G3694" t="s">
        <v>206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 x14ac:dyDescent="0.35">
      <c r="A3695" t="s">
        <v>3972</v>
      </c>
      <c r="B3695" t="s">
        <v>55</v>
      </c>
      <c r="C3695" s="1">
        <v>5069071361</v>
      </c>
      <c r="D3695" t="s">
        <v>26</v>
      </c>
      <c r="E3695" t="s">
        <v>27</v>
      </c>
      <c r="F3695" t="s">
        <v>74</v>
      </c>
      <c r="G3695" s="2">
        <v>40726</v>
      </c>
      <c r="H3695" t="s">
        <v>30</v>
      </c>
      <c r="I3695" t="s">
        <v>31</v>
      </c>
      <c r="J3695">
        <v>50363</v>
      </c>
      <c r="K3695" t="s">
        <v>62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 s="1">
        <v>12744774</v>
      </c>
      <c r="W3695" t="s">
        <v>49</v>
      </c>
      <c r="X3695" t="s">
        <v>39</v>
      </c>
    </row>
    <row r="3696" spans="1:24" x14ac:dyDescent="0.35">
      <c r="A3696" t="s">
        <v>3973</v>
      </c>
      <c r="B3696" t="s">
        <v>55</v>
      </c>
      <c r="C3696" s="1">
        <v>109787834</v>
      </c>
      <c r="D3696" t="s">
        <v>26</v>
      </c>
      <c r="E3696" t="s">
        <v>42</v>
      </c>
      <c r="F3696" t="s">
        <v>28</v>
      </c>
      <c r="G3696" s="2">
        <v>40879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63</v>
      </c>
      <c r="T3696" t="s">
        <v>36</v>
      </c>
      <c r="U3696" t="s">
        <v>37</v>
      </c>
      <c r="V3696" t="s">
        <v>1704</v>
      </c>
      <c r="W3696" t="s">
        <v>151</v>
      </c>
      <c r="X3696" t="s">
        <v>120</v>
      </c>
    </row>
    <row r="3697" spans="1:24" x14ac:dyDescent="0.35">
      <c r="A3697" t="s">
        <v>3974</v>
      </c>
      <c r="B3697" t="s">
        <v>25</v>
      </c>
      <c r="C3697" s="1">
        <v>3976955524</v>
      </c>
      <c r="D3697" t="s">
        <v>26</v>
      </c>
      <c r="E3697" t="s">
        <v>27</v>
      </c>
      <c r="F3697" t="s">
        <v>71</v>
      </c>
      <c r="G3697" t="s">
        <v>78</v>
      </c>
      <c r="H3697" t="s">
        <v>79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69</v>
      </c>
      <c r="V3697" s="1">
        <v>6969628</v>
      </c>
      <c r="W3697" t="s">
        <v>60</v>
      </c>
      <c r="X3697" t="s">
        <v>39</v>
      </c>
    </row>
    <row r="3698" spans="1:24" x14ac:dyDescent="0.35">
      <c r="A3698" t="s">
        <v>3975</v>
      </c>
      <c r="B3698" t="s">
        <v>55</v>
      </c>
      <c r="C3698" s="1">
        <v>655934766</v>
      </c>
      <c r="D3698" t="s">
        <v>26</v>
      </c>
      <c r="E3698" t="s">
        <v>42</v>
      </c>
      <c r="F3698" t="s">
        <v>71</v>
      </c>
      <c r="G3698" t="s">
        <v>104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102</v>
      </c>
      <c r="T3698" t="s">
        <v>68</v>
      </c>
      <c r="U3698" t="s">
        <v>37</v>
      </c>
      <c r="V3698" t="s">
        <v>748</v>
      </c>
      <c r="W3698" t="s">
        <v>49</v>
      </c>
      <c r="X3698" t="s">
        <v>90</v>
      </c>
    </row>
    <row r="3699" spans="1:24" x14ac:dyDescent="0.35">
      <c r="A3699" t="s">
        <v>3976</v>
      </c>
      <c r="B3699" t="s">
        <v>25</v>
      </c>
      <c r="C3699" s="1">
        <v>5749883799</v>
      </c>
      <c r="D3699" t="s">
        <v>26</v>
      </c>
      <c r="E3699" t="s">
        <v>27</v>
      </c>
      <c r="F3699" t="s">
        <v>28</v>
      </c>
      <c r="G3699" t="s">
        <v>313</v>
      </c>
      <c r="H3699" t="s">
        <v>30</v>
      </c>
      <c r="I3699" t="s">
        <v>31</v>
      </c>
      <c r="J3699">
        <v>22814</v>
      </c>
      <c r="K3699" t="s">
        <v>32</v>
      </c>
      <c r="L3699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68</v>
      </c>
      <c r="U3699" t="s">
        <v>37</v>
      </c>
      <c r="V3699" s="1">
        <v>360773462</v>
      </c>
      <c r="W3699" t="s">
        <v>49</v>
      </c>
      <c r="X3699" t="s">
        <v>90</v>
      </c>
    </row>
    <row r="3700" spans="1:24" x14ac:dyDescent="0.35">
      <c r="A3700" t="s">
        <v>3977</v>
      </c>
      <c r="B3700" t="s">
        <v>65</v>
      </c>
      <c r="C3700" s="1">
        <v>1647316905</v>
      </c>
      <c r="D3700" t="s">
        <v>66</v>
      </c>
      <c r="E3700" t="s">
        <v>27</v>
      </c>
      <c r="F3700" t="s">
        <v>28</v>
      </c>
      <c r="G3700" t="s">
        <v>29</v>
      </c>
      <c r="H3700" t="s">
        <v>178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102</v>
      </c>
      <c r="T3700" t="s">
        <v>36</v>
      </c>
      <c r="U3700" t="s">
        <v>37</v>
      </c>
      <c r="V3700" t="s">
        <v>164</v>
      </c>
      <c r="W3700" t="s">
        <v>60</v>
      </c>
      <c r="X3700" t="s">
        <v>39</v>
      </c>
    </row>
    <row r="3701" spans="1:24" x14ac:dyDescent="0.35">
      <c r="A3701" t="s">
        <v>3978</v>
      </c>
      <c r="B3701" t="s">
        <v>55</v>
      </c>
      <c r="C3701" s="1">
        <v>5780182197</v>
      </c>
      <c r="D3701" t="s">
        <v>66</v>
      </c>
      <c r="E3701" t="s">
        <v>27</v>
      </c>
      <c r="F3701" t="s">
        <v>95</v>
      </c>
      <c r="G3701" t="s">
        <v>206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102</v>
      </c>
      <c r="T3701" t="s">
        <v>68</v>
      </c>
      <c r="U3701" t="s">
        <v>59</v>
      </c>
      <c r="V3701" s="1">
        <v>787993313</v>
      </c>
      <c r="W3701" t="s">
        <v>49</v>
      </c>
      <c r="X3701" t="s">
        <v>39</v>
      </c>
    </row>
    <row r="3702" spans="1:24" x14ac:dyDescent="0.35">
      <c r="A3702" t="s">
        <v>3979</v>
      </c>
      <c r="B3702" t="s">
        <v>65</v>
      </c>
      <c r="C3702" s="1">
        <v>2620083423</v>
      </c>
      <c r="D3702" t="s">
        <v>26</v>
      </c>
      <c r="E3702" t="s">
        <v>27</v>
      </c>
      <c r="F3702" t="s">
        <v>71</v>
      </c>
      <c r="G3702" t="s">
        <v>313</v>
      </c>
      <c r="H3702" t="s">
        <v>30</v>
      </c>
      <c r="I3702" t="s">
        <v>57</v>
      </c>
      <c r="J3702">
        <v>68507</v>
      </c>
      <c r="K3702" t="s">
        <v>62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102</v>
      </c>
      <c r="T3702" t="s">
        <v>48</v>
      </c>
      <c r="U3702" t="s">
        <v>37</v>
      </c>
      <c r="V3702" s="1">
        <v>140196942</v>
      </c>
      <c r="W3702" t="s">
        <v>60</v>
      </c>
      <c r="X3702" t="s">
        <v>39</v>
      </c>
    </row>
    <row r="3703" spans="1:24" x14ac:dyDescent="0.35">
      <c r="A3703" t="s">
        <v>3980</v>
      </c>
      <c r="B3703" t="s">
        <v>41</v>
      </c>
      <c r="C3703" s="1">
        <v>3272010846</v>
      </c>
      <c r="D3703" t="s">
        <v>26</v>
      </c>
      <c r="E3703" t="s">
        <v>42</v>
      </c>
      <c r="F3703" t="s">
        <v>71</v>
      </c>
      <c r="G3703" t="s">
        <v>75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102</v>
      </c>
      <c r="T3703" t="s">
        <v>36</v>
      </c>
      <c r="U3703" t="s">
        <v>37</v>
      </c>
      <c r="V3703" t="s">
        <v>582</v>
      </c>
      <c r="W3703" t="s">
        <v>49</v>
      </c>
      <c r="X3703" t="s">
        <v>90</v>
      </c>
    </row>
    <row r="3704" spans="1:24" x14ac:dyDescent="0.35">
      <c r="A3704" t="s">
        <v>3981</v>
      </c>
      <c r="B3704" t="s">
        <v>41</v>
      </c>
      <c r="C3704" s="1">
        <v>4682249396</v>
      </c>
      <c r="D3704" t="s">
        <v>26</v>
      </c>
      <c r="E3704" t="s">
        <v>27</v>
      </c>
      <c r="F3704" t="s">
        <v>71</v>
      </c>
      <c r="G3704" s="2">
        <v>40604</v>
      </c>
      <c r="H3704" t="s">
        <v>30</v>
      </c>
      <c r="I3704" t="s">
        <v>57</v>
      </c>
      <c r="J3704">
        <v>37929</v>
      </c>
      <c r="K3704" t="s">
        <v>62</v>
      </c>
      <c r="L3704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68</v>
      </c>
      <c r="U3704" t="s">
        <v>59</v>
      </c>
      <c r="V3704" s="1">
        <v>120436587</v>
      </c>
      <c r="W3704" t="s">
        <v>49</v>
      </c>
      <c r="X3704" t="s">
        <v>39</v>
      </c>
    </row>
    <row r="3705" spans="1:24" x14ac:dyDescent="0.35">
      <c r="A3705" t="s">
        <v>3982</v>
      </c>
      <c r="B3705" t="s">
        <v>55</v>
      </c>
      <c r="C3705" s="1">
        <v>6496197101</v>
      </c>
      <c r="D3705" t="s">
        <v>26</v>
      </c>
      <c r="E3705" t="s">
        <v>42</v>
      </c>
      <c r="F3705" t="s">
        <v>28</v>
      </c>
      <c r="G3705" t="s">
        <v>130</v>
      </c>
      <c r="H3705" t="s">
        <v>30</v>
      </c>
      <c r="I3705" t="s">
        <v>57</v>
      </c>
      <c r="J3705">
        <v>89285</v>
      </c>
      <c r="K3705" t="s">
        <v>62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68</v>
      </c>
      <c r="U3705" t="s">
        <v>59</v>
      </c>
      <c r="V3705" s="1">
        <v>109032565</v>
      </c>
      <c r="W3705" t="s">
        <v>49</v>
      </c>
      <c r="X3705" t="s">
        <v>39</v>
      </c>
    </row>
    <row r="3706" spans="1:24" x14ac:dyDescent="0.35">
      <c r="A3706" t="s">
        <v>3983</v>
      </c>
      <c r="B3706" t="s">
        <v>65</v>
      </c>
      <c r="C3706" s="1">
        <v>7446812516</v>
      </c>
      <c r="D3706" t="s">
        <v>26</v>
      </c>
      <c r="E3706" t="s">
        <v>42</v>
      </c>
      <c r="F3706" t="s">
        <v>95</v>
      </c>
      <c r="G3706" t="s">
        <v>138</v>
      </c>
      <c r="H3706" t="s">
        <v>30</v>
      </c>
      <c r="I3706" t="s">
        <v>31</v>
      </c>
      <c r="J3706">
        <v>98235</v>
      </c>
      <c r="K3706" t="s">
        <v>76</v>
      </c>
      <c r="L3706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63</v>
      </c>
      <c r="T3706" t="s">
        <v>68</v>
      </c>
      <c r="U3706" t="s">
        <v>37</v>
      </c>
      <c r="V3706" s="1">
        <v>377422029</v>
      </c>
      <c r="W3706" t="s">
        <v>49</v>
      </c>
      <c r="X3706" t="s">
        <v>39</v>
      </c>
    </row>
    <row r="3707" spans="1:24" x14ac:dyDescent="0.35">
      <c r="A3707" t="s">
        <v>3984</v>
      </c>
      <c r="B3707" t="s">
        <v>65</v>
      </c>
      <c r="C3707" s="1">
        <v>4549337013</v>
      </c>
      <c r="D3707" t="s">
        <v>26</v>
      </c>
      <c r="E3707" t="s">
        <v>27</v>
      </c>
      <c r="F3707" t="s">
        <v>28</v>
      </c>
      <c r="G3707" t="s">
        <v>224</v>
      </c>
      <c r="H3707" t="s">
        <v>79</v>
      </c>
      <c r="I3707" t="s">
        <v>31</v>
      </c>
      <c r="J3707">
        <v>23650</v>
      </c>
      <c r="K3707" t="s">
        <v>62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102</v>
      </c>
      <c r="T3707" t="s">
        <v>36</v>
      </c>
      <c r="U3707" t="s">
        <v>37</v>
      </c>
      <c r="V3707" s="1">
        <v>14095914</v>
      </c>
      <c r="W3707" t="s">
        <v>49</v>
      </c>
      <c r="X3707" t="s">
        <v>39</v>
      </c>
    </row>
    <row r="3708" spans="1:24" x14ac:dyDescent="0.35">
      <c r="A3708" t="s">
        <v>3985</v>
      </c>
      <c r="B3708" t="s">
        <v>55</v>
      </c>
      <c r="C3708" s="1">
        <v>5200076742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76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69</v>
      </c>
      <c r="V3708" s="1">
        <v>523733793</v>
      </c>
      <c r="W3708" t="s">
        <v>60</v>
      </c>
      <c r="X3708" t="s">
        <v>39</v>
      </c>
    </row>
    <row r="3709" spans="1:24" x14ac:dyDescent="0.35">
      <c r="A3709" t="s">
        <v>3986</v>
      </c>
      <c r="B3709" t="s">
        <v>65</v>
      </c>
      <c r="C3709" s="1">
        <v>1059413249</v>
      </c>
      <c r="D3709" t="s">
        <v>26</v>
      </c>
      <c r="E3709" t="s">
        <v>42</v>
      </c>
      <c r="F3709" t="s">
        <v>95</v>
      </c>
      <c r="G3709" t="s">
        <v>239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97</v>
      </c>
      <c r="U3709" t="s">
        <v>59</v>
      </c>
      <c r="V3709" t="s">
        <v>1081</v>
      </c>
      <c r="W3709" t="s">
        <v>151</v>
      </c>
      <c r="X3709" t="s">
        <v>90</v>
      </c>
    </row>
    <row r="3710" spans="1:24" x14ac:dyDescent="0.35">
      <c r="A3710" t="s">
        <v>3987</v>
      </c>
      <c r="B3710" t="s">
        <v>25</v>
      </c>
      <c r="C3710" s="1">
        <v>3059282091</v>
      </c>
      <c r="D3710" t="s">
        <v>26</v>
      </c>
      <c r="E3710" t="s">
        <v>42</v>
      </c>
      <c r="F3710" t="s">
        <v>28</v>
      </c>
      <c r="G3710" t="s">
        <v>104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102</v>
      </c>
      <c r="T3710" t="s">
        <v>68</v>
      </c>
      <c r="U3710" t="s">
        <v>69</v>
      </c>
      <c r="V3710" t="s">
        <v>386</v>
      </c>
      <c r="W3710" t="s">
        <v>49</v>
      </c>
      <c r="X3710" t="s">
        <v>39</v>
      </c>
    </row>
    <row r="3711" spans="1:24" x14ac:dyDescent="0.35">
      <c r="A3711" t="s">
        <v>3988</v>
      </c>
      <c r="B3711" t="s">
        <v>65</v>
      </c>
      <c r="C3711" s="1">
        <v>8181715637</v>
      </c>
      <c r="D3711" t="s">
        <v>26</v>
      </c>
      <c r="E3711" t="s">
        <v>27</v>
      </c>
      <c r="F3711" t="s">
        <v>28</v>
      </c>
      <c r="G3711" t="s">
        <v>244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86</v>
      </c>
      <c r="V3711" t="s">
        <v>276</v>
      </c>
      <c r="W3711" t="s">
        <v>60</v>
      </c>
      <c r="X3711" t="s">
        <v>39</v>
      </c>
    </row>
    <row r="3712" spans="1:24" x14ac:dyDescent="0.35">
      <c r="A3712" t="s">
        <v>3989</v>
      </c>
      <c r="B3712" t="s">
        <v>65</v>
      </c>
      <c r="C3712" s="1">
        <v>2697328799</v>
      </c>
      <c r="D3712" t="s">
        <v>26</v>
      </c>
      <c r="E3712" t="s">
        <v>27</v>
      </c>
      <c r="F3712" t="s">
        <v>71</v>
      </c>
      <c r="G3712" t="s">
        <v>244</v>
      </c>
      <c r="H3712" t="s">
        <v>30</v>
      </c>
      <c r="I3712" t="s">
        <v>57</v>
      </c>
      <c r="J3712">
        <v>60462</v>
      </c>
      <c r="K3712" t="s">
        <v>76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 s="1">
        <v>216934983</v>
      </c>
      <c r="W3712" t="s">
        <v>49</v>
      </c>
      <c r="X3712" t="s">
        <v>120</v>
      </c>
    </row>
    <row r="3713" spans="1:24" x14ac:dyDescent="0.35">
      <c r="A3713" t="s">
        <v>3990</v>
      </c>
      <c r="B3713" t="s">
        <v>55</v>
      </c>
      <c r="C3713" s="1">
        <v>103693874</v>
      </c>
      <c r="D3713" t="s">
        <v>26</v>
      </c>
      <c r="E3713" t="s">
        <v>27</v>
      </c>
      <c r="F3713" t="s">
        <v>71</v>
      </c>
      <c r="G3713" s="2">
        <v>40757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86</v>
      </c>
      <c r="V3713" s="1">
        <v>4543585</v>
      </c>
      <c r="W3713" t="s">
        <v>49</v>
      </c>
      <c r="X3713" t="s">
        <v>90</v>
      </c>
    </row>
    <row r="3714" spans="1:24" x14ac:dyDescent="0.35">
      <c r="A3714" t="s">
        <v>3991</v>
      </c>
      <c r="B3714" t="s">
        <v>41</v>
      </c>
      <c r="C3714" s="1">
        <v>2491317024</v>
      </c>
      <c r="D3714" t="s">
        <v>66</v>
      </c>
      <c r="E3714" t="s">
        <v>27</v>
      </c>
      <c r="F3714" t="s">
        <v>156</v>
      </c>
      <c r="G3714" t="s">
        <v>119</v>
      </c>
      <c r="H3714" t="s">
        <v>30</v>
      </c>
      <c r="I3714" t="s">
        <v>57</v>
      </c>
      <c r="J3714">
        <v>36631</v>
      </c>
      <c r="K3714" t="s">
        <v>62</v>
      </c>
      <c r="L3714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102</v>
      </c>
      <c r="T3714" t="s">
        <v>36</v>
      </c>
      <c r="U3714" t="s">
        <v>37</v>
      </c>
      <c r="V3714" s="1">
        <v>67530904</v>
      </c>
      <c r="W3714" t="s">
        <v>49</v>
      </c>
      <c r="X3714" t="s">
        <v>120</v>
      </c>
    </row>
    <row r="3715" spans="1:24" x14ac:dyDescent="0.35">
      <c r="A3715" t="s">
        <v>3992</v>
      </c>
      <c r="B3715" t="s">
        <v>65</v>
      </c>
      <c r="C3715" s="1">
        <v>5396372449</v>
      </c>
      <c r="D3715" t="s">
        <v>26</v>
      </c>
      <c r="E3715" t="s">
        <v>42</v>
      </c>
      <c r="F3715" t="s">
        <v>95</v>
      </c>
      <c r="G3715" s="2">
        <v>40696</v>
      </c>
      <c r="H3715" t="s">
        <v>30</v>
      </c>
      <c r="I3715" t="s">
        <v>31</v>
      </c>
      <c r="J3715">
        <v>40308</v>
      </c>
      <c r="K3715" t="s">
        <v>32</v>
      </c>
      <c r="L3715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69</v>
      </c>
      <c r="V3715" t="s">
        <v>1569</v>
      </c>
      <c r="W3715" t="s">
        <v>151</v>
      </c>
      <c r="X3715" t="s">
        <v>39</v>
      </c>
    </row>
    <row r="3716" spans="1:24" x14ac:dyDescent="0.35">
      <c r="A3716" t="s">
        <v>3993</v>
      </c>
      <c r="B3716" t="s">
        <v>65</v>
      </c>
      <c r="C3716" s="1">
        <v>4652886703</v>
      </c>
      <c r="D3716" t="s">
        <v>26</v>
      </c>
      <c r="E3716" t="s">
        <v>27</v>
      </c>
      <c r="F3716" t="s">
        <v>28</v>
      </c>
      <c r="G3716" t="s">
        <v>122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 t="s">
        <v>169</v>
      </c>
      <c r="W3716" t="s">
        <v>49</v>
      </c>
      <c r="X3716" t="s">
        <v>39</v>
      </c>
    </row>
    <row r="3717" spans="1:24" x14ac:dyDescent="0.35">
      <c r="A3717" t="s">
        <v>3994</v>
      </c>
      <c r="B3717" t="s">
        <v>41</v>
      </c>
      <c r="C3717" s="1">
        <v>9015915395</v>
      </c>
      <c r="D3717" t="s">
        <v>26</v>
      </c>
      <c r="E3717" t="s">
        <v>42</v>
      </c>
      <c r="F3717" t="s">
        <v>28</v>
      </c>
      <c r="G3717" t="s">
        <v>184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90</v>
      </c>
    </row>
    <row r="3718" spans="1:24" x14ac:dyDescent="0.35">
      <c r="A3718" t="s">
        <v>3995</v>
      </c>
      <c r="B3718" t="s">
        <v>65</v>
      </c>
      <c r="C3718" s="1">
        <v>7857357595</v>
      </c>
      <c r="D3718" t="s">
        <v>26</v>
      </c>
      <c r="E3718" t="s">
        <v>27</v>
      </c>
      <c r="F3718" t="s">
        <v>95</v>
      </c>
      <c r="G3718" t="s">
        <v>272</v>
      </c>
      <c r="H3718" t="s">
        <v>30</v>
      </c>
      <c r="I3718" t="s">
        <v>57</v>
      </c>
      <c r="J3718">
        <v>85067</v>
      </c>
      <c r="K3718" t="s">
        <v>76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68</v>
      </c>
      <c r="U3718" t="s">
        <v>86</v>
      </c>
      <c r="V3718" s="1">
        <v>256242825</v>
      </c>
      <c r="W3718" t="s">
        <v>49</v>
      </c>
      <c r="X3718" t="s">
        <v>39</v>
      </c>
    </row>
    <row r="3719" spans="1:24" x14ac:dyDescent="0.35">
      <c r="A3719" t="s">
        <v>3996</v>
      </c>
      <c r="B3719" t="s">
        <v>55</v>
      </c>
      <c r="C3719" s="1">
        <v>6763181497</v>
      </c>
      <c r="D3719" t="s">
        <v>26</v>
      </c>
      <c r="E3719" t="s">
        <v>27</v>
      </c>
      <c r="F3719" t="s">
        <v>95</v>
      </c>
      <c r="G3719" t="s">
        <v>224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86</v>
      </c>
      <c r="V3719" t="s">
        <v>214</v>
      </c>
      <c r="W3719" t="s">
        <v>49</v>
      </c>
      <c r="X3719" t="s">
        <v>39</v>
      </c>
    </row>
    <row r="3720" spans="1:24" x14ac:dyDescent="0.35">
      <c r="A3720" t="s">
        <v>3997</v>
      </c>
      <c r="B3720" t="s">
        <v>25</v>
      </c>
      <c r="C3720" s="1">
        <v>1569553941</v>
      </c>
      <c r="D3720" t="s">
        <v>26</v>
      </c>
      <c r="E3720" t="s">
        <v>27</v>
      </c>
      <c r="F3720" t="s">
        <v>71</v>
      </c>
      <c r="G3720" t="s">
        <v>182</v>
      </c>
      <c r="H3720" t="s">
        <v>30</v>
      </c>
      <c r="I3720" t="s">
        <v>57</v>
      </c>
      <c r="J3720">
        <v>97750</v>
      </c>
      <c r="K3720" t="s">
        <v>76</v>
      </c>
      <c r="L3720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68</v>
      </c>
      <c r="U3720" t="s">
        <v>37</v>
      </c>
      <c r="V3720" s="1">
        <v>303002922</v>
      </c>
      <c r="W3720" t="s">
        <v>49</v>
      </c>
      <c r="X3720" t="s">
        <v>39</v>
      </c>
    </row>
    <row r="3721" spans="1:24" x14ac:dyDescent="0.35">
      <c r="A3721" t="s">
        <v>3998</v>
      </c>
      <c r="B3721" t="s">
        <v>65</v>
      </c>
      <c r="C3721" s="1">
        <v>5219199247</v>
      </c>
      <c r="D3721" t="s">
        <v>26</v>
      </c>
      <c r="E3721" t="s">
        <v>27</v>
      </c>
      <c r="F3721" t="s">
        <v>156</v>
      </c>
      <c r="G3721" t="s">
        <v>104</v>
      </c>
      <c r="H3721" t="s">
        <v>30</v>
      </c>
      <c r="I3721" t="s">
        <v>31</v>
      </c>
      <c r="J3721">
        <v>38704</v>
      </c>
      <c r="K3721" t="s">
        <v>62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68</v>
      </c>
      <c r="U3721" t="s">
        <v>86</v>
      </c>
      <c r="V3721" s="1">
        <v>9716628</v>
      </c>
      <c r="W3721" t="s">
        <v>49</v>
      </c>
      <c r="X3721" t="s">
        <v>120</v>
      </c>
    </row>
    <row r="3722" spans="1:24" x14ac:dyDescent="0.35">
      <c r="A3722" t="s">
        <v>3999</v>
      </c>
      <c r="B3722" t="s">
        <v>55</v>
      </c>
      <c r="C3722" s="1">
        <v>2582408525</v>
      </c>
      <c r="D3722" t="s">
        <v>66</v>
      </c>
      <c r="E3722" t="s">
        <v>27</v>
      </c>
      <c r="F3722" t="s">
        <v>28</v>
      </c>
      <c r="G3722" t="s">
        <v>244</v>
      </c>
      <c r="H3722" t="s">
        <v>30</v>
      </c>
      <c r="I3722" t="s">
        <v>31</v>
      </c>
      <c r="J3722">
        <v>76731</v>
      </c>
      <c r="K3722" t="s">
        <v>76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102</v>
      </c>
      <c r="T3722" t="s">
        <v>68</v>
      </c>
      <c r="U3722" t="s">
        <v>37</v>
      </c>
      <c r="V3722" s="1">
        <v>201455005</v>
      </c>
      <c r="W3722" t="s">
        <v>49</v>
      </c>
      <c r="X3722" t="s">
        <v>39</v>
      </c>
    </row>
    <row r="3723" spans="1:24" x14ac:dyDescent="0.35">
      <c r="A3723" t="s">
        <v>4000</v>
      </c>
      <c r="B3723" t="s">
        <v>55</v>
      </c>
      <c r="C3723" s="1">
        <v>7653283759</v>
      </c>
      <c r="D3723" t="s">
        <v>26</v>
      </c>
      <c r="E3723" t="s">
        <v>27</v>
      </c>
      <c r="F3723" t="s">
        <v>71</v>
      </c>
      <c r="G3723" t="s">
        <v>43</v>
      </c>
      <c r="H3723" t="s">
        <v>30</v>
      </c>
      <c r="I3723" t="s">
        <v>31</v>
      </c>
      <c r="J3723">
        <v>57446</v>
      </c>
      <c r="K3723" t="s">
        <v>62</v>
      </c>
      <c r="L3723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 s="1">
        <v>77451706</v>
      </c>
      <c r="W3723" t="s">
        <v>49</v>
      </c>
      <c r="X3723" t="s">
        <v>39</v>
      </c>
    </row>
    <row r="3724" spans="1:24" x14ac:dyDescent="0.35">
      <c r="A3724" t="s">
        <v>4001</v>
      </c>
      <c r="B3724" t="s">
        <v>55</v>
      </c>
      <c r="C3724" s="1">
        <v>4966736817</v>
      </c>
      <c r="D3724" t="s">
        <v>26</v>
      </c>
      <c r="E3724" t="s">
        <v>27</v>
      </c>
      <c r="F3724" t="s">
        <v>28</v>
      </c>
      <c r="G3724" t="s">
        <v>78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68</v>
      </c>
      <c r="U3724" t="s">
        <v>59</v>
      </c>
      <c r="V3724" t="s">
        <v>638</v>
      </c>
      <c r="W3724" t="s">
        <v>38</v>
      </c>
      <c r="X3724" t="s">
        <v>90</v>
      </c>
    </row>
    <row r="3725" spans="1:24" x14ac:dyDescent="0.35">
      <c r="A3725" t="s">
        <v>4002</v>
      </c>
      <c r="B3725" t="s">
        <v>55</v>
      </c>
      <c r="C3725" s="1">
        <v>8927134298</v>
      </c>
      <c r="D3725" t="s">
        <v>26</v>
      </c>
      <c r="E3725" t="s">
        <v>52</v>
      </c>
      <c r="F3725" t="s">
        <v>95</v>
      </c>
      <c r="G3725" s="2">
        <v>40849</v>
      </c>
      <c r="H3725" t="s">
        <v>30</v>
      </c>
      <c r="I3725" t="s">
        <v>31</v>
      </c>
      <c r="J3725">
        <v>96768</v>
      </c>
      <c r="K3725" t="s">
        <v>62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63</v>
      </c>
      <c r="T3725" t="s">
        <v>68</v>
      </c>
      <c r="U3725" t="s">
        <v>37</v>
      </c>
      <c r="V3725" s="1">
        <v>2549986</v>
      </c>
      <c r="W3725" t="s">
        <v>49</v>
      </c>
      <c r="X3725" t="s">
        <v>120</v>
      </c>
    </row>
    <row r="3726" spans="1:24" x14ac:dyDescent="0.35">
      <c r="A3726" t="s">
        <v>4003</v>
      </c>
      <c r="B3726" t="s">
        <v>55</v>
      </c>
      <c r="C3726" s="1">
        <v>2142363723</v>
      </c>
      <c r="D3726" t="s">
        <v>66</v>
      </c>
      <c r="E3726" t="s">
        <v>27</v>
      </c>
      <c r="F3726" t="s">
        <v>28</v>
      </c>
      <c r="G3726" s="2">
        <v>40603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68</v>
      </c>
      <c r="U3726" t="s">
        <v>37</v>
      </c>
      <c r="V3726">
        <v>312</v>
      </c>
      <c r="W3726" t="s">
        <v>38</v>
      </c>
      <c r="X3726" t="s">
        <v>39</v>
      </c>
    </row>
    <row r="3727" spans="1:24" x14ac:dyDescent="0.35">
      <c r="A3727" t="s">
        <v>4004</v>
      </c>
      <c r="B3727" t="s">
        <v>41</v>
      </c>
      <c r="C3727" s="1">
        <v>1548125277</v>
      </c>
      <c r="D3727" t="s">
        <v>26</v>
      </c>
      <c r="E3727" t="s">
        <v>52</v>
      </c>
      <c r="F3727" t="s">
        <v>28</v>
      </c>
      <c r="G3727" s="2">
        <v>40664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68</v>
      </c>
      <c r="U3727" t="s">
        <v>37</v>
      </c>
      <c r="V3727">
        <v>1296</v>
      </c>
      <c r="W3727" t="s">
        <v>60</v>
      </c>
      <c r="X3727" t="s">
        <v>39</v>
      </c>
    </row>
    <row r="3728" spans="1:24" x14ac:dyDescent="0.35">
      <c r="A3728" t="s">
        <v>4005</v>
      </c>
      <c r="B3728" t="s">
        <v>65</v>
      </c>
      <c r="C3728" s="1">
        <v>8714922135</v>
      </c>
      <c r="D3728" t="s">
        <v>66</v>
      </c>
      <c r="E3728" t="s">
        <v>27</v>
      </c>
      <c r="F3728" t="s">
        <v>71</v>
      </c>
      <c r="G3728" t="s">
        <v>88</v>
      </c>
      <c r="H3728" t="s">
        <v>44</v>
      </c>
      <c r="I3728" t="s">
        <v>31</v>
      </c>
      <c r="J3728">
        <v>0</v>
      </c>
      <c r="K3728" t="s">
        <v>32</v>
      </c>
      <c r="L3728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 t="s">
        <v>316</v>
      </c>
      <c r="W3728" t="s">
        <v>60</v>
      </c>
      <c r="X3728" t="s">
        <v>39</v>
      </c>
    </row>
    <row r="3729" spans="1:24" x14ac:dyDescent="0.35">
      <c r="A3729" t="s">
        <v>4006</v>
      </c>
      <c r="B3729" t="s">
        <v>55</v>
      </c>
      <c r="C3729" s="1">
        <v>5577237773</v>
      </c>
      <c r="D3729" t="s">
        <v>26</v>
      </c>
      <c r="E3729" t="s">
        <v>27</v>
      </c>
      <c r="F3729" t="s">
        <v>74</v>
      </c>
      <c r="G3729" t="s">
        <v>272</v>
      </c>
      <c r="H3729" t="s">
        <v>30</v>
      </c>
      <c r="I3729" t="s">
        <v>57</v>
      </c>
      <c r="J3729">
        <v>77265</v>
      </c>
      <c r="K3729" t="s">
        <v>62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84</v>
      </c>
      <c r="S3729" t="s">
        <v>286</v>
      </c>
      <c r="T3729" t="s">
        <v>68</v>
      </c>
      <c r="U3729" t="s">
        <v>86</v>
      </c>
      <c r="V3729" s="1">
        <v>170689399</v>
      </c>
      <c r="W3729" t="s">
        <v>38</v>
      </c>
      <c r="X3729" t="s">
        <v>39</v>
      </c>
    </row>
    <row r="3730" spans="1:24" x14ac:dyDescent="0.35">
      <c r="A3730" t="s">
        <v>4007</v>
      </c>
      <c r="B3730" t="s">
        <v>65</v>
      </c>
      <c r="C3730" s="1">
        <v>8860654206</v>
      </c>
      <c r="D3730" t="s">
        <v>26</v>
      </c>
      <c r="E3730" t="s">
        <v>27</v>
      </c>
      <c r="F3730" t="s">
        <v>95</v>
      </c>
      <c r="G3730" s="2">
        <v>40603</v>
      </c>
      <c r="H3730" t="s">
        <v>30</v>
      </c>
      <c r="I3730" t="s">
        <v>31</v>
      </c>
      <c r="J3730">
        <v>48736</v>
      </c>
      <c r="K3730" t="s">
        <v>76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63</v>
      </c>
      <c r="T3730" t="s">
        <v>68</v>
      </c>
      <c r="U3730" t="s">
        <v>59</v>
      </c>
      <c r="V3730" s="1">
        <v>28584958</v>
      </c>
      <c r="W3730" t="s">
        <v>60</v>
      </c>
      <c r="X3730" t="s">
        <v>39</v>
      </c>
    </row>
    <row r="3731" spans="1:24" x14ac:dyDescent="0.35">
      <c r="A3731" t="s">
        <v>4008</v>
      </c>
      <c r="B3731" t="s">
        <v>25</v>
      </c>
      <c r="C3731" s="1">
        <v>1345095561</v>
      </c>
      <c r="D3731" t="s">
        <v>26</v>
      </c>
      <c r="E3731" t="s">
        <v>42</v>
      </c>
      <c r="F3731" t="s">
        <v>95</v>
      </c>
      <c r="G3731" s="2">
        <v>40576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 t="s">
        <v>2616</v>
      </c>
      <c r="W3731" t="s">
        <v>60</v>
      </c>
      <c r="X3731" t="s">
        <v>39</v>
      </c>
    </row>
    <row r="3732" spans="1:24" x14ac:dyDescent="0.35">
      <c r="A3732" t="s">
        <v>4009</v>
      </c>
      <c r="B3732" t="s">
        <v>55</v>
      </c>
      <c r="C3732" s="1">
        <v>6464417095</v>
      </c>
      <c r="D3732" t="s">
        <v>26</v>
      </c>
      <c r="E3732" t="s">
        <v>42</v>
      </c>
      <c r="F3732" t="s">
        <v>95</v>
      </c>
      <c r="G3732" t="s">
        <v>78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102</v>
      </c>
      <c r="T3732" t="s">
        <v>36</v>
      </c>
      <c r="U3732" t="s">
        <v>86</v>
      </c>
      <c r="V3732" t="s">
        <v>1258</v>
      </c>
      <c r="W3732" t="s">
        <v>38</v>
      </c>
      <c r="X3732" t="s">
        <v>90</v>
      </c>
    </row>
    <row r="3733" spans="1:24" x14ac:dyDescent="0.35">
      <c r="A3733" t="s">
        <v>4010</v>
      </c>
      <c r="B3733" t="s">
        <v>51</v>
      </c>
      <c r="C3733" s="1">
        <v>3876772694</v>
      </c>
      <c r="D3733" t="s">
        <v>26</v>
      </c>
      <c r="E3733" t="s">
        <v>52</v>
      </c>
      <c r="F3733" t="s">
        <v>95</v>
      </c>
      <c r="G3733" s="2">
        <v>40757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102</v>
      </c>
      <c r="T3733" t="s">
        <v>36</v>
      </c>
      <c r="U3733" t="s">
        <v>37</v>
      </c>
      <c r="V3733" s="1">
        <v>1099233361</v>
      </c>
      <c r="W3733" t="s">
        <v>38</v>
      </c>
      <c r="X3733" t="s">
        <v>120</v>
      </c>
    </row>
    <row r="3734" spans="1:24" x14ac:dyDescent="0.35">
      <c r="A3734" t="s">
        <v>4011</v>
      </c>
      <c r="B3734" t="s">
        <v>41</v>
      </c>
      <c r="C3734" s="1">
        <v>1010365572</v>
      </c>
      <c r="D3734" t="s">
        <v>26</v>
      </c>
      <c r="E3734" t="s">
        <v>42</v>
      </c>
      <c r="F3734" t="s">
        <v>95</v>
      </c>
      <c r="G3734" t="s">
        <v>182</v>
      </c>
      <c r="H3734" t="s">
        <v>30</v>
      </c>
      <c r="I3734" t="s">
        <v>31</v>
      </c>
      <c r="J3734">
        <v>46667</v>
      </c>
      <c r="K3734" t="s">
        <v>62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86</v>
      </c>
      <c r="V3734" s="1">
        <v>59526095</v>
      </c>
      <c r="W3734" t="s">
        <v>60</v>
      </c>
      <c r="X3734" t="s">
        <v>120</v>
      </c>
    </row>
    <row r="3735" spans="1:24" x14ac:dyDescent="0.35">
      <c r="A3735" t="s">
        <v>4012</v>
      </c>
      <c r="B3735" t="s">
        <v>25</v>
      </c>
      <c r="C3735" s="1">
        <v>4996552721</v>
      </c>
      <c r="D3735" t="s">
        <v>26</v>
      </c>
      <c r="E3735" t="s">
        <v>27</v>
      </c>
      <c r="F3735" t="s">
        <v>95</v>
      </c>
      <c r="G3735" t="s">
        <v>83</v>
      </c>
      <c r="H3735" t="s">
        <v>30</v>
      </c>
      <c r="I3735" t="s">
        <v>57</v>
      </c>
      <c r="J3735">
        <v>71600</v>
      </c>
      <c r="K3735" t="s">
        <v>62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102</v>
      </c>
      <c r="T3735" t="s">
        <v>68</v>
      </c>
      <c r="U3735" t="s">
        <v>59</v>
      </c>
      <c r="V3735" s="1">
        <v>46158117</v>
      </c>
      <c r="W3735" t="s">
        <v>38</v>
      </c>
      <c r="X3735" t="s">
        <v>39</v>
      </c>
    </row>
    <row r="3736" spans="1:24" x14ac:dyDescent="0.35">
      <c r="A3736" t="s">
        <v>4013</v>
      </c>
      <c r="B3736" t="s">
        <v>41</v>
      </c>
      <c r="C3736" s="1">
        <v>3934712712</v>
      </c>
      <c r="D3736" t="s">
        <v>26</v>
      </c>
      <c r="E3736" t="s">
        <v>42</v>
      </c>
      <c r="F3736" t="s">
        <v>95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97</v>
      </c>
      <c r="U3736" t="s">
        <v>86</v>
      </c>
      <c r="V3736" t="s">
        <v>247</v>
      </c>
      <c r="W3736" t="s">
        <v>49</v>
      </c>
      <c r="X3736" t="s">
        <v>90</v>
      </c>
    </row>
    <row r="3737" spans="1:24" x14ac:dyDescent="0.35">
      <c r="A3737" t="s">
        <v>4014</v>
      </c>
      <c r="B3737" t="s">
        <v>51</v>
      </c>
      <c r="C3737" s="1">
        <v>2219995914</v>
      </c>
      <c r="D3737" t="s">
        <v>26</v>
      </c>
      <c r="E3737" t="s">
        <v>27</v>
      </c>
      <c r="F3737" t="s">
        <v>71</v>
      </c>
      <c r="G3737" t="s">
        <v>313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63</v>
      </c>
      <c r="T3737" t="s">
        <v>36</v>
      </c>
      <c r="U3737" t="s">
        <v>69</v>
      </c>
      <c r="V3737" t="s">
        <v>228</v>
      </c>
      <c r="W3737" t="s">
        <v>38</v>
      </c>
      <c r="X3737" t="s">
        <v>120</v>
      </c>
    </row>
    <row r="3738" spans="1:24" x14ac:dyDescent="0.35">
      <c r="A3738" t="s">
        <v>4015</v>
      </c>
      <c r="B3738" t="s">
        <v>65</v>
      </c>
      <c r="C3738" s="1">
        <v>7974949597</v>
      </c>
      <c r="D3738" t="s">
        <v>26</v>
      </c>
      <c r="E3738" t="s">
        <v>52</v>
      </c>
      <c r="F3738" t="s">
        <v>71</v>
      </c>
      <c r="G3738" t="s">
        <v>256</v>
      </c>
      <c r="H3738" t="s">
        <v>30</v>
      </c>
      <c r="I3738" t="s">
        <v>31</v>
      </c>
      <c r="J3738">
        <v>26118</v>
      </c>
      <c r="K3738" t="s">
        <v>32</v>
      </c>
      <c r="L3738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 t="s">
        <v>107</v>
      </c>
      <c r="W3738" t="s">
        <v>49</v>
      </c>
      <c r="X3738" t="s">
        <v>39</v>
      </c>
    </row>
    <row r="3739" spans="1:24" x14ac:dyDescent="0.35">
      <c r="A3739" t="s">
        <v>4016</v>
      </c>
      <c r="B3739" t="s">
        <v>65</v>
      </c>
      <c r="C3739" s="1">
        <v>8708018769</v>
      </c>
      <c r="D3739" t="s">
        <v>26</v>
      </c>
      <c r="E3739" t="s">
        <v>27</v>
      </c>
      <c r="F3739" t="s">
        <v>95</v>
      </c>
      <c r="G3739" s="2">
        <v>40603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 s="1">
        <v>1380107186</v>
      </c>
      <c r="W3739" t="s">
        <v>60</v>
      </c>
      <c r="X3739" t="s">
        <v>39</v>
      </c>
    </row>
    <row r="3740" spans="1:24" x14ac:dyDescent="0.35">
      <c r="A3740" t="s">
        <v>4017</v>
      </c>
      <c r="B3740" t="s">
        <v>25</v>
      </c>
      <c r="C3740" s="1">
        <v>2907363467</v>
      </c>
      <c r="D3740" t="s">
        <v>26</v>
      </c>
      <c r="E3740" t="s">
        <v>27</v>
      </c>
      <c r="F3740" t="s">
        <v>71</v>
      </c>
      <c r="G3740" t="s">
        <v>138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97</v>
      </c>
      <c r="U3740" t="s">
        <v>86</v>
      </c>
      <c r="V3740" s="1">
        <v>491446146</v>
      </c>
      <c r="W3740" t="s">
        <v>49</v>
      </c>
      <c r="X3740" t="s">
        <v>39</v>
      </c>
    </row>
    <row r="3741" spans="1:24" x14ac:dyDescent="0.35">
      <c r="A3741" t="s">
        <v>4018</v>
      </c>
      <c r="B3741" t="s">
        <v>41</v>
      </c>
      <c r="C3741" s="1">
        <v>4881299084</v>
      </c>
      <c r="D3741" t="s">
        <v>26</v>
      </c>
      <c r="E3741" t="s">
        <v>27</v>
      </c>
      <c r="F3741" t="s">
        <v>74</v>
      </c>
      <c r="G3741" t="s">
        <v>88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84</v>
      </c>
      <c r="S3741" t="s">
        <v>286</v>
      </c>
      <c r="T3741" t="s">
        <v>68</v>
      </c>
      <c r="U3741" t="s">
        <v>59</v>
      </c>
      <c r="V3741" t="s">
        <v>154</v>
      </c>
      <c r="W3741" t="s">
        <v>49</v>
      </c>
      <c r="X3741" t="s">
        <v>39</v>
      </c>
    </row>
    <row r="3742" spans="1:24" x14ac:dyDescent="0.35">
      <c r="A3742" t="s">
        <v>4019</v>
      </c>
      <c r="B3742" t="s">
        <v>41</v>
      </c>
      <c r="C3742" s="1">
        <v>3652666261</v>
      </c>
      <c r="D3742" t="s">
        <v>26</v>
      </c>
      <c r="E3742" t="s">
        <v>42</v>
      </c>
      <c r="F3742" t="s">
        <v>156</v>
      </c>
      <c r="G3742" t="s">
        <v>295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97</v>
      </c>
      <c r="U3742" t="s">
        <v>37</v>
      </c>
      <c r="V3742">
        <v>456</v>
      </c>
      <c r="W3742" t="s">
        <v>49</v>
      </c>
      <c r="X3742" t="s">
        <v>39</v>
      </c>
    </row>
    <row r="3743" spans="1:24" x14ac:dyDescent="0.35">
      <c r="A3743" t="s">
        <v>4020</v>
      </c>
      <c r="B3743" t="s">
        <v>65</v>
      </c>
      <c r="C3743" s="1">
        <v>1277989903</v>
      </c>
      <c r="D3743" t="s">
        <v>26</v>
      </c>
      <c r="E3743" t="s">
        <v>27</v>
      </c>
      <c r="F3743" t="s">
        <v>71</v>
      </c>
      <c r="G3743" t="s">
        <v>184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68</v>
      </c>
      <c r="U3743" t="s">
        <v>37</v>
      </c>
      <c r="V3743" s="1">
        <v>1394849254</v>
      </c>
      <c r="W3743" t="s">
        <v>131</v>
      </c>
      <c r="X3743" t="s">
        <v>39</v>
      </c>
    </row>
    <row r="3744" spans="1:24" x14ac:dyDescent="0.35">
      <c r="A3744" t="s">
        <v>4021</v>
      </c>
      <c r="B3744" t="s">
        <v>41</v>
      </c>
      <c r="C3744" s="1">
        <v>7200664877</v>
      </c>
      <c r="D3744" t="s">
        <v>66</v>
      </c>
      <c r="E3744" t="s">
        <v>27</v>
      </c>
      <c r="F3744" t="s">
        <v>71</v>
      </c>
      <c r="G3744" t="s">
        <v>78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68</v>
      </c>
      <c r="U3744" t="s">
        <v>37</v>
      </c>
      <c r="V3744" t="s">
        <v>252</v>
      </c>
      <c r="W3744" t="s">
        <v>49</v>
      </c>
      <c r="X3744" t="s">
        <v>39</v>
      </c>
    </row>
    <row r="3745" spans="1:24" x14ac:dyDescent="0.35">
      <c r="A3745" t="s">
        <v>4022</v>
      </c>
      <c r="B3745" t="s">
        <v>65</v>
      </c>
      <c r="C3745" s="1">
        <v>421902412</v>
      </c>
      <c r="D3745" t="s">
        <v>26</v>
      </c>
      <c r="E3745" t="s">
        <v>27</v>
      </c>
      <c r="F3745" t="s">
        <v>28</v>
      </c>
      <c r="G3745" t="s">
        <v>251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69</v>
      </c>
      <c r="V3745" s="1">
        <v>693414133</v>
      </c>
      <c r="W3745" t="s">
        <v>60</v>
      </c>
      <c r="X3745" t="s">
        <v>39</v>
      </c>
    </row>
    <row r="3746" spans="1:24" x14ac:dyDescent="0.35">
      <c r="A3746" t="s">
        <v>4023</v>
      </c>
      <c r="B3746" t="s">
        <v>55</v>
      </c>
      <c r="C3746" s="1">
        <v>5816712126</v>
      </c>
      <c r="D3746" t="s">
        <v>26</v>
      </c>
      <c r="E3746" t="s">
        <v>27</v>
      </c>
      <c r="F3746" t="s">
        <v>71</v>
      </c>
      <c r="G3746" t="s">
        <v>136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102</v>
      </c>
      <c r="T3746" t="s">
        <v>97</v>
      </c>
      <c r="U3746" t="s">
        <v>69</v>
      </c>
      <c r="V3746" s="1">
        <v>37937884</v>
      </c>
      <c r="W3746" t="s">
        <v>49</v>
      </c>
      <c r="X3746" t="s">
        <v>90</v>
      </c>
    </row>
    <row r="3747" spans="1:24" x14ac:dyDescent="0.35">
      <c r="A3747" t="s">
        <v>4024</v>
      </c>
      <c r="B3747" t="s">
        <v>65</v>
      </c>
      <c r="C3747" s="1">
        <v>7908452072</v>
      </c>
      <c r="D3747" t="s">
        <v>26</v>
      </c>
      <c r="E3747" t="s">
        <v>27</v>
      </c>
      <c r="F3747" t="s">
        <v>71</v>
      </c>
      <c r="G3747" t="s">
        <v>224</v>
      </c>
      <c r="H3747" t="s">
        <v>30</v>
      </c>
      <c r="I3747" t="s">
        <v>57</v>
      </c>
      <c r="J3747">
        <v>94303</v>
      </c>
      <c r="K3747" t="s">
        <v>62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68</v>
      </c>
      <c r="U3747" t="s">
        <v>59</v>
      </c>
      <c r="V3747" s="1">
        <v>149688222</v>
      </c>
      <c r="W3747" t="s">
        <v>49</v>
      </c>
      <c r="X3747" t="s">
        <v>39</v>
      </c>
    </row>
    <row r="3748" spans="1:24" x14ac:dyDescent="0.35">
      <c r="A3748" t="s">
        <v>4025</v>
      </c>
      <c r="B3748" t="s">
        <v>41</v>
      </c>
      <c r="C3748" s="1">
        <v>3954344534</v>
      </c>
      <c r="D3748" t="s">
        <v>66</v>
      </c>
      <c r="E3748" t="s">
        <v>27</v>
      </c>
      <c r="F3748" t="s">
        <v>28</v>
      </c>
      <c r="G3748" t="s">
        <v>231</v>
      </c>
      <c r="H3748" t="s">
        <v>112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63</v>
      </c>
      <c r="T3748" t="s">
        <v>36</v>
      </c>
      <c r="U3748" t="s">
        <v>86</v>
      </c>
      <c r="V3748" s="1">
        <v>535080276</v>
      </c>
      <c r="W3748" t="s">
        <v>151</v>
      </c>
      <c r="X3748" t="s">
        <v>120</v>
      </c>
    </row>
    <row r="3749" spans="1:24" x14ac:dyDescent="0.35">
      <c r="A3749" t="s">
        <v>4026</v>
      </c>
      <c r="B3749" t="s">
        <v>51</v>
      </c>
      <c r="C3749" s="1">
        <v>3560628183</v>
      </c>
      <c r="D3749" t="s">
        <v>26</v>
      </c>
      <c r="E3749" t="s">
        <v>42</v>
      </c>
      <c r="F3749" t="s">
        <v>71</v>
      </c>
      <c r="G3749" t="s">
        <v>78</v>
      </c>
      <c r="H3749" t="s">
        <v>30</v>
      </c>
      <c r="I3749" t="s">
        <v>31</v>
      </c>
      <c r="J3749">
        <v>76769</v>
      </c>
      <c r="K3749" t="s">
        <v>62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68</v>
      </c>
      <c r="U3749" t="s">
        <v>69</v>
      </c>
      <c r="V3749" s="1">
        <v>170106831</v>
      </c>
      <c r="W3749" t="s">
        <v>49</v>
      </c>
      <c r="X3749" t="s">
        <v>39</v>
      </c>
    </row>
    <row r="3750" spans="1:24" x14ac:dyDescent="0.35">
      <c r="A3750" t="s">
        <v>4027</v>
      </c>
      <c r="B3750" t="s">
        <v>65</v>
      </c>
      <c r="C3750" s="1">
        <v>5064127663</v>
      </c>
      <c r="D3750" t="s">
        <v>26</v>
      </c>
      <c r="E3750" t="s">
        <v>27</v>
      </c>
      <c r="F3750" t="s">
        <v>95</v>
      </c>
      <c r="G3750" t="s">
        <v>313</v>
      </c>
      <c r="H3750" t="s">
        <v>30</v>
      </c>
      <c r="I3750" t="s">
        <v>57</v>
      </c>
      <c r="J3750">
        <v>78735</v>
      </c>
      <c r="K3750" t="s">
        <v>76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63</v>
      </c>
      <c r="T3750" t="s">
        <v>68</v>
      </c>
      <c r="U3750" t="s">
        <v>86</v>
      </c>
      <c r="V3750" s="1">
        <v>225558918</v>
      </c>
      <c r="W3750" t="s">
        <v>49</v>
      </c>
      <c r="X3750" t="s">
        <v>39</v>
      </c>
    </row>
    <row r="3751" spans="1:24" x14ac:dyDescent="0.35">
      <c r="A3751" t="s">
        <v>4028</v>
      </c>
      <c r="B3751" t="s">
        <v>65</v>
      </c>
      <c r="C3751" s="1">
        <v>8489843197</v>
      </c>
      <c r="D3751" t="s">
        <v>26</v>
      </c>
      <c r="E3751" t="s">
        <v>42</v>
      </c>
      <c r="F3751" t="s">
        <v>28</v>
      </c>
      <c r="G3751" t="s">
        <v>182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68</v>
      </c>
      <c r="U3751" t="s">
        <v>37</v>
      </c>
      <c r="V3751">
        <v>624</v>
      </c>
      <c r="W3751" t="s">
        <v>151</v>
      </c>
      <c r="X3751" t="s">
        <v>39</v>
      </c>
    </row>
    <row r="3752" spans="1:24" x14ac:dyDescent="0.35">
      <c r="A3752" t="s">
        <v>4029</v>
      </c>
      <c r="B3752" t="s">
        <v>55</v>
      </c>
      <c r="C3752" s="1">
        <v>242529505</v>
      </c>
      <c r="D3752" t="s">
        <v>26</v>
      </c>
      <c r="E3752" t="s">
        <v>27</v>
      </c>
      <c r="F3752" t="s">
        <v>28</v>
      </c>
      <c r="G3752" s="2">
        <v>40603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68</v>
      </c>
      <c r="U3752" t="s">
        <v>69</v>
      </c>
      <c r="V3752" s="1">
        <v>426006858</v>
      </c>
      <c r="W3752" t="s">
        <v>49</v>
      </c>
      <c r="X3752" t="s">
        <v>39</v>
      </c>
    </row>
    <row r="3753" spans="1:24" x14ac:dyDescent="0.35">
      <c r="A3753" t="s">
        <v>4030</v>
      </c>
      <c r="B3753" t="s">
        <v>55</v>
      </c>
      <c r="C3753" s="1">
        <v>2754236956</v>
      </c>
      <c r="D3753" t="s">
        <v>26</v>
      </c>
      <c r="E3753" t="s">
        <v>52</v>
      </c>
      <c r="F3753" t="s">
        <v>156</v>
      </c>
      <c r="G3753" t="s">
        <v>122</v>
      </c>
      <c r="H3753" t="s">
        <v>30</v>
      </c>
      <c r="I3753" t="s">
        <v>31</v>
      </c>
      <c r="J3753">
        <v>50494</v>
      </c>
      <c r="K3753" t="s">
        <v>76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68</v>
      </c>
      <c r="U3753" t="s">
        <v>59</v>
      </c>
      <c r="V3753" s="1">
        <v>491322893</v>
      </c>
      <c r="W3753" t="s">
        <v>38</v>
      </c>
      <c r="X3753" t="s">
        <v>39</v>
      </c>
    </row>
    <row r="3754" spans="1:24" x14ac:dyDescent="0.35">
      <c r="A3754" t="s">
        <v>4031</v>
      </c>
      <c r="B3754" t="s">
        <v>55</v>
      </c>
      <c r="C3754" s="1">
        <v>8828933996</v>
      </c>
      <c r="D3754" t="s">
        <v>26</v>
      </c>
      <c r="E3754" t="s">
        <v>52</v>
      </c>
      <c r="F3754" t="s">
        <v>95</v>
      </c>
      <c r="G3754" t="s">
        <v>153</v>
      </c>
      <c r="H3754" t="s">
        <v>30</v>
      </c>
      <c r="I3754" t="s">
        <v>31</v>
      </c>
      <c r="J3754">
        <v>86721</v>
      </c>
      <c r="K3754" t="s">
        <v>76</v>
      </c>
      <c r="L3754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93</v>
      </c>
      <c r="T3754" t="s">
        <v>36</v>
      </c>
      <c r="U3754" t="s">
        <v>37</v>
      </c>
      <c r="V3754" s="1">
        <v>372594847</v>
      </c>
      <c r="W3754" t="s">
        <v>38</v>
      </c>
      <c r="X3754" t="s">
        <v>39</v>
      </c>
    </row>
    <row r="3755" spans="1:24" x14ac:dyDescent="0.35">
      <c r="A3755" t="s">
        <v>4032</v>
      </c>
      <c r="B3755" t="s">
        <v>55</v>
      </c>
      <c r="C3755" s="1">
        <v>5059325681</v>
      </c>
      <c r="D3755" t="s">
        <v>26</v>
      </c>
      <c r="E3755" t="s">
        <v>27</v>
      </c>
      <c r="F3755" t="s">
        <v>28</v>
      </c>
      <c r="G3755" t="s">
        <v>256</v>
      </c>
      <c r="H3755" t="s">
        <v>30</v>
      </c>
      <c r="I3755" t="s">
        <v>31</v>
      </c>
      <c r="J3755">
        <v>67371</v>
      </c>
      <c r="K3755" t="s">
        <v>62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68</v>
      </c>
      <c r="U3755" t="s">
        <v>69</v>
      </c>
      <c r="V3755" s="1">
        <v>86599774</v>
      </c>
      <c r="W3755" t="s">
        <v>49</v>
      </c>
      <c r="X3755" t="s">
        <v>39</v>
      </c>
    </row>
    <row r="3756" spans="1:24" x14ac:dyDescent="0.35">
      <c r="A3756" t="s">
        <v>4033</v>
      </c>
      <c r="B3756" t="s">
        <v>51</v>
      </c>
      <c r="C3756" s="1">
        <v>671559268</v>
      </c>
      <c r="D3756" t="s">
        <v>26</v>
      </c>
      <c r="E3756" t="s">
        <v>42</v>
      </c>
      <c r="F3756" t="s">
        <v>95</v>
      </c>
      <c r="G3756" t="s">
        <v>231</v>
      </c>
      <c r="H3756" t="s">
        <v>178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 x14ac:dyDescent="0.35">
      <c r="A3757" t="s">
        <v>4034</v>
      </c>
      <c r="B3757" t="s">
        <v>41</v>
      </c>
      <c r="C3757" s="1">
        <v>2671817549</v>
      </c>
      <c r="D3757" t="s">
        <v>26</v>
      </c>
      <c r="E3757" t="s">
        <v>27</v>
      </c>
      <c r="F3757" t="s">
        <v>95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68</v>
      </c>
      <c r="U3757" t="s">
        <v>86</v>
      </c>
      <c r="V3757" s="1">
        <v>407776546</v>
      </c>
      <c r="W3757" t="s">
        <v>38</v>
      </c>
      <c r="X3757" t="s">
        <v>39</v>
      </c>
    </row>
    <row r="3758" spans="1:24" x14ac:dyDescent="0.35">
      <c r="A3758" t="s">
        <v>4035</v>
      </c>
      <c r="B3758" t="s">
        <v>55</v>
      </c>
      <c r="C3758" s="1">
        <v>809896921</v>
      </c>
      <c r="D3758" t="s">
        <v>26</v>
      </c>
      <c r="E3758" t="s">
        <v>27</v>
      </c>
      <c r="F3758" t="s">
        <v>71</v>
      </c>
      <c r="G3758" t="s">
        <v>75</v>
      </c>
      <c r="H3758" t="s">
        <v>44</v>
      </c>
      <c r="I3758" t="s">
        <v>31</v>
      </c>
      <c r="J3758">
        <v>0</v>
      </c>
      <c r="K3758" t="s">
        <v>32</v>
      </c>
      <c r="L3758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 t="s">
        <v>176</v>
      </c>
      <c r="W3758" t="s">
        <v>49</v>
      </c>
      <c r="X3758" t="s">
        <v>39</v>
      </c>
    </row>
    <row r="3759" spans="1:24" x14ac:dyDescent="0.35">
      <c r="A3759" t="s">
        <v>4036</v>
      </c>
      <c r="B3759" t="s">
        <v>55</v>
      </c>
      <c r="C3759" s="1">
        <v>2795546288</v>
      </c>
      <c r="D3759" t="s">
        <v>26</v>
      </c>
      <c r="E3759" t="s">
        <v>27</v>
      </c>
      <c r="F3759" t="s">
        <v>95</v>
      </c>
      <c r="G3759" s="2">
        <v>40787</v>
      </c>
      <c r="H3759" t="s">
        <v>30</v>
      </c>
      <c r="I3759" t="s">
        <v>57</v>
      </c>
      <c r="J3759">
        <v>69809</v>
      </c>
      <c r="K3759" t="s">
        <v>62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63</v>
      </c>
      <c r="T3759" t="s">
        <v>68</v>
      </c>
      <c r="U3759" t="s">
        <v>86</v>
      </c>
      <c r="V3759" s="1">
        <v>111823103</v>
      </c>
      <c r="W3759" t="s">
        <v>38</v>
      </c>
      <c r="X3759" t="s">
        <v>39</v>
      </c>
    </row>
    <row r="3760" spans="1:24" x14ac:dyDescent="0.35">
      <c r="A3760" t="s">
        <v>4037</v>
      </c>
      <c r="B3760" t="s">
        <v>25</v>
      </c>
      <c r="C3760" s="1">
        <v>2972459706</v>
      </c>
      <c r="D3760" t="s">
        <v>26</v>
      </c>
      <c r="E3760" t="s">
        <v>42</v>
      </c>
      <c r="F3760" t="s">
        <v>95</v>
      </c>
      <c r="G3760" t="s">
        <v>122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68</v>
      </c>
      <c r="U3760" t="s">
        <v>37</v>
      </c>
      <c r="V3760" t="s">
        <v>303</v>
      </c>
      <c r="W3760" t="s">
        <v>38</v>
      </c>
      <c r="X3760" t="s">
        <v>39</v>
      </c>
    </row>
    <row r="3761" spans="1:24" x14ac:dyDescent="0.35">
      <c r="A3761" t="s">
        <v>4038</v>
      </c>
      <c r="B3761" t="s">
        <v>51</v>
      </c>
      <c r="C3761" s="1">
        <v>6288156817</v>
      </c>
      <c r="D3761" t="s">
        <v>26</v>
      </c>
      <c r="E3761" t="s">
        <v>42</v>
      </c>
      <c r="F3761" t="s">
        <v>95</v>
      </c>
      <c r="G3761" t="s">
        <v>111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84</v>
      </c>
      <c r="S3761" t="s">
        <v>85</v>
      </c>
      <c r="T3761" t="s">
        <v>97</v>
      </c>
      <c r="U3761" t="s">
        <v>69</v>
      </c>
      <c r="V3761" t="s">
        <v>423</v>
      </c>
      <c r="W3761" t="s">
        <v>38</v>
      </c>
      <c r="X3761" t="s">
        <v>39</v>
      </c>
    </row>
    <row r="3762" spans="1:24" x14ac:dyDescent="0.35">
      <c r="A3762" t="s">
        <v>4039</v>
      </c>
      <c r="B3762" t="s">
        <v>65</v>
      </c>
      <c r="C3762" s="1">
        <v>6185018803</v>
      </c>
      <c r="D3762" t="s">
        <v>26</v>
      </c>
      <c r="E3762" t="s">
        <v>42</v>
      </c>
      <c r="F3762" t="s">
        <v>71</v>
      </c>
      <c r="G3762" s="2">
        <v>40635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63</v>
      </c>
      <c r="T3762" t="s">
        <v>48</v>
      </c>
      <c r="U3762" t="s">
        <v>86</v>
      </c>
      <c r="V3762" t="s">
        <v>4040</v>
      </c>
      <c r="W3762" t="s">
        <v>131</v>
      </c>
      <c r="X3762" t="s">
        <v>39</v>
      </c>
    </row>
    <row r="3763" spans="1:24" x14ac:dyDescent="0.35">
      <c r="A3763" t="s">
        <v>4041</v>
      </c>
      <c r="B3763" t="s">
        <v>41</v>
      </c>
      <c r="C3763" s="1">
        <v>1039436269</v>
      </c>
      <c r="D3763" t="s">
        <v>26</v>
      </c>
      <c r="E3763" t="s">
        <v>42</v>
      </c>
      <c r="F3763" t="s">
        <v>71</v>
      </c>
      <c r="G3763" t="s">
        <v>184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86</v>
      </c>
      <c r="V3763" t="s">
        <v>627</v>
      </c>
      <c r="W3763" t="s">
        <v>49</v>
      </c>
      <c r="X3763" t="s">
        <v>39</v>
      </c>
    </row>
    <row r="3764" spans="1:24" x14ac:dyDescent="0.35">
      <c r="A3764" t="s">
        <v>4042</v>
      </c>
      <c r="B3764" t="s">
        <v>25</v>
      </c>
      <c r="C3764" s="1">
        <v>4935189986</v>
      </c>
      <c r="D3764" t="s">
        <v>26</v>
      </c>
      <c r="E3764" t="s">
        <v>27</v>
      </c>
      <c r="F3764" t="s">
        <v>95</v>
      </c>
      <c r="G3764" t="s">
        <v>200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 t="s">
        <v>228</v>
      </c>
      <c r="W3764" t="s">
        <v>49</v>
      </c>
      <c r="X3764" t="s">
        <v>39</v>
      </c>
    </row>
    <row r="3765" spans="1:24" x14ac:dyDescent="0.35">
      <c r="A3765" t="s">
        <v>4043</v>
      </c>
      <c r="B3765" t="s">
        <v>65</v>
      </c>
      <c r="C3765" s="1">
        <v>3501354166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76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102</v>
      </c>
      <c r="T3765" t="s">
        <v>68</v>
      </c>
      <c r="U3765" t="s">
        <v>86</v>
      </c>
      <c r="V3765" s="1">
        <v>532747291</v>
      </c>
      <c r="W3765" t="s">
        <v>60</v>
      </c>
      <c r="X3765" t="s">
        <v>39</v>
      </c>
    </row>
    <row r="3766" spans="1:24" x14ac:dyDescent="0.35">
      <c r="A3766" t="s">
        <v>4044</v>
      </c>
      <c r="B3766" t="s">
        <v>55</v>
      </c>
      <c r="C3766" s="1">
        <v>2810464447</v>
      </c>
      <c r="D3766" t="s">
        <v>66</v>
      </c>
      <c r="E3766" t="s">
        <v>27</v>
      </c>
      <c r="F3766" t="s">
        <v>28</v>
      </c>
      <c r="G3766" t="s">
        <v>104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68</v>
      </c>
      <c r="U3766" t="s">
        <v>37</v>
      </c>
      <c r="V3766" t="s">
        <v>451</v>
      </c>
      <c r="W3766" t="s">
        <v>38</v>
      </c>
      <c r="X3766" t="s">
        <v>39</v>
      </c>
    </row>
    <row r="3767" spans="1:24" x14ac:dyDescent="0.35">
      <c r="A3767" t="s">
        <v>4045</v>
      </c>
      <c r="B3767" t="s">
        <v>55</v>
      </c>
      <c r="C3767" s="1">
        <v>3636943738</v>
      </c>
      <c r="D3767" t="s">
        <v>26</v>
      </c>
      <c r="E3767" t="s">
        <v>42</v>
      </c>
      <c r="F3767" t="s">
        <v>28</v>
      </c>
      <c r="G3767" s="2">
        <v>40848</v>
      </c>
      <c r="H3767" t="s">
        <v>30</v>
      </c>
      <c r="I3767" t="s">
        <v>31</v>
      </c>
      <c r="J3767">
        <v>34986</v>
      </c>
      <c r="K3767" t="s">
        <v>62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97</v>
      </c>
      <c r="U3767" t="s">
        <v>69</v>
      </c>
      <c r="V3767" s="1">
        <v>73839514</v>
      </c>
      <c r="W3767" t="s">
        <v>49</v>
      </c>
      <c r="X3767" t="s">
        <v>39</v>
      </c>
    </row>
    <row r="3768" spans="1:24" x14ac:dyDescent="0.35">
      <c r="A3768" t="s">
        <v>4046</v>
      </c>
      <c r="B3768" t="s">
        <v>41</v>
      </c>
      <c r="C3768" s="1">
        <v>2785418107</v>
      </c>
      <c r="D3768" t="s">
        <v>26</v>
      </c>
      <c r="E3768" t="s">
        <v>27</v>
      </c>
      <c r="F3768" t="s">
        <v>95</v>
      </c>
      <c r="G3768" t="s">
        <v>75</v>
      </c>
      <c r="H3768" t="s">
        <v>30</v>
      </c>
      <c r="I3768" t="s">
        <v>57</v>
      </c>
      <c r="J3768">
        <v>66378</v>
      </c>
      <c r="K3768" t="s">
        <v>62</v>
      </c>
      <c r="L3768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68</v>
      </c>
      <c r="U3768" t="s">
        <v>59</v>
      </c>
      <c r="V3768" s="1">
        <v>158000332</v>
      </c>
      <c r="W3768" t="s">
        <v>38</v>
      </c>
      <c r="X3768" t="s">
        <v>39</v>
      </c>
    </row>
    <row r="3769" spans="1:24" x14ac:dyDescent="0.35">
      <c r="A3769" t="s">
        <v>4047</v>
      </c>
      <c r="B3769" t="s">
        <v>55</v>
      </c>
      <c r="C3769" s="1">
        <v>7715103608</v>
      </c>
      <c r="D3769" t="s">
        <v>26</v>
      </c>
      <c r="E3769" t="s">
        <v>42</v>
      </c>
      <c r="F3769" t="s">
        <v>95</v>
      </c>
      <c r="G3769" t="s">
        <v>67</v>
      </c>
      <c r="H3769" t="s">
        <v>30</v>
      </c>
      <c r="I3769" t="s">
        <v>31</v>
      </c>
      <c r="J3769">
        <v>48784</v>
      </c>
      <c r="K3769" t="s">
        <v>76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86</v>
      </c>
      <c r="V3769" s="1">
        <v>252076899</v>
      </c>
      <c r="W3769" t="s">
        <v>49</v>
      </c>
      <c r="X3769" t="s">
        <v>39</v>
      </c>
    </row>
    <row r="3770" spans="1:24" x14ac:dyDescent="0.35">
      <c r="A3770" t="s">
        <v>4048</v>
      </c>
      <c r="B3770" t="s">
        <v>25</v>
      </c>
      <c r="C3770" s="1">
        <v>5643802354</v>
      </c>
      <c r="D3770" t="s">
        <v>26</v>
      </c>
      <c r="E3770" t="s">
        <v>27</v>
      </c>
      <c r="F3770" t="s">
        <v>28</v>
      </c>
      <c r="G3770" s="2">
        <v>40817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68</v>
      </c>
      <c r="U3770" t="s">
        <v>59</v>
      </c>
      <c r="V3770" t="s">
        <v>296</v>
      </c>
      <c r="W3770" t="s">
        <v>49</v>
      </c>
      <c r="X3770" t="s">
        <v>90</v>
      </c>
    </row>
    <row r="3771" spans="1:24" x14ac:dyDescent="0.35">
      <c r="A3771" t="s">
        <v>4049</v>
      </c>
      <c r="B3771" t="s">
        <v>65</v>
      </c>
      <c r="C3771" s="1">
        <v>1908834203</v>
      </c>
      <c r="D3771" t="s">
        <v>26</v>
      </c>
      <c r="E3771" t="s">
        <v>27</v>
      </c>
      <c r="F3771" t="s">
        <v>71</v>
      </c>
      <c r="G3771" t="s">
        <v>111</v>
      </c>
      <c r="H3771" t="s">
        <v>30</v>
      </c>
      <c r="I3771" t="s">
        <v>31</v>
      </c>
      <c r="J3771">
        <v>32775</v>
      </c>
      <c r="K3771" t="s">
        <v>76</v>
      </c>
      <c r="L377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63</v>
      </c>
      <c r="T3771" t="s">
        <v>36</v>
      </c>
      <c r="U3771" t="s">
        <v>86</v>
      </c>
      <c r="V3771" s="1">
        <v>251886847</v>
      </c>
      <c r="W3771" t="s">
        <v>49</v>
      </c>
      <c r="X3771" t="s">
        <v>90</v>
      </c>
    </row>
    <row r="3772" spans="1:24" x14ac:dyDescent="0.35">
      <c r="A3772" t="s">
        <v>4050</v>
      </c>
      <c r="B3772" t="s">
        <v>65</v>
      </c>
      <c r="C3772" s="1">
        <v>9156272726</v>
      </c>
      <c r="D3772" t="s">
        <v>26</v>
      </c>
      <c r="E3772" t="s">
        <v>52</v>
      </c>
      <c r="F3772" t="s">
        <v>28</v>
      </c>
      <c r="G3772" s="2">
        <v>40726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102</v>
      </c>
      <c r="T3772" t="s">
        <v>36</v>
      </c>
      <c r="U3772" t="s">
        <v>86</v>
      </c>
      <c r="V3772" t="s">
        <v>316</v>
      </c>
      <c r="W3772" t="s">
        <v>49</v>
      </c>
      <c r="X3772" t="s">
        <v>39</v>
      </c>
    </row>
    <row r="3773" spans="1:24" x14ac:dyDescent="0.35">
      <c r="A3773" t="s">
        <v>4051</v>
      </c>
      <c r="B3773" t="s">
        <v>55</v>
      </c>
      <c r="C3773" s="1">
        <v>5454587929</v>
      </c>
      <c r="D3773" t="s">
        <v>26</v>
      </c>
      <c r="E3773" t="s">
        <v>27</v>
      </c>
      <c r="F3773" t="s">
        <v>74</v>
      </c>
      <c r="G3773" t="s">
        <v>78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97</v>
      </c>
      <c r="U3773" t="s">
        <v>59</v>
      </c>
      <c r="V3773" t="s">
        <v>380</v>
      </c>
      <c r="W3773" t="s">
        <v>38</v>
      </c>
      <c r="X3773" t="s">
        <v>39</v>
      </c>
    </row>
    <row r="3774" spans="1:24" x14ac:dyDescent="0.35">
      <c r="A3774" t="s">
        <v>4052</v>
      </c>
      <c r="B3774" t="s">
        <v>41</v>
      </c>
      <c r="C3774" s="1">
        <v>2470441268</v>
      </c>
      <c r="D3774" t="s">
        <v>26</v>
      </c>
      <c r="E3774" t="s">
        <v>27</v>
      </c>
      <c r="F3774" t="s">
        <v>156</v>
      </c>
      <c r="G3774" t="s">
        <v>206</v>
      </c>
      <c r="H3774" t="s">
        <v>112</v>
      </c>
      <c r="I3774" t="s">
        <v>31</v>
      </c>
      <c r="J3774">
        <v>18661</v>
      </c>
      <c r="K3774" t="s">
        <v>76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102</v>
      </c>
      <c r="T3774" t="s">
        <v>68</v>
      </c>
      <c r="U3774" t="s">
        <v>69</v>
      </c>
      <c r="V3774" s="1">
        <v>196879475</v>
      </c>
      <c r="W3774" t="s">
        <v>38</v>
      </c>
      <c r="X3774" t="s">
        <v>39</v>
      </c>
    </row>
    <row r="3775" spans="1:24" x14ac:dyDescent="0.35">
      <c r="A3775" t="s">
        <v>4053</v>
      </c>
      <c r="B3775" t="s">
        <v>65</v>
      </c>
      <c r="C3775" s="1">
        <v>7809855966</v>
      </c>
      <c r="D3775" t="s">
        <v>26</v>
      </c>
      <c r="E3775" t="s">
        <v>52</v>
      </c>
      <c r="F3775" t="s">
        <v>71</v>
      </c>
      <c r="G3775" t="s">
        <v>119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63</v>
      </c>
      <c r="T3775" t="s">
        <v>68</v>
      </c>
      <c r="U3775" t="s">
        <v>37</v>
      </c>
      <c r="V3775" t="s">
        <v>126</v>
      </c>
      <c r="W3775" t="s">
        <v>38</v>
      </c>
      <c r="X3775" t="s">
        <v>39</v>
      </c>
    </row>
    <row r="3776" spans="1:24" x14ac:dyDescent="0.35">
      <c r="A3776" t="s">
        <v>4054</v>
      </c>
      <c r="B3776" t="s">
        <v>65</v>
      </c>
      <c r="C3776" s="1">
        <v>6938874476</v>
      </c>
      <c r="D3776" t="s">
        <v>26</v>
      </c>
      <c r="E3776" t="s">
        <v>42</v>
      </c>
      <c r="F3776" t="s">
        <v>28</v>
      </c>
      <c r="G3776" s="2">
        <v>40634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68</v>
      </c>
      <c r="U3776" t="s">
        <v>37</v>
      </c>
      <c r="V3776" s="1">
        <v>652386798</v>
      </c>
      <c r="W3776" t="s">
        <v>38</v>
      </c>
      <c r="X3776" t="s">
        <v>90</v>
      </c>
    </row>
    <row r="3777" spans="1:24" x14ac:dyDescent="0.35">
      <c r="A3777" t="s">
        <v>4055</v>
      </c>
      <c r="B3777" t="s">
        <v>55</v>
      </c>
      <c r="C3777" s="1">
        <v>531889664</v>
      </c>
      <c r="D3777" t="s">
        <v>66</v>
      </c>
      <c r="E3777" t="s">
        <v>27</v>
      </c>
      <c r="F3777" t="s">
        <v>28</v>
      </c>
      <c r="G3777" s="2">
        <v>40878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68</v>
      </c>
      <c r="U3777" t="s">
        <v>59</v>
      </c>
      <c r="V3777" t="s">
        <v>72</v>
      </c>
      <c r="W3777" t="s">
        <v>49</v>
      </c>
      <c r="X3777" t="s">
        <v>90</v>
      </c>
    </row>
    <row r="3778" spans="1:24" x14ac:dyDescent="0.35">
      <c r="A3778" t="s">
        <v>4056</v>
      </c>
      <c r="B3778" t="s">
        <v>41</v>
      </c>
      <c r="C3778" s="1">
        <v>1372779972</v>
      </c>
      <c r="D3778" t="s">
        <v>66</v>
      </c>
      <c r="E3778" t="s">
        <v>42</v>
      </c>
      <c r="F3778" t="s">
        <v>71</v>
      </c>
      <c r="G3778" s="2">
        <v>40756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102</v>
      </c>
      <c r="T3778" t="s">
        <v>36</v>
      </c>
      <c r="U3778" t="s">
        <v>37</v>
      </c>
      <c r="V3778" t="s">
        <v>303</v>
      </c>
      <c r="W3778" t="s">
        <v>60</v>
      </c>
      <c r="X3778" t="s">
        <v>39</v>
      </c>
    </row>
    <row r="3779" spans="1:24" x14ac:dyDescent="0.35">
      <c r="A3779" t="s">
        <v>4057</v>
      </c>
      <c r="B3779" t="s">
        <v>41</v>
      </c>
      <c r="C3779" s="1">
        <v>5363405969</v>
      </c>
      <c r="D3779" t="s">
        <v>26</v>
      </c>
      <c r="E3779" t="s">
        <v>27</v>
      </c>
      <c r="F3779" t="s">
        <v>95</v>
      </c>
      <c r="G3779" t="s">
        <v>244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102</v>
      </c>
      <c r="T3779" t="s">
        <v>48</v>
      </c>
      <c r="U3779" t="s">
        <v>86</v>
      </c>
      <c r="V3779" t="s">
        <v>72</v>
      </c>
      <c r="W3779" t="s">
        <v>49</v>
      </c>
      <c r="X3779" t="s">
        <v>90</v>
      </c>
    </row>
    <row r="3780" spans="1:24" x14ac:dyDescent="0.35">
      <c r="A3780" t="s">
        <v>4058</v>
      </c>
      <c r="B3780" t="s">
        <v>65</v>
      </c>
      <c r="C3780" s="1">
        <v>3265156348</v>
      </c>
      <c r="D3780" t="s">
        <v>66</v>
      </c>
      <c r="E3780" t="s">
        <v>42</v>
      </c>
      <c r="F3780" t="s">
        <v>28</v>
      </c>
      <c r="G3780" t="s">
        <v>78</v>
      </c>
      <c r="H3780" t="s">
        <v>30</v>
      </c>
      <c r="I3780" t="s">
        <v>31</v>
      </c>
      <c r="J3780">
        <v>25820</v>
      </c>
      <c r="K3780" t="s">
        <v>32</v>
      </c>
      <c r="L3780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 t="s">
        <v>309</v>
      </c>
      <c r="W3780" t="s">
        <v>49</v>
      </c>
      <c r="X3780" t="s">
        <v>39</v>
      </c>
    </row>
    <row r="3781" spans="1:24" x14ac:dyDescent="0.35">
      <c r="A3781" t="s">
        <v>4059</v>
      </c>
      <c r="B3781" t="s">
        <v>55</v>
      </c>
      <c r="C3781" s="1">
        <v>2446911045</v>
      </c>
      <c r="D3781" t="s">
        <v>26</v>
      </c>
      <c r="E3781" t="s">
        <v>27</v>
      </c>
      <c r="F3781" t="s">
        <v>28</v>
      </c>
      <c r="G3781" t="s">
        <v>29</v>
      </c>
      <c r="H3781" t="s">
        <v>79</v>
      </c>
      <c r="I3781" t="s">
        <v>57</v>
      </c>
      <c r="J3781">
        <v>29152</v>
      </c>
      <c r="K3781" t="s">
        <v>76</v>
      </c>
      <c r="L378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97</v>
      </c>
      <c r="U3781" t="s">
        <v>37</v>
      </c>
      <c r="V3781" s="1">
        <v>255079807</v>
      </c>
      <c r="W3781" t="s">
        <v>38</v>
      </c>
      <c r="X3781" t="s">
        <v>39</v>
      </c>
    </row>
    <row r="3782" spans="1:24" x14ac:dyDescent="0.35">
      <c r="A3782" t="s">
        <v>4060</v>
      </c>
      <c r="B3782" t="s">
        <v>25</v>
      </c>
      <c r="C3782" s="1">
        <v>4196689511</v>
      </c>
      <c r="D3782" t="s">
        <v>26</v>
      </c>
      <c r="E3782" t="s">
        <v>27</v>
      </c>
      <c r="F3782" t="s">
        <v>71</v>
      </c>
      <c r="G3782" s="2">
        <v>40603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86</v>
      </c>
      <c r="V3782" s="1">
        <v>1182289213</v>
      </c>
      <c r="W3782" t="s">
        <v>151</v>
      </c>
      <c r="X3782" t="s">
        <v>120</v>
      </c>
    </row>
    <row r="3783" spans="1:24" x14ac:dyDescent="0.35">
      <c r="A3783" t="s">
        <v>4061</v>
      </c>
      <c r="B3783" t="s">
        <v>41</v>
      </c>
      <c r="C3783" s="1">
        <v>1291349818</v>
      </c>
      <c r="D3783" t="s">
        <v>26</v>
      </c>
      <c r="E3783" t="s">
        <v>27</v>
      </c>
      <c r="F3783" t="s">
        <v>74</v>
      </c>
      <c r="G3783" s="2">
        <v>40848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86</v>
      </c>
      <c r="V3783" t="s">
        <v>233</v>
      </c>
      <c r="W3783" t="s">
        <v>60</v>
      </c>
      <c r="X3783" t="s">
        <v>39</v>
      </c>
    </row>
    <row r="3784" spans="1:24" x14ac:dyDescent="0.35">
      <c r="A3784" t="s">
        <v>4062</v>
      </c>
      <c r="B3784" t="s">
        <v>55</v>
      </c>
      <c r="C3784" s="1">
        <v>2386615656</v>
      </c>
      <c r="D3784" t="s">
        <v>26</v>
      </c>
      <c r="E3784" t="s">
        <v>42</v>
      </c>
      <c r="F3784" t="s">
        <v>95</v>
      </c>
      <c r="G3784" t="s">
        <v>244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102</v>
      </c>
      <c r="T3784" t="s">
        <v>48</v>
      </c>
      <c r="U3784" t="s">
        <v>86</v>
      </c>
      <c r="V3784" t="s">
        <v>411</v>
      </c>
      <c r="W3784" t="s">
        <v>49</v>
      </c>
      <c r="X3784" t="s">
        <v>39</v>
      </c>
    </row>
    <row r="3785" spans="1:24" x14ac:dyDescent="0.35">
      <c r="A3785" t="s">
        <v>4063</v>
      </c>
      <c r="B3785" t="s">
        <v>41</v>
      </c>
      <c r="C3785" s="1">
        <v>4633336334</v>
      </c>
      <c r="D3785" t="s">
        <v>26</v>
      </c>
      <c r="E3785" t="s">
        <v>27</v>
      </c>
      <c r="F3785" t="s">
        <v>71</v>
      </c>
      <c r="G3785" t="s">
        <v>138</v>
      </c>
      <c r="H3785" t="s">
        <v>79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63</v>
      </c>
      <c r="T3785" t="s">
        <v>36</v>
      </c>
      <c r="U3785" t="s">
        <v>86</v>
      </c>
      <c r="V3785" t="s">
        <v>134</v>
      </c>
      <c r="W3785" t="s">
        <v>49</v>
      </c>
      <c r="X3785" t="s">
        <v>39</v>
      </c>
    </row>
    <row r="3786" spans="1:24" x14ac:dyDescent="0.35">
      <c r="A3786" t="s">
        <v>4064</v>
      </c>
      <c r="B3786" t="s">
        <v>65</v>
      </c>
      <c r="C3786" s="1">
        <v>8196077584</v>
      </c>
      <c r="D3786" t="s">
        <v>26</v>
      </c>
      <c r="E3786" t="s">
        <v>27</v>
      </c>
      <c r="F3786" t="s">
        <v>28</v>
      </c>
      <c r="G3786" t="s">
        <v>122</v>
      </c>
      <c r="H3786" t="s">
        <v>112</v>
      </c>
      <c r="I3786" t="s">
        <v>31</v>
      </c>
      <c r="J3786">
        <v>21706</v>
      </c>
      <c r="K3786" t="s">
        <v>32</v>
      </c>
      <c r="L3786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 t="s">
        <v>176</v>
      </c>
      <c r="W3786" t="s">
        <v>60</v>
      </c>
      <c r="X3786" t="s">
        <v>39</v>
      </c>
    </row>
    <row r="3787" spans="1:24" x14ac:dyDescent="0.35">
      <c r="A3787" t="s">
        <v>4065</v>
      </c>
      <c r="B3787" t="s">
        <v>41</v>
      </c>
      <c r="C3787" s="1">
        <v>2167330201</v>
      </c>
      <c r="D3787" t="s">
        <v>26</v>
      </c>
      <c r="E3787" t="s">
        <v>27</v>
      </c>
      <c r="F3787" t="s">
        <v>28</v>
      </c>
      <c r="G3787" s="2">
        <v>40879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 t="s">
        <v>117</v>
      </c>
      <c r="W3787" t="s">
        <v>49</v>
      </c>
      <c r="X3787" t="s">
        <v>90</v>
      </c>
    </row>
    <row r="3788" spans="1:24" x14ac:dyDescent="0.35">
      <c r="A3788" t="s">
        <v>4066</v>
      </c>
      <c r="B3788" t="s">
        <v>41</v>
      </c>
      <c r="C3788" s="1">
        <v>5619849825</v>
      </c>
      <c r="D3788" t="s">
        <v>26</v>
      </c>
      <c r="E3788" t="s">
        <v>27</v>
      </c>
      <c r="F3788" t="s">
        <v>95</v>
      </c>
      <c r="G3788" t="s">
        <v>168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 x14ac:dyDescent="0.35">
      <c r="A3789" t="s">
        <v>4067</v>
      </c>
      <c r="B3789" t="s">
        <v>41</v>
      </c>
      <c r="C3789" s="1">
        <v>6102307214</v>
      </c>
      <c r="D3789" t="s">
        <v>26</v>
      </c>
      <c r="E3789" t="s">
        <v>52</v>
      </c>
      <c r="F3789" t="s">
        <v>28</v>
      </c>
      <c r="G3789" t="s">
        <v>256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 t="s">
        <v>1045</v>
      </c>
      <c r="W3789" t="s">
        <v>151</v>
      </c>
      <c r="X3789" t="s">
        <v>39</v>
      </c>
    </row>
    <row r="3790" spans="1:24" x14ac:dyDescent="0.35">
      <c r="A3790" t="s">
        <v>4068</v>
      </c>
      <c r="B3790" t="s">
        <v>41</v>
      </c>
      <c r="C3790" s="1">
        <v>3919366722</v>
      </c>
      <c r="D3790" t="s">
        <v>66</v>
      </c>
      <c r="E3790" t="s">
        <v>42</v>
      </c>
      <c r="F3790" t="s">
        <v>95</v>
      </c>
      <c r="G3790" s="2">
        <v>40664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 s="1">
        <v>558099357</v>
      </c>
      <c r="W3790" t="s">
        <v>49</v>
      </c>
      <c r="X3790" t="s">
        <v>90</v>
      </c>
    </row>
    <row r="3791" spans="1:24" x14ac:dyDescent="0.35">
      <c r="A3791" t="s">
        <v>4069</v>
      </c>
      <c r="B3791" t="s">
        <v>41</v>
      </c>
      <c r="C3791" s="1">
        <v>1494483656</v>
      </c>
      <c r="D3791" t="s">
        <v>26</v>
      </c>
      <c r="E3791" t="s">
        <v>27</v>
      </c>
      <c r="F3791" t="s">
        <v>95</v>
      </c>
      <c r="G3791" t="s">
        <v>153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 t="s">
        <v>264</v>
      </c>
      <c r="W3791" t="s">
        <v>49</v>
      </c>
      <c r="X3791" t="s">
        <v>39</v>
      </c>
    </row>
    <row r="3792" spans="1:24" x14ac:dyDescent="0.35">
      <c r="A3792" t="s">
        <v>4070</v>
      </c>
      <c r="B3792" t="s">
        <v>55</v>
      </c>
      <c r="C3792" s="1">
        <v>10819999</v>
      </c>
      <c r="D3792" t="s">
        <v>26</v>
      </c>
      <c r="E3792" t="s">
        <v>42</v>
      </c>
      <c r="F3792" t="s">
        <v>95</v>
      </c>
      <c r="G3792" t="s">
        <v>239</v>
      </c>
      <c r="H3792" t="s">
        <v>30</v>
      </c>
      <c r="I3792" t="s">
        <v>31</v>
      </c>
      <c r="J3792">
        <v>37433</v>
      </c>
      <c r="K3792" t="s">
        <v>76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102</v>
      </c>
      <c r="T3792" t="s">
        <v>36</v>
      </c>
      <c r="U3792" t="s">
        <v>37</v>
      </c>
      <c r="V3792" s="1">
        <v>410391616</v>
      </c>
      <c r="W3792" t="s">
        <v>49</v>
      </c>
      <c r="X3792" t="s">
        <v>39</v>
      </c>
    </row>
    <row r="3793" spans="1:24" x14ac:dyDescent="0.35">
      <c r="A3793" t="s">
        <v>4071</v>
      </c>
      <c r="B3793" t="s">
        <v>65</v>
      </c>
      <c r="C3793" s="1">
        <v>1583908876</v>
      </c>
      <c r="D3793" t="s">
        <v>26</v>
      </c>
      <c r="E3793" t="s">
        <v>42</v>
      </c>
      <c r="F3793" t="s">
        <v>156</v>
      </c>
      <c r="G3793" t="s">
        <v>88</v>
      </c>
      <c r="H3793" t="s">
        <v>30</v>
      </c>
      <c r="I3793" t="s">
        <v>57</v>
      </c>
      <c r="J3793">
        <v>44930</v>
      </c>
      <c r="K3793" t="s">
        <v>62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68</v>
      </c>
      <c r="U3793" t="s">
        <v>59</v>
      </c>
      <c r="V3793" s="1">
        <v>111049063</v>
      </c>
      <c r="W3793" t="s">
        <v>60</v>
      </c>
      <c r="X3793" t="s">
        <v>39</v>
      </c>
    </row>
    <row r="3794" spans="1:24" x14ac:dyDescent="0.35">
      <c r="A3794" t="s">
        <v>4072</v>
      </c>
      <c r="B3794" t="s">
        <v>41</v>
      </c>
      <c r="C3794" s="1">
        <v>6451263836</v>
      </c>
      <c r="D3794" t="s">
        <v>26</v>
      </c>
      <c r="E3794" t="s">
        <v>42</v>
      </c>
      <c r="F3794" t="s">
        <v>28</v>
      </c>
      <c r="G3794" t="s">
        <v>272</v>
      </c>
      <c r="H3794" t="s">
        <v>30</v>
      </c>
      <c r="I3794" t="s">
        <v>31</v>
      </c>
      <c r="J3794">
        <v>30857</v>
      </c>
      <c r="K3794" t="s">
        <v>76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69</v>
      </c>
      <c r="V3794" s="1">
        <v>309161777</v>
      </c>
      <c r="W3794" t="s">
        <v>38</v>
      </c>
      <c r="X3794" t="s">
        <v>120</v>
      </c>
    </row>
    <row r="3795" spans="1:24" x14ac:dyDescent="0.35">
      <c r="A3795" t="s">
        <v>4073</v>
      </c>
      <c r="B3795" t="s">
        <v>41</v>
      </c>
      <c r="C3795" s="1">
        <v>5564957596</v>
      </c>
      <c r="D3795" t="s">
        <v>26</v>
      </c>
      <c r="E3795" t="s">
        <v>27</v>
      </c>
      <c r="F3795" t="s">
        <v>28</v>
      </c>
      <c r="G3795" s="2">
        <v>40848</v>
      </c>
      <c r="H3795" t="s">
        <v>30</v>
      </c>
      <c r="I3795" t="s">
        <v>31</v>
      </c>
      <c r="J3795">
        <v>46507</v>
      </c>
      <c r="K3795" t="s">
        <v>76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 s="1">
        <v>325569334</v>
      </c>
      <c r="W3795" t="s">
        <v>38</v>
      </c>
      <c r="X3795" t="s">
        <v>39</v>
      </c>
    </row>
    <row r="3796" spans="1:24" x14ac:dyDescent="0.35">
      <c r="A3796" t="s">
        <v>4074</v>
      </c>
      <c r="B3796" t="s">
        <v>55</v>
      </c>
      <c r="C3796" s="1">
        <v>2444896824</v>
      </c>
      <c r="D3796" t="s">
        <v>26</v>
      </c>
      <c r="E3796" t="s">
        <v>27</v>
      </c>
      <c r="F3796" t="s">
        <v>28</v>
      </c>
      <c r="G3796" s="2">
        <v>40757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68</v>
      </c>
      <c r="U3796" t="s">
        <v>37</v>
      </c>
      <c r="V3796" t="s">
        <v>134</v>
      </c>
      <c r="W3796" t="s">
        <v>49</v>
      </c>
      <c r="X3796" t="s">
        <v>39</v>
      </c>
    </row>
    <row r="3797" spans="1:24" x14ac:dyDescent="0.35">
      <c r="A3797" t="s">
        <v>4075</v>
      </c>
      <c r="B3797" t="s">
        <v>65</v>
      </c>
      <c r="C3797" s="1">
        <v>264058732</v>
      </c>
      <c r="D3797" t="s">
        <v>26</v>
      </c>
      <c r="E3797" t="s">
        <v>27</v>
      </c>
      <c r="F3797" t="s">
        <v>28</v>
      </c>
      <c r="G3797" s="2">
        <v>40545</v>
      </c>
      <c r="H3797" t="s">
        <v>30</v>
      </c>
      <c r="I3797" t="s">
        <v>57</v>
      </c>
      <c r="J3797">
        <v>59961</v>
      </c>
      <c r="K3797" t="s">
        <v>76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86</v>
      </c>
      <c r="V3797" s="1">
        <v>29191645</v>
      </c>
      <c r="W3797" t="s">
        <v>49</v>
      </c>
      <c r="X3797" t="s">
        <v>39</v>
      </c>
    </row>
    <row r="3798" spans="1:24" x14ac:dyDescent="0.35">
      <c r="A3798" t="s">
        <v>4076</v>
      </c>
      <c r="B3798" t="s">
        <v>55</v>
      </c>
      <c r="C3798" s="1">
        <v>5823162917</v>
      </c>
      <c r="D3798" t="s">
        <v>26</v>
      </c>
      <c r="E3798" t="s">
        <v>27</v>
      </c>
      <c r="F3798" t="s">
        <v>95</v>
      </c>
      <c r="G3798" t="s">
        <v>43</v>
      </c>
      <c r="H3798" t="s">
        <v>30</v>
      </c>
      <c r="I3798" t="s">
        <v>31</v>
      </c>
      <c r="J3798">
        <v>88359</v>
      </c>
      <c r="K3798" t="s">
        <v>62</v>
      </c>
      <c r="L3798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68</v>
      </c>
      <c r="U3798" t="s">
        <v>59</v>
      </c>
      <c r="V3798" s="1">
        <v>35915639</v>
      </c>
      <c r="W3798" t="s">
        <v>38</v>
      </c>
      <c r="X3798" t="s">
        <v>39</v>
      </c>
    </row>
    <row r="3799" spans="1:24" x14ac:dyDescent="0.35">
      <c r="A3799" t="s">
        <v>4077</v>
      </c>
      <c r="B3799" t="s">
        <v>55</v>
      </c>
      <c r="C3799" s="1">
        <v>5755539367</v>
      </c>
      <c r="D3799" t="s">
        <v>26</v>
      </c>
      <c r="E3799" t="s">
        <v>27</v>
      </c>
      <c r="F3799" t="s">
        <v>71</v>
      </c>
      <c r="G3799" t="s">
        <v>99</v>
      </c>
      <c r="H3799" t="s">
        <v>30</v>
      </c>
      <c r="I3799" t="s">
        <v>57</v>
      </c>
      <c r="J3799">
        <v>97607</v>
      </c>
      <c r="K3799" t="s">
        <v>62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68</v>
      </c>
      <c r="U3799" t="s">
        <v>86</v>
      </c>
      <c r="V3799" s="1">
        <v>60021023</v>
      </c>
      <c r="W3799" t="s">
        <v>38</v>
      </c>
      <c r="X3799" t="s">
        <v>39</v>
      </c>
    </row>
    <row r="3800" spans="1:24" x14ac:dyDescent="0.35">
      <c r="A3800" t="s">
        <v>4078</v>
      </c>
      <c r="B3800" t="s">
        <v>55</v>
      </c>
      <c r="C3800" s="1">
        <v>1040896865</v>
      </c>
      <c r="D3800" t="s">
        <v>66</v>
      </c>
      <c r="E3800" t="s">
        <v>27</v>
      </c>
      <c r="F3800" t="s">
        <v>95</v>
      </c>
      <c r="G3800" t="s">
        <v>256</v>
      </c>
      <c r="H3800" t="s">
        <v>178</v>
      </c>
      <c r="I3800" t="s">
        <v>57</v>
      </c>
      <c r="J3800">
        <v>20228</v>
      </c>
      <c r="K3800" t="s">
        <v>32</v>
      </c>
      <c r="L3800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86</v>
      </c>
      <c r="V3800" s="1">
        <v>523815839</v>
      </c>
      <c r="W3800" t="s">
        <v>60</v>
      </c>
      <c r="X3800" t="s">
        <v>39</v>
      </c>
    </row>
    <row r="3801" spans="1:24" x14ac:dyDescent="0.35">
      <c r="A3801" t="s">
        <v>4079</v>
      </c>
      <c r="B3801" t="s">
        <v>55</v>
      </c>
      <c r="C3801" s="1">
        <v>8247952072</v>
      </c>
      <c r="D3801" t="s">
        <v>26</v>
      </c>
      <c r="E3801" t="s">
        <v>52</v>
      </c>
      <c r="F3801" t="s">
        <v>71</v>
      </c>
      <c r="G3801" t="s">
        <v>295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102</v>
      </c>
      <c r="T3801" t="s">
        <v>68</v>
      </c>
      <c r="U3801" t="s">
        <v>86</v>
      </c>
      <c r="V3801">
        <v>504</v>
      </c>
      <c r="W3801" t="s">
        <v>49</v>
      </c>
      <c r="X3801" t="s">
        <v>39</v>
      </c>
    </row>
    <row r="3802" spans="1:24" x14ac:dyDescent="0.35">
      <c r="A3802" t="s">
        <v>4080</v>
      </c>
      <c r="B3802" t="s">
        <v>25</v>
      </c>
      <c r="C3802" s="1">
        <v>3679142115</v>
      </c>
      <c r="D3802" t="s">
        <v>26</v>
      </c>
      <c r="E3802" t="s">
        <v>42</v>
      </c>
      <c r="F3802" t="s">
        <v>74</v>
      </c>
      <c r="G3802" t="s">
        <v>99</v>
      </c>
      <c r="H3802" t="s">
        <v>30</v>
      </c>
      <c r="I3802" t="s">
        <v>57</v>
      </c>
      <c r="J3802">
        <v>60804</v>
      </c>
      <c r="K3802" t="s">
        <v>62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68</v>
      </c>
      <c r="U3802" t="s">
        <v>37</v>
      </c>
      <c r="V3802" s="1">
        <v>213225001</v>
      </c>
      <c r="W3802" t="s">
        <v>49</v>
      </c>
      <c r="X3802" t="s">
        <v>39</v>
      </c>
    </row>
    <row r="3803" spans="1:24" x14ac:dyDescent="0.35">
      <c r="A3803" t="s">
        <v>4081</v>
      </c>
      <c r="B3803" t="s">
        <v>65</v>
      </c>
      <c r="C3803" s="1">
        <v>1633143396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76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68</v>
      </c>
      <c r="U3803" t="s">
        <v>59</v>
      </c>
      <c r="V3803" s="1">
        <v>20695076</v>
      </c>
      <c r="W3803" t="s">
        <v>49</v>
      </c>
      <c r="X3803" t="s">
        <v>120</v>
      </c>
    </row>
    <row r="3804" spans="1:24" x14ac:dyDescent="0.35">
      <c r="A3804" t="s">
        <v>4082</v>
      </c>
      <c r="B3804" t="s">
        <v>55</v>
      </c>
      <c r="C3804" s="1">
        <v>2047414563</v>
      </c>
      <c r="D3804" t="s">
        <v>26</v>
      </c>
      <c r="E3804" t="s">
        <v>27</v>
      </c>
      <c r="F3804" t="s">
        <v>95</v>
      </c>
      <c r="G3804" s="2">
        <v>40545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102</v>
      </c>
      <c r="T3804" t="s">
        <v>97</v>
      </c>
      <c r="U3804" t="s">
        <v>69</v>
      </c>
      <c r="V3804" s="1">
        <v>351877002</v>
      </c>
      <c r="W3804" t="s">
        <v>38</v>
      </c>
      <c r="X3804" t="s">
        <v>90</v>
      </c>
    </row>
    <row r="3805" spans="1:24" x14ac:dyDescent="0.35">
      <c r="A3805" t="s">
        <v>4083</v>
      </c>
      <c r="B3805" t="s">
        <v>65</v>
      </c>
      <c r="C3805" s="1">
        <v>9414943031</v>
      </c>
      <c r="D3805" t="s">
        <v>26</v>
      </c>
      <c r="E3805" t="s">
        <v>42</v>
      </c>
      <c r="F3805" t="s">
        <v>95</v>
      </c>
      <c r="G3805" s="2">
        <v>40817</v>
      </c>
      <c r="H3805" t="s">
        <v>178</v>
      </c>
      <c r="I3805" t="s">
        <v>57</v>
      </c>
      <c r="J3805">
        <v>15741</v>
      </c>
      <c r="K3805" t="s">
        <v>32</v>
      </c>
      <c r="L3805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84</v>
      </c>
      <c r="S3805" t="s">
        <v>166</v>
      </c>
      <c r="T3805" t="s">
        <v>48</v>
      </c>
      <c r="U3805" t="s">
        <v>69</v>
      </c>
      <c r="V3805" t="s">
        <v>627</v>
      </c>
      <c r="W3805" t="s">
        <v>60</v>
      </c>
      <c r="X3805" t="s">
        <v>39</v>
      </c>
    </row>
    <row r="3806" spans="1:24" x14ac:dyDescent="0.35">
      <c r="A3806" t="s">
        <v>4084</v>
      </c>
      <c r="B3806" t="s">
        <v>65</v>
      </c>
      <c r="C3806" s="1">
        <v>9732584122</v>
      </c>
      <c r="D3806" t="s">
        <v>26</v>
      </c>
      <c r="E3806" t="s">
        <v>42</v>
      </c>
      <c r="F3806" t="s">
        <v>28</v>
      </c>
      <c r="G3806" t="s">
        <v>122</v>
      </c>
      <c r="H3806" t="s">
        <v>30</v>
      </c>
      <c r="I3806" t="s">
        <v>57</v>
      </c>
      <c r="J3806">
        <v>38279</v>
      </c>
      <c r="K3806" t="s">
        <v>62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69</v>
      </c>
      <c r="V3806" s="1">
        <v>64396979</v>
      </c>
      <c r="W3806" t="s">
        <v>38</v>
      </c>
      <c r="X3806" t="s">
        <v>39</v>
      </c>
    </row>
    <row r="3807" spans="1:24" x14ac:dyDescent="0.35">
      <c r="A3807" t="s">
        <v>4085</v>
      </c>
      <c r="B3807" t="s">
        <v>65</v>
      </c>
      <c r="C3807" s="1">
        <v>46112543</v>
      </c>
      <c r="D3807" t="s">
        <v>26</v>
      </c>
      <c r="E3807" t="s">
        <v>27</v>
      </c>
      <c r="F3807" t="s">
        <v>74</v>
      </c>
      <c r="G3807" s="2">
        <v>40725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68</v>
      </c>
      <c r="U3807" t="s">
        <v>69</v>
      </c>
      <c r="V3807" t="s">
        <v>154</v>
      </c>
      <c r="W3807" t="s">
        <v>49</v>
      </c>
      <c r="X3807" t="s">
        <v>39</v>
      </c>
    </row>
    <row r="3808" spans="1:24" x14ac:dyDescent="0.35">
      <c r="A3808" t="s">
        <v>4086</v>
      </c>
      <c r="B3808" t="s">
        <v>41</v>
      </c>
      <c r="C3808" s="1">
        <v>145107505</v>
      </c>
      <c r="D3808" t="s">
        <v>26</v>
      </c>
      <c r="E3808" t="s">
        <v>27</v>
      </c>
      <c r="F3808" t="s">
        <v>95</v>
      </c>
      <c r="G3808" t="s">
        <v>67</v>
      </c>
      <c r="H3808" t="s">
        <v>30</v>
      </c>
      <c r="I3808" t="s">
        <v>57</v>
      </c>
      <c r="J3808">
        <v>60120</v>
      </c>
      <c r="K3808" t="s">
        <v>76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68</v>
      </c>
      <c r="U3808" t="s">
        <v>86</v>
      </c>
      <c r="V3808" s="1">
        <v>716469391</v>
      </c>
      <c r="W3808" t="s">
        <v>203</v>
      </c>
      <c r="X3808" t="s">
        <v>39</v>
      </c>
    </row>
    <row r="3809" spans="1:24" x14ac:dyDescent="0.35">
      <c r="A3809" t="s">
        <v>4087</v>
      </c>
      <c r="B3809" t="s">
        <v>41</v>
      </c>
      <c r="C3809" s="1">
        <v>1377097618</v>
      </c>
      <c r="D3809" t="s">
        <v>66</v>
      </c>
      <c r="E3809" t="s">
        <v>52</v>
      </c>
      <c r="F3809" t="s">
        <v>95</v>
      </c>
      <c r="G3809" s="2">
        <v>40545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 t="s">
        <v>366</v>
      </c>
      <c r="W3809" t="s">
        <v>49</v>
      </c>
      <c r="X3809" t="s">
        <v>39</v>
      </c>
    </row>
    <row r="3810" spans="1:24" x14ac:dyDescent="0.35">
      <c r="A3810" t="s">
        <v>4088</v>
      </c>
      <c r="B3810" t="s">
        <v>65</v>
      </c>
      <c r="C3810" s="1">
        <v>8083541953</v>
      </c>
      <c r="D3810" t="s">
        <v>26</v>
      </c>
      <c r="E3810" t="s">
        <v>27</v>
      </c>
      <c r="F3810" t="s">
        <v>71</v>
      </c>
      <c r="G3810" t="s">
        <v>272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69</v>
      </c>
      <c r="V3810" s="1">
        <v>820018767</v>
      </c>
      <c r="W3810" t="s">
        <v>60</v>
      </c>
      <c r="X3810" t="s">
        <v>39</v>
      </c>
    </row>
    <row r="3811" spans="1:24" x14ac:dyDescent="0.35">
      <c r="A3811" t="s">
        <v>4089</v>
      </c>
      <c r="B3811" t="s">
        <v>55</v>
      </c>
      <c r="C3811" s="1">
        <v>2570190941</v>
      </c>
      <c r="D3811" t="s">
        <v>26</v>
      </c>
      <c r="E3811" t="s">
        <v>27</v>
      </c>
      <c r="F3811" t="s">
        <v>71</v>
      </c>
      <c r="G3811" s="2">
        <v>40757</v>
      </c>
      <c r="H3811" t="s">
        <v>30</v>
      </c>
      <c r="I3811" t="s">
        <v>31</v>
      </c>
      <c r="J3811">
        <v>69446</v>
      </c>
      <c r="K3811" t="s">
        <v>62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102</v>
      </c>
      <c r="T3811" t="s">
        <v>48</v>
      </c>
      <c r="U3811" t="s">
        <v>86</v>
      </c>
      <c r="V3811" s="1">
        <v>26731452</v>
      </c>
      <c r="W3811" t="s">
        <v>49</v>
      </c>
      <c r="X3811" t="s">
        <v>39</v>
      </c>
    </row>
    <row r="3812" spans="1:24" x14ac:dyDescent="0.35">
      <c r="A3812" t="s">
        <v>4090</v>
      </c>
      <c r="B3812" t="s">
        <v>25</v>
      </c>
      <c r="C3812" s="1">
        <v>227362059</v>
      </c>
      <c r="D3812" t="s">
        <v>26</v>
      </c>
      <c r="E3812" t="s">
        <v>27</v>
      </c>
      <c r="F3812" t="s">
        <v>28</v>
      </c>
      <c r="G3812" t="s">
        <v>99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63</v>
      </c>
      <c r="T3812" t="s">
        <v>36</v>
      </c>
      <c r="U3812" t="s">
        <v>69</v>
      </c>
      <c r="V3812" s="1">
        <v>801022368</v>
      </c>
      <c r="W3812" t="s">
        <v>49</v>
      </c>
      <c r="X3812" t="s">
        <v>120</v>
      </c>
    </row>
    <row r="3813" spans="1:24" x14ac:dyDescent="0.35">
      <c r="A3813" t="s">
        <v>4091</v>
      </c>
      <c r="B3813" t="s">
        <v>55</v>
      </c>
      <c r="C3813" s="1">
        <v>3995358195</v>
      </c>
      <c r="D3813" t="s">
        <v>26</v>
      </c>
      <c r="E3813" t="s">
        <v>27</v>
      </c>
      <c r="F3813" t="s">
        <v>71</v>
      </c>
      <c r="G3813" t="s">
        <v>119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93</v>
      </c>
      <c r="T3813" t="s">
        <v>68</v>
      </c>
      <c r="U3813" t="s">
        <v>37</v>
      </c>
      <c r="V3813" t="s">
        <v>516</v>
      </c>
      <c r="W3813" t="s">
        <v>60</v>
      </c>
      <c r="X3813" t="s">
        <v>39</v>
      </c>
    </row>
    <row r="3814" spans="1:24" x14ac:dyDescent="0.35">
      <c r="A3814" t="s">
        <v>4092</v>
      </c>
      <c r="B3814" t="s">
        <v>55</v>
      </c>
      <c r="C3814" s="1">
        <v>7282221435</v>
      </c>
      <c r="D3814" t="s">
        <v>26</v>
      </c>
      <c r="E3814" t="s">
        <v>42</v>
      </c>
      <c r="F3814" t="s">
        <v>28</v>
      </c>
      <c r="G3814" s="2">
        <v>40879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63</v>
      </c>
      <c r="T3814" t="s">
        <v>97</v>
      </c>
      <c r="U3814" t="s">
        <v>86</v>
      </c>
      <c r="V3814" s="1">
        <v>62010464</v>
      </c>
      <c r="W3814" t="s">
        <v>38</v>
      </c>
      <c r="X3814" t="s">
        <v>39</v>
      </c>
    </row>
    <row r="3815" spans="1:24" x14ac:dyDescent="0.35">
      <c r="A3815" t="s">
        <v>4093</v>
      </c>
      <c r="B3815" t="s">
        <v>65</v>
      </c>
      <c r="C3815" s="1">
        <v>246956901</v>
      </c>
      <c r="D3815" t="s">
        <v>26</v>
      </c>
      <c r="E3815" t="s">
        <v>27</v>
      </c>
      <c r="F3815" t="s">
        <v>28</v>
      </c>
      <c r="G3815" s="2">
        <v>40575</v>
      </c>
      <c r="H3815" t="s">
        <v>30</v>
      </c>
      <c r="I3815" t="s">
        <v>31</v>
      </c>
      <c r="J3815">
        <v>55257</v>
      </c>
      <c r="K3815" t="s">
        <v>76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 s="1">
        <v>209596158</v>
      </c>
      <c r="W3815" t="s">
        <v>38</v>
      </c>
      <c r="X3815" t="s">
        <v>39</v>
      </c>
    </row>
    <row r="3816" spans="1:24" x14ac:dyDescent="0.35">
      <c r="A3816" t="s">
        <v>4094</v>
      </c>
      <c r="B3816" t="s">
        <v>55</v>
      </c>
      <c r="C3816" s="1">
        <v>2450625315</v>
      </c>
      <c r="D3816" t="s">
        <v>26</v>
      </c>
      <c r="E3816" t="s">
        <v>27</v>
      </c>
      <c r="F3816" t="s">
        <v>71</v>
      </c>
      <c r="G3816" s="2">
        <v>40848</v>
      </c>
      <c r="H3816" t="s">
        <v>30</v>
      </c>
      <c r="I3816" t="s">
        <v>31</v>
      </c>
      <c r="J3816">
        <v>61883</v>
      </c>
      <c r="K3816" t="s">
        <v>62</v>
      </c>
      <c r="L3816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63</v>
      </c>
      <c r="T3816" t="s">
        <v>97</v>
      </c>
      <c r="U3816" t="s">
        <v>69</v>
      </c>
      <c r="V3816" s="1">
        <v>18077998</v>
      </c>
      <c r="W3816" t="s">
        <v>49</v>
      </c>
      <c r="X3816" t="s">
        <v>39</v>
      </c>
    </row>
    <row r="3817" spans="1:24" x14ac:dyDescent="0.35">
      <c r="A3817" t="s">
        <v>4095</v>
      </c>
      <c r="B3817" t="s">
        <v>65</v>
      </c>
      <c r="C3817" s="1">
        <v>1085617638</v>
      </c>
      <c r="D3817" t="s">
        <v>26</v>
      </c>
      <c r="E3817" t="s">
        <v>42</v>
      </c>
      <c r="F3817" t="s">
        <v>71</v>
      </c>
      <c r="G3817" t="s">
        <v>295</v>
      </c>
      <c r="H3817" t="s">
        <v>30</v>
      </c>
      <c r="I3817" t="s">
        <v>57</v>
      </c>
      <c r="J3817">
        <v>37233</v>
      </c>
      <c r="K3817" t="s">
        <v>62</v>
      </c>
      <c r="L3817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 s="1">
        <v>242545602</v>
      </c>
      <c r="W3817" t="s">
        <v>60</v>
      </c>
      <c r="X3817" t="s">
        <v>90</v>
      </c>
    </row>
    <row r="3818" spans="1:24" x14ac:dyDescent="0.35">
      <c r="A3818" t="s">
        <v>4096</v>
      </c>
      <c r="B3818" t="s">
        <v>41</v>
      </c>
      <c r="C3818" s="1">
        <v>9075768214</v>
      </c>
      <c r="D3818" t="s">
        <v>66</v>
      </c>
      <c r="E3818" t="s">
        <v>27</v>
      </c>
      <c r="F3818" t="s">
        <v>74</v>
      </c>
      <c r="G3818" t="s">
        <v>78</v>
      </c>
      <c r="H3818" t="s">
        <v>30</v>
      </c>
      <c r="I3818" t="s">
        <v>57</v>
      </c>
      <c r="J3818">
        <v>37722</v>
      </c>
      <c r="K3818" t="s">
        <v>62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102</v>
      </c>
      <c r="T3818" t="s">
        <v>36</v>
      </c>
      <c r="U3818" t="s">
        <v>37</v>
      </c>
      <c r="V3818" s="1">
        <v>158077504</v>
      </c>
      <c r="W3818" t="s">
        <v>151</v>
      </c>
      <c r="X3818" t="s">
        <v>39</v>
      </c>
    </row>
    <row r="3819" spans="1:24" x14ac:dyDescent="0.35">
      <c r="A3819" t="s">
        <v>4097</v>
      </c>
      <c r="B3819" t="s">
        <v>55</v>
      </c>
      <c r="C3819" s="1">
        <v>4654582368</v>
      </c>
      <c r="D3819" t="s">
        <v>26</v>
      </c>
      <c r="E3819" t="s">
        <v>52</v>
      </c>
      <c r="F3819" t="s">
        <v>74</v>
      </c>
      <c r="G3819" s="2">
        <v>40725</v>
      </c>
      <c r="H3819" t="s">
        <v>30</v>
      </c>
      <c r="I3819" t="s">
        <v>31</v>
      </c>
      <c r="J3819">
        <v>81883</v>
      </c>
      <c r="K3819" t="s">
        <v>76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68</v>
      </c>
      <c r="U3819" t="s">
        <v>86</v>
      </c>
      <c r="V3819" s="1">
        <v>376002146</v>
      </c>
      <c r="W3819" t="s">
        <v>49</v>
      </c>
      <c r="X3819" t="s">
        <v>39</v>
      </c>
    </row>
    <row r="3820" spans="1:24" x14ac:dyDescent="0.35">
      <c r="A3820" t="s">
        <v>4098</v>
      </c>
      <c r="B3820" t="s">
        <v>65</v>
      </c>
      <c r="C3820" s="1">
        <v>153948718</v>
      </c>
      <c r="D3820" t="s">
        <v>26</v>
      </c>
      <c r="E3820" t="s">
        <v>52</v>
      </c>
      <c r="F3820" t="s">
        <v>28</v>
      </c>
      <c r="G3820" t="s">
        <v>130</v>
      </c>
      <c r="H3820" t="s">
        <v>30</v>
      </c>
      <c r="I3820" t="s">
        <v>57</v>
      </c>
      <c r="J3820">
        <v>35822</v>
      </c>
      <c r="K3820" t="s">
        <v>32</v>
      </c>
      <c r="L3820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102</v>
      </c>
      <c r="T3820" t="s">
        <v>68</v>
      </c>
      <c r="U3820" t="s">
        <v>37</v>
      </c>
      <c r="V3820" s="1">
        <v>1404868905</v>
      </c>
      <c r="W3820" t="s">
        <v>60</v>
      </c>
      <c r="X3820" t="s">
        <v>39</v>
      </c>
    </row>
    <row r="3821" spans="1:24" x14ac:dyDescent="0.35">
      <c r="A3821" t="s">
        <v>4099</v>
      </c>
      <c r="B3821" t="s">
        <v>65</v>
      </c>
      <c r="C3821" s="1">
        <v>9421101961</v>
      </c>
      <c r="D3821" t="s">
        <v>26</v>
      </c>
      <c r="E3821" t="s">
        <v>42</v>
      </c>
      <c r="F3821" t="s">
        <v>28</v>
      </c>
      <c r="G3821" s="2">
        <v>40756</v>
      </c>
      <c r="H3821" t="s">
        <v>112</v>
      </c>
      <c r="I3821" t="s">
        <v>31</v>
      </c>
      <c r="J3821">
        <v>23059</v>
      </c>
      <c r="K3821" t="s">
        <v>62</v>
      </c>
      <c r="L382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86</v>
      </c>
      <c r="V3821" s="1">
        <v>95845811</v>
      </c>
      <c r="W3821" t="s">
        <v>151</v>
      </c>
      <c r="X3821" t="s">
        <v>39</v>
      </c>
    </row>
    <row r="3822" spans="1:24" x14ac:dyDescent="0.35">
      <c r="A3822" t="s">
        <v>4100</v>
      </c>
      <c r="B3822" t="s">
        <v>65</v>
      </c>
      <c r="C3822" s="1">
        <v>2640515863</v>
      </c>
      <c r="D3822" t="s">
        <v>26</v>
      </c>
      <c r="E3822" t="s">
        <v>27</v>
      </c>
      <c r="F3822" t="s">
        <v>28</v>
      </c>
      <c r="G3822" s="2">
        <v>40849</v>
      </c>
      <c r="H3822" t="s">
        <v>30</v>
      </c>
      <c r="I3822" t="s">
        <v>31</v>
      </c>
      <c r="J3822">
        <v>97666</v>
      </c>
      <c r="K3822" t="s">
        <v>62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68</v>
      </c>
      <c r="U3822" t="s">
        <v>86</v>
      </c>
      <c r="V3822" s="1">
        <v>13627248</v>
      </c>
      <c r="W3822" t="s">
        <v>49</v>
      </c>
      <c r="X3822" t="s">
        <v>39</v>
      </c>
    </row>
    <row r="3823" spans="1:24" x14ac:dyDescent="0.35">
      <c r="A3823" t="s">
        <v>4101</v>
      </c>
      <c r="B3823" t="s">
        <v>41</v>
      </c>
      <c r="C3823" s="1">
        <v>8509850887</v>
      </c>
      <c r="D3823" t="s">
        <v>66</v>
      </c>
      <c r="E3823" t="s">
        <v>27</v>
      </c>
      <c r="F3823" t="s">
        <v>74</v>
      </c>
      <c r="G3823" t="s">
        <v>43</v>
      </c>
      <c r="H3823" t="s">
        <v>112</v>
      </c>
      <c r="I3823" t="s">
        <v>57</v>
      </c>
      <c r="J3823">
        <v>26057</v>
      </c>
      <c r="K3823" t="s">
        <v>32</v>
      </c>
      <c r="L3823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 s="1">
        <v>523888845</v>
      </c>
      <c r="W3823" t="s">
        <v>49</v>
      </c>
      <c r="X3823" t="s">
        <v>90</v>
      </c>
    </row>
    <row r="3824" spans="1:24" x14ac:dyDescent="0.35">
      <c r="A3824" t="s">
        <v>4102</v>
      </c>
      <c r="B3824" t="s">
        <v>41</v>
      </c>
      <c r="C3824" s="1">
        <v>3436134281</v>
      </c>
      <c r="D3824" t="s">
        <v>66</v>
      </c>
      <c r="E3824" t="s">
        <v>42</v>
      </c>
      <c r="F3824" t="s">
        <v>156</v>
      </c>
      <c r="G3824" t="s">
        <v>256</v>
      </c>
      <c r="H3824" t="s">
        <v>30</v>
      </c>
      <c r="I3824" t="s">
        <v>57</v>
      </c>
      <c r="J3824">
        <v>30817</v>
      </c>
      <c r="K3824" t="s">
        <v>62</v>
      </c>
      <c r="L3824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68</v>
      </c>
      <c r="U3824" t="s">
        <v>86</v>
      </c>
      <c r="V3824" s="1">
        <v>91834668</v>
      </c>
      <c r="W3824" t="s">
        <v>49</v>
      </c>
      <c r="X3824" t="s">
        <v>39</v>
      </c>
    </row>
    <row r="3825" spans="1:24" x14ac:dyDescent="0.35">
      <c r="A3825" t="s">
        <v>4103</v>
      </c>
      <c r="B3825" t="s">
        <v>65</v>
      </c>
      <c r="C3825" s="1">
        <v>434930875</v>
      </c>
      <c r="D3825" t="s">
        <v>66</v>
      </c>
      <c r="E3825" t="s">
        <v>27</v>
      </c>
      <c r="F3825" t="s">
        <v>71</v>
      </c>
      <c r="G3825" s="2">
        <v>40818</v>
      </c>
      <c r="H3825" t="s">
        <v>30</v>
      </c>
      <c r="I3825" t="s">
        <v>31</v>
      </c>
      <c r="J3825">
        <v>75648</v>
      </c>
      <c r="K3825" t="s">
        <v>62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102</v>
      </c>
      <c r="T3825" t="s">
        <v>68</v>
      </c>
      <c r="U3825" t="s">
        <v>86</v>
      </c>
      <c r="V3825" s="1">
        <v>112660916</v>
      </c>
      <c r="W3825" t="s">
        <v>60</v>
      </c>
      <c r="X3825" t="s">
        <v>120</v>
      </c>
    </row>
    <row r="3826" spans="1:24" x14ac:dyDescent="0.35">
      <c r="A3826" t="s">
        <v>4104</v>
      </c>
      <c r="B3826" t="s">
        <v>65</v>
      </c>
      <c r="C3826" s="1">
        <v>9672701942</v>
      </c>
      <c r="D3826" t="s">
        <v>26</v>
      </c>
      <c r="E3826" t="s">
        <v>42</v>
      </c>
      <c r="F3826" t="s">
        <v>95</v>
      </c>
      <c r="G3826" t="s">
        <v>153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 s="1">
        <v>1120677126</v>
      </c>
      <c r="W3826" t="s">
        <v>49</v>
      </c>
      <c r="X3826" t="s">
        <v>39</v>
      </c>
    </row>
    <row r="3827" spans="1:24" x14ac:dyDescent="0.35">
      <c r="A3827" t="s">
        <v>4105</v>
      </c>
      <c r="B3827" t="s">
        <v>41</v>
      </c>
      <c r="C3827" s="1">
        <v>1526648446</v>
      </c>
      <c r="D3827" t="s">
        <v>26</v>
      </c>
      <c r="E3827" t="s">
        <v>42</v>
      </c>
      <c r="F3827" t="s">
        <v>95</v>
      </c>
      <c r="G3827" s="2">
        <v>40788</v>
      </c>
      <c r="H3827" t="s">
        <v>79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102</v>
      </c>
      <c r="T3827" t="s">
        <v>36</v>
      </c>
      <c r="U3827" t="s">
        <v>37</v>
      </c>
      <c r="V3827">
        <v>648</v>
      </c>
      <c r="W3827" t="s">
        <v>151</v>
      </c>
      <c r="X3827" t="s">
        <v>39</v>
      </c>
    </row>
    <row r="3828" spans="1:24" x14ac:dyDescent="0.35">
      <c r="A3828" t="s">
        <v>4106</v>
      </c>
      <c r="B3828" t="s">
        <v>41</v>
      </c>
      <c r="C3828" s="1">
        <v>7550867469</v>
      </c>
      <c r="D3828" t="s">
        <v>26</v>
      </c>
      <c r="E3828" t="s">
        <v>27</v>
      </c>
      <c r="F3828" t="s">
        <v>156</v>
      </c>
      <c r="G3828" t="s">
        <v>56</v>
      </c>
      <c r="H3828" t="s">
        <v>44</v>
      </c>
      <c r="I3828" t="s">
        <v>57</v>
      </c>
      <c r="J3828">
        <v>0</v>
      </c>
      <c r="K3828" t="s">
        <v>62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63</v>
      </c>
      <c r="T3828" t="s">
        <v>68</v>
      </c>
      <c r="U3828" t="s">
        <v>59</v>
      </c>
      <c r="V3828" s="1">
        <v>100212651</v>
      </c>
      <c r="W3828" t="s">
        <v>49</v>
      </c>
      <c r="X3828" t="s">
        <v>39</v>
      </c>
    </row>
    <row r="3829" spans="1:24" x14ac:dyDescent="0.35">
      <c r="A3829" t="s">
        <v>4107</v>
      </c>
      <c r="B3829" t="s">
        <v>25</v>
      </c>
      <c r="C3829" s="1">
        <v>9939255085</v>
      </c>
      <c r="D3829" t="s">
        <v>26</v>
      </c>
      <c r="E3829" t="s">
        <v>42</v>
      </c>
      <c r="F3829" t="s">
        <v>28</v>
      </c>
      <c r="G3829" t="s">
        <v>138</v>
      </c>
      <c r="H3829" t="s">
        <v>112</v>
      </c>
      <c r="I3829" t="s">
        <v>57</v>
      </c>
      <c r="J3829">
        <v>13207</v>
      </c>
      <c r="K3829" t="s">
        <v>76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63</v>
      </c>
      <c r="T3829" t="s">
        <v>36</v>
      </c>
      <c r="U3829" t="s">
        <v>37</v>
      </c>
      <c r="V3829" s="1">
        <v>392920864</v>
      </c>
      <c r="W3829" t="s">
        <v>60</v>
      </c>
      <c r="X3829" t="s">
        <v>39</v>
      </c>
    </row>
    <row r="3830" spans="1:24" x14ac:dyDescent="0.35">
      <c r="A3830" t="s">
        <v>4108</v>
      </c>
      <c r="B3830" t="s">
        <v>65</v>
      </c>
      <c r="C3830" s="1">
        <v>1496237103</v>
      </c>
      <c r="D3830" t="s">
        <v>26</v>
      </c>
      <c r="E3830" t="s">
        <v>42</v>
      </c>
      <c r="F3830" t="s">
        <v>95</v>
      </c>
      <c r="G3830" s="2">
        <v>40879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63</v>
      </c>
      <c r="T3830" t="s">
        <v>97</v>
      </c>
      <c r="U3830" t="s">
        <v>37</v>
      </c>
      <c r="V3830" t="s">
        <v>309</v>
      </c>
      <c r="W3830" t="s">
        <v>49</v>
      </c>
      <c r="X3830" t="s">
        <v>39</v>
      </c>
    </row>
    <row r="3831" spans="1:24" x14ac:dyDescent="0.35">
      <c r="A3831" t="s">
        <v>4109</v>
      </c>
      <c r="B3831" t="s">
        <v>51</v>
      </c>
      <c r="C3831" s="1">
        <v>788782202</v>
      </c>
      <c r="D3831" t="s">
        <v>26</v>
      </c>
      <c r="E3831" t="s">
        <v>42</v>
      </c>
      <c r="F3831" t="s">
        <v>95</v>
      </c>
      <c r="G3831" t="s">
        <v>99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 t="s">
        <v>247</v>
      </c>
      <c r="W3831" t="s">
        <v>38</v>
      </c>
      <c r="X3831" t="s">
        <v>39</v>
      </c>
    </row>
    <row r="3832" spans="1:24" x14ac:dyDescent="0.35">
      <c r="A3832" t="s">
        <v>4110</v>
      </c>
      <c r="B3832" t="s">
        <v>65</v>
      </c>
      <c r="C3832" s="1">
        <v>2894327413</v>
      </c>
      <c r="D3832" t="s">
        <v>26</v>
      </c>
      <c r="E3832" t="s">
        <v>27</v>
      </c>
      <c r="F3832" t="s">
        <v>71</v>
      </c>
      <c r="G3832" s="2">
        <v>40757</v>
      </c>
      <c r="H3832" t="s">
        <v>30</v>
      </c>
      <c r="I3832" t="s">
        <v>57</v>
      </c>
      <c r="J3832">
        <v>52674</v>
      </c>
      <c r="K3832" t="s">
        <v>62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63</v>
      </c>
      <c r="T3832" t="s">
        <v>68</v>
      </c>
      <c r="U3832" t="s">
        <v>59</v>
      </c>
      <c r="V3832" s="1">
        <v>1665492</v>
      </c>
      <c r="W3832" t="s">
        <v>38</v>
      </c>
      <c r="X3832" t="s">
        <v>120</v>
      </c>
    </row>
    <row r="3833" spans="1:24" x14ac:dyDescent="0.35">
      <c r="A3833" t="s">
        <v>4111</v>
      </c>
      <c r="B3833" t="s">
        <v>55</v>
      </c>
      <c r="C3833" s="1">
        <v>4397781207</v>
      </c>
      <c r="D3833" t="s">
        <v>26</v>
      </c>
      <c r="E3833" t="s">
        <v>27</v>
      </c>
      <c r="F3833" t="s">
        <v>71</v>
      </c>
      <c r="G3833" t="s">
        <v>231</v>
      </c>
      <c r="H3833" t="s">
        <v>30</v>
      </c>
      <c r="I3833" t="s">
        <v>57</v>
      </c>
      <c r="J3833">
        <v>91653</v>
      </c>
      <c r="K3833" t="s">
        <v>76</v>
      </c>
      <c r="L3833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68</v>
      </c>
      <c r="U3833" t="s">
        <v>37</v>
      </c>
      <c r="V3833" s="1">
        <v>34398412</v>
      </c>
      <c r="W3833" t="s">
        <v>60</v>
      </c>
      <c r="X3833" t="s">
        <v>39</v>
      </c>
    </row>
    <row r="3834" spans="1:24" x14ac:dyDescent="0.35">
      <c r="A3834" t="s">
        <v>4112</v>
      </c>
      <c r="B3834" t="s">
        <v>41</v>
      </c>
      <c r="C3834" s="1">
        <v>5781015999</v>
      </c>
      <c r="D3834" t="s">
        <v>26</v>
      </c>
      <c r="E3834" t="s">
        <v>27</v>
      </c>
      <c r="F3834" t="s">
        <v>95</v>
      </c>
      <c r="G3834" t="s">
        <v>182</v>
      </c>
      <c r="H3834" t="s">
        <v>30</v>
      </c>
      <c r="I3834" t="s">
        <v>31</v>
      </c>
      <c r="J3834">
        <v>69512</v>
      </c>
      <c r="K3834" t="s">
        <v>76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102</v>
      </c>
      <c r="T3834" t="s">
        <v>68</v>
      </c>
      <c r="U3834" t="s">
        <v>86</v>
      </c>
      <c r="V3834" s="1">
        <v>196977247</v>
      </c>
      <c r="W3834" t="s">
        <v>38</v>
      </c>
      <c r="X3834" t="s">
        <v>39</v>
      </c>
    </row>
    <row r="3835" spans="1:24" x14ac:dyDescent="0.35">
      <c r="A3835" t="s">
        <v>4113</v>
      </c>
      <c r="B3835" t="s">
        <v>55</v>
      </c>
      <c r="C3835" s="1">
        <v>7720155885</v>
      </c>
      <c r="D3835" t="s">
        <v>26</v>
      </c>
      <c r="E3835" t="s">
        <v>27</v>
      </c>
      <c r="F3835" t="s">
        <v>95</v>
      </c>
      <c r="G3835" t="s">
        <v>206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102</v>
      </c>
      <c r="T3835" t="s">
        <v>97</v>
      </c>
      <c r="U3835" t="s">
        <v>86</v>
      </c>
      <c r="V3835" t="s">
        <v>266</v>
      </c>
      <c r="W3835" t="s">
        <v>203</v>
      </c>
      <c r="X3835" t="s">
        <v>39</v>
      </c>
    </row>
    <row r="3836" spans="1:24" x14ac:dyDescent="0.35">
      <c r="A3836" t="s">
        <v>4114</v>
      </c>
      <c r="B3836" t="s">
        <v>25</v>
      </c>
      <c r="C3836" s="1">
        <v>3046248976</v>
      </c>
      <c r="D3836" t="s">
        <v>26</v>
      </c>
      <c r="E3836" t="s">
        <v>42</v>
      </c>
      <c r="F3836" t="s">
        <v>95</v>
      </c>
      <c r="G3836" t="s">
        <v>75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63</v>
      </c>
      <c r="T3836" t="s">
        <v>36</v>
      </c>
      <c r="U3836" t="s">
        <v>86</v>
      </c>
      <c r="V3836" t="s">
        <v>500</v>
      </c>
      <c r="W3836" t="s">
        <v>49</v>
      </c>
      <c r="X3836" t="s">
        <v>90</v>
      </c>
    </row>
    <row r="3837" spans="1:24" x14ac:dyDescent="0.35">
      <c r="A3837" t="s">
        <v>4115</v>
      </c>
      <c r="B3837" t="s">
        <v>51</v>
      </c>
      <c r="C3837" s="1">
        <v>2590321715</v>
      </c>
      <c r="D3837" t="s">
        <v>26</v>
      </c>
      <c r="E3837" t="s">
        <v>27</v>
      </c>
      <c r="F3837" t="s">
        <v>71</v>
      </c>
      <c r="G3837" s="2">
        <v>40879</v>
      </c>
      <c r="H3837" t="s">
        <v>30</v>
      </c>
      <c r="I3837" t="s">
        <v>57</v>
      </c>
      <c r="J3837">
        <v>53304</v>
      </c>
      <c r="K3837" t="s">
        <v>62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86</v>
      </c>
      <c r="V3837" s="1">
        <v>116322725</v>
      </c>
      <c r="W3837" t="s">
        <v>49</v>
      </c>
      <c r="X3837" t="s">
        <v>39</v>
      </c>
    </row>
    <row r="3838" spans="1:24" x14ac:dyDescent="0.35">
      <c r="A3838" t="s">
        <v>4116</v>
      </c>
      <c r="B3838" t="s">
        <v>55</v>
      </c>
      <c r="C3838" s="1">
        <v>1015530044</v>
      </c>
      <c r="D3838" t="s">
        <v>26</v>
      </c>
      <c r="E3838" t="s">
        <v>42</v>
      </c>
      <c r="F3838" t="s">
        <v>71</v>
      </c>
      <c r="G3838" t="s">
        <v>272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93</v>
      </c>
      <c r="T3838" t="s">
        <v>68</v>
      </c>
      <c r="U3838" t="s">
        <v>69</v>
      </c>
      <c r="V3838" t="s">
        <v>839</v>
      </c>
      <c r="W3838" t="s">
        <v>49</v>
      </c>
      <c r="X3838" t="s">
        <v>39</v>
      </c>
    </row>
    <row r="3839" spans="1:24" x14ac:dyDescent="0.35">
      <c r="A3839" t="s">
        <v>4117</v>
      </c>
      <c r="B3839" t="s">
        <v>41</v>
      </c>
      <c r="C3839" s="1">
        <v>255200081</v>
      </c>
      <c r="D3839" t="s">
        <v>26</v>
      </c>
      <c r="E3839" t="s">
        <v>27</v>
      </c>
      <c r="F3839" t="s">
        <v>95</v>
      </c>
      <c r="G3839" t="s">
        <v>210</v>
      </c>
      <c r="H3839" t="s">
        <v>30</v>
      </c>
      <c r="I3839" t="s">
        <v>31</v>
      </c>
      <c r="J3839">
        <v>50201</v>
      </c>
      <c r="K3839" t="s">
        <v>62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97</v>
      </c>
      <c r="U3839" t="s">
        <v>37</v>
      </c>
      <c r="V3839" s="1">
        <v>99894584</v>
      </c>
      <c r="W3839" t="s">
        <v>38</v>
      </c>
      <c r="X3839" t="s">
        <v>39</v>
      </c>
    </row>
    <row r="3840" spans="1:24" x14ac:dyDescent="0.35">
      <c r="A3840" t="s">
        <v>4118</v>
      </c>
      <c r="B3840" t="s">
        <v>55</v>
      </c>
      <c r="C3840" s="1">
        <v>9404447425</v>
      </c>
      <c r="D3840" t="s">
        <v>26</v>
      </c>
      <c r="E3840" t="s">
        <v>42</v>
      </c>
      <c r="F3840" t="s">
        <v>28</v>
      </c>
      <c r="G3840" s="2">
        <v>40545</v>
      </c>
      <c r="H3840" t="s">
        <v>30</v>
      </c>
      <c r="I3840" t="s">
        <v>31</v>
      </c>
      <c r="J3840">
        <v>51593</v>
      </c>
      <c r="K3840" t="s">
        <v>76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102</v>
      </c>
      <c r="T3840" t="s">
        <v>36</v>
      </c>
      <c r="U3840" t="s">
        <v>37</v>
      </c>
      <c r="V3840" s="1">
        <v>202905809</v>
      </c>
      <c r="W3840" t="s">
        <v>38</v>
      </c>
      <c r="X3840" t="s">
        <v>39</v>
      </c>
    </row>
    <row r="3841" spans="1:24" x14ac:dyDescent="0.35">
      <c r="A3841" t="s">
        <v>4119</v>
      </c>
      <c r="B3841" t="s">
        <v>65</v>
      </c>
      <c r="C3841" s="1">
        <v>5678050167</v>
      </c>
      <c r="D3841" t="s">
        <v>66</v>
      </c>
      <c r="E3841" t="s">
        <v>42</v>
      </c>
      <c r="F3841" t="s">
        <v>28</v>
      </c>
      <c r="G3841" t="s">
        <v>239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63</v>
      </c>
      <c r="T3841" t="s">
        <v>68</v>
      </c>
      <c r="U3841" t="s">
        <v>37</v>
      </c>
      <c r="V3841" t="s">
        <v>218</v>
      </c>
      <c r="W3841" t="s">
        <v>49</v>
      </c>
      <c r="X3841" t="s">
        <v>90</v>
      </c>
    </row>
    <row r="3842" spans="1:24" x14ac:dyDescent="0.35">
      <c r="A3842" t="s">
        <v>4120</v>
      </c>
      <c r="B3842" t="s">
        <v>55</v>
      </c>
      <c r="C3842" s="1">
        <v>3723114445</v>
      </c>
      <c r="D3842" t="s">
        <v>26</v>
      </c>
      <c r="E3842" t="s">
        <v>42</v>
      </c>
      <c r="F3842" t="s">
        <v>95</v>
      </c>
      <c r="G3842" s="2">
        <v>40726</v>
      </c>
      <c r="H3842" t="s">
        <v>30</v>
      </c>
      <c r="I3842" t="s">
        <v>31</v>
      </c>
      <c r="J3842">
        <v>31974</v>
      </c>
      <c r="K3842" t="s">
        <v>76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68</v>
      </c>
      <c r="U3842" t="s">
        <v>86</v>
      </c>
      <c r="V3842" s="1">
        <v>388135527</v>
      </c>
      <c r="W3842" t="s">
        <v>49</v>
      </c>
      <c r="X3842" t="s">
        <v>39</v>
      </c>
    </row>
    <row r="3843" spans="1:24" x14ac:dyDescent="0.35">
      <c r="A3843" t="s">
        <v>4121</v>
      </c>
      <c r="B3843" t="s">
        <v>65</v>
      </c>
      <c r="C3843" s="1">
        <v>8417102804</v>
      </c>
      <c r="D3843" t="s">
        <v>26</v>
      </c>
      <c r="E3843" t="s">
        <v>27</v>
      </c>
      <c r="F3843" t="s">
        <v>28</v>
      </c>
      <c r="G3843" t="s">
        <v>67</v>
      </c>
      <c r="H3843" t="s">
        <v>30</v>
      </c>
      <c r="I3843" t="s">
        <v>57</v>
      </c>
      <c r="J3843">
        <v>31756</v>
      </c>
      <c r="K3843" t="s">
        <v>76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 s="1">
        <v>415850776</v>
      </c>
      <c r="W3843" t="s">
        <v>60</v>
      </c>
      <c r="X3843" t="s">
        <v>39</v>
      </c>
    </row>
    <row r="3844" spans="1:24" x14ac:dyDescent="0.35">
      <c r="A3844" t="s">
        <v>4122</v>
      </c>
      <c r="B3844" t="s">
        <v>55</v>
      </c>
      <c r="C3844" s="1">
        <v>2520028421</v>
      </c>
      <c r="D3844" t="s">
        <v>26</v>
      </c>
      <c r="E3844" t="s">
        <v>27</v>
      </c>
      <c r="F3844" t="s">
        <v>71</v>
      </c>
      <c r="G3844" t="s">
        <v>224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68</v>
      </c>
      <c r="U3844" t="s">
        <v>86</v>
      </c>
      <c r="V3844" t="s">
        <v>264</v>
      </c>
      <c r="W3844" t="s">
        <v>49</v>
      </c>
      <c r="X3844" t="s">
        <v>39</v>
      </c>
    </row>
    <row r="3845" spans="1:24" x14ac:dyDescent="0.35">
      <c r="A3845" t="s">
        <v>4123</v>
      </c>
      <c r="B3845" t="s">
        <v>51</v>
      </c>
      <c r="C3845" s="1">
        <v>8186308757</v>
      </c>
      <c r="D3845" t="s">
        <v>26</v>
      </c>
      <c r="E3845" t="s">
        <v>27</v>
      </c>
      <c r="F3845" t="s">
        <v>28</v>
      </c>
      <c r="G3845" t="s">
        <v>56</v>
      </c>
      <c r="H3845" t="s">
        <v>112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63</v>
      </c>
      <c r="T3845" t="s">
        <v>36</v>
      </c>
      <c r="U3845" t="s">
        <v>37</v>
      </c>
      <c r="V3845" s="1">
        <v>112665778</v>
      </c>
      <c r="W3845" t="s">
        <v>60</v>
      </c>
      <c r="X3845" t="s">
        <v>90</v>
      </c>
    </row>
    <row r="3846" spans="1:24" x14ac:dyDescent="0.35">
      <c r="A3846" t="s">
        <v>4124</v>
      </c>
      <c r="B3846" t="s">
        <v>25</v>
      </c>
      <c r="C3846" s="1">
        <v>4229923123</v>
      </c>
      <c r="D3846" t="s">
        <v>26</v>
      </c>
      <c r="E3846" t="s">
        <v>42</v>
      </c>
      <c r="F3846" t="s">
        <v>71</v>
      </c>
      <c r="G3846" t="s">
        <v>184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63</v>
      </c>
      <c r="T3846" t="s">
        <v>97</v>
      </c>
      <c r="U3846" t="s">
        <v>37</v>
      </c>
      <c r="V3846" t="s">
        <v>2616</v>
      </c>
      <c r="W3846" t="s">
        <v>60</v>
      </c>
      <c r="X3846" t="s">
        <v>90</v>
      </c>
    </row>
    <row r="3847" spans="1:24" x14ac:dyDescent="0.35">
      <c r="A3847" t="s">
        <v>4125</v>
      </c>
      <c r="B3847" t="s">
        <v>55</v>
      </c>
      <c r="C3847" s="1">
        <v>5074246068</v>
      </c>
      <c r="D3847" t="s">
        <v>26</v>
      </c>
      <c r="E3847" t="s">
        <v>27</v>
      </c>
      <c r="F3847" t="s">
        <v>95</v>
      </c>
      <c r="G3847" t="s">
        <v>104</v>
      </c>
      <c r="H3847" t="s">
        <v>30</v>
      </c>
      <c r="I3847" t="s">
        <v>31</v>
      </c>
      <c r="J3847">
        <v>66933</v>
      </c>
      <c r="K3847" t="s">
        <v>76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63</v>
      </c>
      <c r="T3847" t="s">
        <v>36</v>
      </c>
      <c r="U3847" t="s">
        <v>37</v>
      </c>
      <c r="V3847" s="1">
        <v>16052105</v>
      </c>
      <c r="W3847" t="s">
        <v>49</v>
      </c>
      <c r="X3847" t="s">
        <v>39</v>
      </c>
    </row>
    <row r="3848" spans="1:24" x14ac:dyDescent="0.35">
      <c r="A3848" t="s">
        <v>4126</v>
      </c>
      <c r="B3848" t="s">
        <v>55</v>
      </c>
      <c r="C3848" s="1">
        <v>1298152926</v>
      </c>
      <c r="D3848" t="s">
        <v>26</v>
      </c>
      <c r="E3848" t="s">
        <v>52</v>
      </c>
      <c r="F3848" t="s">
        <v>95</v>
      </c>
      <c r="G3848" t="s">
        <v>182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102</v>
      </c>
      <c r="T3848" t="s">
        <v>36</v>
      </c>
      <c r="U3848" t="s">
        <v>37</v>
      </c>
      <c r="V3848" t="s">
        <v>276</v>
      </c>
      <c r="W3848" t="s">
        <v>49</v>
      </c>
      <c r="X3848" t="s">
        <v>90</v>
      </c>
    </row>
    <row r="3849" spans="1:24" x14ac:dyDescent="0.35">
      <c r="A3849" t="s">
        <v>4127</v>
      </c>
      <c r="B3849" t="s">
        <v>41</v>
      </c>
      <c r="C3849" s="1">
        <v>2744172816</v>
      </c>
      <c r="D3849" t="s">
        <v>26</v>
      </c>
      <c r="E3849" t="s">
        <v>27</v>
      </c>
      <c r="F3849" t="s">
        <v>156</v>
      </c>
      <c r="G3849" s="2">
        <v>40788</v>
      </c>
      <c r="H3849" t="s">
        <v>79</v>
      </c>
      <c r="I3849" t="s">
        <v>57</v>
      </c>
      <c r="J3849">
        <v>16686</v>
      </c>
      <c r="K3849" t="s">
        <v>62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102</v>
      </c>
      <c r="T3849" t="s">
        <v>36</v>
      </c>
      <c r="U3849" t="s">
        <v>37</v>
      </c>
      <c r="V3849" s="1">
        <v>125510669</v>
      </c>
      <c r="W3849" t="s">
        <v>49</v>
      </c>
      <c r="X3849" t="s">
        <v>39</v>
      </c>
    </row>
    <row r="3850" spans="1:24" x14ac:dyDescent="0.35">
      <c r="A3850" t="s">
        <v>4128</v>
      </c>
      <c r="B3850" t="s">
        <v>65</v>
      </c>
      <c r="C3850" s="1">
        <v>1322622345</v>
      </c>
      <c r="D3850" t="s">
        <v>26</v>
      </c>
      <c r="E3850" t="s">
        <v>27</v>
      </c>
      <c r="F3850" t="s">
        <v>28</v>
      </c>
      <c r="G3850" t="s">
        <v>130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84</v>
      </c>
      <c r="S3850" t="s">
        <v>286</v>
      </c>
      <c r="T3850" t="s">
        <v>36</v>
      </c>
      <c r="U3850" t="s">
        <v>59</v>
      </c>
      <c r="V3850" s="1">
        <v>1398023248</v>
      </c>
      <c r="W3850" t="s">
        <v>203</v>
      </c>
      <c r="X3850" t="s">
        <v>39</v>
      </c>
    </row>
    <row r="3851" spans="1:24" x14ac:dyDescent="0.35">
      <c r="A3851" t="s">
        <v>4129</v>
      </c>
      <c r="B3851" t="s">
        <v>55</v>
      </c>
      <c r="C3851" s="1">
        <v>1317843163</v>
      </c>
      <c r="D3851" t="s">
        <v>26</v>
      </c>
      <c r="E3851" t="s">
        <v>27</v>
      </c>
      <c r="F3851" t="s">
        <v>95</v>
      </c>
      <c r="G3851" t="s">
        <v>272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86</v>
      </c>
      <c r="V3851" s="1">
        <v>776601764</v>
      </c>
      <c r="W3851" t="s">
        <v>60</v>
      </c>
      <c r="X3851" t="s">
        <v>39</v>
      </c>
    </row>
    <row r="3852" spans="1:24" x14ac:dyDescent="0.35">
      <c r="A3852" t="s">
        <v>4130</v>
      </c>
      <c r="B3852" t="s">
        <v>55</v>
      </c>
      <c r="C3852" s="1">
        <v>8793521303</v>
      </c>
      <c r="D3852" t="s">
        <v>26</v>
      </c>
      <c r="E3852" t="s">
        <v>27</v>
      </c>
      <c r="F3852" t="s">
        <v>95</v>
      </c>
      <c r="G3852" s="2">
        <v>40575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 s="1">
        <v>507709291</v>
      </c>
      <c r="W3852" t="s">
        <v>38</v>
      </c>
      <c r="X3852" t="s">
        <v>39</v>
      </c>
    </row>
    <row r="3853" spans="1:24" x14ac:dyDescent="0.35">
      <c r="A3853" t="s">
        <v>4131</v>
      </c>
      <c r="B3853" t="s">
        <v>55</v>
      </c>
      <c r="C3853" s="1">
        <v>3245332058</v>
      </c>
      <c r="D3853" t="s">
        <v>26</v>
      </c>
      <c r="E3853" t="s">
        <v>42</v>
      </c>
      <c r="F3853" t="s">
        <v>28</v>
      </c>
      <c r="G3853" t="s">
        <v>104</v>
      </c>
      <c r="H3853" t="s">
        <v>30</v>
      </c>
      <c r="I3853" t="s">
        <v>57</v>
      </c>
      <c r="J3853">
        <v>46435</v>
      </c>
      <c r="K3853" t="s">
        <v>76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68</v>
      </c>
      <c r="U3853" t="s">
        <v>86</v>
      </c>
      <c r="V3853" s="1">
        <v>350325879</v>
      </c>
      <c r="W3853" t="s">
        <v>38</v>
      </c>
      <c r="X3853" t="s">
        <v>39</v>
      </c>
    </row>
    <row r="3854" spans="1:24" x14ac:dyDescent="0.35">
      <c r="A3854" t="s">
        <v>4132</v>
      </c>
      <c r="B3854" t="s">
        <v>41</v>
      </c>
      <c r="C3854" s="1">
        <v>4624622593</v>
      </c>
      <c r="D3854" t="s">
        <v>26</v>
      </c>
      <c r="E3854" t="s">
        <v>27</v>
      </c>
      <c r="F3854" t="s">
        <v>95</v>
      </c>
      <c r="G3854" t="s">
        <v>313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102</v>
      </c>
      <c r="T3854" t="s">
        <v>48</v>
      </c>
      <c r="U3854" t="s">
        <v>59</v>
      </c>
      <c r="V3854" s="1">
        <v>469278843</v>
      </c>
      <c r="W3854" t="s">
        <v>49</v>
      </c>
      <c r="X3854" t="s">
        <v>120</v>
      </c>
    </row>
    <row r="3855" spans="1:24" x14ac:dyDescent="0.35">
      <c r="A3855" t="s">
        <v>4133</v>
      </c>
      <c r="B3855" t="s">
        <v>65</v>
      </c>
      <c r="C3855" s="1">
        <v>4372490855</v>
      </c>
      <c r="D3855" t="s">
        <v>26</v>
      </c>
      <c r="E3855" t="s">
        <v>27</v>
      </c>
      <c r="F3855" t="s">
        <v>95</v>
      </c>
      <c r="G3855" s="2">
        <v>40545</v>
      </c>
      <c r="H3855" t="s">
        <v>112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84</v>
      </c>
      <c r="S3855" t="s">
        <v>85</v>
      </c>
      <c r="T3855" t="s">
        <v>48</v>
      </c>
      <c r="U3855" t="s">
        <v>37</v>
      </c>
      <c r="V3855" t="s">
        <v>188</v>
      </c>
      <c r="W3855" t="s">
        <v>151</v>
      </c>
      <c r="X3855" t="s">
        <v>39</v>
      </c>
    </row>
    <row r="3856" spans="1:24" x14ac:dyDescent="0.35">
      <c r="A3856" t="s">
        <v>4134</v>
      </c>
      <c r="B3856" t="s">
        <v>41</v>
      </c>
      <c r="C3856" s="1">
        <v>9090269181</v>
      </c>
      <c r="D3856" t="s">
        <v>26</v>
      </c>
      <c r="E3856" t="s">
        <v>42</v>
      </c>
      <c r="F3856" t="s">
        <v>95</v>
      </c>
      <c r="G3856" s="2">
        <v>40544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102</v>
      </c>
      <c r="T3856" t="s">
        <v>48</v>
      </c>
      <c r="U3856" t="s">
        <v>37</v>
      </c>
      <c r="V3856" s="1">
        <v>1550375183</v>
      </c>
      <c r="W3856" t="s">
        <v>131</v>
      </c>
      <c r="X3856" t="s">
        <v>39</v>
      </c>
    </row>
    <row r="3857" spans="1:24" x14ac:dyDescent="0.35">
      <c r="A3857" t="s">
        <v>4135</v>
      </c>
      <c r="B3857" t="s">
        <v>65</v>
      </c>
      <c r="C3857" s="1">
        <v>1077756762</v>
      </c>
      <c r="D3857" t="s">
        <v>26</v>
      </c>
      <c r="E3857" t="s">
        <v>42</v>
      </c>
      <c r="F3857" t="s">
        <v>71</v>
      </c>
      <c r="G3857" s="2">
        <v>40817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63</v>
      </c>
      <c r="T3857" t="s">
        <v>48</v>
      </c>
      <c r="U3857" t="s">
        <v>86</v>
      </c>
      <c r="V3857" t="s">
        <v>142</v>
      </c>
      <c r="W3857" t="s">
        <v>38</v>
      </c>
      <c r="X3857" t="s">
        <v>39</v>
      </c>
    </row>
    <row r="3858" spans="1:24" x14ac:dyDescent="0.35">
      <c r="A3858" t="s">
        <v>4136</v>
      </c>
      <c r="B3858" t="s">
        <v>25</v>
      </c>
      <c r="C3858" s="1">
        <v>5007224298</v>
      </c>
      <c r="D3858" t="s">
        <v>26</v>
      </c>
      <c r="E3858" t="s">
        <v>27</v>
      </c>
      <c r="F3858" t="s">
        <v>71</v>
      </c>
      <c r="G3858" t="s">
        <v>67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102</v>
      </c>
      <c r="T3858" t="s">
        <v>36</v>
      </c>
      <c r="U3858" t="s">
        <v>37</v>
      </c>
      <c r="V3858" s="1">
        <v>655791955</v>
      </c>
      <c r="W3858" t="s">
        <v>49</v>
      </c>
      <c r="X3858" t="s">
        <v>39</v>
      </c>
    </row>
    <row r="3859" spans="1:24" x14ac:dyDescent="0.35">
      <c r="A3859" t="s">
        <v>4137</v>
      </c>
      <c r="B3859" t="s">
        <v>41</v>
      </c>
      <c r="C3859" s="1">
        <v>586712642</v>
      </c>
      <c r="D3859" t="s">
        <v>26</v>
      </c>
      <c r="E3859" t="s">
        <v>27</v>
      </c>
      <c r="F3859" t="s">
        <v>71</v>
      </c>
      <c r="G3859" t="s">
        <v>313</v>
      </c>
      <c r="H3859" t="s">
        <v>30</v>
      </c>
      <c r="I3859" t="s">
        <v>31</v>
      </c>
      <c r="J3859">
        <v>27880</v>
      </c>
      <c r="K3859" t="s">
        <v>76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68</v>
      </c>
      <c r="U3859" t="s">
        <v>59</v>
      </c>
      <c r="V3859" s="1">
        <v>199444294</v>
      </c>
      <c r="W3859" t="s">
        <v>49</v>
      </c>
      <c r="X3859" t="s">
        <v>120</v>
      </c>
    </row>
    <row r="3860" spans="1:24" x14ac:dyDescent="0.35">
      <c r="A3860" t="s">
        <v>4138</v>
      </c>
      <c r="B3860" t="s">
        <v>55</v>
      </c>
      <c r="C3860" s="1">
        <v>1491453488</v>
      </c>
      <c r="D3860" t="s">
        <v>26</v>
      </c>
      <c r="E3860" t="s">
        <v>27</v>
      </c>
      <c r="F3860" t="s">
        <v>28</v>
      </c>
      <c r="G3860" t="s">
        <v>313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102</v>
      </c>
      <c r="T3860" t="s">
        <v>36</v>
      </c>
      <c r="U3860" t="s">
        <v>37</v>
      </c>
      <c r="V3860" t="s">
        <v>134</v>
      </c>
      <c r="W3860" t="s">
        <v>49</v>
      </c>
      <c r="X3860" t="s">
        <v>39</v>
      </c>
    </row>
    <row r="3861" spans="1:24" x14ac:dyDescent="0.35">
      <c r="A3861" t="s">
        <v>4139</v>
      </c>
      <c r="B3861" t="s">
        <v>65</v>
      </c>
      <c r="C3861" s="1">
        <v>5107163002</v>
      </c>
      <c r="D3861" t="s">
        <v>66</v>
      </c>
      <c r="E3861" t="s">
        <v>27</v>
      </c>
      <c r="F3861" t="s">
        <v>28</v>
      </c>
      <c r="G3861" t="s">
        <v>78</v>
      </c>
      <c r="H3861" t="s">
        <v>30</v>
      </c>
      <c r="I3861" t="s">
        <v>31</v>
      </c>
      <c r="J3861">
        <v>35625</v>
      </c>
      <c r="K3861" t="s">
        <v>76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68</v>
      </c>
      <c r="U3861" t="s">
        <v>37</v>
      </c>
      <c r="V3861" s="1">
        <v>288572108</v>
      </c>
      <c r="W3861" t="s">
        <v>49</v>
      </c>
      <c r="X3861" t="s">
        <v>39</v>
      </c>
    </row>
    <row r="3862" spans="1:24" x14ac:dyDescent="0.35">
      <c r="A3862" t="s">
        <v>4140</v>
      </c>
      <c r="B3862" t="s">
        <v>51</v>
      </c>
      <c r="C3862" s="1">
        <v>353664749</v>
      </c>
      <c r="D3862" t="s">
        <v>26</v>
      </c>
      <c r="E3862" t="s">
        <v>42</v>
      </c>
      <c r="F3862" t="s">
        <v>95</v>
      </c>
      <c r="G3862" s="2">
        <v>40603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 s="1">
        <v>495750669</v>
      </c>
      <c r="W3862" t="s">
        <v>49</v>
      </c>
      <c r="X3862" t="s">
        <v>90</v>
      </c>
    </row>
    <row r="3863" spans="1:24" x14ac:dyDescent="0.35">
      <c r="A3863" t="s">
        <v>4141</v>
      </c>
      <c r="B3863" t="s">
        <v>41</v>
      </c>
      <c r="C3863" s="1">
        <v>2839796453</v>
      </c>
      <c r="D3863" t="s">
        <v>26</v>
      </c>
      <c r="E3863" t="s">
        <v>27</v>
      </c>
      <c r="F3863" t="s">
        <v>95</v>
      </c>
      <c r="G3863" t="s">
        <v>67</v>
      </c>
      <c r="H3863" t="s">
        <v>30</v>
      </c>
      <c r="I3863" t="s">
        <v>31</v>
      </c>
      <c r="J3863">
        <v>53071</v>
      </c>
      <c r="K3863" t="s">
        <v>32</v>
      </c>
      <c r="L3863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 s="1">
        <v>386225897</v>
      </c>
      <c r="W3863" t="s">
        <v>49</v>
      </c>
      <c r="X3863" t="s">
        <v>39</v>
      </c>
    </row>
    <row r="3864" spans="1:24" x14ac:dyDescent="0.35">
      <c r="A3864" t="s">
        <v>4142</v>
      </c>
      <c r="B3864" t="s">
        <v>55</v>
      </c>
      <c r="C3864" s="1">
        <v>2939939038</v>
      </c>
      <c r="D3864" t="s">
        <v>26</v>
      </c>
      <c r="E3864" t="s">
        <v>27</v>
      </c>
      <c r="F3864" t="s">
        <v>95</v>
      </c>
      <c r="G3864" t="s">
        <v>206</v>
      </c>
      <c r="H3864" t="s">
        <v>30</v>
      </c>
      <c r="I3864" t="s">
        <v>57</v>
      </c>
      <c r="J3864">
        <v>97735</v>
      </c>
      <c r="K3864" t="s">
        <v>76</v>
      </c>
      <c r="L3864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68</v>
      </c>
      <c r="U3864" t="s">
        <v>86</v>
      </c>
      <c r="V3864" s="1">
        <v>188667196</v>
      </c>
      <c r="W3864" t="s">
        <v>49</v>
      </c>
      <c r="X3864" t="s">
        <v>39</v>
      </c>
    </row>
    <row r="3865" spans="1:24" x14ac:dyDescent="0.35">
      <c r="A3865" t="s">
        <v>4143</v>
      </c>
      <c r="B3865" t="s">
        <v>55</v>
      </c>
      <c r="C3865" s="1">
        <v>2776629135</v>
      </c>
      <c r="D3865" t="s">
        <v>26</v>
      </c>
      <c r="E3865" t="s">
        <v>42</v>
      </c>
      <c r="F3865" t="s">
        <v>95</v>
      </c>
      <c r="G3865" t="s">
        <v>182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68</v>
      </c>
      <c r="U3865" t="s">
        <v>86</v>
      </c>
      <c r="V3865" t="s">
        <v>319</v>
      </c>
      <c r="W3865" t="s">
        <v>49</v>
      </c>
      <c r="X3865" t="s">
        <v>39</v>
      </c>
    </row>
    <row r="3866" spans="1:24" x14ac:dyDescent="0.35">
      <c r="A3866" t="s">
        <v>4144</v>
      </c>
      <c r="B3866" t="s">
        <v>65</v>
      </c>
      <c r="C3866" s="1">
        <v>5476527832</v>
      </c>
      <c r="D3866" t="s">
        <v>26</v>
      </c>
      <c r="E3866" t="s">
        <v>27</v>
      </c>
      <c r="F3866" t="s">
        <v>74</v>
      </c>
      <c r="G3866" s="2">
        <v>40696</v>
      </c>
      <c r="H3866" t="s">
        <v>30</v>
      </c>
      <c r="I3866" t="s">
        <v>31</v>
      </c>
      <c r="J3866">
        <v>52218</v>
      </c>
      <c r="K3866" t="s">
        <v>62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68</v>
      </c>
      <c r="U3866" t="s">
        <v>59</v>
      </c>
      <c r="V3866" s="1">
        <v>33781673</v>
      </c>
      <c r="W3866" t="s">
        <v>49</v>
      </c>
      <c r="X3866" t="s">
        <v>39</v>
      </c>
    </row>
    <row r="3867" spans="1:24" x14ac:dyDescent="0.35">
      <c r="A3867" t="s">
        <v>4145</v>
      </c>
      <c r="B3867" t="s">
        <v>55</v>
      </c>
      <c r="C3867" s="1">
        <v>3265156348</v>
      </c>
      <c r="D3867" t="s">
        <v>66</v>
      </c>
      <c r="E3867" t="s">
        <v>42</v>
      </c>
      <c r="F3867" t="s">
        <v>28</v>
      </c>
      <c r="G3867" t="s">
        <v>78</v>
      </c>
      <c r="H3867" t="s">
        <v>30</v>
      </c>
      <c r="I3867" t="s">
        <v>31</v>
      </c>
      <c r="J3867">
        <v>25820</v>
      </c>
      <c r="K3867" t="s">
        <v>32</v>
      </c>
      <c r="L3867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 t="s">
        <v>309</v>
      </c>
      <c r="W3867" t="s">
        <v>49</v>
      </c>
      <c r="X3867" t="s">
        <v>39</v>
      </c>
    </row>
    <row r="3868" spans="1:24" x14ac:dyDescent="0.35">
      <c r="A3868" t="s">
        <v>4146</v>
      </c>
      <c r="B3868" t="s">
        <v>55</v>
      </c>
      <c r="C3868" s="1">
        <v>8066073765</v>
      </c>
      <c r="D3868" t="s">
        <v>26</v>
      </c>
      <c r="E3868" t="s">
        <v>27</v>
      </c>
      <c r="F3868" t="s">
        <v>95</v>
      </c>
      <c r="G3868" t="s">
        <v>122</v>
      </c>
      <c r="H3868" t="s">
        <v>112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84</v>
      </c>
      <c r="S3868" t="s">
        <v>85</v>
      </c>
      <c r="T3868" t="s">
        <v>68</v>
      </c>
      <c r="U3868" t="s">
        <v>69</v>
      </c>
      <c r="V3868" t="s">
        <v>451</v>
      </c>
      <c r="W3868" t="s">
        <v>38</v>
      </c>
      <c r="X3868" t="s">
        <v>39</v>
      </c>
    </row>
    <row r="3869" spans="1:24" x14ac:dyDescent="0.35">
      <c r="A3869" t="s">
        <v>4147</v>
      </c>
      <c r="B3869" t="s">
        <v>41</v>
      </c>
      <c r="C3869" s="1">
        <v>3644833554</v>
      </c>
      <c r="D3869" t="s">
        <v>66</v>
      </c>
      <c r="E3869" t="s">
        <v>42</v>
      </c>
      <c r="F3869" t="s">
        <v>95</v>
      </c>
      <c r="G3869" t="s">
        <v>138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63</v>
      </c>
      <c r="T3869" t="s">
        <v>68</v>
      </c>
      <c r="U3869" t="s">
        <v>37</v>
      </c>
      <c r="V3869">
        <v>432</v>
      </c>
      <c r="W3869" t="s">
        <v>38</v>
      </c>
      <c r="X3869" t="s">
        <v>120</v>
      </c>
    </row>
    <row r="3870" spans="1:24" x14ac:dyDescent="0.35">
      <c r="A3870" t="s">
        <v>4148</v>
      </c>
      <c r="B3870" t="s">
        <v>41</v>
      </c>
      <c r="C3870" s="1">
        <v>6611118163</v>
      </c>
      <c r="D3870" t="s">
        <v>26</v>
      </c>
      <c r="E3870" t="s">
        <v>42</v>
      </c>
      <c r="F3870" t="s">
        <v>71</v>
      </c>
      <c r="G3870" s="2">
        <v>40603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86</v>
      </c>
      <c r="V3870" s="1">
        <v>564302867</v>
      </c>
      <c r="W3870" t="s">
        <v>49</v>
      </c>
      <c r="X3870" t="s">
        <v>39</v>
      </c>
    </row>
    <row r="3871" spans="1:24" x14ac:dyDescent="0.35">
      <c r="A3871" t="s">
        <v>4149</v>
      </c>
      <c r="B3871" t="s">
        <v>65</v>
      </c>
      <c r="C3871" s="1">
        <v>7582113842</v>
      </c>
      <c r="D3871" t="s">
        <v>66</v>
      </c>
      <c r="E3871" t="s">
        <v>27</v>
      </c>
      <c r="F3871" t="s">
        <v>71</v>
      </c>
      <c r="G3871" s="2">
        <v>40604</v>
      </c>
      <c r="H3871" t="s">
        <v>30</v>
      </c>
      <c r="I3871" t="s">
        <v>57</v>
      </c>
      <c r="J3871">
        <v>64801</v>
      </c>
      <c r="K3871" t="s">
        <v>76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68</v>
      </c>
      <c r="U3871" t="s">
        <v>69</v>
      </c>
      <c r="V3871" s="1">
        <v>268471802</v>
      </c>
      <c r="W3871" t="s">
        <v>49</v>
      </c>
      <c r="X3871" t="s">
        <v>39</v>
      </c>
    </row>
    <row r="3872" spans="1:24" x14ac:dyDescent="0.35">
      <c r="A3872" t="s">
        <v>4150</v>
      </c>
      <c r="B3872" t="s">
        <v>25</v>
      </c>
      <c r="C3872" s="1">
        <v>260781554</v>
      </c>
      <c r="D3872" t="s">
        <v>26</v>
      </c>
      <c r="E3872" t="s">
        <v>27</v>
      </c>
      <c r="F3872" t="s">
        <v>71</v>
      </c>
      <c r="G3872" s="2">
        <v>40756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84</v>
      </c>
      <c r="S3872" t="s">
        <v>166</v>
      </c>
      <c r="T3872" t="s">
        <v>68</v>
      </c>
      <c r="U3872" t="s">
        <v>86</v>
      </c>
      <c r="V3872">
        <v>336</v>
      </c>
      <c r="W3872" t="s">
        <v>38</v>
      </c>
      <c r="X3872" t="s">
        <v>39</v>
      </c>
    </row>
    <row r="3873" spans="1:24" x14ac:dyDescent="0.35">
      <c r="A3873" t="s">
        <v>4151</v>
      </c>
      <c r="B3873" t="s">
        <v>41</v>
      </c>
      <c r="C3873" s="1">
        <v>7124202899</v>
      </c>
      <c r="D3873" t="s">
        <v>26</v>
      </c>
      <c r="E3873" t="s">
        <v>42</v>
      </c>
      <c r="F3873" t="s">
        <v>156</v>
      </c>
      <c r="G3873" t="s">
        <v>130</v>
      </c>
      <c r="H3873" t="s">
        <v>30</v>
      </c>
      <c r="I3873" t="s">
        <v>31</v>
      </c>
      <c r="J3873">
        <v>61233</v>
      </c>
      <c r="K3873" t="s">
        <v>62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102</v>
      </c>
      <c r="T3873" t="s">
        <v>68</v>
      </c>
      <c r="U3873" t="s">
        <v>86</v>
      </c>
      <c r="V3873" s="1">
        <v>181287697</v>
      </c>
      <c r="W3873" t="s">
        <v>49</v>
      </c>
      <c r="X3873" t="s">
        <v>39</v>
      </c>
    </row>
    <row r="3874" spans="1:24" x14ac:dyDescent="0.35">
      <c r="A3874" t="s">
        <v>4152</v>
      </c>
      <c r="B3874" t="s">
        <v>51</v>
      </c>
      <c r="C3874" s="1">
        <v>9435540893</v>
      </c>
      <c r="D3874" t="s">
        <v>26</v>
      </c>
      <c r="E3874" t="s">
        <v>42</v>
      </c>
      <c r="F3874" t="s">
        <v>28</v>
      </c>
      <c r="G3874" t="s">
        <v>67</v>
      </c>
      <c r="H3874" t="s">
        <v>44</v>
      </c>
      <c r="I3874" t="s">
        <v>31</v>
      </c>
      <c r="J3874">
        <v>0</v>
      </c>
      <c r="K3874" t="s">
        <v>32</v>
      </c>
      <c r="L3874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 s="1">
        <v>628366119</v>
      </c>
      <c r="W3874" t="s">
        <v>60</v>
      </c>
      <c r="X3874" t="s">
        <v>120</v>
      </c>
    </row>
    <row r="3875" spans="1:24" x14ac:dyDescent="0.35">
      <c r="A3875" t="s">
        <v>4153</v>
      </c>
      <c r="B3875" t="s">
        <v>41</v>
      </c>
      <c r="C3875" s="1">
        <v>82562978</v>
      </c>
      <c r="D3875" t="s">
        <v>66</v>
      </c>
      <c r="E3875" t="s">
        <v>27</v>
      </c>
      <c r="F3875" t="s">
        <v>28</v>
      </c>
      <c r="G3875" t="s">
        <v>67</v>
      </c>
      <c r="H3875" t="s">
        <v>30</v>
      </c>
      <c r="I3875" t="s">
        <v>31</v>
      </c>
      <c r="J3875">
        <v>62902</v>
      </c>
      <c r="K3875" t="s">
        <v>62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68</v>
      </c>
      <c r="U3875" t="s">
        <v>69</v>
      </c>
      <c r="V3875" s="1">
        <v>159383042</v>
      </c>
      <c r="W3875" t="s">
        <v>38</v>
      </c>
      <c r="X3875" t="s">
        <v>39</v>
      </c>
    </row>
    <row r="3876" spans="1:24" x14ac:dyDescent="0.35">
      <c r="A3876" t="s">
        <v>4154</v>
      </c>
      <c r="B3876" t="s">
        <v>41</v>
      </c>
      <c r="C3876" s="1">
        <v>5091101225</v>
      </c>
      <c r="D3876" t="s">
        <v>26</v>
      </c>
      <c r="E3876" t="s">
        <v>27</v>
      </c>
      <c r="F3876" t="s">
        <v>95</v>
      </c>
      <c r="G3876" s="2">
        <v>40787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86</v>
      </c>
      <c r="V3876">
        <v>312</v>
      </c>
      <c r="W3876" t="s">
        <v>49</v>
      </c>
      <c r="X3876" t="s">
        <v>39</v>
      </c>
    </row>
    <row r="3877" spans="1:24" x14ac:dyDescent="0.35">
      <c r="A3877" t="s">
        <v>4155</v>
      </c>
      <c r="B3877" t="s">
        <v>55</v>
      </c>
      <c r="C3877" s="1">
        <v>5881813596</v>
      </c>
      <c r="D3877" t="s">
        <v>26</v>
      </c>
      <c r="E3877" t="s">
        <v>27</v>
      </c>
      <c r="F3877" t="s">
        <v>95</v>
      </c>
      <c r="G3877" s="2">
        <v>40664</v>
      </c>
      <c r="H3877" t="s">
        <v>30</v>
      </c>
      <c r="I3877" t="s">
        <v>31</v>
      </c>
      <c r="J3877">
        <v>86812</v>
      </c>
      <c r="K3877" t="s">
        <v>62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97</v>
      </c>
      <c r="U3877" t="s">
        <v>37</v>
      </c>
      <c r="V3877" s="1">
        <v>45472477</v>
      </c>
      <c r="W3877" t="s">
        <v>49</v>
      </c>
      <c r="X3877" t="s">
        <v>90</v>
      </c>
    </row>
    <row r="3878" spans="1:24" x14ac:dyDescent="0.35">
      <c r="A3878" t="s">
        <v>4156</v>
      </c>
      <c r="B3878" t="s">
        <v>55</v>
      </c>
      <c r="C3878" s="1">
        <v>7684887717</v>
      </c>
      <c r="D3878" t="s">
        <v>26</v>
      </c>
      <c r="E3878" t="s">
        <v>42</v>
      </c>
      <c r="F3878" t="s">
        <v>71</v>
      </c>
      <c r="G3878" s="2">
        <v>40665</v>
      </c>
      <c r="H3878" t="s">
        <v>30</v>
      </c>
      <c r="I3878" t="s">
        <v>31</v>
      </c>
      <c r="J3878">
        <v>62192</v>
      </c>
      <c r="K3878" t="s">
        <v>62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84</v>
      </c>
      <c r="S3878" t="s">
        <v>286</v>
      </c>
      <c r="T3878" t="s">
        <v>48</v>
      </c>
      <c r="U3878" t="s">
        <v>37</v>
      </c>
      <c r="V3878" s="1">
        <v>243292609</v>
      </c>
      <c r="W3878" t="s">
        <v>38</v>
      </c>
      <c r="X3878" t="s">
        <v>39</v>
      </c>
    </row>
    <row r="3879" spans="1:24" x14ac:dyDescent="0.35">
      <c r="A3879" t="s">
        <v>4157</v>
      </c>
      <c r="B3879" t="s">
        <v>65</v>
      </c>
      <c r="C3879" s="1">
        <v>1039653186</v>
      </c>
      <c r="D3879" t="s">
        <v>26</v>
      </c>
      <c r="E3879" t="s">
        <v>42</v>
      </c>
      <c r="F3879" t="s">
        <v>71</v>
      </c>
      <c r="G3879" t="s">
        <v>256</v>
      </c>
      <c r="H3879" t="s">
        <v>30</v>
      </c>
      <c r="I3879" t="s">
        <v>31</v>
      </c>
      <c r="J3879">
        <v>34948</v>
      </c>
      <c r="K3879" t="s">
        <v>76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63</v>
      </c>
      <c r="T3879" t="s">
        <v>97</v>
      </c>
      <c r="U3879" t="s">
        <v>86</v>
      </c>
      <c r="V3879" s="1">
        <v>443786437</v>
      </c>
      <c r="W3879" t="s">
        <v>60</v>
      </c>
      <c r="X3879" t="s">
        <v>90</v>
      </c>
    </row>
    <row r="3880" spans="1:24" x14ac:dyDescent="0.35">
      <c r="A3880" t="s">
        <v>4158</v>
      </c>
      <c r="B3880" t="s">
        <v>65</v>
      </c>
      <c r="C3880" s="1">
        <v>8545608946</v>
      </c>
      <c r="D3880" t="s">
        <v>26</v>
      </c>
      <c r="E3880" t="s">
        <v>27</v>
      </c>
      <c r="F3880" t="s">
        <v>28</v>
      </c>
      <c r="G3880" t="s">
        <v>231</v>
      </c>
      <c r="H3880" t="s">
        <v>30</v>
      </c>
      <c r="I3880" t="s">
        <v>57</v>
      </c>
      <c r="J3880">
        <v>35456</v>
      </c>
      <c r="K3880" t="s">
        <v>76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63</v>
      </c>
      <c r="T3880" t="s">
        <v>48</v>
      </c>
      <c r="U3880" t="s">
        <v>37</v>
      </c>
      <c r="V3880" s="1">
        <v>505082702</v>
      </c>
      <c r="W3880" t="s">
        <v>151</v>
      </c>
      <c r="X3880" t="s">
        <v>39</v>
      </c>
    </row>
    <row r="3881" spans="1:24" x14ac:dyDescent="0.35">
      <c r="A3881" t="s">
        <v>4159</v>
      </c>
      <c r="B3881" t="s">
        <v>65</v>
      </c>
      <c r="C3881" s="1">
        <v>4408071476</v>
      </c>
      <c r="D3881" t="s">
        <v>26</v>
      </c>
      <c r="E3881" t="s">
        <v>27</v>
      </c>
      <c r="F3881" t="s">
        <v>71</v>
      </c>
      <c r="G3881" s="2">
        <v>40604</v>
      </c>
      <c r="H3881" t="s">
        <v>30</v>
      </c>
      <c r="I3881" t="s">
        <v>57</v>
      </c>
      <c r="J3881">
        <v>80640</v>
      </c>
      <c r="K3881" t="s">
        <v>76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68</v>
      </c>
      <c r="U3881" t="s">
        <v>69</v>
      </c>
      <c r="V3881" s="1">
        <v>313270725</v>
      </c>
      <c r="W3881" t="s">
        <v>60</v>
      </c>
      <c r="X3881" t="s">
        <v>39</v>
      </c>
    </row>
    <row r="3882" spans="1:24" x14ac:dyDescent="0.35">
      <c r="A3882" t="s">
        <v>4160</v>
      </c>
      <c r="B3882" t="s">
        <v>41</v>
      </c>
      <c r="C3882" s="1">
        <v>2562843896</v>
      </c>
      <c r="D3882" t="s">
        <v>26</v>
      </c>
      <c r="E3882" t="s">
        <v>27</v>
      </c>
      <c r="F3882" t="s">
        <v>95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 s="1">
        <v>663423782</v>
      </c>
      <c r="W3882" t="s">
        <v>49</v>
      </c>
      <c r="X3882" t="s">
        <v>120</v>
      </c>
    </row>
    <row r="3883" spans="1:24" x14ac:dyDescent="0.35">
      <c r="A3883" t="s">
        <v>4161</v>
      </c>
      <c r="B3883" t="s">
        <v>65</v>
      </c>
      <c r="C3883" s="1">
        <v>1488670602</v>
      </c>
      <c r="D3883" t="s">
        <v>26</v>
      </c>
      <c r="E3883" t="s">
        <v>27</v>
      </c>
      <c r="F3883" t="s">
        <v>95</v>
      </c>
      <c r="G3883" s="2">
        <v>40849</v>
      </c>
      <c r="H3883" t="s">
        <v>30</v>
      </c>
      <c r="I3883" t="s">
        <v>57</v>
      </c>
      <c r="J3883">
        <v>91193</v>
      </c>
      <c r="K3883" t="s">
        <v>62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63</v>
      </c>
      <c r="T3883" t="s">
        <v>36</v>
      </c>
      <c r="U3883" t="s">
        <v>69</v>
      </c>
      <c r="V3883" s="1">
        <v>1587888</v>
      </c>
      <c r="W3883" t="s">
        <v>131</v>
      </c>
      <c r="X3883" t="s">
        <v>39</v>
      </c>
    </row>
    <row r="3884" spans="1:24" x14ac:dyDescent="0.35">
      <c r="A3884" t="s">
        <v>4162</v>
      </c>
      <c r="B3884" t="s">
        <v>41</v>
      </c>
      <c r="C3884" s="1">
        <v>2433851185</v>
      </c>
      <c r="D3884" t="s">
        <v>26</v>
      </c>
      <c r="E3884" t="s">
        <v>27</v>
      </c>
      <c r="F3884" t="s">
        <v>95</v>
      </c>
      <c r="G3884" t="s">
        <v>153</v>
      </c>
      <c r="H3884" t="s">
        <v>30</v>
      </c>
      <c r="I3884" t="s">
        <v>31</v>
      </c>
      <c r="J3884">
        <v>73692</v>
      </c>
      <c r="K3884" t="s">
        <v>62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63</v>
      </c>
      <c r="T3884" t="s">
        <v>68</v>
      </c>
      <c r="U3884" t="s">
        <v>86</v>
      </c>
      <c r="V3884" s="1">
        <v>24843535</v>
      </c>
      <c r="W3884" t="s">
        <v>38</v>
      </c>
      <c r="X3884" t="s">
        <v>39</v>
      </c>
    </row>
    <row r="3885" spans="1:24" x14ac:dyDescent="0.35">
      <c r="A3885" t="s">
        <v>4163</v>
      </c>
      <c r="B3885" t="s">
        <v>41</v>
      </c>
      <c r="C3885" s="1">
        <v>7452998789</v>
      </c>
      <c r="D3885" t="s">
        <v>26</v>
      </c>
      <c r="E3885" t="s">
        <v>52</v>
      </c>
      <c r="F3885" t="s">
        <v>95</v>
      </c>
      <c r="G3885" s="2">
        <v>40544</v>
      </c>
      <c r="H3885" t="s">
        <v>79</v>
      </c>
      <c r="I3885" t="s">
        <v>31</v>
      </c>
      <c r="J3885">
        <v>12195</v>
      </c>
      <c r="K3885" t="s">
        <v>32</v>
      </c>
      <c r="L3885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86</v>
      </c>
      <c r="V3885" s="1">
        <v>670581817</v>
      </c>
      <c r="W3885" t="s">
        <v>49</v>
      </c>
      <c r="X3885" t="s">
        <v>39</v>
      </c>
    </row>
    <row r="3886" spans="1:24" x14ac:dyDescent="0.35">
      <c r="A3886" t="s">
        <v>4164</v>
      </c>
      <c r="B3886" t="s">
        <v>25</v>
      </c>
      <c r="C3886" s="1">
        <v>3981775889</v>
      </c>
      <c r="D3886" t="s">
        <v>26</v>
      </c>
      <c r="E3886" t="s">
        <v>27</v>
      </c>
      <c r="F3886" t="s">
        <v>28</v>
      </c>
      <c r="G3886" s="2">
        <v>40849</v>
      </c>
      <c r="H3886" t="s">
        <v>30</v>
      </c>
      <c r="I3886" t="s">
        <v>31</v>
      </c>
      <c r="J3886">
        <v>52801</v>
      </c>
      <c r="K3886" t="s">
        <v>76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68</v>
      </c>
      <c r="U3886" t="s">
        <v>86</v>
      </c>
      <c r="V3886" s="1">
        <v>47520088</v>
      </c>
      <c r="W3886" t="s">
        <v>60</v>
      </c>
      <c r="X3886" t="s">
        <v>90</v>
      </c>
    </row>
    <row r="3887" spans="1:24" x14ac:dyDescent="0.35">
      <c r="A3887" t="s">
        <v>4165</v>
      </c>
      <c r="B3887" t="s">
        <v>51</v>
      </c>
      <c r="C3887" s="1">
        <v>1606006949</v>
      </c>
      <c r="D3887" t="s">
        <v>26</v>
      </c>
      <c r="E3887" t="s">
        <v>42</v>
      </c>
      <c r="F3887" t="s">
        <v>71</v>
      </c>
      <c r="G3887" s="2">
        <v>40879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 t="s">
        <v>966</v>
      </c>
      <c r="W3887" t="s">
        <v>49</v>
      </c>
      <c r="X3887" t="s">
        <v>39</v>
      </c>
    </row>
    <row r="3888" spans="1:24" x14ac:dyDescent="0.35">
      <c r="A3888" t="s">
        <v>4166</v>
      </c>
      <c r="B3888" t="s">
        <v>55</v>
      </c>
      <c r="C3888" s="1">
        <v>5111357987</v>
      </c>
      <c r="D3888" t="s">
        <v>26</v>
      </c>
      <c r="E3888" t="s">
        <v>27</v>
      </c>
      <c r="F3888" t="s">
        <v>95</v>
      </c>
      <c r="G3888" t="s">
        <v>119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86</v>
      </c>
      <c r="V3888" s="1">
        <v>594683752</v>
      </c>
      <c r="W3888" t="s">
        <v>49</v>
      </c>
      <c r="X3888" t="s">
        <v>39</v>
      </c>
    </row>
    <row r="3889" spans="1:24" x14ac:dyDescent="0.35">
      <c r="A3889" t="s">
        <v>4167</v>
      </c>
      <c r="B3889" t="s">
        <v>41</v>
      </c>
      <c r="C3889" s="1">
        <v>7439978924</v>
      </c>
      <c r="D3889" t="s">
        <v>26</v>
      </c>
      <c r="E3889" t="s">
        <v>27</v>
      </c>
      <c r="F3889" t="s">
        <v>28</v>
      </c>
      <c r="G3889" t="s">
        <v>67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102</v>
      </c>
      <c r="T3889" t="s">
        <v>68</v>
      </c>
      <c r="U3889" t="s">
        <v>37</v>
      </c>
      <c r="V3889" t="s">
        <v>176</v>
      </c>
      <c r="W3889" t="s">
        <v>60</v>
      </c>
      <c r="X3889" t="s">
        <v>39</v>
      </c>
    </row>
    <row r="3890" spans="1:24" x14ac:dyDescent="0.35">
      <c r="A3890" t="s">
        <v>4168</v>
      </c>
      <c r="B3890" t="s">
        <v>25</v>
      </c>
      <c r="C3890" s="1">
        <v>4974801539</v>
      </c>
      <c r="D3890" t="s">
        <v>66</v>
      </c>
      <c r="E3890" t="s">
        <v>27</v>
      </c>
      <c r="F3890" t="s">
        <v>28</v>
      </c>
      <c r="G3890" t="s">
        <v>75</v>
      </c>
      <c r="H3890" t="s">
        <v>30</v>
      </c>
      <c r="I3890" t="s">
        <v>57</v>
      </c>
      <c r="J3890">
        <v>75644</v>
      </c>
      <c r="K3890" t="s">
        <v>32</v>
      </c>
      <c r="L3890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68</v>
      </c>
      <c r="U3890" t="s">
        <v>86</v>
      </c>
      <c r="V3890" s="1">
        <v>467803638</v>
      </c>
      <c r="W3890" t="s">
        <v>38</v>
      </c>
      <c r="X3890" t="s">
        <v>39</v>
      </c>
    </row>
    <row r="3891" spans="1:24" x14ac:dyDescent="0.35">
      <c r="A3891" t="s">
        <v>4169</v>
      </c>
      <c r="B3891" t="s">
        <v>55</v>
      </c>
      <c r="C3891" s="1">
        <v>1781668242</v>
      </c>
      <c r="D3891" t="s">
        <v>26</v>
      </c>
      <c r="E3891" t="s">
        <v>42</v>
      </c>
      <c r="F3891" t="s">
        <v>95</v>
      </c>
      <c r="G3891" s="2">
        <v>40849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203</v>
      </c>
      <c r="X3891" t="s">
        <v>39</v>
      </c>
    </row>
    <row r="3892" spans="1:24" x14ac:dyDescent="0.35">
      <c r="A3892" t="s">
        <v>4170</v>
      </c>
      <c r="B3892" t="s">
        <v>65</v>
      </c>
      <c r="C3892" s="1">
        <v>6238054416</v>
      </c>
      <c r="D3892" t="s">
        <v>26</v>
      </c>
      <c r="E3892" t="s">
        <v>42</v>
      </c>
      <c r="F3892" t="s">
        <v>28</v>
      </c>
      <c r="G3892" s="2">
        <v>40634</v>
      </c>
      <c r="H3892" t="s">
        <v>44</v>
      </c>
      <c r="I3892" t="s">
        <v>31</v>
      </c>
      <c r="J3892">
        <v>0</v>
      </c>
      <c r="K3892" t="s">
        <v>62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 s="1">
        <v>134442783</v>
      </c>
      <c r="W3892" t="s">
        <v>49</v>
      </c>
      <c r="X3892" t="s">
        <v>39</v>
      </c>
    </row>
    <row r="3893" spans="1:24" x14ac:dyDescent="0.35">
      <c r="A3893" t="s">
        <v>4171</v>
      </c>
      <c r="B3893" t="s">
        <v>65</v>
      </c>
      <c r="C3893" s="1">
        <v>2682912454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 t="s">
        <v>109</v>
      </c>
      <c r="W3893" t="s">
        <v>38</v>
      </c>
      <c r="X3893" t="s">
        <v>90</v>
      </c>
    </row>
    <row r="3894" spans="1:24" x14ac:dyDescent="0.35">
      <c r="A3894" t="s">
        <v>4172</v>
      </c>
      <c r="B3894" t="s">
        <v>55</v>
      </c>
      <c r="C3894" s="1">
        <v>2837163399</v>
      </c>
      <c r="D3894" t="s">
        <v>26</v>
      </c>
      <c r="E3894" t="s">
        <v>27</v>
      </c>
      <c r="F3894" t="s">
        <v>71</v>
      </c>
      <c r="G3894" t="s">
        <v>244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63</v>
      </c>
      <c r="T3894" t="s">
        <v>48</v>
      </c>
      <c r="U3894" t="s">
        <v>86</v>
      </c>
      <c r="V3894" t="s">
        <v>186</v>
      </c>
      <c r="W3894" t="s">
        <v>38</v>
      </c>
      <c r="X3894" t="s">
        <v>120</v>
      </c>
    </row>
    <row r="3895" spans="1:24" x14ac:dyDescent="0.35">
      <c r="A3895" t="s">
        <v>4173</v>
      </c>
      <c r="B3895" t="s">
        <v>65</v>
      </c>
      <c r="C3895" s="1">
        <v>4118588554</v>
      </c>
      <c r="D3895" t="s">
        <v>66</v>
      </c>
      <c r="E3895" t="s">
        <v>52</v>
      </c>
      <c r="F3895" t="s">
        <v>28</v>
      </c>
      <c r="G3895" t="s">
        <v>148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102</v>
      </c>
      <c r="T3895" t="s">
        <v>36</v>
      </c>
      <c r="U3895" t="s">
        <v>86</v>
      </c>
      <c r="V3895" t="s">
        <v>150</v>
      </c>
      <c r="W3895" t="s">
        <v>38</v>
      </c>
      <c r="X3895" t="s">
        <v>39</v>
      </c>
    </row>
    <row r="3896" spans="1:24" x14ac:dyDescent="0.35">
      <c r="A3896" t="s">
        <v>4174</v>
      </c>
      <c r="B3896" t="s">
        <v>65</v>
      </c>
      <c r="C3896" s="1">
        <v>2472469209</v>
      </c>
      <c r="D3896" t="s">
        <v>66</v>
      </c>
      <c r="E3896" t="s">
        <v>27</v>
      </c>
      <c r="F3896" t="s">
        <v>71</v>
      </c>
      <c r="G3896" t="s">
        <v>56</v>
      </c>
      <c r="H3896" t="s">
        <v>30</v>
      </c>
      <c r="I3896" t="s">
        <v>31</v>
      </c>
      <c r="J3896">
        <v>63860</v>
      </c>
      <c r="K3896" t="s">
        <v>76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102</v>
      </c>
      <c r="T3896" t="s">
        <v>68</v>
      </c>
      <c r="U3896" t="s">
        <v>37</v>
      </c>
      <c r="V3896" s="1">
        <v>208598246</v>
      </c>
      <c r="W3896" t="s">
        <v>49</v>
      </c>
      <c r="X3896" t="s">
        <v>39</v>
      </c>
    </row>
    <row r="3897" spans="1:24" x14ac:dyDescent="0.35">
      <c r="A3897" t="s">
        <v>4175</v>
      </c>
      <c r="B3897" t="s">
        <v>41</v>
      </c>
      <c r="C3897" s="1">
        <v>4139533158</v>
      </c>
      <c r="D3897" t="s">
        <v>26</v>
      </c>
      <c r="E3897" t="s">
        <v>27</v>
      </c>
      <c r="F3897" t="s">
        <v>156</v>
      </c>
      <c r="G3897" s="2">
        <v>40757</v>
      </c>
      <c r="H3897" t="s">
        <v>30</v>
      </c>
      <c r="I3897" t="s">
        <v>31</v>
      </c>
      <c r="J3897">
        <v>45281</v>
      </c>
      <c r="K3897" t="s">
        <v>62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102</v>
      </c>
      <c r="T3897" t="s">
        <v>36</v>
      </c>
      <c r="U3897" t="s">
        <v>86</v>
      </c>
      <c r="V3897" s="1">
        <v>6503063</v>
      </c>
      <c r="W3897" t="s">
        <v>151</v>
      </c>
      <c r="X3897" t="s">
        <v>39</v>
      </c>
    </row>
    <row r="3898" spans="1:24" x14ac:dyDescent="0.35">
      <c r="A3898" t="s">
        <v>4176</v>
      </c>
      <c r="B3898" t="s">
        <v>41</v>
      </c>
      <c r="C3898" s="1">
        <v>4100465956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62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102</v>
      </c>
      <c r="T3898" t="s">
        <v>36</v>
      </c>
      <c r="U3898" t="s">
        <v>37</v>
      </c>
      <c r="V3898" s="1">
        <v>97313649</v>
      </c>
      <c r="W3898" t="s">
        <v>38</v>
      </c>
      <c r="X3898" t="s">
        <v>39</v>
      </c>
    </row>
    <row r="3899" spans="1:24" x14ac:dyDescent="0.35">
      <c r="A3899" t="s">
        <v>4177</v>
      </c>
      <c r="B3899" t="s">
        <v>65</v>
      </c>
      <c r="C3899" s="1">
        <v>5278201394</v>
      </c>
      <c r="D3899" t="s">
        <v>26</v>
      </c>
      <c r="E3899" t="s">
        <v>27</v>
      </c>
      <c r="F3899" t="s">
        <v>28</v>
      </c>
      <c r="G3899" s="2">
        <v>40604</v>
      </c>
      <c r="H3899" t="s">
        <v>30</v>
      </c>
      <c r="I3899" t="s">
        <v>31</v>
      </c>
      <c r="J3899">
        <v>62074</v>
      </c>
      <c r="K3899" t="s">
        <v>62</v>
      </c>
      <c r="L3899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68</v>
      </c>
      <c r="U3899" t="s">
        <v>37</v>
      </c>
      <c r="V3899" s="1">
        <v>49435556</v>
      </c>
      <c r="W3899" t="s">
        <v>49</v>
      </c>
      <c r="X3899" t="s">
        <v>39</v>
      </c>
    </row>
    <row r="3900" spans="1:24" x14ac:dyDescent="0.35">
      <c r="A3900" t="s">
        <v>4178</v>
      </c>
      <c r="B3900" t="s">
        <v>55</v>
      </c>
      <c r="C3900" s="1">
        <v>8056898119</v>
      </c>
      <c r="D3900" t="s">
        <v>26</v>
      </c>
      <c r="E3900" t="s">
        <v>27</v>
      </c>
      <c r="F3900" t="s">
        <v>28</v>
      </c>
      <c r="G3900" s="2">
        <v>40576</v>
      </c>
      <c r="H3900" t="s">
        <v>30</v>
      </c>
      <c r="I3900" t="s">
        <v>31</v>
      </c>
      <c r="J3900">
        <v>64304</v>
      </c>
      <c r="K3900" t="s">
        <v>62</v>
      </c>
      <c r="L3900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69</v>
      </c>
      <c r="V3900" s="1">
        <v>65471028</v>
      </c>
      <c r="W3900" t="s">
        <v>38</v>
      </c>
      <c r="X3900" t="s">
        <v>39</v>
      </c>
    </row>
    <row r="3901" spans="1:24" x14ac:dyDescent="0.35">
      <c r="A3901" t="s">
        <v>4179</v>
      </c>
      <c r="B3901" t="s">
        <v>65</v>
      </c>
      <c r="C3901" s="1">
        <v>9185025301</v>
      </c>
      <c r="D3901" t="s">
        <v>26</v>
      </c>
      <c r="E3901" t="s">
        <v>27</v>
      </c>
      <c r="F3901" t="s">
        <v>28</v>
      </c>
      <c r="G3901" t="s">
        <v>148</v>
      </c>
      <c r="H3901" t="s">
        <v>30</v>
      </c>
      <c r="I3901" t="s">
        <v>57</v>
      </c>
      <c r="J3901">
        <v>73795</v>
      </c>
      <c r="K3901" t="s">
        <v>76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 s="1">
        <v>501716934</v>
      </c>
      <c r="W3901" t="s">
        <v>60</v>
      </c>
      <c r="X3901" t="s">
        <v>39</v>
      </c>
    </row>
    <row r="3902" spans="1:24" x14ac:dyDescent="0.35">
      <c r="A3902" t="s">
        <v>4180</v>
      </c>
      <c r="B3902" t="s">
        <v>65</v>
      </c>
      <c r="C3902" s="1">
        <v>1541773444</v>
      </c>
      <c r="D3902" t="s">
        <v>26</v>
      </c>
      <c r="E3902" t="s">
        <v>42</v>
      </c>
      <c r="F3902" t="s">
        <v>71</v>
      </c>
      <c r="G3902" s="2">
        <v>40757</v>
      </c>
      <c r="H3902" t="s">
        <v>30</v>
      </c>
      <c r="I3902" t="s">
        <v>31</v>
      </c>
      <c r="J3902">
        <v>84376</v>
      </c>
      <c r="K3902" t="s">
        <v>62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97</v>
      </c>
      <c r="U3902" t="s">
        <v>86</v>
      </c>
      <c r="V3902" s="1">
        <v>43578516</v>
      </c>
      <c r="W3902" t="s">
        <v>49</v>
      </c>
      <c r="X3902" t="s">
        <v>39</v>
      </c>
    </row>
    <row r="3903" spans="1:24" x14ac:dyDescent="0.35">
      <c r="A3903" t="s">
        <v>4181</v>
      </c>
      <c r="B3903" t="s">
        <v>41</v>
      </c>
      <c r="C3903" s="1">
        <v>6829413399</v>
      </c>
      <c r="D3903" t="s">
        <v>26</v>
      </c>
      <c r="E3903" t="s">
        <v>27</v>
      </c>
      <c r="F3903" t="s">
        <v>95</v>
      </c>
      <c r="G3903" t="s">
        <v>136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102</v>
      </c>
      <c r="T3903" t="s">
        <v>48</v>
      </c>
      <c r="U3903" t="s">
        <v>86</v>
      </c>
      <c r="V3903" s="1">
        <v>470691875</v>
      </c>
      <c r="W3903" t="s">
        <v>38</v>
      </c>
      <c r="X3903" t="s">
        <v>39</v>
      </c>
    </row>
    <row r="3904" spans="1:24" x14ac:dyDescent="0.35">
      <c r="A3904" t="s">
        <v>4182</v>
      </c>
      <c r="B3904" t="s">
        <v>65</v>
      </c>
      <c r="C3904" s="1">
        <v>8500909417</v>
      </c>
      <c r="D3904" t="s">
        <v>26</v>
      </c>
      <c r="E3904" t="s">
        <v>27</v>
      </c>
      <c r="F3904" t="s">
        <v>95</v>
      </c>
      <c r="G3904" s="2">
        <v>40817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84</v>
      </c>
      <c r="S3904" t="s">
        <v>166</v>
      </c>
      <c r="T3904" t="s">
        <v>97</v>
      </c>
      <c r="U3904" t="s">
        <v>59</v>
      </c>
      <c r="V3904" t="s">
        <v>164</v>
      </c>
      <c r="W3904" t="s">
        <v>60</v>
      </c>
      <c r="X3904" t="s">
        <v>39</v>
      </c>
    </row>
    <row r="3905" spans="1:24" x14ac:dyDescent="0.35">
      <c r="A3905" t="s">
        <v>4183</v>
      </c>
      <c r="B3905" t="s">
        <v>65</v>
      </c>
      <c r="C3905" s="1">
        <v>8847444221</v>
      </c>
      <c r="D3905" t="s">
        <v>26</v>
      </c>
      <c r="E3905" t="s">
        <v>27</v>
      </c>
      <c r="F3905" t="s">
        <v>71</v>
      </c>
      <c r="G3905" s="2">
        <v>40849</v>
      </c>
      <c r="H3905" t="s">
        <v>112</v>
      </c>
      <c r="I3905" t="s">
        <v>57</v>
      </c>
      <c r="J3905">
        <v>17950</v>
      </c>
      <c r="K3905" t="s">
        <v>76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102</v>
      </c>
      <c r="T3905" t="s">
        <v>36</v>
      </c>
      <c r="U3905" t="s">
        <v>37</v>
      </c>
      <c r="V3905" s="1">
        <v>425489592</v>
      </c>
      <c r="W3905" t="s">
        <v>60</v>
      </c>
      <c r="X3905" t="s">
        <v>39</v>
      </c>
    </row>
    <row r="3906" spans="1:24" x14ac:dyDescent="0.35">
      <c r="A3906" t="s">
        <v>4184</v>
      </c>
      <c r="B3906" t="s">
        <v>41</v>
      </c>
      <c r="C3906" s="1">
        <v>2840899849</v>
      </c>
      <c r="D3906" t="s">
        <v>26</v>
      </c>
      <c r="E3906" t="s">
        <v>42</v>
      </c>
      <c r="F3906" t="s">
        <v>71</v>
      </c>
      <c r="G3906" t="s">
        <v>122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86</v>
      </c>
      <c r="V3906" s="1">
        <v>962526106</v>
      </c>
      <c r="W3906" t="s">
        <v>38</v>
      </c>
      <c r="X3906" t="s">
        <v>39</v>
      </c>
    </row>
    <row r="3907" spans="1:24" x14ac:dyDescent="0.35">
      <c r="A3907" t="s">
        <v>4185</v>
      </c>
      <c r="B3907" t="s">
        <v>65</v>
      </c>
      <c r="C3907" s="1">
        <v>1598452739</v>
      </c>
      <c r="D3907" t="s">
        <v>26</v>
      </c>
      <c r="E3907" t="s">
        <v>27</v>
      </c>
      <c r="F3907" t="s">
        <v>28</v>
      </c>
      <c r="G3907" s="2">
        <v>40726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97</v>
      </c>
      <c r="U3907" t="s">
        <v>86</v>
      </c>
      <c r="V3907" t="s">
        <v>380</v>
      </c>
      <c r="W3907" t="s">
        <v>38</v>
      </c>
      <c r="X3907" t="s">
        <v>90</v>
      </c>
    </row>
    <row r="3908" spans="1:24" x14ac:dyDescent="0.35">
      <c r="A3908" t="s">
        <v>4186</v>
      </c>
      <c r="B3908" t="s">
        <v>65</v>
      </c>
      <c r="C3908" s="1">
        <v>1854230074</v>
      </c>
      <c r="D3908" t="s">
        <v>26</v>
      </c>
      <c r="E3908" t="s">
        <v>27</v>
      </c>
      <c r="F3908" t="s">
        <v>71</v>
      </c>
      <c r="G3908" s="2">
        <v>40787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97</v>
      </c>
      <c r="U3908" t="s">
        <v>37</v>
      </c>
      <c r="V3908" s="1">
        <v>622992063</v>
      </c>
      <c r="W3908" t="s">
        <v>49</v>
      </c>
      <c r="X3908" t="s">
        <v>90</v>
      </c>
    </row>
    <row r="3909" spans="1:24" x14ac:dyDescent="0.35">
      <c r="A3909" t="s">
        <v>4187</v>
      </c>
      <c r="B3909" t="s">
        <v>41</v>
      </c>
      <c r="C3909" s="1">
        <v>2609829612</v>
      </c>
      <c r="D3909" t="s">
        <v>26</v>
      </c>
      <c r="E3909" t="s">
        <v>27</v>
      </c>
      <c r="F3909" t="s">
        <v>71</v>
      </c>
      <c r="G3909" t="s">
        <v>272</v>
      </c>
      <c r="H3909" t="s">
        <v>30</v>
      </c>
      <c r="I3909" t="s">
        <v>31</v>
      </c>
      <c r="J3909">
        <v>58139</v>
      </c>
      <c r="K3909" t="s">
        <v>62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97</v>
      </c>
      <c r="U3909" t="s">
        <v>37</v>
      </c>
      <c r="V3909" s="1">
        <v>33171413</v>
      </c>
      <c r="W3909" t="s">
        <v>49</v>
      </c>
      <c r="X3909" t="s">
        <v>39</v>
      </c>
    </row>
    <row r="3910" spans="1:24" x14ac:dyDescent="0.35">
      <c r="A3910" t="s">
        <v>4188</v>
      </c>
      <c r="B3910" t="s">
        <v>55</v>
      </c>
      <c r="C3910" s="1">
        <v>7901744238</v>
      </c>
      <c r="D3910" t="s">
        <v>26</v>
      </c>
      <c r="E3910" t="s">
        <v>27</v>
      </c>
      <c r="F3910" t="s">
        <v>95</v>
      </c>
      <c r="G3910" s="2">
        <v>40576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 s="1">
        <v>1258327804</v>
      </c>
      <c r="W3910" t="s">
        <v>60</v>
      </c>
      <c r="X3910" t="s">
        <v>39</v>
      </c>
    </row>
    <row r="3911" spans="1:24" x14ac:dyDescent="0.35">
      <c r="A3911" t="s">
        <v>4189</v>
      </c>
      <c r="B3911" t="s">
        <v>55</v>
      </c>
      <c r="C3911" s="1">
        <v>1799586532</v>
      </c>
      <c r="D3911" t="s">
        <v>26</v>
      </c>
      <c r="E3911" t="s">
        <v>42</v>
      </c>
      <c r="F3911" t="s">
        <v>95</v>
      </c>
      <c r="G3911" t="s">
        <v>75</v>
      </c>
      <c r="H3911" t="s">
        <v>30</v>
      </c>
      <c r="I3911" t="s">
        <v>31</v>
      </c>
      <c r="J3911">
        <v>80991</v>
      </c>
      <c r="K3911" t="s">
        <v>76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97</v>
      </c>
      <c r="U3911" t="s">
        <v>86</v>
      </c>
      <c r="V3911" s="1">
        <v>937327881</v>
      </c>
      <c r="W3911" t="s">
        <v>131</v>
      </c>
      <c r="X3911" t="s">
        <v>39</v>
      </c>
    </row>
    <row r="3912" spans="1:24" x14ac:dyDescent="0.35">
      <c r="A3912" t="s">
        <v>4190</v>
      </c>
      <c r="B3912" t="s">
        <v>55</v>
      </c>
      <c r="C3912" s="1">
        <v>5021686245</v>
      </c>
      <c r="D3912" t="s">
        <v>26</v>
      </c>
      <c r="E3912" t="s">
        <v>42</v>
      </c>
      <c r="F3912" t="s">
        <v>71</v>
      </c>
      <c r="G3912" t="s">
        <v>148</v>
      </c>
      <c r="H3912" t="s">
        <v>30</v>
      </c>
      <c r="I3912" t="s">
        <v>31</v>
      </c>
      <c r="J3912">
        <v>69678</v>
      </c>
      <c r="K3912" t="s">
        <v>62</v>
      </c>
      <c r="L3912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102</v>
      </c>
      <c r="T3912" t="s">
        <v>48</v>
      </c>
      <c r="U3912" t="s">
        <v>37</v>
      </c>
      <c r="V3912" s="1">
        <v>306818754</v>
      </c>
      <c r="W3912" t="s">
        <v>151</v>
      </c>
      <c r="X3912" t="s">
        <v>90</v>
      </c>
    </row>
    <row r="3913" spans="1:24" x14ac:dyDescent="0.35">
      <c r="A3913" t="s">
        <v>4191</v>
      </c>
      <c r="B3913" t="s">
        <v>41</v>
      </c>
      <c r="C3913" s="1">
        <v>4654841089</v>
      </c>
      <c r="D3913" t="s">
        <v>26</v>
      </c>
      <c r="E3913" t="s">
        <v>27</v>
      </c>
      <c r="F3913" t="s">
        <v>28</v>
      </c>
      <c r="G3913" t="s">
        <v>210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102</v>
      </c>
      <c r="T3913" t="s">
        <v>36</v>
      </c>
      <c r="U3913" t="s">
        <v>59</v>
      </c>
      <c r="V3913" s="1">
        <v>577385463</v>
      </c>
      <c r="W3913" t="s">
        <v>38</v>
      </c>
      <c r="X3913" t="s">
        <v>120</v>
      </c>
    </row>
    <row r="3914" spans="1:24" x14ac:dyDescent="0.35">
      <c r="A3914" t="s">
        <v>4192</v>
      </c>
      <c r="B3914" t="s">
        <v>41</v>
      </c>
      <c r="C3914" s="1">
        <v>2719506996</v>
      </c>
      <c r="D3914" t="s">
        <v>66</v>
      </c>
      <c r="E3914" t="s">
        <v>27</v>
      </c>
      <c r="F3914" t="s">
        <v>71</v>
      </c>
      <c r="G3914" t="s">
        <v>224</v>
      </c>
      <c r="H3914" t="s">
        <v>178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68</v>
      </c>
      <c r="U3914" t="s">
        <v>86</v>
      </c>
      <c r="V3914" t="s">
        <v>296</v>
      </c>
      <c r="W3914" t="s">
        <v>38</v>
      </c>
      <c r="X3914" t="s">
        <v>120</v>
      </c>
    </row>
    <row r="3915" spans="1:24" x14ac:dyDescent="0.35">
      <c r="A3915" t="s">
        <v>4193</v>
      </c>
      <c r="B3915" t="s">
        <v>65</v>
      </c>
      <c r="C3915" s="1">
        <v>4726869327</v>
      </c>
      <c r="D3915" t="s">
        <v>66</v>
      </c>
      <c r="E3915" t="s">
        <v>42</v>
      </c>
      <c r="F3915" t="s">
        <v>28</v>
      </c>
      <c r="G3915" s="2">
        <v>40817</v>
      </c>
      <c r="H3915" t="s">
        <v>79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63</v>
      </c>
      <c r="T3915" t="s">
        <v>68</v>
      </c>
      <c r="U3915" t="s">
        <v>37</v>
      </c>
      <c r="V3915" s="1">
        <v>839348464</v>
      </c>
      <c r="W3915" t="s">
        <v>60</v>
      </c>
      <c r="X3915" t="s">
        <v>90</v>
      </c>
    </row>
    <row r="3916" spans="1:24" x14ac:dyDescent="0.35">
      <c r="A3916" t="s">
        <v>4194</v>
      </c>
      <c r="B3916" t="s">
        <v>55</v>
      </c>
      <c r="C3916" s="1">
        <v>8595726399</v>
      </c>
      <c r="D3916" t="s">
        <v>26</v>
      </c>
      <c r="E3916" t="s">
        <v>27</v>
      </c>
      <c r="F3916" t="s">
        <v>71</v>
      </c>
      <c r="G3916" t="s">
        <v>56</v>
      </c>
      <c r="H3916" t="s">
        <v>30</v>
      </c>
      <c r="I3916" t="s">
        <v>57</v>
      </c>
      <c r="J3916">
        <v>76763</v>
      </c>
      <c r="K3916" t="s">
        <v>62</v>
      </c>
      <c r="L3916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68</v>
      </c>
      <c r="U3916" t="s">
        <v>69</v>
      </c>
      <c r="V3916" s="1">
        <v>186459607</v>
      </c>
      <c r="W3916" t="s">
        <v>60</v>
      </c>
      <c r="X3916" t="s">
        <v>90</v>
      </c>
    </row>
    <row r="3917" spans="1:24" x14ac:dyDescent="0.35">
      <c r="A3917" t="s">
        <v>4195</v>
      </c>
      <c r="B3917" t="s">
        <v>25</v>
      </c>
      <c r="C3917" s="1">
        <v>1562628021</v>
      </c>
      <c r="D3917" t="s">
        <v>26</v>
      </c>
      <c r="E3917" t="s">
        <v>42</v>
      </c>
      <c r="F3917" t="s">
        <v>95</v>
      </c>
      <c r="G3917" s="2">
        <v>40818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 s="1">
        <v>81006514</v>
      </c>
      <c r="W3917" t="s">
        <v>151</v>
      </c>
      <c r="X3917" t="s">
        <v>120</v>
      </c>
    </row>
    <row r="3918" spans="1:24" x14ac:dyDescent="0.35">
      <c r="A3918" t="s">
        <v>4196</v>
      </c>
      <c r="B3918" t="s">
        <v>55</v>
      </c>
      <c r="C3918" s="1">
        <v>2797674845</v>
      </c>
      <c r="D3918" t="s">
        <v>26</v>
      </c>
      <c r="E3918" t="s">
        <v>27</v>
      </c>
      <c r="F3918" t="s">
        <v>95</v>
      </c>
      <c r="G3918" s="2">
        <v>40726</v>
      </c>
      <c r="H3918" t="s">
        <v>30</v>
      </c>
      <c r="I3918" t="s">
        <v>57</v>
      </c>
      <c r="J3918">
        <v>69604</v>
      </c>
      <c r="K3918" t="s">
        <v>62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97</v>
      </c>
      <c r="U3918" t="s">
        <v>37</v>
      </c>
      <c r="V3918" s="1">
        <v>112336604</v>
      </c>
      <c r="W3918" t="s">
        <v>49</v>
      </c>
      <c r="X3918" t="s">
        <v>39</v>
      </c>
    </row>
    <row r="3919" spans="1:24" x14ac:dyDescent="0.35">
      <c r="A3919" t="s">
        <v>4197</v>
      </c>
      <c r="B3919" t="s">
        <v>55</v>
      </c>
      <c r="C3919" s="1">
        <v>5344989624</v>
      </c>
      <c r="D3919" t="s">
        <v>26</v>
      </c>
      <c r="E3919" t="s">
        <v>27</v>
      </c>
      <c r="F3919" t="s">
        <v>74</v>
      </c>
      <c r="G3919" s="2">
        <v>40849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102</v>
      </c>
      <c r="T3919" t="s">
        <v>48</v>
      </c>
      <c r="U3919" t="s">
        <v>59</v>
      </c>
      <c r="V3919" s="1">
        <v>387774781</v>
      </c>
      <c r="W3919" t="s">
        <v>49</v>
      </c>
      <c r="X3919" t="s">
        <v>90</v>
      </c>
    </row>
    <row r="3920" spans="1:24" x14ac:dyDescent="0.35">
      <c r="A3920" t="s">
        <v>4198</v>
      </c>
      <c r="B3920" t="s">
        <v>55</v>
      </c>
      <c r="C3920" s="1">
        <v>1755754051</v>
      </c>
      <c r="D3920" t="s">
        <v>26</v>
      </c>
      <c r="E3920" t="s">
        <v>52</v>
      </c>
      <c r="F3920" t="s">
        <v>71</v>
      </c>
      <c r="G3920" t="s">
        <v>200</v>
      </c>
      <c r="H3920" t="s">
        <v>30</v>
      </c>
      <c r="I3920" t="s">
        <v>31</v>
      </c>
      <c r="J3920">
        <v>68273</v>
      </c>
      <c r="K3920" t="s">
        <v>62</v>
      </c>
      <c r="L3920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63</v>
      </c>
      <c r="T3920" t="s">
        <v>68</v>
      </c>
      <c r="U3920" t="s">
        <v>59</v>
      </c>
      <c r="V3920" s="1">
        <v>76475359</v>
      </c>
      <c r="W3920" t="s">
        <v>151</v>
      </c>
      <c r="X3920" t="s">
        <v>39</v>
      </c>
    </row>
    <row r="3921" spans="1:24" x14ac:dyDescent="0.35">
      <c r="A3921" t="s">
        <v>4199</v>
      </c>
      <c r="B3921" t="s">
        <v>55</v>
      </c>
      <c r="C3921" s="1">
        <v>4595524548</v>
      </c>
      <c r="D3921" t="s">
        <v>26</v>
      </c>
      <c r="E3921" t="s">
        <v>27</v>
      </c>
      <c r="F3921" t="s">
        <v>71</v>
      </c>
      <c r="G3921" t="s">
        <v>67</v>
      </c>
      <c r="H3921" t="s">
        <v>30</v>
      </c>
      <c r="I3921" t="s">
        <v>57</v>
      </c>
      <c r="J3921">
        <v>95550</v>
      </c>
      <c r="K3921" t="s">
        <v>76</v>
      </c>
      <c r="L392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 s="1">
        <v>381570261</v>
      </c>
      <c r="W3921" t="s">
        <v>60</v>
      </c>
      <c r="X3921" t="s">
        <v>39</v>
      </c>
    </row>
    <row r="3922" spans="1:24" x14ac:dyDescent="0.35">
      <c r="A3922" t="s">
        <v>4200</v>
      </c>
      <c r="B3922" t="s">
        <v>51</v>
      </c>
      <c r="C3922" s="1">
        <v>5794104234</v>
      </c>
      <c r="D3922" t="s">
        <v>26</v>
      </c>
      <c r="E3922" t="s">
        <v>27</v>
      </c>
      <c r="F3922" t="s">
        <v>28</v>
      </c>
      <c r="G3922" t="s">
        <v>104</v>
      </c>
      <c r="H3922" t="s">
        <v>30</v>
      </c>
      <c r="I3922" t="s">
        <v>57</v>
      </c>
      <c r="J3922">
        <v>88370</v>
      </c>
      <c r="K3922" t="s">
        <v>32</v>
      </c>
      <c r="L3922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63</v>
      </c>
      <c r="T3922" t="s">
        <v>36</v>
      </c>
      <c r="U3922" t="s">
        <v>37</v>
      </c>
      <c r="V3922" t="s">
        <v>109</v>
      </c>
      <c r="W3922" t="s">
        <v>49</v>
      </c>
      <c r="X3922" t="s">
        <v>90</v>
      </c>
    </row>
    <row r="3923" spans="1:24" x14ac:dyDescent="0.35">
      <c r="A3923" t="s">
        <v>4201</v>
      </c>
      <c r="B3923" t="s">
        <v>65</v>
      </c>
      <c r="C3923" s="1">
        <v>5332462694</v>
      </c>
      <c r="D3923" t="s">
        <v>66</v>
      </c>
      <c r="E3923" t="s">
        <v>27</v>
      </c>
      <c r="F3923" t="s">
        <v>156</v>
      </c>
      <c r="G3923" t="s">
        <v>313</v>
      </c>
      <c r="H3923" t="s">
        <v>30</v>
      </c>
      <c r="I3923" t="s">
        <v>31</v>
      </c>
      <c r="J3923">
        <v>68931</v>
      </c>
      <c r="K3923" t="s">
        <v>76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68</v>
      </c>
      <c r="U3923" t="s">
        <v>86</v>
      </c>
      <c r="V3923" s="1">
        <v>309577946</v>
      </c>
      <c r="W3923" t="s">
        <v>49</v>
      </c>
      <c r="X3923" t="s">
        <v>39</v>
      </c>
    </row>
    <row r="3924" spans="1:24" x14ac:dyDescent="0.35">
      <c r="A3924" t="s">
        <v>4202</v>
      </c>
      <c r="B3924" t="s">
        <v>65</v>
      </c>
      <c r="C3924" s="1">
        <v>6680146801</v>
      </c>
      <c r="D3924" t="s">
        <v>26</v>
      </c>
      <c r="E3924" t="s">
        <v>42</v>
      </c>
      <c r="F3924" t="s">
        <v>28</v>
      </c>
      <c r="G3924" s="2">
        <v>40664</v>
      </c>
      <c r="H3924" t="s">
        <v>30</v>
      </c>
      <c r="I3924" t="s">
        <v>31</v>
      </c>
      <c r="J3924">
        <v>24432</v>
      </c>
      <c r="K3924" t="s">
        <v>62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68</v>
      </c>
      <c r="U3924" t="s">
        <v>86</v>
      </c>
      <c r="V3924" s="1">
        <v>7110847</v>
      </c>
      <c r="W3924" t="s">
        <v>38</v>
      </c>
      <c r="X3924" t="s">
        <v>39</v>
      </c>
    </row>
    <row r="3925" spans="1:24" x14ac:dyDescent="0.35">
      <c r="A3925" t="s">
        <v>4203</v>
      </c>
      <c r="B3925" t="s">
        <v>65</v>
      </c>
      <c r="C3925" s="1">
        <v>7910866718</v>
      </c>
      <c r="D3925" t="s">
        <v>26</v>
      </c>
      <c r="E3925" t="s">
        <v>27</v>
      </c>
      <c r="F3925" t="s">
        <v>71</v>
      </c>
      <c r="G3925" s="2">
        <v>40878</v>
      </c>
      <c r="H3925" t="s">
        <v>30</v>
      </c>
      <c r="I3925" t="s">
        <v>57</v>
      </c>
      <c r="J3925">
        <v>77577</v>
      </c>
      <c r="K3925" t="s">
        <v>62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 s="1">
        <v>35768916</v>
      </c>
      <c r="W3925" t="s">
        <v>131</v>
      </c>
      <c r="X3925" t="s">
        <v>90</v>
      </c>
    </row>
    <row r="3926" spans="1:24" x14ac:dyDescent="0.35">
      <c r="A3926" t="s">
        <v>4204</v>
      </c>
      <c r="B3926" t="s">
        <v>55</v>
      </c>
      <c r="C3926" s="1">
        <v>1251692188</v>
      </c>
      <c r="D3926" t="s">
        <v>26</v>
      </c>
      <c r="E3926" t="s">
        <v>27</v>
      </c>
      <c r="F3926" t="s">
        <v>95</v>
      </c>
      <c r="G3926" t="s">
        <v>182</v>
      </c>
      <c r="H3926" t="s">
        <v>79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102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 x14ac:dyDescent="0.35">
      <c r="A3927" t="s">
        <v>4205</v>
      </c>
      <c r="B3927" t="s">
        <v>65</v>
      </c>
      <c r="C3927" s="1">
        <v>2325259483</v>
      </c>
      <c r="D3927" t="s">
        <v>26</v>
      </c>
      <c r="E3927" t="s">
        <v>27</v>
      </c>
      <c r="F3927" t="s">
        <v>71</v>
      </c>
      <c r="G3927" t="s">
        <v>200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 t="s">
        <v>134</v>
      </c>
      <c r="W3927" t="s">
        <v>49</v>
      </c>
      <c r="X3927" t="s">
        <v>39</v>
      </c>
    </row>
    <row r="3928" spans="1:24" x14ac:dyDescent="0.35">
      <c r="A3928" t="s">
        <v>4206</v>
      </c>
      <c r="B3928" t="s">
        <v>65</v>
      </c>
      <c r="C3928" s="1">
        <v>3964151263</v>
      </c>
      <c r="D3928" t="s">
        <v>26</v>
      </c>
      <c r="E3928" t="s">
        <v>27</v>
      </c>
      <c r="F3928" t="s">
        <v>28</v>
      </c>
      <c r="G3928" t="s">
        <v>244</v>
      </c>
      <c r="H3928" t="s">
        <v>112</v>
      </c>
      <c r="I3928" t="s">
        <v>31</v>
      </c>
      <c r="J3928">
        <v>23474</v>
      </c>
      <c r="K3928" t="s">
        <v>32</v>
      </c>
      <c r="L3928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86</v>
      </c>
      <c r="V3928" t="s">
        <v>208</v>
      </c>
      <c r="W3928" t="s">
        <v>60</v>
      </c>
      <c r="X3928" t="s">
        <v>39</v>
      </c>
    </row>
    <row r="3929" spans="1:24" x14ac:dyDescent="0.35">
      <c r="A3929" t="s">
        <v>4207</v>
      </c>
      <c r="B3929" t="s">
        <v>55</v>
      </c>
      <c r="C3929" s="1">
        <v>7486088015</v>
      </c>
      <c r="D3929" t="s">
        <v>26</v>
      </c>
      <c r="E3929" t="s">
        <v>27</v>
      </c>
      <c r="F3929" t="s">
        <v>28</v>
      </c>
      <c r="G3929" t="s">
        <v>78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97</v>
      </c>
      <c r="U3929" t="s">
        <v>59</v>
      </c>
      <c r="V3929" t="s">
        <v>438</v>
      </c>
      <c r="W3929" t="s">
        <v>60</v>
      </c>
      <c r="X3929" t="s">
        <v>39</v>
      </c>
    </row>
    <row r="3930" spans="1:24" x14ac:dyDescent="0.35">
      <c r="A3930" t="s">
        <v>4208</v>
      </c>
      <c r="B3930" t="s">
        <v>65</v>
      </c>
      <c r="C3930" s="1">
        <v>6707994148</v>
      </c>
      <c r="D3930" t="s">
        <v>26</v>
      </c>
      <c r="E3930" t="s">
        <v>27</v>
      </c>
      <c r="F3930" t="s">
        <v>28</v>
      </c>
      <c r="G3930" t="s">
        <v>231</v>
      </c>
      <c r="H3930" t="s">
        <v>44</v>
      </c>
      <c r="I3930" t="s">
        <v>57</v>
      </c>
      <c r="J3930">
        <v>0</v>
      </c>
      <c r="K3930" t="s">
        <v>32</v>
      </c>
      <c r="L3930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102</v>
      </c>
      <c r="T3930" t="s">
        <v>97</v>
      </c>
      <c r="U3930" t="s">
        <v>37</v>
      </c>
      <c r="V3930" s="1">
        <v>360480689</v>
      </c>
      <c r="W3930" t="s">
        <v>49</v>
      </c>
      <c r="X3930" t="s">
        <v>39</v>
      </c>
    </row>
    <row r="3931" spans="1:24" x14ac:dyDescent="0.35">
      <c r="A3931" t="s">
        <v>4209</v>
      </c>
      <c r="B3931" t="s">
        <v>55</v>
      </c>
      <c r="C3931" s="1">
        <v>1290209322</v>
      </c>
      <c r="D3931" t="s">
        <v>26</v>
      </c>
      <c r="E3931" t="s">
        <v>52</v>
      </c>
      <c r="F3931" t="s">
        <v>95</v>
      </c>
      <c r="G3931" t="s">
        <v>138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86</v>
      </c>
      <c r="V3931" t="s">
        <v>164</v>
      </c>
      <c r="W3931" t="s">
        <v>49</v>
      </c>
      <c r="X3931" t="s">
        <v>90</v>
      </c>
    </row>
    <row r="3932" spans="1:24" x14ac:dyDescent="0.35">
      <c r="A3932" t="s">
        <v>4210</v>
      </c>
      <c r="B3932" t="s">
        <v>41</v>
      </c>
      <c r="C3932" s="1">
        <v>5926729379</v>
      </c>
      <c r="D3932" t="s">
        <v>66</v>
      </c>
      <c r="E3932" t="s">
        <v>42</v>
      </c>
      <c r="F3932" t="s">
        <v>71</v>
      </c>
      <c r="G3932" t="s">
        <v>67</v>
      </c>
      <c r="H3932" t="s">
        <v>178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 t="s">
        <v>214</v>
      </c>
      <c r="W3932" t="s">
        <v>49</v>
      </c>
      <c r="X3932" t="s">
        <v>39</v>
      </c>
    </row>
    <row r="3933" spans="1:24" x14ac:dyDescent="0.35">
      <c r="A3933" t="s">
        <v>4211</v>
      </c>
      <c r="B3933" t="s">
        <v>41</v>
      </c>
      <c r="C3933" s="1">
        <v>5148653203</v>
      </c>
      <c r="D3933" t="s">
        <v>26</v>
      </c>
      <c r="E3933" t="s">
        <v>27</v>
      </c>
      <c r="F3933" t="s">
        <v>71</v>
      </c>
      <c r="G3933" t="s">
        <v>272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90</v>
      </c>
    </row>
    <row r="3934" spans="1:24" x14ac:dyDescent="0.35">
      <c r="A3934" t="s">
        <v>4212</v>
      </c>
      <c r="B3934" t="s">
        <v>65</v>
      </c>
      <c r="C3934" s="1">
        <v>6827178202</v>
      </c>
      <c r="D3934" t="s">
        <v>26</v>
      </c>
      <c r="E3934" t="s">
        <v>27</v>
      </c>
      <c r="F3934" t="s">
        <v>28</v>
      </c>
      <c r="G3934" s="2">
        <v>40604</v>
      </c>
      <c r="H3934" t="s">
        <v>44</v>
      </c>
      <c r="I3934" t="s">
        <v>31</v>
      </c>
      <c r="J3934">
        <v>0</v>
      </c>
      <c r="K3934" t="s">
        <v>62</v>
      </c>
      <c r="L3934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 s="1">
        <v>2455033</v>
      </c>
      <c r="W3934" t="s">
        <v>60</v>
      </c>
      <c r="X3934" t="s">
        <v>39</v>
      </c>
    </row>
    <row r="3935" spans="1:24" x14ac:dyDescent="0.35">
      <c r="A3935" t="s">
        <v>4213</v>
      </c>
      <c r="B3935" t="s">
        <v>41</v>
      </c>
      <c r="C3935" s="1">
        <v>4670058282</v>
      </c>
      <c r="D3935" t="s">
        <v>26</v>
      </c>
      <c r="E3935" t="s">
        <v>52</v>
      </c>
      <c r="F3935" t="s">
        <v>28</v>
      </c>
      <c r="G3935" s="2">
        <v>40604</v>
      </c>
      <c r="H3935" t="s">
        <v>30</v>
      </c>
      <c r="I3935" t="s">
        <v>31</v>
      </c>
      <c r="J3935">
        <v>69921</v>
      </c>
      <c r="K3935" t="s">
        <v>76</v>
      </c>
      <c r="L3935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 s="1">
        <v>373227044</v>
      </c>
      <c r="W3935" t="s">
        <v>38</v>
      </c>
      <c r="X3935" t="s">
        <v>39</v>
      </c>
    </row>
    <row r="3936" spans="1:24" x14ac:dyDescent="0.35">
      <c r="A3936" t="s">
        <v>4214</v>
      </c>
      <c r="B3936" t="s">
        <v>25</v>
      </c>
      <c r="C3936" s="1">
        <v>5363076547</v>
      </c>
      <c r="D3936" t="s">
        <v>26</v>
      </c>
      <c r="E3936" t="s">
        <v>27</v>
      </c>
      <c r="F3936" t="s">
        <v>95</v>
      </c>
      <c r="G3936" t="s">
        <v>256</v>
      </c>
      <c r="H3936" t="s">
        <v>30</v>
      </c>
      <c r="I3936" t="s">
        <v>57</v>
      </c>
      <c r="J3936">
        <v>36357</v>
      </c>
      <c r="K3936" t="s">
        <v>62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86</v>
      </c>
      <c r="V3936" s="1">
        <v>17269323</v>
      </c>
      <c r="W3936" t="s">
        <v>49</v>
      </c>
      <c r="X3936" t="s">
        <v>39</v>
      </c>
    </row>
    <row r="3937" spans="1:24" x14ac:dyDescent="0.35">
      <c r="A3937" t="s">
        <v>4215</v>
      </c>
      <c r="B3937" t="s">
        <v>65</v>
      </c>
      <c r="C3937" s="1">
        <v>6961945557</v>
      </c>
      <c r="D3937" t="s">
        <v>26</v>
      </c>
      <c r="E3937" t="s">
        <v>27</v>
      </c>
      <c r="F3937" t="s">
        <v>95</v>
      </c>
      <c r="G3937" s="2">
        <v>40665</v>
      </c>
      <c r="H3937" t="s">
        <v>44</v>
      </c>
      <c r="I3937" t="s">
        <v>31</v>
      </c>
      <c r="J3937">
        <v>0</v>
      </c>
      <c r="K3937" t="s">
        <v>62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102</v>
      </c>
      <c r="T3937" t="s">
        <v>68</v>
      </c>
      <c r="U3937" t="s">
        <v>69</v>
      </c>
      <c r="V3937" s="1">
        <v>40622304</v>
      </c>
      <c r="W3937" t="s">
        <v>49</v>
      </c>
      <c r="X3937" t="s">
        <v>120</v>
      </c>
    </row>
    <row r="3938" spans="1:24" x14ac:dyDescent="0.35">
      <c r="A3938" t="s">
        <v>4216</v>
      </c>
      <c r="B3938" t="s">
        <v>65</v>
      </c>
      <c r="C3938" s="1">
        <v>2851103331</v>
      </c>
      <c r="D3938" t="s">
        <v>26</v>
      </c>
      <c r="E3938" t="s">
        <v>52</v>
      </c>
      <c r="F3938" t="s">
        <v>95</v>
      </c>
      <c r="G3938" t="s">
        <v>88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93</v>
      </c>
      <c r="T3938" t="s">
        <v>97</v>
      </c>
      <c r="U3938" t="s">
        <v>37</v>
      </c>
      <c r="V3938" s="1">
        <v>640584145</v>
      </c>
      <c r="W3938" t="s">
        <v>49</v>
      </c>
      <c r="X3938" t="s">
        <v>39</v>
      </c>
    </row>
    <row r="3939" spans="1:24" x14ac:dyDescent="0.35">
      <c r="A3939" t="s">
        <v>4217</v>
      </c>
      <c r="B3939" t="s">
        <v>65</v>
      </c>
      <c r="C3939" s="1">
        <v>8624917663</v>
      </c>
      <c r="D3939" t="s">
        <v>26</v>
      </c>
      <c r="E3939" t="s">
        <v>27</v>
      </c>
      <c r="F3939" t="s">
        <v>74</v>
      </c>
      <c r="G3939" s="2">
        <v>40756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68</v>
      </c>
      <c r="U3939" t="s">
        <v>37</v>
      </c>
      <c r="V3939" t="s">
        <v>164</v>
      </c>
      <c r="W3939" t="s">
        <v>151</v>
      </c>
      <c r="X3939" t="s">
        <v>39</v>
      </c>
    </row>
    <row r="3940" spans="1:24" x14ac:dyDescent="0.35">
      <c r="A3940" t="s">
        <v>4218</v>
      </c>
      <c r="B3940" t="s">
        <v>65</v>
      </c>
      <c r="C3940" s="1">
        <v>3382223536</v>
      </c>
      <c r="D3940" t="s">
        <v>26</v>
      </c>
      <c r="E3940" t="s">
        <v>42</v>
      </c>
      <c r="F3940" t="s">
        <v>28</v>
      </c>
      <c r="G3940" t="s">
        <v>83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 t="s">
        <v>142</v>
      </c>
      <c r="W3940" t="s">
        <v>49</v>
      </c>
      <c r="X3940" t="s">
        <v>39</v>
      </c>
    </row>
    <row r="3941" spans="1:24" x14ac:dyDescent="0.35">
      <c r="A3941" t="s">
        <v>4219</v>
      </c>
      <c r="B3941" t="s">
        <v>55</v>
      </c>
      <c r="C3941" s="1">
        <v>2319818549</v>
      </c>
      <c r="D3941" t="s">
        <v>26</v>
      </c>
      <c r="E3941" t="s">
        <v>27</v>
      </c>
      <c r="F3941" t="s">
        <v>28</v>
      </c>
      <c r="G3941" t="s">
        <v>182</v>
      </c>
      <c r="H3941" t="s">
        <v>112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102</v>
      </c>
      <c r="T3941" t="s">
        <v>68</v>
      </c>
      <c r="U3941" t="s">
        <v>59</v>
      </c>
      <c r="V3941" s="1">
        <v>396608751</v>
      </c>
      <c r="W3941" t="s">
        <v>49</v>
      </c>
      <c r="X3941" t="s">
        <v>39</v>
      </c>
    </row>
    <row r="3942" spans="1:24" x14ac:dyDescent="0.35">
      <c r="A3942" t="s">
        <v>4220</v>
      </c>
      <c r="B3942" t="s">
        <v>41</v>
      </c>
      <c r="C3942" s="1">
        <v>8807486831</v>
      </c>
      <c r="D3942" t="s">
        <v>26</v>
      </c>
      <c r="E3942" t="s">
        <v>42</v>
      </c>
      <c r="F3942" t="s">
        <v>95</v>
      </c>
      <c r="G3942" t="s">
        <v>88</v>
      </c>
      <c r="H3942" t="s">
        <v>112</v>
      </c>
      <c r="I3942" t="s">
        <v>31</v>
      </c>
      <c r="J3942">
        <v>26864</v>
      </c>
      <c r="K3942" t="s">
        <v>32</v>
      </c>
      <c r="L3942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84</v>
      </c>
      <c r="S3942" t="s">
        <v>166</v>
      </c>
      <c r="T3942" t="s">
        <v>48</v>
      </c>
      <c r="U3942" t="s">
        <v>37</v>
      </c>
      <c r="V3942" t="s">
        <v>455</v>
      </c>
      <c r="W3942" t="s">
        <v>49</v>
      </c>
      <c r="X3942" t="s">
        <v>39</v>
      </c>
    </row>
    <row r="3943" spans="1:24" x14ac:dyDescent="0.35">
      <c r="A3943" t="s">
        <v>4221</v>
      </c>
      <c r="B3943" t="s">
        <v>65</v>
      </c>
      <c r="C3943" s="1">
        <v>2491317024</v>
      </c>
      <c r="D3943" t="s">
        <v>66</v>
      </c>
      <c r="E3943" t="s">
        <v>27</v>
      </c>
      <c r="F3943" t="s">
        <v>156</v>
      </c>
      <c r="G3943" t="s">
        <v>119</v>
      </c>
      <c r="H3943" t="s">
        <v>30</v>
      </c>
      <c r="I3943" t="s">
        <v>57</v>
      </c>
      <c r="J3943">
        <v>36631</v>
      </c>
      <c r="K3943" t="s">
        <v>62</v>
      </c>
      <c r="L3943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102</v>
      </c>
      <c r="T3943" t="s">
        <v>36</v>
      </c>
      <c r="U3943" t="s">
        <v>37</v>
      </c>
      <c r="V3943" s="1">
        <v>67530904</v>
      </c>
      <c r="W3943" t="s">
        <v>49</v>
      </c>
      <c r="X3943" t="s">
        <v>120</v>
      </c>
    </row>
    <row r="3944" spans="1:24" x14ac:dyDescent="0.35">
      <c r="A3944" t="s">
        <v>4222</v>
      </c>
      <c r="B3944" t="s">
        <v>55</v>
      </c>
      <c r="C3944" s="1">
        <v>7853961409</v>
      </c>
      <c r="D3944" t="s">
        <v>26</v>
      </c>
      <c r="E3944" t="s">
        <v>42</v>
      </c>
      <c r="F3944" t="s">
        <v>28</v>
      </c>
      <c r="G3944" t="s">
        <v>88</v>
      </c>
      <c r="H3944" t="s">
        <v>30</v>
      </c>
      <c r="I3944" t="s">
        <v>31</v>
      </c>
      <c r="J3944">
        <v>42582</v>
      </c>
      <c r="K3944" t="s">
        <v>32</v>
      </c>
      <c r="L3944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97</v>
      </c>
      <c r="U3944" t="s">
        <v>59</v>
      </c>
      <c r="V3944" s="1">
        <v>629344642</v>
      </c>
      <c r="W3944" t="s">
        <v>49</v>
      </c>
      <c r="X3944" t="s">
        <v>90</v>
      </c>
    </row>
    <row r="3945" spans="1:24" x14ac:dyDescent="0.35">
      <c r="A3945" t="s">
        <v>4223</v>
      </c>
      <c r="B3945" t="s">
        <v>41</v>
      </c>
      <c r="C3945" s="1">
        <v>9816528302</v>
      </c>
      <c r="D3945" t="s">
        <v>66</v>
      </c>
      <c r="E3945" t="s">
        <v>27</v>
      </c>
      <c r="F3945" t="s">
        <v>71</v>
      </c>
      <c r="G3945" t="s">
        <v>148</v>
      </c>
      <c r="H3945" t="s">
        <v>30</v>
      </c>
      <c r="I3945" t="s">
        <v>57</v>
      </c>
      <c r="J3945">
        <v>37256</v>
      </c>
      <c r="K3945" t="s">
        <v>62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102</v>
      </c>
      <c r="T3945" t="s">
        <v>36</v>
      </c>
      <c r="U3945" t="s">
        <v>86</v>
      </c>
      <c r="V3945" s="1">
        <v>128969729</v>
      </c>
      <c r="W3945" t="s">
        <v>49</v>
      </c>
      <c r="X3945" t="s">
        <v>39</v>
      </c>
    </row>
    <row r="3946" spans="1:24" x14ac:dyDescent="0.35">
      <c r="A3946" t="s">
        <v>4224</v>
      </c>
      <c r="B3946" t="s">
        <v>41</v>
      </c>
      <c r="C3946" s="1">
        <v>221035072</v>
      </c>
      <c r="D3946" t="s">
        <v>66</v>
      </c>
      <c r="E3946" t="s">
        <v>27</v>
      </c>
      <c r="F3946" t="s">
        <v>71</v>
      </c>
      <c r="G3946" t="s">
        <v>295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86</v>
      </c>
      <c r="V3946" t="s">
        <v>208</v>
      </c>
      <c r="W3946" t="s">
        <v>60</v>
      </c>
      <c r="X3946" t="s">
        <v>39</v>
      </c>
    </row>
    <row r="3947" spans="1:24" x14ac:dyDescent="0.35">
      <c r="A3947" t="s">
        <v>4225</v>
      </c>
      <c r="B3947" t="s">
        <v>25</v>
      </c>
      <c r="C3947" s="1">
        <v>6689022728</v>
      </c>
      <c r="D3947" t="s">
        <v>66</v>
      </c>
      <c r="E3947" t="s">
        <v>42</v>
      </c>
      <c r="F3947" t="s">
        <v>95</v>
      </c>
      <c r="G3947" t="s">
        <v>136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68</v>
      </c>
      <c r="U3947" t="s">
        <v>37</v>
      </c>
      <c r="V3947" s="1">
        <v>599000883</v>
      </c>
      <c r="W3947" t="s">
        <v>38</v>
      </c>
      <c r="X3947" t="s">
        <v>39</v>
      </c>
    </row>
    <row r="3948" spans="1:24" x14ac:dyDescent="0.35">
      <c r="A3948" t="s">
        <v>4226</v>
      </c>
      <c r="B3948" t="s">
        <v>65</v>
      </c>
      <c r="C3948" s="1">
        <v>1132335555</v>
      </c>
      <c r="D3948" t="s">
        <v>26</v>
      </c>
      <c r="E3948" t="s">
        <v>42</v>
      </c>
      <c r="F3948" t="s">
        <v>74</v>
      </c>
      <c r="G3948" t="s">
        <v>256</v>
      </c>
      <c r="H3948" t="s">
        <v>30</v>
      </c>
      <c r="I3948" t="s">
        <v>57</v>
      </c>
      <c r="J3948">
        <v>98254</v>
      </c>
      <c r="K3948" t="s">
        <v>62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 s="1">
        <v>229711908</v>
      </c>
      <c r="W3948" t="s">
        <v>49</v>
      </c>
      <c r="X3948" t="s">
        <v>39</v>
      </c>
    </row>
    <row r="3949" spans="1:24" x14ac:dyDescent="0.35">
      <c r="A3949" t="s">
        <v>4227</v>
      </c>
      <c r="B3949" t="s">
        <v>25</v>
      </c>
      <c r="C3949" s="1">
        <v>6333030812</v>
      </c>
      <c r="D3949" t="s">
        <v>26</v>
      </c>
      <c r="E3949" t="s">
        <v>42</v>
      </c>
      <c r="F3949" t="s">
        <v>74</v>
      </c>
      <c r="G3949" s="2">
        <v>40756</v>
      </c>
      <c r="H3949" t="s">
        <v>30</v>
      </c>
      <c r="I3949" t="s">
        <v>57</v>
      </c>
      <c r="J3949">
        <v>71737</v>
      </c>
      <c r="K3949" t="s">
        <v>76</v>
      </c>
      <c r="L3949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102</v>
      </c>
      <c r="T3949" t="s">
        <v>48</v>
      </c>
      <c r="U3949" t="s">
        <v>37</v>
      </c>
      <c r="V3949" s="1">
        <v>33879562</v>
      </c>
      <c r="W3949" t="s">
        <v>38</v>
      </c>
      <c r="X3949" t="s">
        <v>39</v>
      </c>
    </row>
    <row r="3950" spans="1:24" x14ac:dyDescent="0.35">
      <c r="A3950" t="s">
        <v>4228</v>
      </c>
      <c r="B3950" t="s">
        <v>41</v>
      </c>
      <c r="C3950" s="1">
        <v>3139169353</v>
      </c>
      <c r="D3950" t="s">
        <v>26</v>
      </c>
      <c r="E3950" t="s">
        <v>42</v>
      </c>
      <c r="F3950" t="s">
        <v>28</v>
      </c>
      <c r="G3950" s="2">
        <v>40545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97</v>
      </c>
      <c r="U3950" t="s">
        <v>59</v>
      </c>
      <c r="V3950" s="1">
        <v>905699717</v>
      </c>
      <c r="W3950" t="s">
        <v>49</v>
      </c>
      <c r="X3950" t="s">
        <v>90</v>
      </c>
    </row>
    <row r="3951" spans="1:24" x14ac:dyDescent="0.35">
      <c r="A3951" t="s">
        <v>4229</v>
      </c>
      <c r="B3951" t="s">
        <v>55</v>
      </c>
      <c r="C3951" s="1">
        <v>2617182661</v>
      </c>
      <c r="D3951" t="s">
        <v>26</v>
      </c>
      <c r="E3951" t="s">
        <v>27</v>
      </c>
      <c r="F3951" t="s">
        <v>95</v>
      </c>
      <c r="G3951" t="s">
        <v>244</v>
      </c>
      <c r="H3951" t="s">
        <v>30</v>
      </c>
      <c r="I3951" t="s">
        <v>31</v>
      </c>
      <c r="J3951">
        <v>98338</v>
      </c>
      <c r="K3951" t="s">
        <v>62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63</v>
      </c>
      <c r="T3951" t="s">
        <v>48</v>
      </c>
      <c r="U3951" t="s">
        <v>69</v>
      </c>
      <c r="V3951" s="1">
        <v>35597288</v>
      </c>
      <c r="W3951" t="s">
        <v>49</v>
      </c>
      <c r="X3951" t="s">
        <v>39</v>
      </c>
    </row>
    <row r="3952" spans="1:24" x14ac:dyDescent="0.35">
      <c r="A3952" t="s">
        <v>4230</v>
      </c>
      <c r="B3952" t="s">
        <v>55</v>
      </c>
      <c r="C3952" s="1">
        <v>3732568536</v>
      </c>
      <c r="D3952" t="s">
        <v>26</v>
      </c>
      <c r="E3952" t="s">
        <v>27</v>
      </c>
      <c r="F3952" t="s">
        <v>95</v>
      </c>
      <c r="G3952" s="2">
        <v>40634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 s="1">
        <v>87942749</v>
      </c>
      <c r="W3952" t="s">
        <v>151</v>
      </c>
      <c r="X3952" t="s">
        <v>39</v>
      </c>
    </row>
    <row r="3953" spans="1:24" x14ac:dyDescent="0.35">
      <c r="A3953" t="s">
        <v>4231</v>
      </c>
      <c r="B3953" t="s">
        <v>55</v>
      </c>
      <c r="C3953" s="1">
        <v>4433694028</v>
      </c>
      <c r="D3953" t="s">
        <v>26</v>
      </c>
      <c r="E3953" t="s">
        <v>27</v>
      </c>
      <c r="F3953" t="s">
        <v>28</v>
      </c>
      <c r="G3953" t="s">
        <v>111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84</v>
      </c>
      <c r="S3953" t="s">
        <v>286</v>
      </c>
      <c r="T3953" t="s">
        <v>68</v>
      </c>
      <c r="U3953" t="s">
        <v>69</v>
      </c>
      <c r="V3953">
        <v>312</v>
      </c>
      <c r="W3953" t="s">
        <v>49</v>
      </c>
      <c r="X3953" t="s">
        <v>39</v>
      </c>
    </row>
    <row r="3954" spans="1:24" x14ac:dyDescent="0.35">
      <c r="A3954" t="s">
        <v>4232</v>
      </c>
      <c r="B3954" t="s">
        <v>25</v>
      </c>
      <c r="C3954" s="1">
        <v>3478887023</v>
      </c>
      <c r="D3954" t="s">
        <v>26</v>
      </c>
      <c r="E3954" t="s">
        <v>42</v>
      </c>
      <c r="F3954" t="s">
        <v>71</v>
      </c>
      <c r="G3954" s="2">
        <v>40725</v>
      </c>
      <c r="H3954" t="s">
        <v>30</v>
      </c>
      <c r="I3954" t="s">
        <v>57</v>
      </c>
      <c r="J3954">
        <v>29938</v>
      </c>
      <c r="K3954" t="s">
        <v>32</v>
      </c>
      <c r="L3954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93</v>
      </c>
      <c r="T3954" t="s">
        <v>68</v>
      </c>
      <c r="U3954" t="s">
        <v>86</v>
      </c>
      <c r="V3954" s="1">
        <v>562426585</v>
      </c>
      <c r="W3954" t="s">
        <v>49</v>
      </c>
      <c r="X3954" t="s">
        <v>39</v>
      </c>
    </row>
    <row r="3955" spans="1:24" x14ac:dyDescent="0.35">
      <c r="A3955" t="s">
        <v>4233</v>
      </c>
      <c r="B3955" t="s">
        <v>55</v>
      </c>
      <c r="C3955" s="1">
        <v>5009595291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102</v>
      </c>
      <c r="T3955" t="s">
        <v>36</v>
      </c>
      <c r="U3955" t="s">
        <v>69</v>
      </c>
      <c r="V3955" t="s">
        <v>322</v>
      </c>
      <c r="W3955" t="s">
        <v>49</v>
      </c>
      <c r="X3955" t="s">
        <v>39</v>
      </c>
    </row>
    <row r="3956" spans="1:24" x14ac:dyDescent="0.35">
      <c r="A3956" t="s">
        <v>4234</v>
      </c>
      <c r="B3956" t="s">
        <v>55</v>
      </c>
      <c r="C3956" s="1">
        <v>8417004401</v>
      </c>
      <c r="D3956" t="s">
        <v>26</v>
      </c>
      <c r="E3956" t="s">
        <v>52</v>
      </c>
      <c r="F3956" t="s">
        <v>28</v>
      </c>
      <c r="G3956" s="2">
        <v>40695</v>
      </c>
      <c r="H3956" t="s">
        <v>30</v>
      </c>
      <c r="I3956" t="s">
        <v>57</v>
      </c>
      <c r="J3956">
        <v>24285</v>
      </c>
      <c r="K3956" t="s">
        <v>32</v>
      </c>
      <c r="L3956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97</v>
      </c>
      <c r="U3956" t="s">
        <v>37</v>
      </c>
      <c r="V3956" s="1">
        <v>1257527908</v>
      </c>
      <c r="W3956" t="s">
        <v>38</v>
      </c>
      <c r="X3956" t="s">
        <v>90</v>
      </c>
    </row>
    <row r="3957" spans="1:24" x14ac:dyDescent="0.35">
      <c r="A3957" t="s">
        <v>4235</v>
      </c>
      <c r="B3957" t="s">
        <v>55</v>
      </c>
      <c r="C3957" s="1">
        <v>4483839044</v>
      </c>
      <c r="D3957" t="s">
        <v>26</v>
      </c>
      <c r="E3957" t="s">
        <v>27</v>
      </c>
      <c r="F3957" t="s">
        <v>74</v>
      </c>
      <c r="G3957" s="2">
        <v>40787</v>
      </c>
      <c r="H3957" t="s">
        <v>30</v>
      </c>
      <c r="I3957" t="s">
        <v>57</v>
      </c>
      <c r="J3957">
        <v>32983</v>
      </c>
      <c r="K3957" t="s">
        <v>76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63</v>
      </c>
      <c r="T3957" t="s">
        <v>68</v>
      </c>
      <c r="U3957" t="s">
        <v>59</v>
      </c>
      <c r="V3957" s="1">
        <v>46681627</v>
      </c>
      <c r="W3957" t="s">
        <v>60</v>
      </c>
      <c r="X3957" t="s">
        <v>39</v>
      </c>
    </row>
    <row r="3958" spans="1:24" x14ac:dyDescent="0.35">
      <c r="A3958" t="s">
        <v>4236</v>
      </c>
      <c r="B3958" t="s">
        <v>55</v>
      </c>
      <c r="C3958" s="1">
        <v>5124984391</v>
      </c>
      <c r="D3958" t="s">
        <v>26</v>
      </c>
      <c r="E3958" t="s">
        <v>42</v>
      </c>
      <c r="F3958" t="s">
        <v>156</v>
      </c>
      <c r="G3958" t="s">
        <v>272</v>
      </c>
      <c r="H3958" t="s">
        <v>44</v>
      </c>
      <c r="I3958" t="s">
        <v>31</v>
      </c>
      <c r="J3958">
        <v>0</v>
      </c>
      <c r="K3958" t="s">
        <v>32</v>
      </c>
      <c r="L3958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102</v>
      </c>
      <c r="T3958" t="s">
        <v>48</v>
      </c>
      <c r="U3958" t="s">
        <v>69</v>
      </c>
      <c r="V3958" t="s">
        <v>1064</v>
      </c>
      <c r="W3958" t="s">
        <v>60</v>
      </c>
      <c r="X3958" t="s">
        <v>39</v>
      </c>
    </row>
    <row r="3959" spans="1:24" x14ac:dyDescent="0.35">
      <c r="A3959" t="s">
        <v>4237</v>
      </c>
      <c r="B3959" t="s">
        <v>65</v>
      </c>
      <c r="C3959" s="1">
        <v>3721057118</v>
      </c>
      <c r="D3959" t="s">
        <v>26</v>
      </c>
      <c r="E3959" t="s">
        <v>42</v>
      </c>
      <c r="F3959" t="s">
        <v>28</v>
      </c>
      <c r="G3959" s="2">
        <v>40576</v>
      </c>
      <c r="H3959" t="s">
        <v>30</v>
      </c>
      <c r="I3959" t="s">
        <v>31</v>
      </c>
      <c r="J3959">
        <v>71333</v>
      </c>
      <c r="K3959" t="s">
        <v>76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68</v>
      </c>
      <c r="U3959" t="s">
        <v>59</v>
      </c>
      <c r="V3959" s="1">
        <v>343755209</v>
      </c>
      <c r="W3959" t="s">
        <v>49</v>
      </c>
      <c r="X3959" t="s">
        <v>39</v>
      </c>
    </row>
    <row r="3960" spans="1:24" x14ac:dyDescent="0.35">
      <c r="A3960" t="s">
        <v>4238</v>
      </c>
      <c r="B3960" t="s">
        <v>41</v>
      </c>
      <c r="C3960" s="1">
        <v>9988787618</v>
      </c>
      <c r="D3960" t="s">
        <v>26</v>
      </c>
      <c r="E3960" t="s">
        <v>42</v>
      </c>
      <c r="F3960" t="s">
        <v>74</v>
      </c>
      <c r="G3960" t="s">
        <v>104</v>
      </c>
      <c r="H3960" t="s">
        <v>30</v>
      </c>
      <c r="I3960" t="s">
        <v>31</v>
      </c>
      <c r="J3960">
        <v>33157</v>
      </c>
      <c r="K3960" t="s">
        <v>62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68</v>
      </c>
      <c r="U3960" t="s">
        <v>37</v>
      </c>
      <c r="V3960" s="1">
        <v>286003968</v>
      </c>
      <c r="W3960" t="s">
        <v>60</v>
      </c>
      <c r="X3960" t="s">
        <v>39</v>
      </c>
    </row>
    <row r="3961" spans="1:24" x14ac:dyDescent="0.35">
      <c r="A3961" t="s">
        <v>4239</v>
      </c>
      <c r="B3961" t="s">
        <v>65</v>
      </c>
      <c r="C3961" s="1">
        <v>3342177957</v>
      </c>
      <c r="D3961" t="s">
        <v>26</v>
      </c>
      <c r="E3961" t="s">
        <v>42</v>
      </c>
      <c r="F3961" t="s">
        <v>71</v>
      </c>
      <c r="G3961" t="s">
        <v>182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102</v>
      </c>
      <c r="T3961" t="s">
        <v>36</v>
      </c>
      <c r="U3961" t="s">
        <v>37</v>
      </c>
      <c r="V3961" t="s">
        <v>142</v>
      </c>
      <c r="W3961" t="s">
        <v>49</v>
      </c>
      <c r="X3961" t="s">
        <v>39</v>
      </c>
    </row>
    <row r="3962" spans="1:24" x14ac:dyDescent="0.35">
      <c r="A3962" t="s">
        <v>4240</v>
      </c>
      <c r="B3962" t="s">
        <v>55</v>
      </c>
      <c r="C3962" s="1">
        <v>7524735746</v>
      </c>
      <c r="D3962" t="s">
        <v>26</v>
      </c>
      <c r="E3962" t="s">
        <v>27</v>
      </c>
      <c r="F3962" t="s">
        <v>28</v>
      </c>
      <c r="G3962" s="2">
        <v>40635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68</v>
      </c>
      <c r="U3962" t="s">
        <v>37</v>
      </c>
      <c r="V3962" t="s">
        <v>214</v>
      </c>
      <c r="W3962" t="s">
        <v>49</v>
      </c>
      <c r="X3962" t="s">
        <v>90</v>
      </c>
    </row>
    <row r="3963" spans="1:24" x14ac:dyDescent="0.35">
      <c r="A3963" t="s">
        <v>4241</v>
      </c>
      <c r="B3963" t="s">
        <v>65</v>
      </c>
      <c r="C3963" s="1">
        <v>1346692071</v>
      </c>
      <c r="D3963" t="s">
        <v>66</v>
      </c>
      <c r="E3963" t="s">
        <v>27</v>
      </c>
      <c r="F3963" t="s">
        <v>95</v>
      </c>
      <c r="G3963" t="s">
        <v>153</v>
      </c>
      <c r="H3963" t="s">
        <v>112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102</v>
      </c>
      <c r="T3963" t="s">
        <v>68</v>
      </c>
      <c r="U3963" t="s">
        <v>37</v>
      </c>
      <c r="V3963" t="s">
        <v>780</v>
      </c>
      <c r="W3963" t="s">
        <v>60</v>
      </c>
      <c r="X3963" t="s">
        <v>90</v>
      </c>
    </row>
    <row r="3964" spans="1:24" x14ac:dyDescent="0.35">
      <c r="A3964" t="s">
        <v>4242</v>
      </c>
      <c r="B3964" t="s">
        <v>55</v>
      </c>
      <c r="C3964" s="1">
        <v>2949282616</v>
      </c>
      <c r="D3964" t="s">
        <v>26</v>
      </c>
      <c r="E3964" t="s">
        <v>27</v>
      </c>
      <c r="F3964" t="s">
        <v>95</v>
      </c>
      <c r="G3964" s="2">
        <v>40756</v>
      </c>
      <c r="H3964" t="s">
        <v>30</v>
      </c>
      <c r="I3964" t="s">
        <v>31</v>
      </c>
      <c r="J3964">
        <v>78596</v>
      </c>
      <c r="K3964" t="s">
        <v>62</v>
      </c>
      <c r="L3964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 s="1">
        <v>106267659</v>
      </c>
      <c r="W3964" t="s">
        <v>49</v>
      </c>
      <c r="X3964" t="s">
        <v>39</v>
      </c>
    </row>
    <row r="3965" spans="1:24" x14ac:dyDescent="0.35">
      <c r="A3965" t="s">
        <v>4243</v>
      </c>
      <c r="B3965" t="s">
        <v>41</v>
      </c>
      <c r="C3965" s="1">
        <v>5179890955</v>
      </c>
      <c r="D3965" t="s">
        <v>26</v>
      </c>
      <c r="E3965" t="s">
        <v>27</v>
      </c>
      <c r="F3965" t="s">
        <v>28</v>
      </c>
      <c r="G3965" t="s">
        <v>295</v>
      </c>
      <c r="H3965" t="s">
        <v>30</v>
      </c>
      <c r="I3965" t="s">
        <v>31</v>
      </c>
      <c r="J3965">
        <v>35143</v>
      </c>
      <c r="K3965" t="s">
        <v>76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 s="1">
        <v>171184016</v>
      </c>
      <c r="W3965" t="s">
        <v>49</v>
      </c>
      <c r="X3965" t="s">
        <v>39</v>
      </c>
    </row>
    <row r="3966" spans="1:24" x14ac:dyDescent="0.35">
      <c r="A3966" t="s">
        <v>4244</v>
      </c>
      <c r="B3966" t="s">
        <v>41</v>
      </c>
      <c r="C3966" s="1">
        <v>3225395988</v>
      </c>
      <c r="D3966" t="s">
        <v>26</v>
      </c>
      <c r="E3966" t="s">
        <v>42</v>
      </c>
      <c r="F3966" t="s">
        <v>74</v>
      </c>
      <c r="G3966" t="s">
        <v>295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 s="1">
        <v>438276898</v>
      </c>
      <c r="W3966" t="s">
        <v>49</v>
      </c>
      <c r="X3966" t="s">
        <v>39</v>
      </c>
    </row>
    <row r="3967" spans="1:24" x14ac:dyDescent="0.35">
      <c r="A3967" t="s">
        <v>4245</v>
      </c>
      <c r="B3967" t="s">
        <v>41</v>
      </c>
      <c r="C3967" s="1">
        <v>8849689719</v>
      </c>
      <c r="D3967" t="s">
        <v>26</v>
      </c>
      <c r="E3967" t="s">
        <v>27</v>
      </c>
      <c r="F3967" t="s">
        <v>74</v>
      </c>
      <c r="G3967" s="2">
        <v>40604</v>
      </c>
      <c r="H3967" t="s">
        <v>30</v>
      </c>
      <c r="I3967" t="s">
        <v>57</v>
      </c>
      <c r="J3967">
        <v>53228</v>
      </c>
      <c r="K3967" t="s">
        <v>62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84</v>
      </c>
      <c r="S3967" t="s">
        <v>166</v>
      </c>
      <c r="T3967" t="s">
        <v>68</v>
      </c>
      <c r="U3967" t="s">
        <v>86</v>
      </c>
      <c r="V3967" s="1">
        <v>137195447</v>
      </c>
      <c r="W3967" t="s">
        <v>49</v>
      </c>
      <c r="X3967" t="s">
        <v>39</v>
      </c>
    </row>
    <row r="3968" spans="1:24" x14ac:dyDescent="0.35">
      <c r="A3968" t="s">
        <v>4246</v>
      </c>
      <c r="B3968" t="s">
        <v>65</v>
      </c>
      <c r="C3968" s="1">
        <v>2886451602</v>
      </c>
      <c r="D3968" t="s">
        <v>66</v>
      </c>
      <c r="E3968" t="s">
        <v>42</v>
      </c>
      <c r="F3968" t="s">
        <v>95</v>
      </c>
      <c r="G3968" t="s">
        <v>56</v>
      </c>
      <c r="H3968" t="s">
        <v>178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68</v>
      </c>
      <c r="U3968" t="s">
        <v>37</v>
      </c>
      <c r="V3968" s="1">
        <v>486278557</v>
      </c>
      <c r="W3968" t="s">
        <v>49</v>
      </c>
      <c r="X3968" t="s">
        <v>120</v>
      </c>
    </row>
    <row r="3969" spans="1:24" x14ac:dyDescent="0.35">
      <c r="A3969" t="s">
        <v>4247</v>
      </c>
      <c r="B3969" t="s">
        <v>65</v>
      </c>
      <c r="C3969" s="1">
        <v>2359423599</v>
      </c>
      <c r="D3969" t="s">
        <v>66</v>
      </c>
      <c r="E3969" t="s">
        <v>27</v>
      </c>
      <c r="F3969" t="s">
        <v>28</v>
      </c>
      <c r="G3969" s="2">
        <v>40848</v>
      </c>
      <c r="H3969" t="s">
        <v>112</v>
      </c>
      <c r="I3969" t="s">
        <v>31</v>
      </c>
      <c r="J3969">
        <v>19864</v>
      </c>
      <c r="K3969" t="s">
        <v>32</v>
      </c>
      <c r="L3969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102</v>
      </c>
      <c r="T3969" t="s">
        <v>36</v>
      </c>
      <c r="U3969" t="s">
        <v>69</v>
      </c>
      <c r="V3969" s="1">
        <v>352394515</v>
      </c>
      <c r="W3969" t="s">
        <v>49</v>
      </c>
      <c r="X3969" t="s">
        <v>39</v>
      </c>
    </row>
    <row r="3970" spans="1:24" x14ac:dyDescent="0.35">
      <c r="A3970" t="s">
        <v>4248</v>
      </c>
      <c r="B3970" t="s">
        <v>51</v>
      </c>
      <c r="C3970" s="1">
        <v>466922664</v>
      </c>
      <c r="D3970" t="s">
        <v>66</v>
      </c>
      <c r="E3970" t="s">
        <v>52</v>
      </c>
      <c r="F3970" t="s">
        <v>95</v>
      </c>
      <c r="G3970" t="s">
        <v>244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63</v>
      </c>
      <c r="T3970" t="s">
        <v>68</v>
      </c>
      <c r="U3970" t="s">
        <v>59</v>
      </c>
      <c r="V3970" t="s">
        <v>366</v>
      </c>
      <c r="W3970" t="s">
        <v>38</v>
      </c>
      <c r="X3970" t="s">
        <v>90</v>
      </c>
    </row>
    <row r="3971" spans="1:24" x14ac:dyDescent="0.35">
      <c r="A3971" t="s">
        <v>4249</v>
      </c>
      <c r="B3971" t="s">
        <v>55</v>
      </c>
      <c r="C3971" s="1">
        <v>6366225775</v>
      </c>
      <c r="D3971" t="s">
        <v>66</v>
      </c>
      <c r="E3971" t="s">
        <v>42</v>
      </c>
      <c r="F3971" t="s">
        <v>95</v>
      </c>
      <c r="G3971" s="2">
        <v>40725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102</v>
      </c>
      <c r="T3971" t="s">
        <v>68</v>
      </c>
      <c r="U3971" t="s">
        <v>59</v>
      </c>
      <c r="V3971">
        <v>384</v>
      </c>
      <c r="W3971" t="s">
        <v>38</v>
      </c>
      <c r="X3971" t="s">
        <v>120</v>
      </c>
    </row>
    <row r="3972" spans="1:24" x14ac:dyDescent="0.35">
      <c r="A3972" t="s">
        <v>4250</v>
      </c>
      <c r="B3972" t="s">
        <v>65</v>
      </c>
      <c r="C3972" s="1">
        <v>2558161014</v>
      </c>
      <c r="D3972" t="s">
        <v>26</v>
      </c>
      <c r="E3972" t="s">
        <v>27</v>
      </c>
      <c r="F3972" t="s">
        <v>71</v>
      </c>
      <c r="G3972" t="s">
        <v>272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 t="s">
        <v>296</v>
      </c>
      <c r="W3972" t="s">
        <v>38</v>
      </c>
      <c r="X3972" t="s">
        <v>90</v>
      </c>
    </row>
    <row r="3973" spans="1:24" x14ac:dyDescent="0.35">
      <c r="A3973" t="s">
        <v>4251</v>
      </c>
      <c r="B3973" t="s">
        <v>55</v>
      </c>
      <c r="C3973" s="1">
        <v>8146271602</v>
      </c>
      <c r="D3973" t="s">
        <v>26</v>
      </c>
      <c r="E3973" t="s">
        <v>27</v>
      </c>
      <c r="F3973" t="s">
        <v>71</v>
      </c>
      <c r="G3973" t="s">
        <v>104</v>
      </c>
      <c r="H3973" t="s">
        <v>30</v>
      </c>
      <c r="I3973" t="s">
        <v>31</v>
      </c>
      <c r="J3973">
        <v>92777</v>
      </c>
      <c r="K3973" t="s">
        <v>62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63</v>
      </c>
      <c r="T3973" t="s">
        <v>36</v>
      </c>
      <c r="U3973" t="s">
        <v>69</v>
      </c>
      <c r="V3973" s="1">
        <v>158041549</v>
      </c>
      <c r="W3973" t="s">
        <v>38</v>
      </c>
      <c r="X3973" t="s">
        <v>39</v>
      </c>
    </row>
    <row r="3974" spans="1:24" x14ac:dyDescent="0.35">
      <c r="A3974" t="s">
        <v>4252</v>
      </c>
      <c r="B3974" t="s">
        <v>65</v>
      </c>
      <c r="C3974" s="1">
        <v>5412458621</v>
      </c>
      <c r="D3974" t="s">
        <v>26</v>
      </c>
      <c r="E3974" t="s">
        <v>27</v>
      </c>
      <c r="F3974" t="s">
        <v>74</v>
      </c>
      <c r="G3974" s="2">
        <v>40635</v>
      </c>
      <c r="H3974" t="s">
        <v>30</v>
      </c>
      <c r="I3974" t="s">
        <v>31</v>
      </c>
      <c r="J3974">
        <v>55992</v>
      </c>
      <c r="K3974" t="s">
        <v>76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 s="1">
        <v>191409775</v>
      </c>
      <c r="W3974" t="s">
        <v>49</v>
      </c>
      <c r="X3974" t="s">
        <v>90</v>
      </c>
    </row>
    <row r="3975" spans="1:24" x14ac:dyDescent="0.35">
      <c r="A3975" t="s">
        <v>4253</v>
      </c>
      <c r="B3975" t="s">
        <v>41</v>
      </c>
      <c r="C3975" s="1">
        <v>5757442258</v>
      </c>
      <c r="D3975" t="s">
        <v>66</v>
      </c>
      <c r="E3975" t="s">
        <v>27</v>
      </c>
      <c r="F3975" t="s">
        <v>74</v>
      </c>
      <c r="G3975" t="s">
        <v>43</v>
      </c>
      <c r="H3975" t="s">
        <v>30</v>
      </c>
      <c r="I3975" t="s">
        <v>57</v>
      </c>
      <c r="J3975">
        <v>88997</v>
      </c>
      <c r="K3975" t="s">
        <v>62</v>
      </c>
      <c r="L3975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68</v>
      </c>
      <c r="U3975" t="s">
        <v>86</v>
      </c>
      <c r="V3975" s="1">
        <v>174041566</v>
      </c>
      <c r="W3975" t="s">
        <v>49</v>
      </c>
      <c r="X3975" t="s">
        <v>90</v>
      </c>
    </row>
    <row r="3976" spans="1:24" x14ac:dyDescent="0.35">
      <c r="A3976" t="s">
        <v>4254</v>
      </c>
      <c r="B3976" t="s">
        <v>41</v>
      </c>
      <c r="C3976" s="1">
        <v>4755194923</v>
      </c>
      <c r="D3976" t="s">
        <v>26</v>
      </c>
      <c r="E3976" t="s">
        <v>27</v>
      </c>
      <c r="F3976" t="s">
        <v>95</v>
      </c>
      <c r="G3976" t="s">
        <v>182</v>
      </c>
      <c r="H3976" t="s">
        <v>178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102</v>
      </c>
      <c r="T3976" t="s">
        <v>68</v>
      </c>
      <c r="U3976" t="s">
        <v>37</v>
      </c>
      <c r="V3976" t="s">
        <v>134</v>
      </c>
      <c r="W3976" t="s">
        <v>49</v>
      </c>
      <c r="X3976" t="s">
        <v>90</v>
      </c>
    </row>
    <row r="3977" spans="1:24" x14ac:dyDescent="0.35">
      <c r="A3977" t="s">
        <v>4255</v>
      </c>
      <c r="B3977" t="s">
        <v>65</v>
      </c>
      <c r="C3977" s="1">
        <v>4995211519</v>
      </c>
      <c r="D3977" t="s">
        <v>26</v>
      </c>
      <c r="E3977" t="s">
        <v>27</v>
      </c>
      <c r="F3977" t="s">
        <v>28</v>
      </c>
      <c r="G3977" s="2">
        <v>40757</v>
      </c>
      <c r="H3977" t="s">
        <v>30</v>
      </c>
      <c r="I3977" t="s">
        <v>31</v>
      </c>
      <c r="J3977">
        <v>82413</v>
      </c>
      <c r="K3977" t="s">
        <v>32</v>
      </c>
      <c r="L3977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 t="s">
        <v>228</v>
      </c>
      <c r="W3977" t="s">
        <v>49</v>
      </c>
      <c r="X3977" t="s">
        <v>39</v>
      </c>
    </row>
    <row r="3978" spans="1:24" x14ac:dyDescent="0.35">
      <c r="A3978" t="s">
        <v>4256</v>
      </c>
      <c r="B3978" t="s">
        <v>55</v>
      </c>
      <c r="C3978" s="1">
        <v>2824849967</v>
      </c>
      <c r="D3978" t="s">
        <v>26</v>
      </c>
      <c r="E3978" t="s">
        <v>27</v>
      </c>
      <c r="F3978" t="s">
        <v>28</v>
      </c>
      <c r="G3978" t="s">
        <v>75</v>
      </c>
      <c r="H3978" t="s">
        <v>30</v>
      </c>
      <c r="I3978" t="s">
        <v>57</v>
      </c>
      <c r="J3978">
        <v>48008</v>
      </c>
      <c r="K3978" t="s">
        <v>62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68</v>
      </c>
      <c r="U3978" t="s">
        <v>86</v>
      </c>
      <c r="V3978" s="1">
        <v>137081716</v>
      </c>
      <c r="W3978" t="s">
        <v>49</v>
      </c>
      <c r="X3978" t="s">
        <v>39</v>
      </c>
    </row>
    <row r="3979" spans="1:24" x14ac:dyDescent="0.35">
      <c r="A3979" t="s">
        <v>4257</v>
      </c>
      <c r="B3979" t="s">
        <v>55</v>
      </c>
      <c r="C3979" s="1">
        <v>590791176</v>
      </c>
      <c r="D3979" t="s">
        <v>26</v>
      </c>
      <c r="E3979" t="s">
        <v>27</v>
      </c>
      <c r="F3979" t="s">
        <v>71</v>
      </c>
      <c r="G3979" s="2">
        <v>40696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63</v>
      </c>
      <c r="T3979" t="s">
        <v>36</v>
      </c>
      <c r="U3979" t="s">
        <v>37</v>
      </c>
      <c r="V3979" t="s">
        <v>109</v>
      </c>
      <c r="W3979" t="s">
        <v>49</v>
      </c>
      <c r="X3979" t="s">
        <v>39</v>
      </c>
    </row>
    <row r="3980" spans="1:24" x14ac:dyDescent="0.35">
      <c r="A3980" t="s">
        <v>4258</v>
      </c>
      <c r="B3980" t="s">
        <v>65</v>
      </c>
      <c r="C3980" s="1">
        <v>4988579794</v>
      </c>
      <c r="D3980" t="s">
        <v>26</v>
      </c>
      <c r="E3980" t="s">
        <v>27</v>
      </c>
      <c r="F3980" t="s">
        <v>28</v>
      </c>
      <c r="G3980" s="2">
        <v>40849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102</v>
      </c>
      <c r="T3980" t="s">
        <v>68</v>
      </c>
      <c r="U3980" t="s">
        <v>37</v>
      </c>
      <c r="V3980" s="1">
        <v>326660051</v>
      </c>
      <c r="W3980" t="s">
        <v>49</v>
      </c>
      <c r="X3980" t="s">
        <v>120</v>
      </c>
    </row>
    <row r="3981" spans="1:24" x14ac:dyDescent="0.35">
      <c r="A3981" t="s">
        <v>4259</v>
      </c>
      <c r="B3981" t="s">
        <v>41</v>
      </c>
      <c r="C3981" s="1">
        <v>7405265785</v>
      </c>
      <c r="D3981" t="s">
        <v>26</v>
      </c>
      <c r="E3981" t="s">
        <v>27</v>
      </c>
      <c r="F3981" t="s">
        <v>28</v>
      </c>
      <c r="G3981" s="2">
        <v>40664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63</v>
      </c>
      <c r="T3981" t="s">
        <v>68</v>
      </c>
      <c r="U3981" t="s">
        <v>86</v>
      </c>
      <c r="V3981" t="s">
        <v>169</v>
      </c>
      <c r="W3981" t="s">
        <v>49</v>
      </c>
      <c r="X3981" t="s">
        <v>39</v>
      </c>
    </row>
    <row r="3982" spans="1:24" x14ac:dyDescent="0.35">
      <c r="A3982" t="s">
        <v>4260</v>
      </c>
      <c r="B3982" t="s">
        <v>25</v>
      </c>
      <c r="C3982" s="1">
        <v>1655323422</v>
      </c>
      <c r="D3982" t="s">
        <v>26</v>
      </c>
      <c r="E3982" t="s">
        <v>42</v>
      </c>
      <c r="F3982" t="s">
        <v>156</v>
      </c>
      <c r="G3982" t="s">
        <v>231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 s="1">
        <v>714831947</v>
      </c>
      <c r="W3982" t="s">
        <v>60</v>
      </c>
      <c r="X3982" t="s">
        <v>120</v>
      </c>
    </row>
    <row r="3983" spans="1:24" x14ac:dyDescent="0.35">
      <c r="A3983" t="s">
        <v>4261</v>
      </c>
      <c r="B3983" t="s">
        <v>65</v>
      </c>
      <c r="C3983" s="1">
        <v>1510222866</v>
      </c>
      <c r="D3983" t="s">
        <v>26</v>
      </c>
      <c r="E3983" t="s">
        <v>42</v>
      </c>
      <c r="F3983" t="s">
        <v>71</v>
      </c>
      <c r="G3983" t="s">
        <v>130</v>
      </c>
      <c r="H3983" t="s">
        <v>44</v>
      </c>
      <c r="I3983" t="s">
        <v>31</v>
      </c>
      <c r="J3983">
        <v>0</v>
      </c>
      <c r="K3983" t="s">
        <v>62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102</v>
      </c>
      <c r="T3983" t="s">
        <v>68</v>
      </c>
      <c r="U3983" t="s">
        <v>86</v>
      </c>
      <c r="V3983" s="1">
        <v>32978158</v>
      </c>
      <c r="W3983" t="s">
        <v>60</v>
      </c>
      <c r="X3983" t="s">
        <v>39</v>
      </c>
    </row>
    <row r="3984" spans="1:24" x14ac:dyDescent="0.35">
      <c r="A3984" t="s">
        <v>4262</v>
      </c>
      <c r="B3984" t="s">
        <v>41</v>
      </c>
      <c r="C3984" s="1">
        <v>9118928908</v>
      </c>
      <c r="D3984" t="s">
        <v>26</v>
      </c>
      <c r="E3984" t="s">
        <v>27</v>
      </c>
      <c r="F3984" t="s">
        <v>95</v>
      </c>
      <c r="G3984" t="s">
        <v>168</v>
      </c>
      <c r="H3984" t="s">
        <v>30</v>
      </c>
      <c r="I3984" t="s">
        <v>31</v>
      </c>
      <c r="J3984">
        <v>33882</v>
      </c>
      <c r="K3984" t="s">
        <v>62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102</v>
      </c>
      <c r="T3984" t="s">
        <v>48</v>
      </c>
      <c r="U3984" t="s">
        <v>86</v>
      </c>
      <c r="V3984" s="1">
        <v>272835064</v>
      </c>
      <c r="W3984" t="s">
        <v>60</v>
      </c>
      <c r="X3984" t="s">
        <v>39</v>
      </c>
    </row>
    <row r="3985" spans="1:24" x14ac:dyDescent="0.35">
      <c r="A3985" t="s">
        <v>4263</v>
      </c>
      <c r="B3985" t="s">
        <v>65</v>
      </c>
      <c r="C3985" s="1">
        <v>2759978287</v>
      </c>
      <c r="D3985" t="s">
        <v>66</v>
      </c>
      <c r="E3985" t="s">
        <v>27</v>
      </c>
      <c r="F3985" t="s">
        <v>28</v>
      </c>
      <c r="G3985" s="2">
        <v>40603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63</v>
      </c>
      <c r="T3985" t="s">
        <v>68</v>
      </c>
      <c r="U3985" t="s">
        <v>37</v>
      </c>
      <c r="V3985" t="s">
        <v>380</v>
      </c>
      <c r="W3985" t="s">
        <v>38</v>
      </c>
      <c r="X3985" t="s">
        <v>39</v>
      </c>
    </row>
    <row r="3986" spans="1:24" x14ac:dyDescent="0.35">
      <c r="A3986" t="s">
        <v>4264</v>
      </c>
      <c r="B3986" t="s">
        <v>65</v>
      </c>
      <c r="C3986" s="1">
        <v>1525157924</v>
      </c>
      <c r="D3986" t="s">
        <v>26</v>
      </c>
      <c r="E3986" t="s">
        <v>42</v>
      </c>
      <c r="F3986" t="s">
        <v>28</v>
      </c>
      <c r="G3986" t="s">
        <v>138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102</v>
      </c>
      <c r="T3986" t="s">
        <v>36</v>
      </c>
      <c r="U3986" t="s">
        <v>37</v>
      </c>
      <c r="V3986" s="1">
        <v>617202619</v>
      </c>
      <c r="W3986" t="s">
        <v>60</v>
      </c>
      <c r="X3986" t="s">
        <v>90</v>
      </c>
    </row>
    <row r="3987" spans="1:24" x14ac:dyDescent="0.35">
      <c r="A3987" t="s">
        <v>4265</v>
      </c>
      <c r="B3987" t="s">
        <v>41</v>
      </c>
      <c r="C3987" s="1">
        <v>1451743681</v>
      </c>
      <c r="D3987" t="s">
        <v>26</v>
      </c>
      <c r="E3987" t="s">
        <v>52</v>
      </c>
      <c r="F3987" t="s">
        <v>95</v>
      </c>
      <c r="G3987" t="s">
        <v>272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 t="s">
        <v>4266</v>
      </c>
      <c r="W3987" t="s">
        <v>60</v>
      </c>
      <c r="X3987" t="s">
        <v>39</v>
      </c>
    </row>
    <row r="3988" spans="1:24" x14ac:dyDescent="0.35">
      <c r="A3988" t="s">
        <v>4267</v>
      </c>
      <c r="B3988" t="s">
        <v>41</v>
      </c>
      <c r="C3988" s="1">
        <v>559712496</v>
      </c>
      <c r="D3988" t="s">
        <v>66</v>
      </c>
      <c r="E3988" t="s">
        <v>42</v>
      </c>
      <c r="F3988" t="s">
        <v>95</v>
      </c>
      <c r="G3988" t="s">
        <v>182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86</v>
      </c>
      <c r="V3988" t="s">
        <v>491</v>
      </c>
      <c r="W3988" t="s">
        <v>60</v>
      </c>
      <c r="X3988" t="s">
        <v>39</v>
      </c>
    </row>
    <row r="3989" spans="1:24" x14ac:dyDescent="0.35">
      <c r="A3989" t="s">
        <v>4268</v>
      </c>
      <c r="B3989" t="s">
        <v>55</v>
      </c>
      <c r="C3989" s="1">
        <v>1932323675</v>
      </c>
      <c r="D3989" t="s">
        <v>26</v>
      </c>
      <c r="E3989" t="s">
        <v>42</v>
      </c>
      <c r="F3989" t="s">
        <v>95</v>
      </c>
      <c r="G3989" s="2">
        <v>40756</v>
      </c>
      <c r="H3989" t="s">
        <v>44</v>
      </c>
      <c r="I3989" t="s">
        <v>31</v>
      </c>
      <c r="J3989">
        <v>0</v>
      </c>
      <c r="K3989" t="s">
        <v>32</v>
      </c>
      <c r="L3989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102</v>
      </c>
      <c r="T3989" t="s">
        <v>36</v>
      </c>
      <c r="U3989" t="s">
        <v>86</v>
      </c>
      <c r="V3989" s="1">
        <v>1389140121</v>
      </c>
      <c r="W3989" t="s">
        <v>60</v>
      </c>
      <c r="X3989" t="s">
        <v>90</v>
      </c>
    </row>
    <row r="3990" spans="1:24" x14ac:dyDescent="0.35">
      <c r="A3990" t="s">
        <v>4269</v>
      </c>
      <c r="B3990" t="s">
        <v>25</v>
      </c>
      <c r="C3990" s="1">
        <v>1595001951</v>
      </c>
      <c r="D3990" t="s">
        <v>26</v>
      </c>
      <c r="E3990" t="s">
        <v>42</v>
      </c>
      <c r="F3990" t="s">
        <v>71</v>
      </c>
      <c r="G3990" s="2">
        <v>40817</v>
      </c>
      <c r="H3990" t="s">
        <v>44</v>
      </c>
      <c r="I3990" t="s">
        <v>31</v>
      </c>
      <c r="J3990">
        <v>0</v>
      </c>
      <c r="K3990" t="s">
        <v>62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102</v>
      </c>
      <c r="T3990" t="s">
        <v>68</v>
      </c>
      <c r="U3990" t="s">
        <v>69</v>
      </c>
      <c r="V3990" s="1">
        <v>46041452</v>
      </c>
      <c r="W3990" t="s">
        <v>38</v>
      </c>
      <c r="X3990" t="s">
        <v>39</v>
      </c>
    </row>
    <row r="3991" spans="1:24" x14ac:dyDescent="0.35">
      <c r="A3991" t="s">
        <v>4270</v>
      </c>
      <c r="B3991" t="s">
        <v>51</v>
      </c>
      <c r="C3991" s="1">
        <v>3176356488</v>
      </c>
      <c r="D3991" t="s">
        <v>26</v>
      </c>
      <c r="E3991" t="s">
        <v>42</v>
      </c>
      <c r="F3991" t="s">
        <v>95</v>
      </c>
      <c r="G3991" s="2">
        <v>40817</v>
      </c>
      <c r="H3991" t="s">
        <v>30</v>
      </c>
      <c r="I3991" t="s">
        <v>57</v>
      </c>
      <c r="J3991">
        <v>64706</v>
      </c>
      <c r="K3991" t="s">
        <v>76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68</v>
      </c>
      <c r="U3991" t="s">
        <v>69</v>
      </c>
      <c r="V3991" s="1">
        <v>372909686</v>
      </c>
      <c r="W3991" t="s">
        <v>38</v>
      </c>
      <c r="X3991" t="s">
        <v>120</v>
      </c>
    </row>
    <row r="3992" spans="1:24" x14ac:dyDescent="0.35">
      <c r="A3992" t="s">
        <v>4271</v>
      </c>
      <c r="B3992" t="s">
        <v>65</v>
      </c>
      <c r="C3992" s="1">
        <v>4526126785</v>
      </c>
      <c r="D3992" t="s">
        <v>26</v>
      </c>
      <c r="E3992" t="s">
        <v>27</v>
      </c>
      <c r="F3992" t="s">
        <v>28</v>
      </c>
      <c r="G3992" s="2">
        <v>40695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68</v>
      </c>
      <c r="U3992" t="s">
        <v>86</v>
      </c>
      <c r="V3992" t="s">
        <v>169</v>
      </c>
      <c r="W3992" t="s">
        <v>49</v>
      </c>
      <c r="X3992" t="s">
        <v>90</v>
      </c>
    </row>
    <row r="3993" spans="1:24" x14ac:dyDescent="0.35">
      <c r="A3993" t="s">
        <v>4272</v>
      </c>
      <c r="B3993" t="s">
        <v>41</v>
      </c>
      <c r="C3993" s="1">
        <v>2573716859</v>
      </c>
      <c r="D3993" t="s">
        <v>26</v>
      </c>
      <c r="E3993" t="s">
        <v>27</v>
      </c>
      <c r="F3993" t="s">
        <v>71</v>
      </c>
      <c r="G3993" s="2">
        <v>40725</v>
      </c>
      <c r="H3993" t="s">
        <v>30</v>
      </c>
      <c r="I3993" t="s">
        <v>57</v>
      </c>
      <c r="J3993">
        <v>29500</v>
      </c>
      <c r="K3993" t="s">
        <v>32</v>
      </c>
      <c r="L3993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68</v>
      </c>
      <c r="U3993" t="s">
        <v>37</v>
      </c>
      <c r="V3993" t="s">
        <v>72</v>
      </c>
      <c r="W3993" t="s">
        <v>49</v>
      </c>
      <c r="X3993" t="s">
        <v>39</v>
      </c>
    </row>
    <row r="3994" spans="1:24" x14ac:dyDescent="0.35">
      <c r="A3994" t="s">
        <v>4273</v>
      </c>
      <c r="B3994" t="s">
        <v>41</v>
      </c>
      <c r="C3994" s="1">
        <v>6656709233</v>
      </c>
      <c r="D3994" t="s">
        <v>26</v>
      </c>
      <c r="E3994" t="s">
        <v>27</v>
      </c>
      <c r="F3994" t="s">
        <v>71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86</v>
      </c>
      <c r="V3994" t="s">
        <v>322</v>
      </c>
      <c r="W3994" t="s">
        <v>49</v>
      </c>
      <c r="X3994" t="s">
        <v>90</v>
      </c>
    </row>
    <row r="3995" spans="1:24" x14ac:dyDescent="0.35">
      <c r="A3995" t="s">
        <v>4274</v>
      </c>
      <c r="B3995" t="s">
        <v>51</v>
      </c>
      <c r="C3995" s="1">
        <v>2756473951</v>
      </c>
      <c r="D3995" t="s">
        <v>26</v>
      </c>
      <c r="E3995" t="s">
        <v>42</v>
      </c>
      <c r="F3995" t="s">
        <v>28</v>
      </c>
      <c r="G3995" s="2">
        <v>40544</v>
      </c>
      <c r="H3995" t="s">
        <v>112</v>
      </c>
      <c r="I3995" t="s">
        <v>31</v>
      </c>
      <c r="J3995">
        <v>26410</v>
      </c>
      <c r="K3995" t="s">
        <v>62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93</v>
      </c>
      <c r="T3995" t="s">
        <v>68</v>
      </c>
      <c r="U3995" t="s">
        <v>37</v>
      </c>
      <c r="V3995" s="1">
        <v>184516188</v>
      </c>
      <c r="W3995" t="s">
        <v>49</v>
      </c>
      <c r="X3995" t="s">
        <v>120</v>
      </c>
    </row>
    <row r="3996" spans="1:24" x14ac:dyDescent="0.35">
      <c r="A3996" t="s">
        <v>4275</v>
      </c>
      <c r="B3996" t="s">
        <v>55</v>
      </c>
      <c r="C3996" s="1">
        <v>3842794699</v>
      </c>
      <c r="D3996" t="s">
        <v>26</v>
      </c>
      <c r="E3996" t="s">
        <v>42</v>
      </c>
      <c r="F3996" t="s">
        <v>74</v>
      </c>
      <c r="G3996" t="s">
        <v>119</v>
      </c>
      <c r="H3996" t="s">
        <v>30</v>
      </c>
      <c r="I3996" t="s">
        <v>57</v>
      </c>
      <c r="J3996">
        <v>97832</v>
      </c>
      <c r="K3996" t="s">
        <v>62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68</v>
      </c>
      <c r="U3996" t="s">
        <v>69</v>
      </c>
      <c r="V3996" s="1">
        <v>107661239</v>
      </c>
      <c r="W3996" t="s">
        <v>38</v>
      </c>
      <c r="X3996" t="s">
        <v>39</v>
      </c>
    </row>
    <row r="3997" spans="1:24" x14ac:dyDescent="0.35">
      <c r="A3997" t="s">
        <v>4276</v>
      </c>
      <c r="B3997" t="s">
        <v>65</v>
      </c>
      <c r="C3997" s="1">
        <v>3808122147</v>
      </c>
      <c r="D3997" t="s">
        <v>66</v>
      </c>
      <c r="E3997" t="s">
        <v>42</v>
      </c>
      <c r="F3997" t="s">
        <v>71</v>
      </c>
      <c r="G3997" t="s">
        <v>148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68</v>
      </c>
      <c r="U3997" t="s">
        <v>37</v>
      </c>
      <c r="V3997" t="s">
        <v>748</v>
      </c>
      <c r="W3997" t="s">
        <v>38</v>
      </c>
      <c r="X3997" t="s">
        <v>90</v>
      </c>
    </row>
    <row r="3998" spans="1:24" x14ac:dyDescent="0.35">
      <c r="A3998" t="s">
        <v>4277</v>
      </c>
      <c r="B3998" t="s">
        <v>65</v>
      </c>
      <c r="C3998" s="1">
        <v>1500084238</v>
      </c>
      <c r="D3998" t="s">
        <v>26</v>
      </c>
      <c r="E3998" t="s">
        <v>42</v>
      </c>
      <c r="F3998" t="s">
        <v>95</v>
      </c>
      <c r="G3998" s="2">
        <v>40695</v>
      </c>
      <c r="H3998" t="s">
        <v>30</v>
      </c>
      <c r="I3998" t="s">
        <v>31</v>
      </c>
      <c r="J3998">
        <v>62473</v>
      </c>
      <c r="K3998" t="s">
        <v>32</v>
      </c>
      <c r="L3998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86</v>
      </c>
      <c r="V3998" s="1">
        <v>507560729</v>
      </c>
      <c r="W3998" t="s">
        <v>49</v>
      </c>
      <c r="X3998" t="s">
        <v>90</v>
      </c>
    </row>
    <row r="3999" spans="1:24" x14ac:dyDescent="0.35">
      <c r="A3999" t="s">
        <v>4278</v>
      </c>
      <c r="B3999" t="s">
        <v>51</v>
      </c>
      <c r="C3999" s="1">
        <v>557310605</v>
      </c>
      <c r="D3999" t="s">
        <v>26</v>
      </c>
      <c r="E3999" t="s">
        <v>27</v>
      </c>
      <c r="F3999" t="s">
        <v>71</v>
      </c>
      <c r="G3999" t="s">
        <v>256</v>
      </c>
      <c r="H3999" t="s">
        <v>30</v>
      </c>
      <c r="I3999" t="s">
        <v>57</v>
      </c>
      <c r="J3999">
        <v>85704</v>
      </c>
      <c r="K3999" t="s">
        <v>76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 s="1">
        <v>325395532</v>
      </c>
      <c r="W3999" t="s">
        <v>49</v>
      </c>
      <c r="X3999" t="s">
        <v>90</v>
      </c>
    </row>
    <row r="4000" spans="1:24" x14ac:dyDescent="0.35">
      <c r="A4000" t="s">
        <v>4279</v>
      </c>
      <c r="B4000" t="s">
        <v>65</v>
      </c>
      <c r="C4000" s="1">
        <v>6222212108</v>
      </c>
      <c r="D4000" t="s">
        <v>26</v>
      </c>
      <c r="E4000" t="s">
        <v>42</v>
      </c>
      <c r="F4000" t="s">
        <v>28</v>
      </c>
      <c r="G4000" t="s">
        <v>106</v>
      </c>
      <c r="H4000" t="s">
        <v>30</v>
      </c>
      <c r="I4000" t="s">
        <v>57</v>
      </c>
      <c r="J4000">
        <v>74270</v>
      </c>
      <c r="K4000" t="s">
        <v>62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97</v>
      </c>
      <c r="U4000" t="s">
        <v>37</v>
      </c>
      <c r="V4000" s="1">
        <v>122486486</v>
      </c>
      <c r="W4000" t="s">
        <v>38</v>
      </c>
      <c r="X4000" t="s">
        <v>39</v>
      </c>
    </row>
    <row r="4001" spans="1:24" x14ac:dyDescent="0.35">
      <c r="A4001" t="s">
        <v>4280</v>
      </c>
      <c r="B4001" t="s">
        <v>65</v>
      </c>
      <c r="C4001" s="1">
        <v>5096673223</v>
      </c>
      <c r="D4001" t="s">
        <v>66</v>
      </c>
      <c r="E4001" t="s">
        <v>27</v>
      </c>
      <c r="F4001" t="s">
        <v>74</v>
      </c>
      <c r="G4001" t="s">
        <v>148</v>
      </c>
      <c r="H4001" t="s">
        <v>112</v>
      </c>
      <c r="I4001" t="s">
        <v>31</v>
      </c>
      <c r="J4001">
        <v>22886</v>
      </c>
      <c r="K4001" t="s">
        <v>32</v>
      </c>
      <c r="L400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102</v>
      </c>
      <c r="T4001" t="s">
        <v>36</v>
      </c>
      <c r="U4001" t="s">
        <v>37</v>
      </c>
      <c r="V4001">
        <v>312</v>
      </c>
      <c r="W4001" t="s">
        <v>49</v>
      </c>
      <c r="X4001" t="s">
        <v>90</v>
      </c>
    </row>
    <row r="4002" spans="1:24" x14ac:dyDescent="0.35">
      <c r="A4002" t="s">
        <v>4281</v>
      </c>
      <c r="B4002" t="s">
        <v>55</v>
      </c>
      <c r="C4002" s="1">
        <v>6183185785</v>
      </c>
      <c r="D4002" t="s">
        <v>26</v>
      </c>
      <c r="E4002" t="s">
        <v>42</v>
      </c>
      <c r="F4002" t="s">
        <v>71</v>
      </c>
      <c r="G4002" t="s">
        <v>29</v>
      </c>
      <c r="H4002" t="s">
        <v>30</v>
      </c>
      <c r="I4002" t="s">
        <v>31</v>
      </c>
      <c r="J4002">
        <v>36464</v>
      </c>
      <c r="K4002" t="s">
        <v>62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63</v>
      </c>
      <c r="T4002" t="s">
        <v>97</v>
      </c>
      <c r="U4002" t="s">
        <v>59</v>
      </c>
      <c r="V4002" s="1">
        <v>93515817</v>
      </c>
      <c r="W4002" t="s">
        <v>49</v>
      </c>
      <c r="X4002" t="s">
        <v>39</v>
      </c>
    </row>
    <row r="4003" spans="1:24" x14ac:dyDescent="0.35">
      <c r="A4003" t="s">
        <v>4282</v>
      </c>
      <c r="B4003" t="s">
        <v>55</v>
      </c>
      <c r="C4003" s="1">
        <v>9388981905</v>
      </c>
      <c r="D4003" t="s">
        <v>26</v>
      </c>
      <c r="E4003" t="s">
        <v>42</v>
      </c>
      <c r="F4003" t="s">
        <v>28</v>
      </c>
      <c r="G4003" t="s">
        <v>182</v>
      </c>
      <c r="H4003" t="s">
        <v>30</v>
      </c>
      <c r="I4003" t="s">
        <v>31</v>
      </c>
      <c r="J4003">
        <v>33599</v>
      </c>
      <c r="K4003" t="s">
        <v>62</v>
      </c>
      <c r="L4003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68</v>
      </c>
      <c r="U4003" t="s">
        <v>86</v>
      </c>
      <c r="V4003" s="1">
        <v>111265486</v>
      </c>
      <c r="W4003" t="s">
        <v>49</v>
      </c>
      <c r="X4003" t="s">
        <v>90</v>
      </c>
    </row>
    <row r="4004" spans="1:24" x14ac:dyDescent="0.35">
      <c r="A4004" t="s">
        <v>4283</v>
      </c>
      <c r="B4004" t="s">
        <v>65</v>
      </c>
      <c r="C4004" s="1">
        <v>8168714346</v>
      </c>
      <c r="D4004" t="s">
        <v>26</v>
      </c>
      <c r="E4004" t="s">
        <v>27</v>
      </c>
      <c r="F4004" t="s">
        <v>71</v>
      </c>
      <c r="G4004" t="s">
        <v>106</v>
      </c>
      <c r="H4004" t="s">
        <v>112</v>
      </c>
      <c r="I4004" t="s">
        <v>57</v>
      </c>
      <c r="J4004">
        <v>20819</v>
      </c>
      <c r="K4004" t="s">
        <v>76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84</v>
      </c>
      <c r="S4004" t="s">
        <v>85</v>
      </c>
      <c r="T4004" t="s">
        <v>36</v>
      </c>
      <c r="U4004" t="s">
        <v>59</v>
      </c>
      <c r="V4004" s="1">
        <v>206863422</v>
      </c>
      <c r="W4004" t="s">
        <v>49</v>
      </c>
      <c r="X4004" t="s">
        <v>39</v>
      </c>
    </row>
    <row r="4005" spans="1:24" x14ac:dyDescent="0.35">
      <c r="A4005" t="s">
        <v>4284</v>
      </c>
      <c r="B4005" t="s">
        <v>55</v>
      </c>
      <c r="C4005" s="1">
        <v>135612048</v>
      </c>
      <c r="D4005" t="s">
        <v>26</v>
      </c>
      <c r="E4005" t="s">
        <v>42</v>
      </c>
      <c r="F4005" t="s">
        <v>71</v>
      </c>
      <c r="G4005" t="s">
        <v>119</v>
      </c>
      <c r="H4005" t="s">
        <v>79</v>
      </c>
      <c r="I4005" t="s">
        <v>31</v>
      </c>
      <c r="J4005">
        <v>29095</v>
      </c>
      <c r="K4005" t="s">
        <v>76</v>
      </c>
      <c r="L4005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 s="1">
        <v>280800938</v>
      </c>
      <c r="W4005" t="s">
        <v>38</v>
      </c>
      <c r="X4005" t="s">
        <v>39</v>
      </c>
    </row>
    <row r="4006" spans="1:24" x14ac:dyDescent="0.35">
      <c r="A4006" t="s">
        <v>4285</v>
      </c>
      <c r="B4006" t="s">
        <v>55</v>
      </c>
      <c r="C4006" s="1">
        <v>6699278956</v>
      </c>
      <c r="D4006" t="s">
        <v>26</v>
      </c>
      <c r="E4006" t="s">
        <v>42</v>
      </c>
      <c r="F4006" t="s">
        <v>71</v>
      </c>
      <c r="G4006" s="2">
        <v>40635</v>
      </c>
      <c r="H4006" t="s">
        <v>30</v>
      </c>
      <c r="I4006" t="s">
        <v>57</v>
      </c>
      <c r="J4006">
        <v>30852</v>
      </c>
      <c r="K4006" t="s">
        <v>76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86</v>
      </c>
      <c r="V4006" s="1">
        <v>318866388</v>
      </c>
      <c r="W4006" t="s">
        <v>49</v>
      </c>
      <c r="X4006" t="s">
        <v>39</v>
      </c>
    </row>
    <row r="4007" spans="1:24" x14ac:dyDescent="0.35">
      <c r="A4007" t="s">
        <v>4286</v>
      </c>
      <c r="B4007" t="s">
        <v>55</v>
      </c>
      <c r="C4007" s="1">
        <v>202309675</v>
      </c>
      <c r="D4007" t="s">
        <v>26</v>
      </c>
      <c r="E4007" t="s">
        <v>27</v>
      </c>
      <c r="F4007" t="s">
        <v>95</v>
      </c>
      <c r="G4007" t="s">
        <v>313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 t="s">
        <v>109</v>
      </c>
      <c r="W4007" t="s">
        <v>49</v>
      </c>
      <c r="X4007" t="s">
        <v>39</v>
      </c>
    </row>
    <row r="4008" spans="1:24" x14ac:dyDescent="0.35">
      <c r="A4008" t="s">
        <v>4287</v>
      </c>
      <c r="B4008" t="s">
        <v>25</v>
      </c>
      <c r="C4008" s="1">
        <v>4097371676</v>
      </c>
      <c r="D4008" t="s">
        <v>26</v>
      </c>
      <c r="E4008" t="s">
        <v>52</v>
      </c>
      <c r="F4008" t="s">
        <v>28</v>
      </c>
      <c r="G4008" t="s">
        <v>56</v>
      </c>
      <c r="H4008" t="s">
        <v>79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69</v>
      </c>
      <c r="V4008">
        <v>528</v>
      </c>
      <c r="W4008" t="s">
        <v>38</v>
      </c>
      <c r="X4008" t="s">
        <v>39</v>
      </c>
    </row>
    <row r="4009" spans="1:24" x14ac:dyDescent="0.35">
      <c r="A4009" t="s">
        <v>4288</v>
      </c>
      <c r="B4009" t="s">
        <v>55</v>
      </c>
      <c r="C4009" s="1">
        <v>516949937</v>
      </c>
      <c r="D4009" t="s">
        <v>66</v>
      </c>
      <c r="E4009" t="s">
        <v>27</v>
      </c>
      <c r="F4009" t="s">
        <v>95</v>
      </c>
      <c r="G4009" t="s">
        <v>206</v>
      </c>
      <c r="H4009" t="s">
        <v>79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102</v>
      </c>
      <c r="T4009" t="s">
        <v>68</v>
      </c>
      <c r="U4009" t="s">
        <v>59</v>
      </c>
      <c r="V4009" t="s">
        <v>186</v>
      </c>
      <c r="W4009" t="s">
        <v>49</v>
      </c>
      <c r="X4009" t="s">
        <v>39</v>
      </c>
    </row>
    <row r="4010" spans="1:24" x14ac:dyDescent="0.35">
      <c r="A4010" t="s">
        <v>4289</v>
      </c>
      <c r="B4010" t="s">
        <v>41</v>
      </c>
      <c r="C4010" s="1">
        <v>6278764007</v>
      </c>
      <c r="D4010" t="s">
        <v>26</v>
      </c>
      <c r="E4010" t="s">
        <v>42</v>
      </c>
      <c r="F4010" t="s">
        <v>28</v>
      </c>
      <c r="G4010" t="s">
        <v>244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68</v>
      </c>
      <c r="U4010" t="s">
        <v>86</v>
      </c>
      <c r="V4010">
        <v>384</v>
      </c>
      <c r="W4010" t="s">
        <v>49</v>
      </c>
      <c r="X4010" t="s">
        <v>90</v>
      </c>
    </row>
    <row r="4011" spans="1:24" x14ac:dyDescent="0.35">
      <c r="A4011" t="s">
        <v>4290</v>
      </c>
      <c r="B4011" t="s">
        <v>41</v>
      </c>
      <c r="C4011" s="1">
        <v>3343933131</v>
      </c>
      <c r="D4011" t="s">
        <v>26</v>
      </c>
      <c r="E4011" t="s">
        <v>42</v>
      </c>
      <c r="F4011" t="s">
        <v>28</v>
      </c>
      <c r="G4011" t="s">
        <v>119</v>
      </c>
      <c r="H4011" t="s">
        <v>30</v>
      </c>
      <c r="I4011" t="s">
        <v>57</v>
      </c>
      <c r="J4011">
        <v>40794</v>
      </c>
      <c r="K4011" t="s">
        <v>76</v>
      </c>
      <c r="L401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97</v>
      </c>
      <c r="U4011" t="s">
        <v>86</v>
      </c>
      <c r="V4011" s="1">
        <v>334452807</v>
      </c>
      <c r="W4011" t="s">
        <v>49</v>
      </c>
      <c r="X4011" t="s">
        <v>39</v>
      </c>
    </row>
    <row r="4012" spans="1:24" x14ac:dyDescent="0.35">
      <c r="A4012" t="s">
        <v>4291</v>
      </c>
      <c r="B4012" t="s">
        <v>55</v>
      </c>
      <c r="C4012" s="1">
        <v>1553178589</v>
      </c>
      <c r="D4012" t="s">
        <v>26</v>
      </c>
      <c r="E4012" t="s">
        <v>27</v>
      </c>
      <c r="F4012" t="s">
        <v>28</v>
      </c>
      <c r="G4012" s="2">
        <v>40788</v>
      </c>
      <c r="H4012" t="s">
        <v>30</v>
      </c>
      <c r="I4012" t="s">
        <v>57</v>
      </c>
      <c r="J4012">
        <v>95340</v>
      </c>
      <c r="K4012" t="s">
        <v>76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102</v>
      </c>
      <c r="T4012" t="s">
        <v>48</v>
      </c>
      <c r="U4012" t="s">
        <v>69</v>
      </c>
      <c r="V4012" s="1">
        <v>808844338</v>
      </c>
      <c r="W4012" t="s">
        <v>131</v>
      </c>
      <c r="X4012" t="s">
        <v>39</v>
      </c>
    </row>
    <row r="4013" spans="1:24" x14ac:dyDescent="0.35">
      <c r="A4013" t="s">
        <v>4292</v>
      </c>
      <c r="B4013" t="s">
        <v>65</v>
      </c>
      <c r="C4013" s="1">
        <v>423684292</v>
      </c>
      <c r="D4013" t="s">
        <v>26</v>
      </c>
      <c r="E4013" t="s">
        <v>27</v>
      </c>
      <c r="F4013" t="s">
        <v>28</v>
      </c>
      <c r="G4013" t="s">
        <v>184</v>
      </c>
      <c r="H4013" t="s">
        <v>112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86</v>
      </c>
      <c r="V4013" t="s">
        <v>269</v>
      </c>
      <c r="W4013" t="s">
        <v>151</v>
      </c>
      <c r="X4013" t="s">
        <v>39</v>
      </c>
    </row>
    <row r="4014" spans="1:24" x14ac:dyDescent="0.35">
      <c r="A4014" t="s">
        <v>4293</v>
      </c>
      <c r="B4014" t="s">
        <v>41</v>
      </c>
      <c r="C4014" s="1">
        <v>3692583567</v>
      </c>
      <c r="D4014" t="s">
        <v>26</v>
      </c>
      <c r="E4014" t="s">
        <v>52</v>
      </c>
      <c r="F4014" t="s">
        <v>71</v>
      </c>
      <c r="G4014" s="2">
        <v>40878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102</v>
      </c>
      <c r="T4014" t="s">
        <v>36</v>
      </c>
      <c r="U4014" t="s">
        <v>86</v>
      </c>
      <c r="V4014">
        <v>756</v>
      </c>
      <c r="W4014" t="s">
        <v>49</v>
      </c>
      <c r="X4014" t="s">
        <v>120</v>
      </c>
    </row>
    <row r="4015" spans="1:24" x14ac:dyDescent="0.35">
      <c r="A4015" t="s">
        <v>4294</v>
      </c>
      <c r="B4015" t="s">
        <v>55</v>
      </c>
      <c r="C4015" s="1">
        <v>6782556454</v>
      </c>
      <c r="D4015" t="s">
        <v>26</v>
      </c>
      <c r="E4015" t="s">
        <v>42</v>
      </c>
      <c r="F4015" t="s">
        <v>95</v>
      </c>
      <c r="G4015" t="s">
        <v>313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97</v>
      </c>
      <c r="U4015" t="s">
        <v>37</v>
      </c>
      <c r="V4015">
        <v>612</v>
      </c>
      <c r="W4015" t="s">
        <v>49</v>
      </c>
      <c r="X4015" t="s">
        <v>39</v>
      </c>
    </row>
    <row r="4016" spans="1:24" x14ac:dyDescent="0.35">
      <c r="A4016" t="s">
        <v>4295</v>
      </c>
      <c r="B4016" t="s">
        <v>55</v>
      </c>
      <c r="C4016" s="1">
        <v>3683472334</v>
      </c>
      <c r="D4016" t="s">
        <v>26</v>
      </c>
      <c r="E4016" t="s">
        <v>27</v>
      </c>
      <c r="F4016" t="s">
        <v>28</v>
      </c>
      <c r="G4016" t="s">
        <v>106</v>
      </c>
      <c r="H4016" t="s">
        <v>178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63</v>
      </c>
      <c r="T4016" t="s">
        <v>48</v>
      </c>
      <c r="U4016" t="s">
        <v>69</v>
      </c>
      <c r="V4016">
        <v>720</v>
      </c>
      <c r="W4016" t="s">
        <v>151</v>
      </c>
      <c r="X4016" t="s">
        <v>39</v>
      </c>
    </row>
    <row r="4017" spans="1:24" x14ac:dyDescent="0.35">
      <c r="A4017" t="s">
        <v>4296</v>
      </c>
      <c r="B4017" t="s">
        <v>65</v>
      </c>
      <c r="C4017" s="1">
        <v>1399568999</v>
      </c>
      <c r="D4017" t="s">
        <v>26</v>
      </c>
      <c r="E4017" t="s">
        <v>42</v>
      </c>
      <c r="F4017" t="s">
        <v>95</v>
      </c>
      <c r="G4017" t="s">
        <v>168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 t="s">
        <v>2122</v>
      </c>
      <c r="W4017" t="s">
        <v>60</v>
      </c>
      <c r="X4017" t="s">
        <v>39</v>
      </c>
    </row>
    <row r="4018" spans="1:24" x14ac:dyDescent="0.35">
      <c r="A4018" t="s">
        <v>4297</v>
      </c>
      <c r="B4018" t="s">
        <v>65</v>
      </c>
      <c r="C4018" s="1">
        <v>5619689084</v>
      </c>
      <c r="D4018" t="s">
        <v>66</v>
      </c>
      <c r="E4018" t="s">
        <v>52</v>
      </c>
      <c r="F4018" t="s">
        <v>95</v>
      </c>
      <c r="G4018" t="s">
        <v>78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63</v>
      </c>
      <c r="T4018" t="s">
        <v>68</v>
      </c>
      <c r="U4018" t="s">
        <v>69</v>
      </c>
      <c r="V4018" s="1">
        <v>1027000029</v>
      </c>
      <c r="W4018" t="s">
        <v>60</v>
      </c>
      <c r="X4018" t="s">
        <v>39</v>
      </c>
    </row>
    <row r="4019" spans="1:24" x14ac:dyDescent="0.35">
      <c r="A4019" t="s">
        <v>4298</v>
      </c>
      <c r="B4019" t="s">
        <v>65</v>
      </c>
      <c r="C4019" s="1">
        <v>8331648336</v>
      </c>
      <c r="D4019" t="s">
        <v>26</v>
      </c>
      <c r="E4019" t="s">
        <v>27</v>
      </c>
      <c r="F4019" t="s">
        <v>28</v>
      </c>
      <c r="G4019" s="2">
        <v>40848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68</v>
      </c>
      <c r="U4019" t="s">
        <v>86</v>
      </c>
      <c r="V4019" t="s">
        <v>516</v>
      </c>
      <c r="W4019" t="s">
        <v>60</v>
      </c>
      <c r="X4019" t="s">
        <v>39</v>
      </c>
    </row>
    <row r="4020" spans="1:24" x14ac:dyDescent="0.35">
      <c r="A4020" t="s">
        <v>4299</v>
      </c>
      <c r="B4020" t="s">
        <v>51</v>
      </c>
      <c r="C4020" s="1">
        <v>417118715</v>
      </c>
      <c r="D4020" t="s">
        <v>26</v>
      </c>
      <c r="E4020" t="s">
        <v>27</v>
      </c>
      <c r="F4020" t="s">
        <v>71</v>
      </c>
      <c r="G4020" t="s">
        <v>182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63</v>
      </c>
      <c r="T4020" t="s">
        <v>36</v>
      </c>
      <c r="U4020" t="s">
        <v>37</v>
      </c>
      <c r="V4020" s="1">
        <v>653685468</v>
      </c>
      <c r="W4020" t="s">
        <v>151</v>
      </c>
      <c r="X4020" t="s">
        <v>39</v>
      </c>
    </row>
    <row r="4021" spans="1:24" x14ac:dyDescent="0.35">
      <c r="A4021" t="s">
        <v>4300</v>
      </c>
      <c r="B4021" t="s">
        <v>65</v>
      </c>
      <c r="C4021" s="1">
        <v>7873567332</v>
      </c>
      <c r="D4021" t="s">
        <v>26</v>
      </c>
      <c r="E4021" t="s">
        <v>27</v>
      </c>
      <c r="F4021" t="s">
        <v>95</v>
      </c>
      <c r="G4021" t="s">
        <v>119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 s="1">
        <v>568798455</v>
      </c>
      <c r="W4021" t="s">
        <v>38</v>
      </c>
      <c r="X4021" t="s">
        <v>39</v>
      </c>
    </row>
    <row r="4022" spans="1:24" x14ac:dyDescent="0.35">
      <c r="A4022" t="s">
        <v>4301</v>
      </c>
      <c r="B4022" t="s">
        <v>65</v>
      </c>
      <c r="C4022" s="1">
        <v>1067725385</v>
      </c>
      <c r="D4022" t="s">
        <v>26</v>
      </c>
      <c r="E4022" t="s">
        <v>42</v>
      </c>
      <c r="F4022" t="s">
        <v>71</v>
      </c>
      <c r="G4022" s="2">
        <v>40634</v>
      </c>
      <c r="H4022" t="s">
        <v>30</v>
      </c>
      <c r="I4022" t="s">
        <v>31</v>
      </c>
      <c r="J4022">
        <v>45732</v>
      </c>
      <c r="K4022" t="s">
        <v>76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 s="1">
        <v>611918994</v>
      </c>
      <c r="W4022" t="s">
        <v>60</v>
      </c>
      <c r="X4022" t="s">
        <v>120</v>
      </c>
    </row>
    <row r="4023" spans="1:24" x14ac:dyDescent="0.35">
      <c r="A4023" t="s">
        <v>4302</v>
      </c>
      <c r="B4023" t="s">
        <v>55</v>
      </c>
      <c r="C4023" s="1">
        <v>1468707959</v>
      </c>
      <c r="D4023" t="s">
        <v>26</v>
      </c>
      <c r="E4023" t="s">
        <v>42</v>
      </c>
      <c r="F4023" t="s">
        <v>28</v>
      </c>
      <c r="G4023" t="s">
        <v>153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63</v>
      </c>
      <c r="T4023" t="s">
        <v>36</v>
      </c>
      <c r="U4023" t="s">
        <v>69</v>
      </c>
      <c r="V4023">
        <v>612</v>
      </c>
      <c r="W4023" t="s">
        <v>49</v>
      </c>
      <c r="X4023" t="s">
        <v>90</v>
      </c>
    </row>
    <row r="4024" spans="1:24" x14ac:dyDescent="0.35">
      <c r="A4024" t="s">
        <v>4303</v>
      </c>
      <c r="B4024" t="s">
        <v>25</v>
      </c>
      <c r="C4024" s="1">
        <v>5394703229</v>
      </c>
      <c r="D4024" t="s">
        <v>26</v>
      </c>
      <c r="E4024" t="s">
        <v>27</v>
      </c>
      <c r="F4024" t="s">
        <v>28</v>
      </c>
      <c r="G4024" s="2">
        <v>40696</v>
      </c>
      <c r="H4024" t="s">
        <v>30</v>
      </c>
      <c r="I4024" t="s">
        <v>57</v>
      </c>
      <c r="J4024">
        <v>65978</v>
      </c>
      <c r="K4024" t="s">
        <v>76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93</v>
      </c>
      <c r="T4024" t="s">
        <v>68</v>
      </c>
      <c r="U4024" t="s">
        <v>86</v>
      </c>
      <c r="V4024" s="1">
        <v>251795869</v>
      </c>
      <c r="W4024" t="s">
        <v>38</v>
      </c>
      <c r="X4024" t="s">
        <v>39</v>
      </c>
    </row>
    <row r="4025" spans="1:24" x14ac:dyDescent="0.35">
      <c r="A4025" t="s">
        <v>4304</v>
      </c>
      <c r="B4025" t="s">
        <v>41</v>
      </c>
      <c r="C4025" s="1">
        <v>2230755716</v>
      </c>
      <c r="D4025" t="s">
        <v>26</v>
      </c>
      <c r="E4025" t="s">
        <v>27</v>
      </c>
      <c r="F4025" t="s">
        <v>71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102</v>
      </c>
      <c r="T4025" t="s">
        <v>36</v>
      </c>
      <c r="U4025" t="s">
        <v>37</v>
      </c>
      <c r="V4025" s="1">
        <v>32588607</v>
      </c>
      <c r="W4025" t="s">
        <v>49</v>
      </c>
      <c r="X4025" t="s">
        <v>39</v>
      </c>
    </row>
    <row r="4026" spans="1:24" x14ac:dyDescent="0.35">
      <c r="A4026" t="s">
        <v>4305</v>
      </c>
      <c r="B4026" t="s">
        <v>51</v>
      </c>
      <c r="C4026" s="1">
        <v>7771018055</v>
      </c>
      <c r="D4026" t="s">
        <v>26</v>
      </c>
      <c r="E4026" t="s">
        <v>27</v>
      </c>
      <c r="F4026" t="s">
        <v>71</v>
      </c>
      <c r="G4026" t="s">
        <v>168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68</v>
      </c>
      <c r="U4026" t="s">
        <v>69</v>
      </c>
      <c r="V4026" s="1">
        <v>452915621</v>
      </c>
      <c r="W4026" t="s">
        <v>49</v>
      </c>
      <c r="X4026" t="s">
        <v>90</v>
      </c>
    </row>
    <row r="4027" spans="1:24" x14ac:dyDescent="0.35">
      <c r="A4027" t="s">
        <v>4306</v>
      </c>
      <c r="B4027" t="s">
        <v>25</v>
      </c>
      <c r="C4027" s="1">
        <v>4103849192</v>
      </c>
      <c r="D4027" t="s">
        <v>26</v>
      </c>
      <c r="E4027" t="s">
        <v>27</v>
      </c>
      <c r="F4027" t="s">
        <v>71</v>
      </c>
      <c r="G4027" s="2">
        <v>40604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68</v>
      </c>
      <c r="U4027" t="s">
        <v>37</v>
      </c>
      <c r="V4027" t="s">
        <v>208</v>
      </c>
      <c r="W4027" t="s">
        <v>60</v>
      </c>
      <c r="X4027" t="s">
        <v>90</v>
      </c>
    </row>
    <row r="4028" spans="1:24" x14ac:dyDescent="0.35">
      <c r="A4028" t="s">
        <v>4307</v>
      </c>
      <c r="B4028" t="s">
        <v>51</v>
      </c>
      <c r="C4028" s="1">
        <v>7221151702</v>
      </c>
      <c r="D4028" t="s">
        <v>26</v>
      </c>
      <c r="E4028" t="s">
        <v>27</v>
      </c>
      <c r="F4028" t="s">
        <v>28</v>
      </c>
      <c r="G4028" s="2">
        <v>40788</v>
      </c>
      <c r="H4028" t="s">
        <v>30</v>
      </c>
      <c r="I4028" t="s">
        <v>57</v>
      </c>
      <c r="J4028">
        <v>33811</v>
      </c>
      <c r="K4028" t="s">
        <v>76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 s="1">
        <v>58737679</v>
      </c>
      <c r="W4028" t="s">
        <v>131</v>
      </c>
      <c r="X4028" t="s">
        <v>39</v>
      </c>
    </row>
    <row r="4029" spans="1:24" x14ac:dyDescent="0.35">
      <c r="A4029" t="s">
        <v>4308</v>
      </c>
      <c r="B4029" t="s">
        <v>65</v>
      </c>
      <c r="C4029" s="1">
        <v>122850473</v>
      </c>
      <c r="D4029" t="s">
        <v>26</v>
      </c>
      <c r="E4029" t="s">
        <v>27</v>
      </c>
      <c r="F4029" t="s">
        <v>95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 t="s">
        <v>590</v>
      </c>
      <c r="W4029" t="s">
        <v>131</v>
      </c>
      <c r="X4029" t="s">
        <v>90</v>
      </c>
    </row>
    <row r="4030" spans="1:24" x14ac:dyDescent="0.35">
      <c r="A4030" t="s">
        <v>4309</v>
      </c>
      <c r="B4030" t="s">
        <v>55</v>
      </c>
      <c r="C4030" s="1">
        <v>5704679894</v>
      </c>
      <c r="D4030" t="s">
        <v>26</v>
      </c>
      <c r="E4030" t="s">
        <v>27</v>
      </c>
      <c r="F4030" t="s">
        <v>74</v>
      </c>
      <c r="G4030" s="2">
        <v>40664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102</v>
      </c>
      <c r="T4030" t="s">
        <v>36</v>
      </c>
      <c r="U4030" t="s">
        <v>37</v>
      </c>
      <c r="V4030" s="1">
        <v>380919824</v>
      </c>
      <c r="W4030" t="s">
        <v>49</v>
      </c>
      <c r="X4030" t="s">
        <v>39</v>
      </c>
    </row>
    <row r="4031" spans="1:24" x14ac:dyDescent="0.35">
      <c r="A4031" t="s">
        <v>4310</v>
      </c>
      <c r="B4031" t="s">
        <v>41</v>
      </c>
      <c r="C4031" s="1">
        <v>2433913419</v>
      </c>
      <c r="D4031" t="s">
        <v>26</v>
      </c>
      <c r="E4031" t="s">
        <v>27</v>
      </c>
      <c r="F4031" t="s">
        <v>28</v>
      </c>
      <c r="G4031" s="2">
        <v>40817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 t="s">
        <v>296</v>
      </c>
      <c r="W4031" t="s">
        <v>38</v>
      </c>
      <c r="X4031" t="s">
        <v>39</v>
      </c>
    </row>
    <row r="4032" spans="1:24" x14ac:dyDescent="0.35">
      <c r="A4032" t="s">
        <v>4311</v>
      </c>
      <c r="B4032" t="s">
        <v>55</v>
      </c>
      <c r="C4032" s="1">
        <v>4921752296</v>
      </c>
      <c r="D4032" t="s">
        <v>26</v>
      </c>
      <c r="E4032" t="s">
        <v>27</v>
      </c>
      <c r="F4032" t="s">
        <v>71</v>
      </c>
      <c r="G4032" s="2">
        <v>40665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63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 x14ac:dyDescent="0.35">
      <c r="A4033" t="s">
        <v>4312</v>
      </c>
      <c r="B4033" t="s">
        <v>55</v>
      </c>
      <c r="C4033" s="1">
        <v>4660006868</v>
      </c>
      <c r="D4033" t="s">
        <v>26</v>
      </c>
      <c r="E4033" t="s">
        <v>27</v>
      </c>
      <c r="F4033" t="s">
        <v>95</v>
      </c>
      <c r="G4033" t="s">
        <v>106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102</v>
      </c>
      <c r="T4033" t="s">
        <v>36</v>
      </c>
      <c r="U4033" t="s">
        <v>69</v>
      </c>
      <c r="V4033" t="s">
        <v>89</v>
      </c>
      <c r="W4033" t="s">
        <v>38</v>
      </c>
      <c r="X4033" t="s">
        <v>39</v>
      </c>
    </row>
    <row r="4034" spans="1:24" x14ac:dyDescent="0.35">
      <c r="A4034" t="s">
        <v>4313</v>
      </c>
      <c r="B4034" t="s">
        <v>25</v>
      </c>
      <c r="C4034" s="1">
        <v>2541522907</v>
      </c>
      <c r="D4034" t="s">
        <v>26</v>
      </c>
      <c r="E4034" t="s">
        <v>27</v>
      </c>
      <c r="F4034" t="s">
        <v>95</v>
      </c>
      <c r="G4034" t="s">
        <v>313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97</v>
      </c>
      <c r="U4034" t="s">
        <v>69</v>
      </c>
      <c r="V4034" t="s">
        <v>81</v>
      </c>
      <c r="W4034" t="s">
        <v>49</v>
      </c>
      <c r="X4034" t="s">
        <v>90</v>
      </c>
    </row>
    <row r="4035" spans="1:24" x14ac:dyDescent="0.35">
      <c r="A4035" t="s">
        <v>4314</v>
      </c>
      <c r="B4035" t="s">
        <v>51</v>
      </c>
      <c r="C4035" s="1">
        <v>1165859927</v>
      </c>
      <c r="D4035" t="s">
        <v>26</v>
      </c>
      <c r="E4035" t="s">
        <v>27</v>
      </c>
      <c r="F4035" t="s">
        <v>71</v>
      </c>
      <c r="G4035" t="s">
        <v>239</v>
      </c>
      <c r="H4035" t="s">
        <v>112</v>
      </c>
      <c r="I4035" t="s">
        <v>57</v>
      </c>
      <c r="J4035">
        <v>19851</v>
      </c>
      <c r="K4035" t="s">
        <v>62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86</v>
      </c>
      <c r="V4035" s="1">
        <v>220038588</v>
      </c>
      <c r="W4035" t="s">
        <v>151</v>
      </c>
      <c r="X4035" t="s">
        <v>90</v>
      </c>
    </row>
    <row r="4036" spans="1:24" x14ac:dyDescent="0.35">
      <c r="A4036" t="s">
        <v>4315</v>
      </c>
      <c r="B4036" t="s">
        <v>25</v>
      </c>
      <c r="C4036" s="1">
        <v>1113156637</v>
      </c>
      <c r="D4036" t="s">
        <v>26</v>
      </c>
      <c r="E4036" t="s">
        <v>42</v>
      </c>
      <c r="F4036" t="s">
        <v>95</v>
      </c>
      <c r="G4036" s="2">
        <v>40634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 t="s">
        <v>691</v>
      </c>
      <c r="W4036" t="s">
        <v>49</v>
      </c>
      <c r="X4036" t="s">
        <v>90</v>
      </c>
    </row>
    <row r="4037" spans="1:24" x14ac:dyDescent="0.35">
      <c r="A4037" t="s">
        <v>4316</v>
      </c>
      <c r="B4037" t="s">
        <v>41</v>
      </c>
      <c r="C4037" s="1">
        <v>4733507343</v>
      </c>
      <c r="D4037" t="s">
        <v>26</v>
      </c>
      <c r="E4037" t="s">
        <v>27</v>
      </c>
      <c r="F4037" t="s">
        <v>28</v>
      </c>
      <c r="G4037" s="2">
        <v>40695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 s="1">
        <v>740838216</v>
      </c>
      <c r="W4037" t="s">
        <v>49</v>
      </c>
      <c r="X4037" t="s">
        <v>90</v>
      </c>
    </row>
    <row r="4038" spans="1:24" x14ac:dyDescent="0.35">
      <c r="A4038" t="s">
        <v>4317</v>
      </c>
      <c r="B4038" t="s">
        <v>65</v>
      </c>
      <c r="C4038" s="1">
        <v>8776363448</v>
      </c>
      <c r="D4038" t="s">
        <v>26</v>
      </c>
      <c r="E4038" t="s">
        <v>27</v>
      </c>
      <c r="F4038" t="s">
        <v>95</v>
      </c>
      <c r="G4038" t="s">
        <v>153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86</v>
      </c>
      <c r="V4038" s="1">
        <v>863909989</v>
      </c>
      <c r="W4038" t="s">
        <v>49</v>
      </c>
      <c r="X4038" t="s">
        <v>39</v>
      </c>
    </row>
    <row r="4039" spans="1:24" x14ac:dyDescent="0.35">
      <c r="A4039" t="s">
        <v>4318</v>
      </c>
      <c r="B4039" t="s">
        <v>55</v>
      </c>
      <c r="C4039" s="1">
        <v>7804022473</v>
      </c>
      <c r="D4039" t="s">
        <v>26</v>
      </c>
      <c r="E4039" t="s">
        <v>27</v>
      </c>
      <c r="F4039" t="s">
        <v>95</v>
      </c>
      <c r="G4039" s="2">
        <v>40757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102</v>
      </c>
      <c r="T4039" t="s">
        <v>68</v>
      </c>
      <c r="U4039" t="s">
        <v>69</v>
      </c>
      <c r="V4039" t="s">
        <v>806</v>
      </c>
      <c r="W4039" t="s">
        <v>131</v>
      </c>
      <c r="X4039" t="s">
        <v>120</v>
      </c>
    </row>
    <row r="4040" spans="1:24" x14ac:dyDescent="0.35">
      <c r="A4040" t="s">
        <v>4319</v>
      </c>
      <c r="B4040" t="s">
        <v>41</v>
      </c>
      <c r="C4040" s="1">
        <v>2522256441</v>
      </c>
      <c r="D4040" t="s">
        <v>26</v>
      </c>
      <c r="E4040" t="s">
        <v>27</v>
      </c>
      <c r="F4040" t="s">
        <v>74</v>
      </c>
      <c r="G4040" s="2">
        <v>40756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97</v>
      </c>
      <c r="U4040" t="s">
        <v>59</v>
      </c>
      <c r="V4040" s="1">
        <v>470275242</v>
      </c>
      <c r="W4040" t="s">
        <v>49</v>
      </c>
      <c r="X4040" t="s">
        <v>90</v>
      </c>
    </row>
    <row r="4041" spans="1:24" x14ac:dyDescent="0.35">
      <c r="A4041" t="s">
        <v>4320</v>
      </c>
      <c r="B4041" t="s">
        <v>55</v>
      </c>
      <c r="C4041" s="1">
        <v>9536338382</v>
      </c>
      <c r="D4041" t="s">
        <v>26</v>
      </c>
      <c r="E4041" t="s">
        <v>42</v>
      </c>
      <c r="F4041" t="s">
        <v>28</v>
      </c>
      <c r="G4041" s="2">
        <v>40725</v>
      </c>
      <c r="H4041" t="s">
        <v>30</v>
      </c>
      <c r="I4041" t="s">
        <v>31</v>
      </c>
      <c r="J4041">
        <v>62421</v>
      </c>
      <c r="K4041" t="s">
        <v>32</v>
      </c>
      <c r="L404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 x14ac:dyDescent="0.35">
      <c r="A4042" t="s">
        <v>4321</v>
      </c>
      <c r="B4042" t="s">
        <v>65</v>
      </c>
      <c r="C4042" s="1">
        <v>4711080198</v>
      </c>
      <c r="D4042" t="s">
        <v>26</v>
      </c>
      <c r="E4042" t="s">
        <v>27</v>
      </c>
      <c r="F4042" t="s">
        <v>28</v>
      </c>
      <c r="G4042" s="2">
        <v>40664</v>
      </c>
      <c r="H4042" t="s">
        <v>112</v>
      </c>
      <c r="I4042" t="s">
        <v>31</v>
      </c>
      <c r="J4042">
        <v>13933</v>
      </c>
      <c r="K4042" t="s">
        <v>62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 s="1">
        <v>49364254</v>
      </c>
      <c r="W4042" t="s">
        <v>38</v>
      </c>
      <c r="X4042" t="s">
        <v>39</v>
      </c>
    </row>
    <row r="4043" spans="1:24" x14ac:dyDescent="0.35">
      <c r="A4043" t="s">
        <v>4322</v>
      </c>
      <c r="B4043" t="s">
        <v>51</v>
      </c>
      <c r="C4043" s="1">
        <v>3801282266</v>
      </c>
      <c r="D4043" t="s">
        <v>26</v>
      </c>
      <c r="E4043" t="s">
        <v>42</v>
      </c>
      <c r="F4043" t="s">
        <v>28</v>
      </c>
      <c r="G4043" t="s">
        <v>168</v>
      </c>
      <c r="H4043" t="s">
        <v>30</v>
      </c>
      <c r="I4043" t="s">
        <v>31</v>
      </c>
      <c r="J4043">
        <v>40513</v>
      </c>
      <c r="K4043" t="s">
        <v>62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102</v>
      </c>
      <c r="T4043" t="s">
        <v>36</v>
      </c>
      <c r="U4043" t="s">
        <v>86</v>
      </c>
      <c r="V4043" s="1">
        <v>151589577</v>
      </c>
      <c r="W4043" t="s">
        <v>49</v>
      </c>
      <c r="X4043" t="s">
        <v>120</v>
      </c>
    </row>
    <row r="4044" spans="1:24" x14ac:dyDescent="0.35">
      <c r="A4044" t="s">
        <v>4323</v>
      </c>
      <c r="B4044" t="s">
        <v>65</v>
      </c>
      <c r="C4044" s="1">
        <v>2115930151</v>
      </c>
      <c r="D4044" t="s">
        <v>26</v>
      </c>
      <c r="E4044" t="s">
        <v>27</v>
      </c>
      <c r="F4044" t="s">
        <v>71</v>
      </c>
      <c r="G4044" t="s">
        <v>130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84</v>
      </c>
      <c r="S4044" t="s">
        <v>166</v>
      </c>
      <c r="T4044" t="s">
        <v>97</v>
      </c>
      <c r="U4044" t="s">
        <v>69</v>
      </c>
      <c r="V4044" t="s">
        <v>1590</v>
      </c>
      <c r="W4044" t="s">
        <v>60</v>
      </c>
      <c r="X4044" t="s">
        <v>120</v>
      </c>
    </row>
    <row r="4045" spans="1:24" x14ac:dyDescent="0.35">
      <c r="A4045" t="s">
        <v>4324</v>
      </c>
      <c r="B4045" t="s">
        <v>65</v>
      </c>
      <c r="C4045" s="1">
        <v>6515026481</v>
      </c>
      <c r="D4045" t="s">
        <v>26</v>
      </c>
      <c r="E4045" t="s">
        <v>42</v>
      </c>
      <c r="F4045" t="s">
        <v>74</v>
      </c>
      <c r="G4045" t="s">
        <v>104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86</v>
      </c>
      <c r="V4045" t="s">
        <v>411</v>
      </c>
      <c r="W4045" t="s">
        <v>49</v>
      </c>
      <c r="X4045" t="s">
        <v>39</v>
      </c>
    </row>
    <row r="4046" spans="1:24" x14ac:dyDescent="0.35">
      <c r="A4046" t="s">
        <v>4325</v>
      </c>
      <c r="B4046" t="s">
        <v>55</v>
      </c>
      <c r="C4046" s="1">
        <v>4739861234</v>
      </c>
      <c r="D4046" t="s">
        <v>26</v>
      </c>
      <c r="E4046" t="s">
        <v>27</v>
      </c>
      <c r="F4046" t="s">
        <v>74</v>
      </c>
      <c r="G4046" s="2">
        <v>40544</v>
      </c>
      <c r="H4046" t="s">
        <v>30</v>
      </c>
      <c r="I4046" t="s">
        <v>57</v>
      </c>
      <c r="J4046">
        <v>35039</v>
      </c>
      <c r="K4046" t="s">
        <v>76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63</v>
      </c>
      <c r="T4046" t="s">
        <v>36</v>
      </c>
      <c r="U4046" t="s">
        <v>59</v>
      </c>
      <c r="V4046" s="1">
        <v>254308991</v>
      </c>
      <c r="W4046" t="s">
        <v>49</v>
      </c>
      <c r="X4046" t="s">
        <v>39</v>
      </c>
    </row>
    <row r="4047" spans="1:24" x14ac:dyDescent="0.35">
      <c r="A4047" t="s">
        <v>4326</v>
      </c>
      <c r="B4047" t="s">
        <v>55</v>
      </c>
      <c r="C4047" s="1">
        <v>2124094357</v>
      </c>
      <c r="D4047" t="s">
        <v>26</v>
      </c>
      <c r="E4047" t="s">
        <v>27</v>
      </c>
      <c r="F4047" t="s">
        <v>71</v>
      </c>
      <c r="G4047" s="2">
        <v>40725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102</v>
      </c>
      <c r="T4047" t="s">
        <v>68</v>
      </c>
      <c r="U4047" t="s">
        <v>37</v>
      </c>
      <c r="V4047">
        <v>1368</v>
      </c>
      <c r="W4047" t="s">
        <v>131</v>
      </c>
      <c r="X4047" t="s">
        <v>39</v>
      </c>
    </row>
    <row r="4048" spans="1:24" x14ac:dyDescent="0.35">
      <c r="A4048" t="s">
        <v>4327</v>
      </c>
      <c r="B4048" t="s">
        <v>25</v>
      </c>
      <c r="C4048" s="1">
        <v>3980838735</v>
      </c>
      <c r="D4048" t="s">
        <v>26</v>
      </c>
      <c r="E4048" t="s">
        <v>52</v>
      </c>
      <c r="F4048" t="s">
        <v>95</v>
      </c>
      <c r="G4048" s="2">
        <v>40664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102</v>
      </c>
      <c r="T4048" t="s">
        <v>48</v>
      </c>
      <c r="U4048" t="s">
        <v>37</v>
      </c>
      <c r="V4048" s="1">
        <v>707408058</v>
      </c>
      <c r="W4048" t="s">
        <v>49</v>
      </c>
      <c r="X4048" t="s">
        <v>39</v>
      </c>
    </row>
    <row r="4049" spans="1:24" x14ac:dyDescent="0.35">
      <c r="A4049" t="s">
        <v>4328</v>
      </c>
      <c r="B4049" t="s">
        <v>65</v>
      </c>
      <c r="C4049" s="1">
        <v>4990343538</v>
      </c>
      <c r="D4049" t="s">
        <v>26</v>
      </c>
      <c r="E4049" t="s">
        <v>27</v>
      </c>
      <c r="F4049" t="s">
        <v>71</v>
      </c>
      <c r="G4049" t="s">
        <v>182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84</v>
      </c>
      <c r="S4049" t="s">
        <v>286</v>
      </c>
      <c r="T4049" t="s">
        <v>48</v>
      </c>
      <c r="U4049" t="s">
        <v>69</v>
      </c>
      <c r="V4049" s="1">
        <v>849666647</v>
      </c>
      <c r="W4049" t="s">
        <v>38</v>
      </c>
      <c r="X4049" t="s">
        <v>90</v>
      </c>
    </row>
    <row r="4050" spans="1:24" x14ac:dyDescent="0.35">
      <c r="A4050" t="s">
        <v>4329</v>
      </c>
      <c r="B4050" t="s">
        <v>65</v>
      </c>
      <c r="C4050" s="1">
        <v>2562604728</v>
      </c>
      <c r="D4050" t="s">
        <v>26</v>
      </c>
      <c r="E4050" t="s">
        <v>27</v>
      </c>
      <c r="F4050" t="s">
        <v>95</v>
      </c>
      <c r="G4050" s="2">
        <v>40818</v>
      </c>
      <c r="H4050" t="s">
        <v>30</v>
      </c>
      <c r="I4050" t="s">
        <v>57</v>
      </c>
      <c r="J4050">
        <v>92038</v>
      </c>
      <c r="K4050" t="s">
        <v>76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68</v>
      </c>
      <c r="U4050" t="s">
        <v>37</v>
      </c>
      <c r="V4050" s="1">
        <v>178408186</v>
      </c>
      <c r="W4050" t="s">
        <v>38</v>
      </c>
      <c r="X4050" t="s">
        <v>90</v>
      </c>
    </row>
    <row r="4051" spans="1:24" x14ac:dyDescent="0.35">
      <c r="A4051" t="s">
        <v>4330</v>
      </c>
      <c r="B4051" t="s">
        <v>51</v>
      </c>
      <c r="C4051" s="1">
        <v>7355349908</v>
      </c>
      <c r="D4051" t="s">
        <v>26</v>
      </c>
      <c r="E4051" t="s">
        <v>27</v>
      </c>
      <c r="F4051" t="s">
        <v>28</v>
      </c>
      <c r="G4051" t="s">
        <v>239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97</v>
      </c>
      <c r="U4051" t="s">
        <v>59</v>
      </c>
      <c r="V4051" s="1">
        <v>435835125</v>
      </c>
      <c r="W4051" t="s">
        <v>38</v>
      </c>
      <c r="X4051" t="s">
        <v>120</v>
      </c>
    </row>
    <row r="4052" spans="1:24" x14ac:dyDescent="0.35">
      <c r="A4052" t="s">
        <v>4331</v>
      </c>
      <c r="B4052" t="s">
        <v>41</v>
      </c>
      <c r="C4052" s="1">
        <v>5041447024</v>
      </c>
      <c r="D4052" t="s">
        <v>26</v>
      </c>
      <c r="E4052" t="s">
        <v>27</v>
      </c>
      <c r="F4052" t="s">
        <v>71</v>
      </c>
      <c r="G4052" t="s">
        <v>239</v>
      </c>
      <c r="H4052" t="s">
        <v>30</v>
      </c>
      <c r="I4052" t="s">
        <v>57</v>
      </c>
      <c r="J4052">
        <v>61972</v>
      </c>
      <c r="K4052" t="s">
        <v>62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63</v>
      </c>
      <c r="T4052" t="s">
        <v>97</v>
      </c>
      <c r="U4052" t="s">
        <v>59</v>
      </c>
      <c r="V4052" s="1">
        <v>138961963</v>
      </c>
      <c r="W4052" t="s">
        <v>49</v>
      </c>
      <c r="X4052" t="s">
        <v>39</v>
      </c>
    </row>
    <row r="4053" spans="1:24" x14ac:dyDescent="0.35">
      <c r="A4053" t="s">
        <v>4332</v>
      </c>
      <c r="B4053" t="s">
        <v>65</v>
      </c>
      <c r="C4053" s="1">
        <v>1273195161</v>
      </c>
      <c r="D4053" t="s">
        <v>66</v>
      </c>
      <c r="E4053" t="s">
        <v>27</v>
      </c>
      <c r="F4053" t="s">
        <v>156</v>
      </c>
      <c r="G4053" t="s">
        <v>106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84</v>
      </c>
      <c r="S4053" t="s">
        <v>85</v>
      </c>
      <c r="T4053" t="s">
        <v>36</v>
      </c>
      <c r="U4053" t="s">
        <v>37</v>
      </c>
      <c r="V4053">
        <v>504</v>
      </c>
      <c r="W4053" t="s">
        <v>60</v>
      </c>
      <c r="X4053" t="s">
        <v>120</v>
      </c>
    </row>
    <row r="4054" spans="1:24" x14ac:dyDescent="0.35">
      <c r="A4054" t="s">
        <v>4333</v>
      </c>
      <c r="B4054" t="s">
        <v>55</v>
      </c>
      <c r="C4054" s="1">
        <v>8879790017</v>
      </c>
      <c r="D4054" t="s">
        <v>66</v>
      </c>
      <c r="E4054" t="s">
        <v>27</v>
      </c>
      <c r="F4054" t="s">
        <v>95</v>
      </c>
      <c r="G4054" s="2">
        <v>40604</v>
      </c>
      <c r="H4054" t="s">
        <v>30</v>
      </c>
      <c r="I4054" t="s">
        <v>31</v>
      </c>
      <c r="J4054">
        <v>52583</v>
      </c>
      <c r="K4054" t="s">
        <v>76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102</v>
      </c>
      <c r="T4054" t="s">
        <v>36</v>
      </c>
      <c r="U4054" t="s">
        <v>37</v>
      </c>
      <c r="V4054" s="1">
        <v>52820086</v>
      </c>
      <c r="W4054" t="s">
        <v>60</v>
      </c>
      <c r="X4054" t="s">
        <v>90</v>
      </c>
    </row>
    <row r="4055" spans="1:24" x14ac:dyDescent="0.35">
      <c r="A4055" t="s">
        <v>4334</v>
      </c>
      <c r="B4055" t="s">
        <v>41</v>
      </c>
      <c r="C4055" s="1">
        <v>2872669164</v>
      </c>
      <c r="D4055" t="s">
        <v>26</v>
      </c>
      <c r="E4055" t="s">
        <v>27</v>
      </c>
      <c r="F4055" t="s">
        <v>28</v>
      </c>
      <c r="G4055" s="2">
        <v>40664</v>
      </c>
      <c r="H4055" t="s">
        <v>30</v>
      </c>
      <c r="I4055" t="s">
        <v>31</v>
      </c>
      <c r="J4055">
        <v>79681</v>
      </c>
      <c r="K4055" t="s">
        <v>62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68</v>
      </c>
      <c r="U4055" t="s">
        <v>37</v>
      </c>
      <c r="V4055" s="1">
        <v>9160139</v>
      </c>
      <c r="W4055" t="s">
        <v>49</v>
      </c>
      <c r="X4055" t="s">
        <v>39</v>
      </c>
    </row>
    <row r="4056" spans="1:24" x14ac:dyDescent="0.35">
      <c r="A4056" t="s">
        <v>4335</v>
      </c>
      <c r="B4056" t="s">
        <v>65</v>
      </c>
      <c r="C4056" s="1">
        <v>1105822493</v>
      </c>
      <c r="D4056" t="s">
        <v>26</v>
      </c>
      <c r="E4056" t="s">
        <v>42</v>
      </c>
      <c r="F4056" t="s">
        <v>95</v>
      </c>
      <c r="G4056" t="s">
        <v>106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68</v>
      </c>
      <c r="U4056" t="s">
        <v>69</v>
      </c>
      <c r="V4056" s="1">
        <v>696757797</v>
      </c>
      <c r="W4056" t="s">
        <v>60</v>
      </c>
      <c r="X4056" t="s">
        <v>39</v>
      </c>
    </row>
    <row r="4057" spans="1:24" x14ac:dyDescent="0.35">
      <c r="A4057" t="s">
        <v>4336</v>
      </c>
      <c r="B4057" t="s">
        <v>41</v>
      </c>
      <c r="C4057" s="1">
        <v>7138167712</v>
      </c>
      <c r="D4057" t="s">
        <v>26</v>
      </c>
      <c r="E4057" t="s">
        <v>42</v>
      </c>
      <c r="F4057" t="s">
        <v>95</v>
      </c>
      <c r="G4057" s="2">
        <v>40818</v>
      </c>
      <c r="H4057" t="s">
        <v>112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68</v>
      </c>
      <c r="U4057" t="s">
        <v>37</v>
      </c>
      <c r="V4057" s="1">
        <v>603077136</v>
      </c>
      <c r="W4057" t="s">
        <v>38</v>
      </c>
      <c r="X4057" t="s">
        <v>120</v>
      </c>
    </row>
    <row r="4058" spans="1:24" x14ac:dyDescent="0.35">
      <c r="A4058" t="s">
        <v>4337</v>
      </c>
      <c r="B4058" t="s">
        <v>65</v>
      </c>
      <c r="C4058" s="1">
        <v>2903747753</v>
      </c>
      <c r="D4058" t="s">
        <v>26</v>
      </c>
      <c r="E4058" t="s">
        <v>27</v>
      </c>
      <c r="F4058" t="s">
        <v>95</v>
      </c>
      <c r="G4058" t="s">
        <v>313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97</v>
      </c>
      <c r="U4058" t="s">
        <v>69</v>
      </c>
      <c r="V4058" t="s">
        <v>269</v>
      </c>
      <c r="W4058" t="s">
        <v>60</v>
      </c>
      <c r="X4058" t="s">
        <v>39</v>
      </c>
    </row>
    <row r="4059" spans="1:24" x14ac:dyDescent="0.35">
      <c r="A4059" t="s">
        <v>4338</v>
      </c>
      <c r="B4059" t="s">
        <v>55</v>
      </c>
      <c r="C4059" s="1">
        <v>8613464627</v>
      </c>
      <c r="D4059" t="s">
        <v>26</v>
      </c>
      <c r="E4059" t="s">
        <v>52</v>
      </c>
      <c r="F4059" t="s">
        <v>74</v>
      </c>
      <c r="G4059" t="s">
        <v>224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102</v>
      </c>
      <c r="T4059" t="s">
        <v>36</v>
      </c>
      <c r="U4059" t="s">
        <v>37</v>
      </c>
      <c r="V4059" t="s">
        <v>164</v>
      </c>
      <c r="W4059" t="s">
        <v>38</v>
      </c>
      <c r="X4059" t="s">
        <v>90</v>
      </c>
    </row>
    <row r="4060" spans="1:24" x14ac:dyDescent="0.35">
      <c r="A4060" t="s">
        <v>4339</v>
      </c>
      <c r="B4060" t="s">
        <v>55</v>
      </c>
      <c r="C4060" s="1">
        <v>3861486269</v>
      </c>
      <c r="D4060" t="s">
        <v>66</v>
      </c>
      <c r="E4060" t="s">
        <v>42</v>
      </c>
      <c r="F4060" t="s">
        <v>71</v>
      </c>
      <c r="G4060" s="2">
        <v>40695</v>
      </c>
      <c r="H4060" t="s">
        <v>30</v>
      </c>
      <c r="I4060" t="s">
        <v>31</v>
      </c>
      <c r="J4060">
        <v>93272</v>
      </c>
      <c r="K4060" t="s">
        <v>76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68</v>
      </c>
      <c r="U4060" t="s">
        <v>86</v>
      </c>
      <c r="V4060" s="1">
        <v>281110788</v>
      </c>
      <c r="W4060" t="s">
        <v>49</v>
      </c>
      <c r="X4060" t="s">
        <v>39</v>
      </c>
    </row>
    <row r="4061" spans="1:24" x14ac:dyDescent="0.35">
      <c r="A4061" t="s">
        <v>4340</v>
      </c>
      <c r="B4061" t="s">
        <v>65</v>
      </c>
      <c r="C4061" s="1">
        <v>2482915577</v>
      </c>
      <c r="D4061" t="s">
        <v>26</v>
      </c>
      <c r="E4061" t="s">
        <v>27</v>
      </c>
      <c r="F4061" t="s">
        <v>156</v>
      </c>
      <c r="G4061" t="s">
        <v>200</v>
      </c>
      <c r="H4061" t="s">
        <v>44</v>
      </c>
      <c r="I4061" t="s">
        <v>57</v>
      </c>
      <c r="J4061">
        <v>0</v>
      </c>
      <c r="K4061" t="s">
        <v>62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102</v>
      </c>
      <c r="T4061" t="s">
        <v>68</v>
      </c>
      <c r="U4061" t="s">
        <v>86</v>
      </c>
      <c r="V4061" s="1">
        <v>87272319</v>
      </c>
      <c r="W4061" t="s">
        <v>38</v>
      </c>
      <c r="X4061" t="s">
        <v>39</v>
      </c>
    </row>
    <row r="4062" spans="1:24" x14ac:dyDescent="0.35">
      <c r="A4062" t="s">
        <v>4341</v>
      </c>
      <c r="B4062" t="s">
        <v>55</v>
      </c>
      <c r="C4062" s="1">
        <v>3133018242</v>
      </c>
      <c r="D4062" t="s">
        <v>26</v>
      </c>
      <c r="E4062" t="s">
        <v>42</v>
      </c>
      <c r="F4062" t="s">
        <v>28</v>
      </c>
      <c r="G4062" t="s">
        <v>75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102</v>
      </c>
      <c r="T4062" t="s">
        <v>36</v>
      </c>
      <c r="U4062" t="s">
        <v>59</v>
      </c>
      <c r="V4062" t="s">
        <v>1830</v>
      </c>
      <c r="W4062" t="s">
        <v>49</v>
      </c>
      <c r="X4062" t="s">
        <v>39</v>
      </c>
    </row>
    <row r="4063" spans="1:24" x14ac:dyDescent="0.35">
      <c r="A4063" t="s">
        <v>4342</v>
      </c>
      <c r="B4063" t="s">
        <v>65</v>
      </c>
      <c r="C4063" s="1">
        <v>7123082388</v>
      </c>
      <c r="D4063" t="s">
        <v>26</v>
      </c>
      <c r="E4063" t="s">
        <v>42</v>
      </c>
      <c r="F4063" t="s">
        <v>28</v>
      </c>
      <c r="G4063" t="s">
        <v>111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102</v>
      </c>
      <c r="T4063" t="s">
        <v>97</v>
      </c>
      <c r="U4063" t="s">
        <v>37</v>
      </c>
      <c r="V4063" s="1">
        <v>621617047</v>
      </c>
      <c r="W4063" t="s">
        <v>38</v>
      </c>
      <c r="X4063" t="s">
        <v>39</v>
      </c>
    </row>
    <row r="4064" spans="1:24" x14ac:dyDescent="0.35">
      <c r="A4064" t="s">
        <v>4343</v>
      </c>
      <c r="B4064" t="s">
        <v>41</v>
      </c>
      <c r="C4064" s="1">
        <v>2843564035</v>
      </c>
      <c r="D4064" t="s">
        <v>26</v>
      </c>
      <c r="E4064" t="s">
        <v>27</v>
      </c>
      <c r="F4064" t="s">
        <v>71</v>
      </c>
      <c r="G4064" s="2">
        <v>40757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63</v>
      </c>
      <c r="T4064" t="s">
        <v>68</v>
      </c>
      <c r="U4064" t="s">
        <v>86</v>
      </c>
      <c r="V4064" s="1">
        <v>89963718</v>
      </c>
      <c r="W4064" t="s">
        <v>60</v>
      </c>
      <c r="X4064" t="s">
        <v>39</v>
      </c>
    </row>
    <row r="4065" spans="1:24" x14ac:dyDescent="0.35">
      <c r="A4065" t="s">
        <v>4344</v>
      </c>
      <c r="B4065" t="s">
        <v>25</v>
      </c>
      <c r="C4065" s="1">
        <v>1274184754</v>
      </c>
      <c r="D4065" t="s">
        <v>66</v>
      </c>
      <c r="E4065" t="s">
        <v>27</v>
      </c>
      <c r="F4065" t="s">
        <v>28</v>
      </c>
      <c r="G4065" s="2">
        <v>40725</v>
      </c>
      <c r="H4065" t="s">
        <v>30</v>
      </c>
      <c r="I4065" t="s">
        <v>31</v>
      </c>
      <c r="J4065">
        <v>73054</v>
      </c>
      <c r="K4065" t="s">
        <v>76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86</v>
      </c>
      <c r="V4065" s="1">
        <v>419365958</v>
      </c>
      <c r="W4065" t="s">
        <v>60</v>
      </c>
      <c r="X4065" t="s">
        <v>39</v>
      </c>
    </row>
    <row r="4066" spans="1:24" x14ac:dyDescent="0.35">
      <c r="A4066" t="s">
        <v>4345</v>
      </c>
      <c r="B4066" t="s">
        <v>65</v>
      </c>
      <c r="C4066" s="1">
        <v>3176865609</v>
      </c>
      <c r="D4066" t="s">
        <v>26</v>
      </c>
      <c r="E4066" t="s">
        <v>42</v>
      </c>
      <c r="F4066" t="s">
        <v>28</v>
      </c>
      <c r="G4066" t="s">
        <v>244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102</v>
      </c>
      <c r="T4066" t="s">
        <v>68</v>
      </c>
      <c r="U4066" t="s">
        <v>86</v>
      </c>
      <c r="V4066" s="1">
        <v>565108501</v>
      </c>
      <c r="W4066" t="s">
        <v>49</v>
      </c>
      <c r="X4066" t="s">
        <v>90</v>
      </c>
    </row>
    <row r="4067" spans="1:24" x14ac:dyDescent="0.35">
      <c r="A4067" t="s">
        <v>4346</v>
      </c>
      <c r="B4067" t="s">
        <v>55</v>
      </c>
      <c r="C4067" s="1">
        <v>5470060561</v>
      </c>
      <c r="D4067" t="s">
        <v>66</v>
      </c>
      <c r="E4067" t="s">
        <v>42</v>
      </c>
      <c r="F4067" t="s">
        <v>28</v>
      </c>
      <c r="G4067" t="s">
        <v>83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68</v>
      </c>
      <c r="U4067" t="s">
        <v>37</v>
      </c>
      <c r="V4067" s="1">
        <v>702990032</v>
      </c>
      <c r="W4067" t="s">
        <v>60</v>
      </c>
      <c r="X4067" t="s">
        <v>39</v>
      </c>
    </row>
    <row r="4068" spans="1:24" x14ac:dyDescent="0.35">
      <c r="A4068" t="s">
        <v>4347</v>
      </c>
      <c r="B4068" t="s">
        <v>65</v>
      </c>
      <c r="C4068" s="1">
        <v>4582647706</v>
      </c>
      <c r="D4068" t="s">
        <v>26</v>
      </c>
      <c r="E4068" t="s">
        <v>27</v>
      </c>
      <c r="F4068" t="s">
        <v>28</v>
      </c>
      <c r="G4068" t="s">
        <v>99</v>
      </c>
      <c r="H4068" t="s">
        <v>44</v>
      </c>
      <c r="I4068" t="s">
        <v>57</v>
      </c>
      <c r="J4068">
        <v>0</v>
      </c>
      <c r="K4068" t="s">
        <v>32</v>
      </c>
      <c r="L4068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86</v>
      </c>
      <c r="V4068" t="s">
        <v>72</v>
      </c>
      <c r="W4068" t="s">
        <v>49</v>
      </c>
      <c r="X4068" t="s">
        <v>39</v>
      </c>
    </row>
    <row r="4069" spans="1:24" x14ac:dyDescent="0.35">
      <c r="A4069" t="s">
        <v>4348</v>
      </c>
      <c r="B4069" t="s">
        <v>65</v>
      </c>
      <c r="C4069" s="1">
        <v>5350214918</v>
      </c>
      <c r="D4069" t="s">
        <v>26</v>
      </c>
      <c r="E4069" t="s">
        <v>27</v>
      </c>
      <c r="F4069" t="s">
        <v>28</v>
      </c>
      <c r="G4069" s="2">
        <v>40545</v>
      </c>
      <c r="H4069" t="s">
        <v>30</v>
      </c>
      <c r="I4069" t="s">
        <v>31</v>
      </c>
      <c r="J4069">
        <v>41336</v>
      </c>
      <c r="K4069" t="s">
        <v>76</v>
      </c>
      <c r="L4069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 s="1">
        <v>263090605</v>
      </c>
      <c r="W4069" t="s">
        <v>49</v>
      </c>
      <c r="X4069" t="s">
        <v>39</v>
      </c>
    </row>
    <row r="4070" spans="1:24" x14ac:dyDescent="0.35">
      <c r="A4070" t="s">
        <v>4349</v>
      </c>
      <c r="B4070" t="s">
        <v>55</v>
      </c>
      <c r="C4070" s="1">
        <v>5580916514</v>
      </c>
      <c r="D4070" t="s">
        <v>26</v>
      </c>
      <c r="E4070" t="s">
        <v>27</v>
      </c>
      <c r="F4070" t="s">
        <v>95</v>
      </c>
      <c r="G4070" s="2">
        <v>40818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 s="1">
        <v>4162618</v>
      </c>
      <c r="W4070" t="s">
        <v>49</v>
      </c>
      <c r="X4070" t="s">
        <v>90</v>
      </c>
    </row>
    <row r="4071" spans="1:24" x14ac:dyDescent="0.35">
      <c r="A4071" t="s">
        <v>4350</v>
      </c>
      <c r="B4071" t="s">
        <v>65</v>
      </c>
      <c r="C4071" s="1">
        <v>7048544758</v>
      </c>
      <c r="D4071" t="s">
        <v>26</v>
      </c>
      <c r="E4071" t="s">
        <v>42</v>
      </c>
      <c r="F4071" t="s">
        <v>71</v>
      </c>
      <c r="G4071" t="s">
        <v>43</v>
      </c>
      <c r="H4071" t="s">
        <v>112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86</v>
      </c>
      <c r="V4071" t="s">
        <v>1054</v>
      </c>
      <c r="W4071" t="s">
        <v>49</v>
      </c>
      <c r="X4071" t="s">
        <v>90</v>
      </c>
    </row>
    <row r="4072" spans="1:24" x14ac:dyDescent="0.35">
      <c r="A4072" t="s">
        <v>4351</v>
      </c>
      <c r="B4072" t="s">
        <v>51</v>
      </c>
      <c r="C4072" s="1">
        <v>1530622493</v>
      </c>
      <c r="D4072" t="s">
        <v>26</v>
      </c>
      <c r="E4072" t="s">
        <v>52</v>
      </c>
      <c r="F4072" t="s">
        <v>28</v>
      </c>
      <c r="G4072" t="s">
        <v>206</v>
      </c>
      <c r="H4072" t="s">
        <v>30</v>
      </c>
      <c r="I4072" t="s">
        <v>57</v>
      </c>
      <c r="J4072">
        <v>46338</v>
      </c>
      <c r="K4072" t="s">
        <v>62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97</v>
      </c>
      <c r="U4072" t="s">
        <v>69</v>
      </c>
      <c r="V4072" s="1">
        <v>1946445</v>
      </c>
      <c r="W4072" t="s">
        <v>60</v>
      </c>
      <c r="X4072" t="s">
        <v>39</v>
      </c>
    </row>
    <row r="4073" spans="1:24" x14ac:dyDescent="0.35">
      <c r="A4073" t="s">
        <v>4352</v>
      </c>
      <c r="B4073" t="s">
        <v>65</v>
      </c>
      <c r="C4073" s="1">
        <v>9657579498</v>
      </c>
      <c r="D4073" t="s">
        <v>66</v>
      </c>
      <c r="E4073" t="s">
        <v>42</v>
      </c>
      <c r="F4073" t="s">
        <v>95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 t="s">
        <v>1081</v>
      </c>
      <c r="W4073" t="s">
        <v>60</v>
      </c>
      <c r="X4073" t="s">
        <v>39</v>
      </c>
    </row>
    <row r="4074" spans="1:24" x14ac:dyDescent="0.35">
      <c r="A4074" t="s">
        <v>4353</v>
      </c>
      <c r="B4074" t="s">
        <v>55</v>
      </c>
      <c r="C4074" s="1">
        <v>3985319833</v>
      </c>
      <c r="D4074" t="s">
        <v>26</v>
      </c>
      <c r="E4074" t="s">
        <v>27</v>
      </c>
      <c r="F4074" t="s">
        <v>71</v>
      </c>
      <c r="G4074" t="s">
        <v>130</v>
      </c>
      <c r="H4074" t="s">
        <v>178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68</v>
      </c>
      <c r="U4074" t="s">
        <v>69</v>
      </c>
      <c r="V4074">
        <v>504</v>
      </c>
      <c r="W4074" t="s">
        <v>60</v>
      </c>
      <c r="X4074" t="s">
        <v>120</v>
      </c>
    </row>
    <row r="4075" spans="1:24" x14ac:dyDescent="0.35">
      <c r="A4075" t="s">
        <v>4354</v>
      </c>
      <c r="B4075" t="s">
        <v>65</v>
      </c>
      <c r="C4075" s="1">
        <v>9816528302</v>
      </c>
      <c r="D4075" t="s">
        <v>66</v>
      </c>
      <c r="E4075" t="s">
        <v>27</v>
      </c>
      <c r="F4075" t="s">
        <v>71</v>
      </c>
      <c r="G4075" t="s">
        <v>148</v>
      </c>
      <c r="H4075" t="s">
        <v>30</v>
      </c>
      <c r="I4075" t="s">
        <v>57</v>
      </c>
      <c r="J4075">
        <v>37256</v>
      </c>
      <c r="K4075" t="s">
        <v>62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63</v>
      </c>
      <c r="T4075" t="s">
        <v>36</v>
      </c>
      <c r="U4075" t="s">
        <v>86</v>
      </c>
      <c r="V4075" s="1">
        <v>128969729</v>
      </c>
      <c r="W4075" t="s">
        <v>49</v>
      </c>
      <c r="X4075" t="s">
        <v>39</v>
      </c>
    </row>
    <row r="4076" spans="1:24" x14ac:dyDescent="0.35">
      <c r="A4076" t="s">
        <v>4355</v>
      </c>
      <c r="B4076" t="s">
        <v>41</v>
      </c>
      <c r="C4076" s="1">
        <v>3724363312</v>
      </c>
      <c r="D4076" t="s">
        <v>26</v>
      </c>
      <c r="E4076" t="s">
        <v>27</v>
      </c>
      <c r="F4076" t="s">
        <v>95</v>
      </c>
      <c r="G4076" t="s">
        <v>256</v>
      </c>
      <c r="H4076" t="s">
        <v>30</v>
      </c>
      <c r="I4076" t="s">
        <v>31</v>
      </c>
      <c r="J4076">
        <v>53602</v>
      </c>
      <c r="K4076" t="s">
        <v>76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63</v>
      </c>
      <c r="T4076" t="s">
        <v>36</v>
      </c>
      <c r="U4076" t="s">
        <v>69</v>
      </c>
      <c r="V4076" s="1">
        <v>295335363</v>
      </c>
      <c r="W4076" t="s">
        <v>151</v>
      </c>
      <c r="X4076" t="s">
        <v>39</v>
      </c>
    </row>
    <row r="4077" spans="1:24" x14ac:dyDescent="0.35">
      <c r="A4077" t="s">
        <v>4356</v>
      </c>
      <c r="B4077" t="s">
        <v>65</v>
      </c>
      <c r="C4077" s="1">
        <v>4122964632</v>
      </c>
      <c r="D4077" t="s">
        <v>26</v>
      </c>
      <c r="E4077" t="s">
        <v>27</v>
      </c>
      <c r="F4077" t="s">
        <v>95</v>
      </c>
      <c r="G4077" t="s">
        <v>168</v>
      </c>
      <c r="H4077" t="s">
        <v>79</v>
      </c>
      <c r="I4077" t="s">
        <v>31</v>
      </c>
      <c r="J4077">
        <v>24732</v>
      </c>
      <c r="K4077" t="s">
        <v>62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86</v>
      </c>
      <c r="V4077" s="1">
        <v>72771554</v>
      </c>
      <c r="W4077" t="s">
        <v>151</v>
      </c>
      <c r="X4077" t="s">
        <v>39</v>
      </c>
    </row>
    <row r="4078" spans="1:24" x14ac:dyDescent="0.35">
      <c r="A4078" t="s">
        <v>4357</v>
      </c>
      <c r="B4078" t="s">
        <v>65</v>
      </c>
      <c r="C4078" s="1">
        <v>2556609217</v>
      </c>
      <c r="D4078" t="s">
        <v>26</v>
      </c>
      <c r="E4078" t="s">
        <v>27</v>
      </c>
      <c r="F4078" t="s">
        <v>95</v>
      </c>
      <c r="G4078" s="2">
        <v>40664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102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 x14ac:dyDescent="0.35">
      <c r="A4079" t="s">
        <v>4358</v>
      </c>
      <c r="B4079" t="s">
        <v>55</v>
      </c>
      <c r="C4079" s="1">
        <v>1725372944</v>
      </c>
      <c r="D4079" t="s">
        <v>26</v>
      </c>
      <c r="E4079" t="s">
        <v>42</v>
      </c>
      <c r="F4079" t="s">
        <v>95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63</v>
      </c>
      <c r="T4079" t="s">
        <v>48</v>
      </c>
      <c r="U4079" t="s">
        <v>69</v>
      </c>
      <c r="V4079" s="1">
        <v>928817071</v>
      </c>
      <c r="W4079" t="s">
        <v>151</v>
      </c>
      <c r="X4079" t="s">
        <v>39</v>
      </c>
    </row>
    <row r="4080" spans="1:24" x14ac:dyDescent="0.35">
      <c r="A4080" t="s">
        <v>4359</v>
      </c>
      <c r="B4080" t="s">
        <v>55</v>
      </c>
      <c r="C4080" s="1">
        <v>3618102892</v>
      </c>
      <c r="D4080" t="s">
        <v>26</v>
      </c>
      <c r="E4080" t="s">
        <v>27</v>
      </c>
      <c r="F4080" t="s">
        <v>28</v>
      </c>
      <c r="G4080" s="2">
        <v>40725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69</v>
      </c>
      <c r="V4080">
        <v>864</v>
      </c>
      <c r="W4080" t="s">
        <v>131</v>
      </c>
      <c r="X4080" t="s">
        <v>90</v>
      </c>
    </row>
    <row r="4081" spans="1:24" x14ac:dyDescent="0.35">
      <c r="A4081" t="s">
        <v>4360</v>
      </c>
      <c r="B4081" t="s">
        <v>65</v>
      </c>
      <c r="C4081" s="1">
        <v>8427172486</v>
      </c>
      <c r="D4081" t="s">
        <v>66</v>
      </c>
      <c r="E4081" t="s">
        <v>42</v>
      </c>
      <c r="F4081" t="s">
        <v>28</v>
      </c>
      <c r="G4081" s="2">
        <v>40818</v>
      </c>
      <c r="H4081" t="s">
        <v>30</v>
      </c>
      <c r="I4081" t="s">
        <v>31</v>
      </c>
      <c r="J4081">
        <v>46503</v>
      </c>
      <c r="K4081" t="s">
        <v>32</v>
      </c>
      <c r="L408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131</v>
      </c>
      <c r="X4081" t="s">
        <v>39</v>
      </c>
    </row>
    <row r="4082" spans="1:24" x14ac:dyDescent="0.35">
      <c r="A4082" t="s">
        <v>4361</v>
      </c>
      <c r="B4082" t="s">
        <v>65</v>
      </c>
      <c r="C4082" s="1">
        <v>2348028868</v>
      </c>
      <c r="D4082" t="s">
        <v>26</v>
      </c>
      <c r="E4082" t="s">
        <v>27</v>
      </c>
      <c r="F4082" t="s">
        <v>95</v>
      </c>
      <c r="G4082" t="s">
        <v>239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68</v>
      </c>
      <c r="U4082" t="s">
        <v>37</v>
      </c>
      <c r="V4082" t="s">
        <v>505</v>
      </c>
      <c r="W4082" t="s">
        <v>49</v>
      </c>
      <c r="X4082" t="s">
        <v>39</v>
      </c>
    </row>
    <row r="4083" spans="1:24" x14ac:dyDescent="0.35">
      <c r="A4083" t="s">
        <v>4362</v>
      </c>
      <c r="B4083" t="s">
        <v>65</v>
      </c>
      <c r="C4083" s="1">
        <v>2367502939</v>
      </c>
      <c r="D4083" t="s">
        <v>26</v>
      </c>
      <c r="E4083" t="s">
        <v>52</v>
      </c>
      <c r="F4083" t="s">
        <v>28</v>
      </c>
      <c r="G4083" t="s">
        <v>119</v>
      </c>
      <c r="H4083" t="s">
        <v>30</v>
      </c>
      <c r="I4083" t="s">
        <v>31</v>
      </c>
      <c r="J4083">
        <v>46268</v>
      </c>
      <c r="K4083" t="s">
        <v>76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 s="1">
        <v>842000858</v>
      </c>
      <c r="W4083" t="s">
        <v>151</v>
      </c>
      <c r="X4083" t="s">
        <v>39</v>
      </c>
    </row>
    <row r="4084" spans="1:24" x14ac:dyDescent="0.35">
      <c r="A4084" t="s">
        <v>4363</v>
      </c>
      <c r="B4084" t="s">
        <v>65</v>
      </c>
      <c r="C4084" s="1">
        <v>4089463358</v>
      </c>
      <c r="D4084" t="s">
        <v>26</v>
      </c>
      <c r="E4084" t="s">
        <v>27</v>
      </c>
      <c r="F4084" t="s">
        <v>71</v>
      </c>
      <c r="G4084" t="s">
        <v>231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86</v>
      </c>
      <c r="V4084" t="s">
        <v>1165</v>
      </c>
      <c r="W4084" t="s">
        <v>60</v>
      </c>
      <c r="X4084" t="s">
        <v>120</v>
      </c>
    </row>
    <row r="4085" spans="1:24" x14ac:dyDescent="0.35">
      <c r="A4085" t="s">
        <v>4364</v>
      </c>
      <c r="B4085" t="s">
        <v>55</v>
      </c>
      <c r="C4085" s="1">
        <v>248367134</v>
      </c>
      <c r="D4085" t="s">
        <v>26</v>
      </c>
      <c r="E4085" t="s">
        <v>27</v>
      </c>
      <c r="F4085" t="s">
        <v>28</v>
      </c>
      <c r="G4085" s="2">
        <v>40544</v>
      </c>
      <c r="H4085" t="s">
        <v>30</v>
      </c>
      <c r="I4085" t="s">
        <v>31</v>
      </c>
      <c r="J4085">
        <v>75615</v>
      </c>
      <c r="K4085" t="s">
        <v>62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68</v>
      </c>
      <c r="U4085" t="s">
        <v>86</v>
      </c>
      <c r="V4085" s="1">
        <v>15654837</v>
      </c>
      <c r="W4085" t="s">
        <v>49</v>
      </c>
      <c r="X4085" t="s">
        <v>39</v>
      </c>
    </row>
    <row r="4086" spans="1:24" x14ac:dyDescent="0.35">
      <c r="A4086" t="s">
        <v>4365</v>
      </c>
      <c r="B4086" t="s">
        <v>65</v>
      </c>
      <c r="C4086" s="1">
        <v>5278183759</v>
      </c>
      <c r="D4086" t="s">
        <v>26</v>
      </c>
      <c r="E4086" t="s">
        <v>27</v>
      </c>
      <c r="F4086" t="s">
        <v>71</v>
      </c>
      <c r="G4086" s="2">
        <v>40788</v>
      </c>
      <c r="H4086" t="s">
        <v>30</v>
      </c>
      <c r="I4086" t="s">
        <v>57</v>
      </c>
      <c r="J4086">
        <v>73742</v>
      </c>
      <c r="K4086" t="s">
        <v>62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63</v>
      </c>
      <c r="T4086" t="s">
        <v>68</v>
      </c>
      <c r="U4086" t="s">
        <v>86</v>
      </c>
      <c r="V4086" s="1">
        <v>27210992</v>
      </c>
      <c r="W4086" t="s">
        <v>38</v>
      </c>
      <c r="X4086" t="s">
        <v>39</v>
      </c>
    </row>
    <row r="4087" spans="1:24" x14ac:dyDescent="0.35">
      <c r="A4087" t="s">
        <v>4366</v>
      </c>
      <c r="B4087" t="s">
        <v>41</v>
      </c>
      <c r="C4087" s="1">
        <v>1372779972</v>
      </c>
      <c r="D4087" t="s">
        <v>66</v>
      </c>
      <c r="E4087" t="s">
        <v>42</v>
      </c>
      <c r="F4087" t="s">
        <v>71</v>
      </c>
      <c r="G4087" s="2">
        <v>40756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 t="s">
        <v>303</v>
      </c>
      <c r="W4087" t="s">
        <v>60</v>
      </c>
      <c r="X4087" t="s">
        <v>39</v>
      </c>
    </row>
    <row r="4088" spans="1:24" x14ac:dyDescent="0.35">
      <c r="A4088" t="s">
        <v>4367</v>
      </c>
      <c r="B4088" t="s">
        <v>55</v>
      </c>
      <c r="C4088" s="1">
        <v>1096395723</v>
      </c>
      <c r="D4088" t="s">
        <v>66</v>
      </c>
      <c r="E4088" t="s">
        <v>52</v>
      </c>
      <c r="F4088" t="s">
        <v>95</v>
      </c>
      <c r="G4088" s="2">
        <v>40757</v>
      </c>
      <c r="H4088" t="s">
        <v>30</v>
      </c>
      <c r="I4088" t="s">
        <v>57</v>
      </c>
      <c r="J4088">
        <v>55687</v>
      </c>
      <c r="K4088" t="s">
        <v>32</v>
      </c>
      <c r="L4088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 t="s">
        <v>685</v>
      </c>
      <c r="W4088" t="s">
        <v>131</v>
      </c>
      <c r="X4088" t="s">
        <v>39</v>
      </c>
    </row>
    <row r="4089" spans="1:24" x14ac:dyDescent="0.35">
      <c r="A4089" t="s">
        <v>4368</v>
      </c>
      <c r="B4089" t="s">
        <v>65</v>
      </c>
      <c r="C4089" s="1">
        <v>5555830205</v>
      </c>
      <c r="D4089" t="s">
        <v>66</v>
      </c>
      <c r="E4089" t="s">
        <v>27</v>
      </c>
      <c r="F4089" t="s">
        <v>28</v>
      </c>
      <c r="G4089" s="2">
        <v>40696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68</v>
      </c>
      <c r="U4089" t="s">
        <v>59</v>
      </c>
      <c r="V4089" s="1">
        <v>471443077</v>
      </c>
      <c r="W4089" t="s">
        <v>49</v>
      </c>
      <c r="X4089" t="s">
        <v>90</v>
      </c>
    </row>
    <row r="4090" spans="1:24" x14ac:dyDescent="0.35">
      <c r="A4090" t="s">
        <v>4369</v>
      </c>
      <c r="B4090" t="s">
        <v>25</v>
      </c>
      <c r="C4090" s="1">
        <v>326101744</v>
      </c>
      <c r="D4090" t="s">
        <v>26</v>
      </c>
      <c r="E4090" t="s">
        <v>42</v>
      </c>
      <c r="F4090" t="s">
        <v>28</v>
      </c>
      <c r="G4090" s="2">
        <v>40726</v>
      </c>
      <c r="H4090" t="s">
        <v>44</v>
      </c>
      <c r="I4090" t="s">
        <v>57</v>
      </c>
      <c r="J4090">
        <v>0</v>
      </c>
      <c r="K4090" t="s">
        <v>32</v>
      </c>
      <c r="L4090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63</v>
      </c>
      <c r="T4090" t="s">
        <v>48</v>
      </c>
      <c r="U4090" t="s">
        <v>37</v>
      </c>
      <c r="V4090" t="s">
        <v>899</v>
      </c>
      <c r="W4090" t="s">
        <v>49</v>
      </c>
      <c r="X4090" t="s">
        <v>39</v>
      </c>
    </row>
    <row r="4091" spans="1:24" x14ac:dyDescent="0.35">
      <c r="A4091" t="s">
        <v>4370</v>
      </c>
      <c r="B4091" t="s">
        <v>65</v>
      </c>
      <c r="C4091" s="1">
        <v>1102992619</v>
      </c>
      <c r="D4091" t="s">
        <v>26</v>
      </c>
      <c r="E4091" t="s">
        <v>42</v>
      </c>
      <c r="F4091" t="s">
        <v>28</v>
      </c>
      <c r="G4091" s="2">
        <v>40787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 t="s">
        <v>527</v>
      </c>
      <c r="W4091" t="s">
        <v>49</v>
      </c>
      <c r="X4091" t="s">
        <v>90</v>
      </c>
    </row>
    <row r="4092" spans="1:24" x14ac:dyDescent="0.35">
      <c r="A4092" t="s">
        <v>4371</v>
      </c>
      <c r="B4092" t="s">
        <v>41</v>
      </c>
      <c r="C4092" s="1">
        <v>4770550911</v>
      </c>
      <c r="D4092" t="s">
        <v>66</v>
      </c>
      <c r="E4092" t="s">
        <v>27</v>
      </c>
      <c r="F4092" t="s">
        <v>71</v>
      </c>
      <c r="G4092" s="2">
        <v>40545</v>
      </c>
      <c r="H4092" t="s">
        <v>79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69</v>
      </c>
      <c r="V4092" s="1">
        <v>362774545</v>
      </c>
      <c r="W4092" t="s">
        <v>38</v>
      </c>
      <c r="X4092" t="s">
        <v>39</v>
      </c>
    </row>
    <row r="4093" spans="1:24" x14ac:dyDescent="0.35">
      <c r="A4093" t="s">
        <v>4372</v>
      </c>
      <c r="B4093" t="s">
        <v>55</v>
      </c>
      <c r="C4093" s="1">
        <v>2734328157</v>
      </c>
      <c r="D4093" t="s">
        <v>26</v>
      </c>
      <c r="E4093" t="s">
        <v>27</v>
      </c>
      <c r="F4093" t="s">
        <v>95</v>
      </c>
      <c r="G4093" t="s">
        <v>56</v>
      </c>
      <c r="H4093" t="s">
        <v>30</v>
      </c>
      <c r="I4093" t="s">
        <v>31</v>
      </c>
      <c r="J4093">
        <v>30916</v>
      </c>
      <c r="K4093" t="s">
        <v>62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86</v>
      </c>
      <c r="V4093" s="1">
        <v>21143072</v>
      </c>
      <c r="W4093" t="s">
        <v>49</v>
      </c>
      <c r="X4093" t="s">
        <v>39</v>
      </c>
    </row>
    <row r="4094" spans="1:24" x14ac:dyDescent="0.35">
      <c r="A4094" t="s">
        <v>4373</v>
      </c>
      <c r="B4094" t="s">
        <v>55</v>
      </c>
      <c r="C4094" s="1">
        <v>374814406</v>
      </c>
      <c r="D4094" t="s">
        <v>26</v>
      </c>
      <c r="E4094" t="s">
        <v>27</v>
      </c>
      <c r="F4094" t="s">
        <v>28</v>
      </c>
      <c r="G4094" t="s">
        <v>182</v>
      </c>
      <c r="H4094" t="s">
        <v>44</v>
      </c>
      <c r="I4094" t="s">
        <v>57</v>
      </c>
      <c r="J4094">
        <v>0</v>
      </c>
      <c r="K4094" t="s">
        <v>32</v>
      </c>
      <c r="L4094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102</v>
      </c>
      <c r="T4094" t="s">
        <v>36</v>
      </c>
      <c r="U4094" t="s">
        <v>86</v>
      </c>
      <c r="V4094" t="s">
        <v>164</v>
      </c>
      <c r="W4094" t="s">
        <v>60</v>
      </c>
      <c r="X4094" t="s">
        <v>120</v>
      </c>
    </row>
    <row r="4095" spans="1:24" x14ac:dyDescent="0.35">
      <c r="A4095" t="s">
        <v>4374</v>
      </c>
      <c r="B4095" t="s">
        <v>65</v>
      </c>
      <c r="C4095" s="1">
        <v>4770550911</v>
      </c>
      <c r="D4095" t="s">
        <v>66</v>
      </c>
      <c r="E4095" t="s">
        <v>27</v>
      </c>
      <c r="F4095" t="s">
        <v>71</v>
      </c>
      <c r="G4095" s="2">
        <v>40545</v>
      </c>
      <c r="H4095" t="s">
        <v>79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63</v>
      </c>
      <c r="T4095" t="s">
        <v>36</v>
      </c>
      <c r="U4095" t="s">
        <v>69</v>
      </c>
      <c r="V4095" s="1">
        <v>362774545</v>
      </c>
      <c r="W4095" t="s">
        <v>38</v>
      </c>
      <c r="X4095" t="s">
        <v>39</v>
      </c>
    </row>
    <row r="4096" spans="1:24" x14ac:dyDescent="0.35">
      <c r="A4096" t="s">
        <v>4375</v>
      </c>
      <c r="B4096" t="s">
        <v>65</v>
      </c>
      <c r="C4096" s="1">
        <v>8509850887</v>
      </c>
      <c r="D4096" t="s">
        <v>66</v>
      </c>
      <c r="E4096" t="s">
        <v>27</v>
      </c>
      <c r="F4096" t="s">
        <v>74</v>
      </c>
      <c r="G4096" t="s">
        <v>43</v>
      </c>
      <c r="H4096" t="s">
        <v>112</v>
      </c>
      <c r="I4096" t="s">
        <v>57</v>
      </c>
      <c r="J4096">
        <v>26057</v>
      </c>
      <c r="K4096" t="s">
        <v>32</v>
      </c>
      <c r="L4096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102</v>
      </c>
      <c r="T4096" t="s">
        <v>36</v>
      </c>
      <c r="U4096" t="s">
        <v>59</v>
      </c>
      <c r="V4096" s="1">
        <v>523888845</v>
      </c>
      <c r="W4096" t="s">
        <v>49</v>
      </c>
      <c r="X4096" t="s">
        <v>90</v>
      </c>
    </row>
    <row r="4097" spans="1:24" x14ac:dyDescent="0.35">
      <c r="A4097" t="s">
        <v>4376</v>
      </c>
      <c r="B4097" t="s">
        <v>41</v>
      </c>
      <c r="C4097" s="1">
        <v>542104863</v>
      </c>
      <c r="D4097" t="s">
        <v>26</v>
      </c>
      <c r="E4097" t="s">
        <v>27</v>
      </c>
      <c r="F4097" t="s">
        <v>74</v>
      </c>
      <c r="G4097" s="2">
        <v>40664</v>
      </c>
      <c r="H4097" t="s">
        <v>112</v>
      </c>
      <c r="I4097" t="s">
        <v>31</v>
      </c>
      <c r="J4097">
        <v>29981</v>
      </c>
      <c r="K4097" t="s">
        <v>32</v>
      </c>
      <c r="L4097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 t="s">
        <v>451</v>
      </c>
      <c r="W4097" t="s">
        <v>38</v>
      </c>
      <c r="X4097" t="s">
        <v>39</v>
      </c>
    </row>
    <row r="4098" spans="1:24" x14ac:dyDescent="0.35">
      <c r="A4098" t="s">
        <v>4377</v>
      </c>
      <c r="B4098" t="s">
        <v>65</v>
      </c>
      <c r="C4098" s="1">
        <v>291641746</v>
      </c>
      <c r="D4098" t="s">
        <v>26</v>
      </c>
      <c r="E4098" t="s">
        <v>27</v>
      </c>
      <c r="F4098" t="s">
        <v>28</v>
      </c>
      <c r="G4098" s="2">
        <v>40545</v>
      </c>
      <c r="H4098" t="s">
        <v>30</v>
      </c>
      <c r="I4098" t="s">
        <v>57</v>
      </c>
      <c r="J4098">
        <v>85210</v>
      </c>
      <c r="K4098" t="s">
        <v>62</v>
      </c>
      <c r="L4098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97</v>
      </c>
      <c r="U4098" t="s">
        <v>69</v>
      </c>
      <c r="V4098" s="1">
        <v>100517679</v>
      </c>
      <c r="W4098" t="s">
        <v>49</v>
      </c>
      <c r="X4098" t="s">
        <v>39</v>
      </c>
    </row>
    <row r="4099" spans="1:24" x14ac:dyDescent="0.35">
      <c r="A4099" t="s">
        <v>4378</v>
      </c>
      <c r="B4099" t="s">
        <v>25</v>
      </c>
      <c r="C4099" s="1">
        <v>1336352356</v>
      </c>
      <c r="D4099" t="s">
        <v>26</v>
      </c>
      <c r="E4099" t="s">
        <v>52</v>
      </c>
      <c r="F4099" t="s">
        <v>71</v>
      </c>
      <c r="G4099" s="2">
        <v>40879</v>
      </c>
      <c r="H4099" t="s">
        <v>30</v>
      </c>
      <c r="I4099" t="s">
        <v>57</v>
      </c>
      <c r="J4099">
        <v>86653</v>
      </c>
      <c r="K4099" t="s">
        <v>62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68</v>
      </c>
      <c r="U4099" t="s">
        <v>59</v>
      </c>
      <c r="V4099" s="1">
        <v>277201278</v>
      </c>
      <c r="W4099" t="s">
        <v>49</v>
      </c>
      <c r="X4099" t="s">
        <v>39</v>
      </c>
    </row>
    <row r="4100" spans="1:24" x14ac:dyDescent="0.35">
      <c r="A4100" t="s">
        <v>4379</v>
      </c>
      <c r="B4100" t="s">
        <v>65</v>
      </c>
      <c r="C4100" s="1">
        <v>3974858481</v>
      </c>
      <c r="D4100" t="s">
        <v>26</v>
      </c>
      <c r="E4100" t="s">
        <v>27</v>
      </c>
      <c r="F4100" t="s">
        <v>95</v>
      </c>
      <c r="G4100" s="2">
        <v>40818</v>
      </c>
      <c r="H4100" t="s">
        <v>44</v>
      </c>
      <c r="I4100" t="s">
        <v>57</v>
      </c>
      <c r="J4100">
        <v>0</v>
      </c>
      <c r="K4100" t="s">
        <v>32</v>
      </c>
      <c r="L4100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86</v>
      </c>
      <c r="V4100" t="s">
        <v>269</v>
      </c>
      <c r="W4100" t="s">
        <v>60</v>
      </c>
      <c r="X4100" t="s">
        <v>90</v>
      </c>
    </row>
    <row r="4101" spans="1:24" x14ac:dyDescent="0.35">
      <c r="A4101" t="s">
        <v>4380</v>
      </c>
      <c r="B4101" t="s">
        <v>55</v>
      </c>
      <c r="C4101" s="1">
        <v>1471043268</v>
      </c>
      <c r="D4101" t="s">
        <v>26</v>
      </c>
      <c r="E4101" t="s">
        <v>42</v>
      </c>
      <c r="F4101" t="s">
        <v>71</v>
      </c>
      <c r="G4101" t="s">
        <v>251</v>
      </c>
      <c r="H4101" t="s">
        <v>112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102</v>
      </c>
      <c r="T4101" t="s">
        <v>48</v>
      </c>
      <c r="U4101" t="s">
        <v>69</v>
      </c>
      <c r="V4101" s="1">
        <v>754845659</v>
      </c>
      <c r="W4101" t="s">
        <v>60</v>
      </c>
      <c r="X4101" t="s">
        <v>90</v>
      </c>
    </row>
    <row r="4102" spans="1:24" x14ac:dyDescent="0.35">
      <c r="A4102" t="s">
        <v>4381</v>
      </c>
      <c r="B4102" t="s">
        <v>55</v>
      </c>
      <c r="C4102" s="1">
        <v>5936344043</v>
      </c>
      <c r="D4102" t="s">
        <v>26</v>
      </c>
      <c r="E4102" t="s">
        <v>27</v>
      </c>
      <c r="F4102" t="s">
        <v>156</v>
      </c>
      <c r="G4102" s="2">
        <v>40603</v>
      </c>
      <c r="H4102" t="s">
        <v>30</v>
      </c>
      <c r="I4102" t="s">
        <v>31</v>
      </c>
      <c r="J4102">
        <v>42889</v>
      </c>
      <c r="K4102" t="s">
        <v>62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63</v>
      </c>
      <c r="T4102" t="s">
        <v>36</v>
      </c>
      <c r="U4102" t="s">
        <v>37</v>
      </c>
      <c r="V4102" s="1">
        <v>177321283</v>
      </c>
      <c r="W4102" t="s">
        <v>49</v>
      </c>
      <c r="X4102" t="s">
        <v>90</v>
      </c>
    </row>
    <row r="4103" spans="1:24" x14ac:dyDescent="0.35">
      <c r="A4103" t="s">
        <v>4382</v>
      </c>
      <c r="B4103" t="s">
        <v>55</v>
      </c>
      <c r="C4103" s="1">
        <v>2862180262</v>
      </c>
      <c r="D4103" t="s">
        <v>26</v>
      </c>
      <c r="E4103" t="s">
        <v>27</v>
      </c>
      <c r="F4103" t="s">
        <v>71</v>
      </c>
      <c r="G4103" t="s">
        <v>138</v>
      </c>
      <c r="H4103" t="s">
        <v>30</v>
      </c>
      <c r="I4103" t="s">
        <v>57</v>
      </c>
      <c r="J4103">
        <v>74034</v>
      </c>
      <c r="K4103" t="s">
        <v>76</v>
      </c>
      <c r="L4103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68</v>
      </c>
      <c r="U4103" t="s">
        <v>86</v>
      </c>
      <c r="V4103" s="1">
        <v>267415871</v>
      </c>
      <c r="W4103" t="s">
        <v>49</v>
      </c>
      <c r="X4103" t="s">
        <v>39</v>
      </c>
    </row>
    <row r="4104" spans="1:24" x14ac:dyDescent="0.35">
      <c r="A4104" t="s">
        <v>4383</v>
      </c>
      <c r="B4104" t="s">
        <v>41</v>
      </c>
      <c r="C4104" s="1">
        <v>8427172486</v>
      </c>
      <c r="D4104" t="s">
        <v>66</v>
      </c>
      <c r="E4104" t="s">
        <v>42</v>
      </c>
      <c r="F4104" t="s">
        <v>28</v>
      </c>
      <c r="G4104" s="2">
        <v>40818</v>
      </c>
      <c r="H4104" t="s">
        <v>30</v>
      </c>
      <c r="I4104" t="s">
        <v>31</v>
      </c>
      <c r="J4104">
        <v>46503</v>
      </c>
      <c r="K4104" t="s">
        <v>32</v>
      </c>
      <c r="L4104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102</v>
      </c>
      <c r="T4104" t="s">
        <v>36</v>
      </c>
      <c r="U4104" t="s">
        <v>37</v>
      </c>
      <c r="V4104">
        <v>1032</v>
      </c>
      <c r="W4104" t="s">
        <v>131</v>
      </c>
      <c r="X4104" t="s">
        <v>39</v>
      </c>
    </row>
    <row r="4105" spans="1:24" x14ac:dyDescent="0.35">
      <c r="A4105" t="s">
        <v>4384</v>
      </c>
      <c r="B4105" t="s">
        <v>41</v>
      </c>
      <c r="C4105" s="1">
        <v>8622835375</v>
      </c>
      <c r="D4105" t="s">
        <v>66</v>
      </c>
      <c r="E4105" t="s">
        <v>27</v>
      </c>
      <c r="F4105" t="s">
        <v>28</v>
      </c>
      <c r="G4105" t="s">
        <v>256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 t="s">
        <v>186</v>
      </c>
      <c r="W4105" t="s">
        <v>49</v>
      </c>
      <c r="X4105" t="s">
        <v>39</v>
      </c>
    </row>
    <row r="4106" spans="1:24" x14ac:dyDescent="0.35">
      <c r="A4106" t="s">
        <v>4385</v>
      </c>
      <c r="B4106" t="s">
        <v>65</v>
      </c>
      <c r="C4106" s="1">
        <v>2300691547</v>
      </c>
      <c r="D4106" t="s">
        <v>66</v>
      </c>
      <c r="E4106" t="s">
        <v>27</v>
      </c>
      <c r="F4106" t="s">
        <v>28</v>
      </c>
      <c r="G4106" t="s">
        <v>138</v>
      </c>
      <c r="H4106" t="s">
        <v>178</v>
      </c>
      <c r="I4106" t="s">
        <v>57</v>
      </c>
      <c r="J4106">
        <v>25905</v>
      </c>
      <c r="K4106" t="s">
        <v>32</v>
      </c>
      <c r="L4106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 t="s">
        <v>134</v>
      </c>
      <c r="W4106" t="s">
        <v>49</v>
      </c>
      <c r="X4106" t="s">
        <v>120</v>
      </c>
    </row>
    <row r="4107" spans="1:24" x14ac:dyDescent="0.35">
      <c r="A4107" t="s">
        <v>4386</v>
      </c>
      <c r="B4107" t="s">
        <v>41</v>
      </c>
      <c r="C4107" s="1">
        <v>100565083</v>
      </c>
      <c r="D4107" t="s">
        <v>26</v>
      </c>
      <c r="E4107" t="s">
        <v>42</v>
      </c>
      <c r="F4107" t="s">
        <v>28</v>
      </c>
      <c r="G4107" s="2">
        <v>40634</v>
      </c>
      <c r="H4107" t="s">
        <v>112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63</v>
      </c>
      <c r="T4107" t="s">
        <v>36</v>
      </c>
      <c r="U4107" t="s">
        <v>86</v>
      </c>
      <c r="V4107" t="s">
        <v>3691</v>
      </c>
      <c r="W4107" t="s">
        <v>151</v>
      </c>
      <c r="X4107" t="s">
        <v>39</v>
      </c>
    </row>
    <row r="4108" spans="1:24" x14ac:dyDescent="0.35">
      <c r="A4108" t="s">
        <v>4387</v>
      </c>
      <c r="B4108" t="s">
        <v>51</v>
      </c>
      <c r="C4108" s="1">
        <v>9118148093</v>
      </c>
      <c r="D4108" t="s">
        <v>26</v>
      </c>
      <c r="E4108" t="s">
        <v>27</v>
      </c>
      <c r="F4108" t="s">
        <v>95</v>
      </c>
      <c r="G4108" s="2">
        <v>40756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86</v>
      </c>
      <c r="V4108" t="s">
        <v>957</v>
      </c>
      <c r="W4108" t="s">
        <v>60</v>
      </c>
      <c r="X4108" t="s">
        <v>39</v>
      </c>
    </row>
    <row r="4109" spans="1:24" x14ac:dyDescent="0.35">
      <c r="A4109" t="s">
        <v>4388</v>
      </c>
      <c r="B4109" t="s">
        <v>51</v>
      </c>
      <c r="C4109" s="1">
        <v>5507242176</v>
      </c>
      <c r="D4109" t="s">
        <v>26</v>
      </c>
      <c r="E4109" t="s">
        <v>27</v>
      </c>
      <c r="F4109" t="s">
        <v>74</v>
      </c>
      <c r="G4109" t="s">
        <v>83</v>
      </c>
      <c r="H4109" t="s">
        <v>79</v>
      </c>
      <c r="I4109" t="s">
        <v>57</v>
      </c>
      <c r="J4109">
        <v>11343</v>
      </c>
      <c r="K4109" t="s">
        <v>62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 s="1">
        <v>154750098</v>
      </c>
      <c r="W4109" t="s">
        <v>49</v>
      </c>
      <c r="X4109" t="s">
        <v>39</v>
      </c>
    </row>
    <row r="4110" spans="1:24" x14ac:dyDescent="0.35">
      <c r="A4110" t="s">
        <v>4389</v>
      </c>
      <c r="B4110" t="s">
        <v>55</v>
      </c>
      <c r="C4110" s="1">
        <v>1097206778</v>
      </c>
      <c r="D4110" t="s">
        <v>66</v>
      </c>
      <c r="E4110" t="s">
        <v>42</v>
      </c>
      <c r="F4110" t="s">
        <v>156</v>
      </c>
      <c r="G4110" t="s">
        <v>75</v>
      </c>
      <c r="H4110" t="s">
        <v>30</v>
      </c>
      <c r="I4110" t="s">
        <v>57</v>
      </c>
      <c r="J4110">
        <v>24164</v>
      </c>
      <c r="K4110" t="s">
        <v>32</v>
      </c>
      <c r="L4110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68</v>
      </c>
      <c r="U4110" t="s">
        <v>37</v>
      </c>
      <c r="V4110" t="s">
        <v>918</v>
      </c>
      <c r="W4110" t="s">
        <v>151</v>
      </c>
      <c r="X4110" t="s">
        <v>39</v>
      </c>
    </row>
    <row r="4111" spans="1:24" x14ac:dyDescent="0.35">
      <c r="A4111" t="s">
        <v>4390</v>
      </c>
      <c r="B4111" t="s">
        <v>65</v>
      </c>
      <c r="C4111" s="1">
        <v>7840165778</v>
      </c>
      <c r="D4111" t="s">
        <v>66</v>
      </c>
      <c r="E4111" t="s">
        <v>42</v>
      </c>
      <c r="F4111" t="s">
        <v>71</v>
      </c>
      <c r="G4111" t="s">
        <v>106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68</v>
      </c>
      <c r="U4111" t="s">
        <v>37</v>
      </c>
      <c r="V4111">
        <v>1008</v>
      </c>
      <c r="W4111" t="s">
        <v>131</v>
      </c>
      <c r="X4111" t="s">
        <v>90</v>
      </c>
    </row>
    <row r="4112" spans="1:24" x14ac:dyDescent="0.35">
      <c r="A4112" t="s">
        <v>4391</v>
      </c>
      <c r="B4112" t="s">
        <v>25</v>
      </c>
      <c r="C4112" s="1">
        <v>5504139033</v>
      </c>
      <c r="D4112" t="s">
        <v>66</v>
      </c>
      <c r="E4112" t="s">
        <v>27</v>
      </c>
      <c r="F4112" t="s">
        <v>28</v>
      </c>
      <c r="G4112" s="2">
        <v>40757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102</v>
      </c>
      <c r="T4112" t="s">
        <v>36</v>
      </c>
      <c r="U4112" t="s">
        <v>59</v>
      </c>
      <c r="V4112" t="s">
        <v>186</v>
      </c>
      <c r="W4112" t="s">
        <v>49</v>
      </c>
      <c r="X4112" t="s">
        <v>39</v>
      </c>
    </row>
    <row r="4113" spans="1:24" x14ac:dyDescent="0.35">
      <c r="A4113" t="s">
        <v>4392</v>
      </c>
      <c r="B4113" t="s">
        <v>41</v>
      </c>
      <c r="C4113" s="1">
        <v>4792810444</v>
      </c>
      <c r="D4113" t="s">
        <v>26</v>
      </c>
      <c r="E4113" t="s">
        <v>27</v>
      </c>
      <c r="F4113" t="s">
        <v>95</v>
      </c>
      <c r="G4113" s="2">
        <v>40878</v>
      </c>
      <c r="H4113" t="s">
        <v>112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102</v>
      </c>
      <c r="T4113" t="s">
        <v>36</v>
      </c>
      <c r="U4113" t="s">
        <v>86</v>
      </c>
      <c r="V4113" s="1">
        <v>357109603</v>
      </c>
      <c r="W4113" t="s">
        <v>38</v>
      </c>
      <c r="X4113" t="s">
        <v>39</v>
      </c>
    </row>
    <row r="4114" spans="1:24" x14ac:dyDescent="0.35">
      <c r="A4114" t="s">
        <v>4393</v>
      </c>
      <c r="B4114" t="s">
        <v>65</v>
      </c>
      <c r="C4114" s="1">
        <v>418777657</v>
      </c>
      <c r="D4114" t="s">
        <v>26</v>
      </c>
      <c r="E4114" t="s">
        <v>52</v>
      </c>
      <c r="F4114" t="s">
        <v>74</v>
      </c>
      <c r="G4114" t="s">
        <v>239</v>
      </c>
      <c r="H4114" t="s">
        <v>30</v>
      </c>
      <c r="I4114" t="s">
        <v>31</v>
      </c>
      <c r="J4114">
        <v>52471</v>
      </c>
      <c r="K4114" t="s">
        <v>62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102</v>
      </c>
      <c r="T4114" t="s">
        <v>68</v>
      </c>
      <c r="U4114" t="s">
        <v>86</v>
      </c>
      <c r="V4114" s="1">
        <v>163955502</v>
      </c>
      <c r="W4114" t="s">
        <v>38</v>
      </c>
      <c r="X4114" t="s">
        <v>90</v>
      </c>
    </row>
    <row r="4115" spans="1:24" x14ac:dyDescent="0.35">
      <c r="A4115" t="s">
        <v>4394</v>
      </c>
      <c r="B4115" t="s">
        <v>41</v>
      </c>
      <c r="C4115" s="1">
        <v>2718375247</v>
      </c>
      <c r="D4115" t="s">
        <v>26</v>
      </c>
      <c r="E4115" t="s">
        <v>27</v>
      </c>
      <c r="F4115" t="s">
        <v>71</v>
      </c>
      <c r="G4115" t="s">
        <v>104</v>
      </c>
      <c r="H4115" t="s">
        <v>30</v>
      </c>
      <c r="I4115" t="s">
        <v>31</v>
      </c>
      <c r="J4115">
        <v>30009</v>
      </c>
      <c r="K4115" t="s">
        <v>76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63</v>
      </c>
      <c r="T4115" t="s">
        <v>36</v>
      </c>
      <c r="U4115" t="s">
        <v>37</v>
      </c>
      <c r="V4115" s="1">
        <v>317428826</v>
      </c>
      <c r="W4115" t="s">
        <v>49</v>
      </c>
      <c r="X4115" t="s">
        <v>39</v>
      </c>
    </row>
    <row r="4116" spans="1:24" x14ac:dyDescent="0.35">
      <c r="A4116" t="s">
        <v>4395</v>
      </c>
      <c r="B4116" t="s">
        <v>65</v>
      </c>
      <c r="C4116" s="1">
        <v>8257666512</v>
      </c>
      <c r="D4116" t="s">
        <v>66</v>
      </c>
      <c r="E4116" t="s">
        <v>27</v>
      </c>
      <c r="F4116" t="s">
        <v>28</v>
      </c>
      <c r="G4116" s="2">
        <v>40878</v>
      </c>
      <c r="H4116" t="s">
        <v>112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68</v>
      </c>
      <c r="U4116" t="s">
        <v>59</v>
      </c>
      <c r="V4116" s="1">
        <v>424330166</v>
      </c>
      <c r="W4116" t="s">
        <v>49</v>
      </c>
      <c r="X4116" t="s">
        <v>39</v>
      </c>
    </row>
    <row r="4117" spans="1:24" x14ac:dyDescent="0.35">
      <c r="A4117" t="s">
        <v>4396</v>
      </c>
      <c r="B4117" t="s">
        <v>65</v>
      </c>
      <c r="C4117" s="1">
        <v>1266359666</v>
      </c>
      <c r="D4117" t="s">
        <v>26</v>
      </c>
      <c r="E4117" t="s">
        <v>52</v>
      </c>
      <c r="F4117" t="s">
        <v>74</v>
      </c>
      <c r="G4117" t="s">
        <v>256</v>
      </c>
      <c r="H4117" t="s">
        <v>30</v>
      </c>
      <c r="I4117" t="s">
        <v>31</v>
      </c>
      <c r="J4117">
        <v>27739</v>
      </c>
      <c r="K4117" t="s">
        <v>62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 s="1">
        <v>3200851</v>
      </c>
      <c r="W4117" t="s">
        <v>49</v>
      </c>
      <c r="X4117" t="s">
        <v>39</v>
      </c>
    </row>
    <row r="4118" spans="1:24" x14ac:dyDescent="0.35">
      <c r="A4118" t="s">
        <v>4397</v>
      </c>
      <c r="B4118" t="s">
        <v>51</v>
      </c>
      <c r="C4118" s="1">
        <v>2647519741</v>
      </c>
      <c r="D4118" t="s">
        <v>66</v>
      </c>
      <c r="E4118" t="s">
        <v>27</v>
      </c>
      <c r="F4118" t="s">
        <v>71</v>
      </c>
      <c r="G4118" t="s">
        <v>251</v>
      </c>
      <c r="H4118" t="s">
        <v>30</v>
      </c>
      <c r="I4118" t="s">
        <v>57</v>
      </c>
      <c r="J4118">
        <v>37876</v>
      </c>
      <c r="K4118" t="s">
        <v>76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68</v>
      </c>
      <c r="U4118" t="s">
        <v>37</v>
      </c>
      <c r="V4118" s="1">
        <v>300056383</v>
      </c>
      <c r="W4118" t="s">
        <v>49</v>
      </c>
      <c r="X4118" t="s">
        <v>39</v>
      </c>
    </row>
    <row r="4119" spans="1:24" x14ac:dyDescent="0.35">
      <c r="A4119" t="s">
        <v>4398</v>
      </c>
      <c r="B4119" t="s">
        <v>55</v>
      </c>
      <c r="C4119" s="1">
        <v>4830908873</v>
      </c>
      <c r="D4119" t="s">
        <v>26</v>
      </c>
      <c r="E4119" t="s">
        <v>27</v>
      </c>
      <c r="F4119" t="s">
        <v>28</v>
      </c>
      <c r="G4119" s="2">
        <v>40575</v>
      </c>
      <c r="H4119" t="s">
        <v>44</v>
      </c>
      <c r="I4119" t="s">
        <v>57</v>
      </c>
      <c r="J4119">
        <v>0</v>
      </c>
      <c r="K4119" t="s">
        <v>32</v>
      </c>
      <c r="L4119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93</v>
      </c>
      <c r="T4119" t="s">
        <v>48</v>
      </c>
      <c r="U4119" t="s">
        <v>37</v>
      </c>
      <c r="V4119" t="s">
        <v>296</v>
      </c>
      <c r="W4119" t="s">
        <v>49</v>
      </c>
      <c r="X4119" t="s">
        <v>120</v>
      </c>
    </row>
    <row r="4120" spans="1:24" x14ac:dyDescent="0.35">
      <c r="A4120" t="s">
        <v>4399</v>
      </c>
      <c r="B4120" t="s">
        <v>51</v>
      </c>
      <c r="C4120" s="1">
        <v>4558428807</v>
      </c>
      <c r="D4120" t="s">
        <v>26</v>
      </c>
      <c r="E4120" t="s">
        <v>27</v>
      </c>
      <c r="F4120" t="s">
        <v>28</v>
      </c>
      <c r="G4120" s="2">
        <v>40725</v>
      </c>
      <c r="H4120" t="s">
        <v>79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 t="s">
        <v>154</v>
      </c>
      <c r="W4120" t="s">
        <v>49</v>
      </c>
      <c r="X4120" t="s">
        <v>90</v>
      </c>
    </row>
    <row r="4121" spans="1:24" x14ac:dyDescent="0.35">
      <c r="A4121" t="s">
        <v>4400</v>
      </c>
      <c r="B4121" t="s">
        <v>65</v>
      </c>
      <c r="C4121" s="1">
        <v>212792357</v>
      </c>
      <c r="D4121" t="s">
        <v>26</v>
      </c>
      <c r="E4121" t="s">
        <v>27</v>
      </c>
      <c r="F4121" t="s">
        <v>28</v>
      </c>
      <c r="G4121" t="s">
        <v>99</v>
      </c>
      <c r="H4121" t="s">
        <v>44</v>
      </c>
      <c r="I4121" t="s">
        <v>31</v>
      </c>
      <c r="J4121">
        <v>0</v>
      </c>
      <c r="K4121" t="s">
        <v>62</v>
      </c>
      <c r="L412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69</v>
      </c>
      <c r="V4121" s="1">
        <v>31481852</v>
      </c>
      <c r="W4121" t="s">
        <v>49</v>
      </c>
      <c r="X4121" t="s">
        <v>39</v>
      </c>
    </row>
    <row r="4122" spans="1:24" x14ac:dyDescent="0.35">
      <c r="A4122" t="s">
        <v>4401</v>
      </c>
      <c r="B4122" t="s">
        <v>55</v>
      </c>
      <c r="C4122" s="1">
        <v>2546866098</v>
      </c>
      <c r="D4122" t="s">
        <v>26</v>
      </c>
      <c r="E4122" t="s">
        <v>27</v>
      </c>
      <c r="F4122" t="s">
        <v>28</v>
      </c>
      <c r="G4122" t="s">
        <v>67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97</v>
      </c>
      <c r="U4122" t="s">
        <v>86</v>
      </c>
      <c r="V4122" s="1">
        <v>445621906</v>
      </c>
      <c r="W4122" t="s">
        <v>38</v>
      </c>
      <c r="X4122" t="s">
        <v>39</v>
      </c>
    </row>
    <row r="4123" spans="1:24" x14ac:dyDescent="0.35">
      <c r="A4123" t="s">
        <v>4402</v>
      </c>
      <c r="B4123" t="s">
        <v>25</v>
      </c>
      <c r="C4123" s="1">
        <v>4992920887</v>
      </c>
      <c r="D4123" t="s">
        <v>26</v>
      </c>
      <c r="E4123" t="s">
        <v>27</v>
      </c>
      <c r="F4123" t="s">
        <v>71</v>
      </c>
      <c r="G4123" t="s">
        <v>168</v>
      </c>
      <c r="H4123" t="s">
        <v>112</v>
      </c>
      <c r="I4123" t="s">
        <v>57</v>
      </c>
      <c r="J4123">
        <v>24368</v>
      </c>
      <c r="K4123" t="s">
        <v>32</v>
      </c>
      <c r="L4123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 t="s">
        <v>264</v>
      </c>
      <c r="W4123" t="s">
        <v>49</v>
      </c>
      <c r="X4123" t="s">
        <v>39</v>
      </c>
    </row>
    <row r="4124" spans="1:24" x14ac:dyDescent="0.35">
      <c r="A4124" t="s">
        <v>4403</v>
      </c>
      <c r="B4124" t="s">
        <v>25</v>
      </c>
      <c r="C4124" s="1">
        <v>1274184754</v>
      </c>
      <c r="D4124" t="s">
        <v>66</v>
      </c>
      <c r="E4124" t="s">
        <v>27</v>
      </c>
      <c r="F4124" t="s">
        <v>28</v>
      </c>
      <c r="G4124" s="2">
        <v>40725</v>
      </c>
      <c r="H4124" t="s">
        <v>30</v>
      </c>
      <c r="I4124" t="s">
        <v>31</v>
      </c>
      <c r="J4124">
        <v>73054</v>
      </c>
      <c r="K4124" t="s">
        <v>76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86</v>
      </c>
      <c r="V4124" s="1">
        <v>419365958</v>
      </c>
      <c r="W4124" t="s">
        <v>60</v>
      </c>
      <c r="X4124" t="s">
        <v>39</v>
      </c>
    </row>
    <row r="4125" spans="1:24" x14ac:dyDescent="0.35">
      <c r="A4125" t="s">
        <v>4404</v>
      </c>
      <c r="B4125" t="s">
        <v>25</v>
      </c>
      <c r="C4125" s="1">
        <v>786302773</v>
      </c>
      <c r="D4125" t="s">
        <v>26</v>
      </c>
      <c r="E4125" t="s">
        <v>27</v>
      </c>
      <c r="F4125" t="s">
        <v>71</v>
      </c>
      <c r="G4125" t="s">
        <v>244</v>
      </c>
      <c r="H4125" t="s">
        <v>44</v>
      </c>
      <c r="I4125" t="s">
        <v>31</v>
      </c>
      <c r="J4125">
        <v>0</v>
      </c>
      <c r="K4125" t="s">
        <v>32</v>
      </c>
      <c r="L4125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86</v>
      </c>
      <c r="V4125" s="1">
        <v>732352745</v>
      </c>
      <c r="W4125" t="s">
        <v>38</v>
      </c>
      <c r="X4125" t="s">
        <v>90</v>
      </c>
    </row>
    <row r="4126" spans="1:24" x14ac:dyDescent="0.35">
      <c r="A4126" t="s">
        <v>4405</v>
      </c>
      <c r="B4126" t="s">
        <v>65</v>
      </c>
      <c r="C4126" s="1">
        <v>5131360525</v>
      </c>
      <c r="D4126" t="s">
        <v>26</v>
      </c>
      <c r="E4126" t="s">
        <v>42</v>
      </c>
      <c r="F4126" t="s">
        <v>28</v>
      </c>
      <c r="G4126" t="s">
        <v>153</v>
      </c>
      <c r="H4126" t="s">
        <v>30</v>
      </c>
      <c r="I4126" t="s">
        <v>57</v>
      </c>
      <c r="J4126">
        <v>50994</v>
      </c>
      <c r="K4126" t="s">
        <v>76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68</v>
      </c>
      <c r="U4126" t="s">
        <v>69</v>
      </c>
      <c r="V4126" s="1">
        <v>346387342</v>
      </c>
      <c r="W4126" t="s">
        <v>60</v>
      </c>
      <c r="X4126" t="s">
        <v>39</v>
      </c>
    </row>
    <row r="4127" spans="1:24" x14ac:dyDescent="0.35">
      <c r="A4127" t="s">
        <v>4406</v>
      </c>
      <c r="B4127" t="s">
        <v>65</v>
      </c>
      <c r="C4127" s="1">
        <v>2275401583</v>
      </c>
      <c r="D4127" t="s">
        <v>26</v>
      </c>
      <c r="E4127" t="s">
        <v>27</v>
      </c>
      <c r="F4127" t="s">
        <v>95</v>
      </c>
      <c r="G4127" s="2">
        <v>40725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102</v>
      </c>
      <c r="T4127" t="s">
        <v>97</v>
      </c>
      <c r="U4127" t="s">
        <v>37</v>
      </c>
      <c r="V4127" t="s">
        <v>214</v>
      </c>
      <c r="W4127" t="s">
        <v>38</v>
      </c>
      <c r="X4127" t="s">
        <v>39</v>
      </c>
    </row>
    <row r="4128" spans="1:24" x14ac:dyDescent="0.35">
      <c r="A4128" t="s">
        <v>4407</v>
      </c>
      <c r="B4128" t="s">
        <v>41</v>
      </c>
      <c r="C4128" s="1">
        <v>6055619213</v>
      </c>
      <c r="D4128" t="s">
        <v>26</v>
      </c>
      <c r="E4128" t="s">
        <v>42</v>
      </c>
      <c r="F4128" t="s">
        <v>71</v>
      </c>
      <c r="G4128" s="2">
        <v>40544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69</v>
      </c>
      <c r="V4128" t="s">
        <v>1704</v>
      </c>
      <c r="W4128" t="s">
        <v>131</v>
      </c>
      <c r="X4128" t="s">
        <v>120</v>
      </c>
    </row>
    <row r="4129" spans="1:24" x14ac:dyDescent="0.35">
      <c r="A4129" t="s">
        <v>4408</v>
      </c>
      <c r="B4129" t="s">
        <v>65</v>
      </c>
      <c r="C4129" s="1">
        <v>2356074955</v>
      </c>
      <c r="D4129" t="s">
        <v>26</v>
      </c>
      <c r="E4129" t="s">
        <v>27</v>
      </c>
      <c r="F4129" t="s">
        <v>28</v>
      </c>
      <c r="G4129" s="2">
        <v>40635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 t="s">
        <v>134</v>
      </c>
      <c r="W4129" t="s">
        <v>49</v>
      </c>
      <c r="X4129" t="s">
        <v>39</v>
      </c>
    </row>
    <row r="4130" spans="1:24" x14ac:dyDescent="0.35">
      <c r="A4130" t="s">
        <v>4409</v>
      </c>
      <c r="B4130" t="s">
        <v>55</v>
      </c>
      <c r="C4130" s="1">
        <v>2882406193</v>
      </c>
      <c r="D4130" t="s">
        <v>26</v>
      </c>
      <c r="E4130" t="s">
        <v>42</v>
      </c>
      <c r="F4130" t="s">
        <v>28</v>
      </c>
      <c r="G4130" s="2">
        <v>40635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 t="s">
        <v>582</v>
      </c>
      <c r="W4130" t="s">
        <v>49</v>
      </c>
      <c r="X4130" t="s">
        <v>39</v>
      </c>
    </row>
    <row r="4131" spans="1:24" x14ac:dyDescent="0.35">
      <c r="A4131" t="s">
        <v>4410</v>
      </c>
      <c r="B4131" t="s">
        <v>55</v>
      </c>
      <c r="C4131" s="1">
        <v>4978950257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76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86</v>
      </c>
      <c r="V4131" s="1">
        <v>221241837</v>
      </c>
      <c r="W4131" t="s">
        <v>49</v>
      </c>
      <c r="X4131" t="s">
        <v>39</v>
      </c>
    </row>
    <row r="4132" spans="1:24" x14ac:dyDescent="0.35">
      <c r="A4132" t="s">
        <v>4411</v>
      </c>
      <c r="B4132" t="s">
        <v>41</v>
      </c>
      <c r="C4132" s="1">
        <v>6521368813</v>
      </c>
      <c r="D4132" t="s">
        <v>66</v>
      </c>
      <c r="E4132" t="s">
        <v>42</v>
      </c>
      <c r="F4132" t="s">
        <v>71</v>
      </c>
      <c r="G4132" s="2">
        <v>40787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84</v>
      </c>
      <c r="S4132" t="s">
        <v>85</v>
      </c>
      <c r="T4132" t="s">
        <v>68</v>
      </c>
      <c r="U4132" t="s">
        <v>37</v>
      </c>
      <c r="V4132" t="s">
        <v>309</v>
      </c>
      <c r="W4132" t="s">
        <v>49</v>
      </c>
      <c r="X4132" t="s">
        <v>39</v>
      </c>
    </row>
    <row r="4133" spans="1:24" x14ac:dyDescent="0.35">
      <c r="A4133" t="s">
        <v>4412</v>
      </c>
      <c r="B4133" t="s">
        <v>65</v>
      </c>
      <c r="C4133" s="1">
        <v>7564611951</v>
      </c>
      <c r="D4133" t="s">
        <v>26</v>
      </c>
      <c r="E4133" t="s">
        <v>27</v>
      </c>
      <c r="F4133" t="s">
        <v>28</v>
      </c>
      <c r="G4133" t="s">
        <v>138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 t="s">
        <v>134</v>
      </c>
      <c r="W4133" t="s">
        <v>38</v>
      </c>
      <c r="X4133" t="s">
        <v>90</v>
      </c>
    </row>
    <row r="4134" spans="1:24" x14ac:dyDescent="0.35">
      <c r="A4134" t="s">
        <v>4413</v>
      </c>
      <c r="B4134" t="s">
        <v>41</v>
      </c>
      <c r="C4134" s="1">
        <v>1163187866</v>
      </c>
      <c r="D4134" t="s">
        <v>26</v>
      </c>
      <c r="E4134" t="s">
        <v>52</v>
      </c>
      <c r="F4134" t="s">
        <v>71</v>
      </c>
      <c r="G4134" s="2">
        <v>40695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86</v>
      </c>
      <c r="V4134" s="1">
        <v>1082814636</v>
      </c>
      <c r="W4134" t="s">
        <v>60</v>
      </c>
      <c r="X4134" t="s">
        <v>39</v>
      </c>
    </row>
    <row r="4135" spans="1:24" x14ac:dyDescent="0.35">
      <c r="A4135" t="s">
        <v>4414</v>
      </c>
      <c r="B4135" t="s">
        <v>41</v>
      </c>
      <c r="C4135" s="1">
        <v>7180283897</v>
      </c>
      <c r="D4135" t="s">
        <v>26</v>
      </c>
      <c r="E4135" t="s">
        <v>27</v>
      </c>
      <c r="F4135" t="s">
        <v>95</v>
      </c>
      <c r="G4135" t="s">
        <v>206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84</v>
      </c>
      <c r="S4135" t="s">
        <v>166</v>
      </c>
      <c r="T4135" t="s">
        <v>36</v>
      </c>
      <c r="U4135" t="s">
        <v>69</v>
      </c>
      <c r="V4135" s="1">
        <v>1210245916</v>
      </c>
      <c r="W4135" t="s">
        <v>151</v>
      </c>
      <c r="X4135" t="s">
        <v>39</v>
      </c>
    </row>
    <row r="4136" spans="1:24" x14ac:dyDescent="0.35">
      <c r="A4136" t="s">
        <v>4415</v>
      </c>
      <c r="B4136" t="s">
        <v>65</v>
      </c>
      <c r="C4136" s="1">
        <v>1216874492</v>
      </c>
      <c r="D4136" t="s">
        <v>66</v>
      </c>
      <c r="E4136" t="s">
        <v>27</v>
      </c>
      <c r="F4136" t="s">
        <v>28</v>
      </c>
      <c r="G4136" s="2">
        <v>40665</v>
      </c>
      <c r="H4136" t="s">
        <v>178</v>
      </c>
      <c r="I4136" t="s">
        <v>57</v>
      </c>
      <c r="J4136">
        <v>14973</v>
      </c>
      <c r="K4136" t="s">
        <v>32</v>
      </c>
      <c r="L4136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63</v>
      </c>
      <c r="T4136" t="s">
        <v>36</v>
      </c>
      <c r="U4136" t="s">
        <v>86</v>
      </c>
      <c r="V4136">
        <v>828</v>
      </c>
      <c r="W4136" t="s">
        <v>60</v>
      </c>
      <c r="X4136" t="s">
        <v>39</v>
      </c>
    </row>
    <row r="4137" spans="1:24" x14ac:dyDescent="0.35">
      <c r="A4137" t="s">
        <v>4416</v>
      </c>
      <c r="B4137" t="s">
        <v>65</v>
      </c>
      <c r="C4137" s="1">
        <v>2248449633</v>
      </c>
      <c r="D4137" t="s">
        <v>66</v>
      </c>
      <c r="E4137" t="s">
        <v>27</v>
      </c>
      <c r="F4137" t="s">
        <v>28</v>
      </c>
      <c r="G4137" t="s">
        <v>119</v>
      </c>
      <c r="H4137" t="s">
        <v>178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86</v>
      </c>
      <c r="V4137" s="1">
        <v>347857619</v>
      </c>
      <c r="W4137" t="s">
        <v>49</v>
      </c>
      <c r="X4137" t="s">
        <v>39</v>
      </c>
    </row>
    <row r="4138" spans="1:24" x14ac:dyDescent="0.35">
      <c r="A4138" t="s">
        <v>4417</v>
      </c>
      <c r="B4138" t="s">
        <v>25</v>
      </c>
      <c r="C4138" s="1">
        <v>2530332</v>
      </c>
      <c r="D4138" t="s">
        <v>26</v>
      </c>
      <c r="E4138" t="s">
        <v>27</v>
      </c>
      <c r="F4138" t="s">
        <v>156</v>
      </c>
      <c r="G4138" t="s">
        <v>67</v>
      </c>
      <c r="H4138" t="s">
        <v>30</v>
      </c>
      <c r="I4138" t="s">
        <v>57</v>
      </c>
      <c r="J4138">
        <v>50577</v>
      </c>
      <c r="K4138" t="s">
        <v>62</v>
      </c>
      <c r="L4138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63</v>
      </c>
      <c r="T4138" t="s">
        <v>68</v>
      </c>
      <c r="U4138" t="s">
        <v>37</v>
      </c>
      <c r="V4138" s="1">
        <v>12444326</v>
      </c>
      <c r="W4138" t="s">
        <v>38</v>
      </c>
      <c r="X4138" t="s">
        <v>120</v>
      </c>
    </row>
    <row r="4139" spans="1:24" x14ac:dyDescent="0.35">
      <c r="A4139" t="s">
        <v>4418</v>
      </c>
      <c r="B4139" t="s">
        <v>65</v>
      </c>
      <c r="C4139" s="1">
        <v>4653094259</v>
      </c>
      <c r="D4139" t="s">
        <v>26</v>
      </c>
      <c r="E4139" t="s">
        <v>27</v>
      </c>
      <c r="F4139" t="s">
        <v>95</v>
      </c>
      <c r="G4139" s="2">
        <v>40757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102</v>
      </c>
      <c r="T4139" t="s">
        <v>36</v>
      </c>
      <c r="U4139" t="s">
        <v>37</v>
      </c>
      <c r="V4139" s="1">
        <v>585482275</v>
      </c>
      <c r="W4139" t="s">
        <v>38</v>
      </c>
      <c r="X4139" t="s">
        <v>39</v>
      </c>
    </row>
    <row r="4140" spans="1:24" x14ac:dyDescent="0.35">
      <c r="A4140" t="s">
        <v>4419</v>
      </c>
      <c r="B4140" t="s">
        <v>41</v>
      </c>
      <c r="C4140" s="1">
        <v>2354322179</v>
      </c>
      <c r="D4140" t="s">
        <v>26</v>
      </c>
      <c r="E4140" t="s">
        <v>27</v>
      </c>
      <c r="F4140" t="s">
        <v>71</v>
      </c>
      <c r="G4140" s="2">
        <v>40848</v>
      </c>
      <c r="H4140" t="s">
        <v>112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84</v>
      </c>
      <c r="S4140" t="s">
        <v>85</v>
      </c>
      <c r="T4140" t="s">
        <v>97</v>
      </c>
      <c r="U4140" t="s">
        <v>86</v>
      </c>
      <c r="V4140" t="s">
        <v>228</v>
      </c>
      <c r="W4140" t="s">
        <v>38</v>
      </c>
      <c r="X4140" t="s">
        <v>120</v>
      </c>
    </row>
    <row r="4141" spans="1:24" x14ac:dyDescent="0.35">
      <c r="A4141" t="s">
        <v>4420</v>
      </c>
      <c r="B4141" t="s">
        <v>51</v>
      </c>
      <c r="C4141" s="1">
        <v>8417159538</v>
      </c>
      <c r="D4141" t="s">
        <v>26</v>
      </c>
      <c r="E4141" t="s">
        <v>52</v>
      </c>
      <c r="F4141" t="s">
        <v>28</v>
      </c>
      <c r="G4141" t="s">
        <v>231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102</v>
      </c>
      <c r="T4141" t="s">
        <v>97</v>
      </c>
      <c r="U4141" t="s">
        <v>59</v>
      </c>
      <c r="V4141" t="s">
        <v>188</v>
      </c>
      <c r="W4141" t="s">
        <v>49</v>
      </c>
      <c r="X4141" t="s">
        <v>39</v>
      </c>
    </row>
    <row r="4142" spans="1:24" x14ac:dyDescent="0.35">
      <c r="A4142" t="s">
        <v>4421</v>
      </c>
      <c r="B4142" t="s">
        <v>55</v>
      </c>
      <c r="C4142" s="1">
        <v>5717743109</v>
      </c>
      <c r="D4142" t="s">
        <v>26</v>
      </c>
      <c r="E4142" t="s">
        <v>27</v>
      </c>
      <c r="F4142" t="s">
        <v>28</v>
      </c>
      <c r="G4142" t="s">
        <v>184</v>
      </c>
      <c r="H4142" t="s">
        <v>30</v>
      </c>
      <c r="I4142" t="s">
        <v>57</v>
      </c>
      <c r="J4142">
        <v>68342</v>
      </c>
      <c r="K4142" t="s">
        <v>62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102</v>
      </c>
      <c r="T4142" t="s">
        <v>97</v>
      </c>
      <c r="U4142" t="s">
        <v>86</v>
      </c>
      <c r="V4142" s="1">
        <v>148738098</v>
      </c>
      <c r="W4142" t="s">
        <v>49</v>
      </c>
      <c r="X4142" t="s">
        <v>39</v>
      </c>
    </row>
    <row r="4143" spans="1:24" x14ac:dyDescent="0.35">
      <c r="A4143" t="s">
        <v>4422</v>
      </c>
      <c r="B4143" t="s">
        <v>65</v>
      </c>
      <c r="C4143" s="1">
        <v>4623536706</v>
      </c>
      <c r="D4143" t="s">
        <v>26</v>
      </c>
      <c r="E4143" t="s">
        <v>42</v>
      </c>
      <c r="F4143" t="s">
        <v>95</v>
      </c>
      <c r="G4143" s="2">
        <v>40664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69</v>
      </c>
      <c r="V4143" t="s">
        <v>4423</v>
      </c>
      <c r="W4143" t="s">
        <v>60</v>
      </c>
      <c r="X4143" t="s">
        <v>39</v>
      </c>
    </row>
    <row r="4144" spans="1:24" x14ac:dyDescent="0.35">
      <c r="A4144" t="s">
        <v>4424</v>
      </c>
      <c r="B4144" t="s">
        <v>65</v>
      </c>
      <c r="C4144" s="1">
        <v>6521368813</v>
      </c>
      <c r="D4144" t="s">
        <v>66</v>
      </c>
      <c r="E4144" t="s">
        <v>42</v>
      </c>
      <c r="F4144" t="s">
        <v>71</v>
      </c>
      <c r="G4144" s="2">
        <v>40787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68</v>
      </c>
      <c r="U4144" t="s">
        <v>37</v>
      </c>
      <c r="V4144" t="s">
        <v>309</v>
      </c>
      <c r="W4144" t="s">
        <v>49</v>
      </c>
      <c r="X4144" t="s">
        <v>39</v>
      </c>
    </row>
    <row r="4145" spans="1:24" x14ac:dyDescent="0.35">
      <c r="A4145" t="s">
        <v>4425</v>
      </c>
      <c r="B4145" t="s">
        <v>51</v>
      </c>
      <c r="C4145" s="1">
        <v>5507155471</v>
      </c>
      <c r="D4145" t="s">
        <v>26</v>
      </c>
      <c r="E4145" t="s">
        <v>27</v>
      </c>
      <c r="F4145" t="s">
        <v>74</v>
      </c>
      <c r="G4145" s="2">
        <v>40726</v>
      </c>
      <c r="H4145" t="s">
        <v>30</v>
      </c>
      <c r="I4145" t="s">
        <v>57</v>
      </c>
      <c r="J4145">
        <v>74960</v>
      </c>
      <c r="K4145" t="s">
        <v>62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93</v>
      </c>
      <c r="T4145" t="s">
        <v>36</v>
      </c>
      <c r="U4145" t="s">
        <v>59</v>
      </c>
      <c r="V4145" s="1">
        <v>107985836</v>
      </c>
      <c r="W4145" t="s">
        <v>49</v>
      </c>
      <c r="X4145" t="s">
        <v>39</v>
      </c>
    </row>
    <row r="4146" spans="1:24" x14ac:dyDescent="0.35">
      <c r="A4146" t="s">
        <v>4426</v>
      </c>
      <c r="B4146" t="s">
        <v>65</v>
      </c>
      <c r="C4146" s="1">
        <v>2674730716</v>
      </c>
      <c r="D4146" t="s">
        <v>66</v>
      </c>
      <c r="E4146" t="s">
        <v>27</v>
      </c>
      <c r="F4146" t="s">
        <v>71</v>
      </c>
      <c r="G4146" t="s">
        <v>200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68</v>
      </c>
      <c r="U4146" t="s">
        <v>59</v>
      </c>
      <c r="V4146" t="s">
        <v>380</v>
      </c>
      <c r="W4146" t="s">
        <v>49</v>
      </c>
      <c r="X4146" t="s">
        <v>90</v>
      </c>
    </row>
    <row r="4147" spans="1:24" x14ac:dyDescent="0.35">
      <c r="A4147" t="s">
        <v>4427</v>
      </c>
      <c r="B4147" t="s">
        <v>65</v>
      </c>
      <c r="C4147" s="1">
        <v>5817832355</v>
      </c>
      <c r="D4147" t="s">
        <v>26</v>
      </c>
      <c r="E4147" t="s">
        <v>27</v>
      </c>
      <c r="F4147" t="s">
        <v>71</v>
      </c>
      <c r="G4147" t="s">
        <v>56</v>
      </c>
      <c r="H4147" t="s">
        <v>30</v>
      </c>
      <c r="I4147" t="s">
        <v>31</v>
      </c>
      <c r="J4147">
        <v>86824</v>
      </c>
      <c r="K4147" t="s">
        <v>76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102</v>
      </c>
      <c r="T4147" t="s">
        <v>36</v>
      </c>
      <c r="U4147" t="s">
        <v>59</v>
      </c>
      <c r="V4147" s="1">
        <v>189096179</v>
      </c>
      <c r="W4147" t="s">
        <v>49</v>
      </c>
      <c r="X4147" t="s">
        <v>39</v>
      </c>
    </row>
    <row r="4148" spans="1:24" x14ac:dyDescent="0.35">
      <c r="A4148" t="s">
        <v>4428</v>
      </c>
      <c r="B4148" t="s">
        <v>51</v>
      </c>
      <c r="C4148" s="1">
        <v>4646387267</v>
      </c>
      <c r="D4148" t="s">
        <v>26</v>
      </c>
      <c r="E4148" t="s">
        <v>27</v>
      </c>
      <c r="F4148" t="s">
        <v>71</v>
      </c>
      <c r="G4148" t="s">
        <v>224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 t="s">
        <v>140</v>
      </c>
      <c r="W4148" t="s">
        <v>60</v>
      </c>
      <c r="X4148" t="s">
        <v>90</v>
      </c>
    </row>
    <row r="4149" spans="1:24" x14ac:dyDescent="0.35">
      <c r="A4149" t="s">
        <v>4429</v>
      </c>
      <c r="B4149" t="s">
        <v>65</v>
      </c>
      <c r="C4149" s="1">
        <v>2226589837</v>
      </c>
      <c r="D4149" t="s">
        <v>26</v>
      </c>
      <c r="E4149" t="s">
        <v>27</v>
      </c>
      <c r="F4149" t="s">
        <v>28</v>
      </c>
      <c r="G4149" t="s">
        <v>168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68</v>
      </c>
      <c r="U4149" t="s">
        <v>86</v>
      </c>
      <c r="V4149" t="s">
        <v>228</v>
      </c>
      <c r="W4149" t="s">
        <v>38</v>
      </c>
      <c r="X4149" t="s">
        <v>120</v>
      </c>
    </row>
    <row r="4150" spans="1:24" x14ac:dyDescent="0.35">
      <c r="A4150" t="s">
        <v>4430</v>
      </c>
      <c r="B4150" t="s">
        <v>55</v>
      </c>
      <c r="C4150" s="1">
        <v>7651099258</v>
      </c>
      <c r="D4150" t="s">
        <v>26</v>
      </c>
      <c r="E4150" t="s">
        <v>27</v>
      </c>
      <c r="F4150" t="s">
        <v>28</v>
      </c>
      <c r="G4150" t="s">
        <v>272</v>
      </c>
      <c r="H4150" t="s">
        <v>30</v>
      </c>
      <c r="I4150" t="s">
        <v>31</v>
      </c>
      <c r="J4150">
        <v>53330</v>
      </c>
      <c r="K4150" t="s">
        <v>76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 s="1">
        <v>224093027</v>
      </c>
      <c r="W4150" t="s">
        <v>49</v>
      </c>
      <c r="X4150" t="s">
        <v>39</v>
      </c>
    </row>
    <row r="4151" spans="1:24" x14ac:dyDescent="0.35">
      <c r="A4151" t="s">
        <v>4431</v>
      </c>
      <c r="B4151" t="s">
        <v>65</v>
      </c>
      <c r="C4151" s="1">
        <v>2305056048</v>
      </c>
      <c r="D4151" t="s">
        <v>26</v>
      </c>
      <c r="E4151" t="s">
        <v>27</v>
      </c>
      <c r="F4151" t="s">
        <v>28</v>
      </c>
      <c r="G4151" t="s">
        <v>313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84</v>
      </c>
      <c r="S4151" t="s">
        <v>286</v>
      </c>
      <c r="T4151" t="s">
        <v>97</v>
      </c>
      <c r="U4151" t="s">
        <v>59</v>
      </c>
      <c r="V4151" s="1">
        <v>327685301</v>
      </c>
      <c r="W4151" t="s">
        <v>49</v>
      </c>
      <c r="X4151" t="s">
        <v>120</v>
      </c>
    </row>
    <row r="4152" spans="1:24" x14ac:dyDescent="0.35">
      <c r="A4152" t="s">
        <v>4432</v>
      </c>
      <c r="B4152" t="s">
        <v>51</v>
      </c>
      <c r="C4152" s="1">
        <v>1196047577</v>
      </c>
      <c r="D4152" t="s">
        <v>26</v>
      </c>
      <c r="E4152" t="s">
        <v>42</v>
      </c>
      <c r="F4152" t="s">
        <v>71</v>
      </c>
      <c r="G4152" t="s">
        <v>256</v>
      </c>
      <c r="H4152" t="s">
        <v>30</v>
      </c>
      <c r="I4152" t="s">
        <v>31</v>
      </c>
      <c r="J4152">
        <v>52436</v>
      </c>
      <c r="K4152" t="s">
        <v>62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97</v>
      </c>
      <c r="U4152" t="s">
        <v>69</v>
      </c>
      <c r="V4152" s="1">
        <v>109476994</v>
      </c>
      <c r="W4152" t="s">
        <v>49</v>
      </c>
      <c r="X4152" t="s">
        <v>39</v>
      </c>
    </row>
    <row r="4153" spans="1:24" x14ac:dyDescent="0.35">
      <c r="A4153" t="s">
        <v>4433</v>
      </c>
      <c r="B4153" t="s">
        <v>41</v>
      </c>
      <c r="C4153" s="1">
        <v>1131520373</v>
      </c>
      <c r="D4153" t="s">
        <v>66</v>
      </c>
      <c r="E4153" t="s">
        <v>52</v>
      </c>
      <c r="F4153" t="s">
        <v>28</v>
      </c>
      <c r="G4153" t="s">
        <v>168</v>
      </c>
      <c r="H4153" t="s">
        <v>112</v>
      </c>
      <c r="I4153" t="s">
        <v>31</v>
      </c>
      <c r="J4153">
        <v>11885</v>
      </c>
      <c r="K4153" t="s">
        <v>32</v>
      </c>
      <c r="L4153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102</v>
      </c>
      <c r="T4153" t="s">
        <v>36</v>
      </c>
      <c r="U4153" t="s">
        <v>37</v>
      </c>
      <c r="V4153" t="s">
        <v>107</v>
      </c>
      <c r="W4153" t="s">
        <v>49</v>
      </c>
      <c r="X4153" t="s">
        <v>39</v>
      </c>
    </row>
    <row r="4154" spans="1:24" x14ac:dyDescent="0.35">
      <c r="A4154" t="s">
        <v>4434</v>
      </c>
      <c r="B4154" t="s">
        <v>65</v>
      </c>
      <c r="C4154" s="1">
        <v>7212523911</v>
      </c>
      <c r="D4154" t="s">
        <v>26</v>
      </c>
      <c r="E4154" t="s">
        <v>42</v>
      </c>
      <c r="F4154" t="s">
        <v>95</v>
      </c>
      <c r="G4154" t="s">
        <v>111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 s="1">
        <v>498779439</v>
      </c>
      <c r="W4154" t="s">
        <v>38</v>
      </c>
      <c r="X4154" t="s">
        <v>90</v>
      </c>
    </row>
    <row r="4155" spans="1:24" x14ac:dyDescent="0.35">
      <c r="A4155" t="s">
        <v>4435</v>
      </c>
      <c r="B4155" t="s">
        <v>25</v>
      </c>
      <c r="C4155" s="1">
        <v>5255576016</v>
      </c>
      <c r="D4155" t="s">
        <v>26</v>
      </c>
      <c r="E4155" t="s">
        <v>42</v>
      </c>
      <c r="F4155" t="s">
        <v>71</v>
      </c>
      <c r="G4155" t="s">
        <v>56</v>
      </c>
      <c r="H4155" t="s">
        <v>30</v>
      </c>
      <c r="I4155" t="s">
        <v>31</v>
      </c>
      <c r="J4155">
        <v>44536</v>
      </c>
      <c r="K4155" t="s">
        <v>62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102</v>
      </c>
      <c r="T4155" t="s">
        <v>36</v>
      </c>
      <c r="U4155" t="s">
        <v>86</v>
      </c>
      <c r="V4155" s="1">
        <v>46949646</v>
      </c>
      <c r="W4155" t="s">
        <v>60</v>
      </c>
      <c r="X4155" t="s">
        <v>39</v>
      </c>
    </row>
    <row r="4156" spans="1:24" x14ac:dyDescent="0.35">
      <c r="A4156" t="s">
        <v>4436</v>
      </c>
      <c r="B4156" t="s">
        <v>51</v>
      </c>
      <c r="C4156" s="1">
        <v>479496419</v>
      </c>
      <c r="D4156" t="s">
        <v>26</v>
      </c>
      <c r="E4156" t="s">
        <v>27</v>
      </c>
      <c r="F4156" t="s">
        <v>28</v>
      </c>
      <c r="G4156" t="s">
        <v>111</v>
      </c>
      <c r="H4156" t="s">
        <v>30</v>
      </c>
      <c r="I4156" t="s">
        <v>31</v>
      </c>
      <c r="J4156">
        <v>82763</v>
      </c>
      <c r="K4156" t="s">
        <v>76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97</v>
      </c>
      <c r="U4156" t="s">
        <v>37</v>
      </c>
      <c r="V4156" s="1">
        <v>245163042</v>
      </c>
      <c r="W4156" t="s">
        <v>49</v>
      </c>
      <c r="X4156" t="s">
        <v>39</v>
      </c>
    </row>
    <row r="4157" spans="1:24" x14ac:dyDescent="0.35">
      <c r="A4157" t="s">
        <v>4437</v>
      </c>
      <c r="B4157" t="s">
        <v>51</v>
      </c>
      <c r="C4157" s="1">
        <v>265970565</v>
      </c>
      <c r="D4157" t="s">
        <v>66</v>
      </c>
      <c r="E4157" t="s">
        <v>42</v>
      </c>
      <c r="F4157" t="s">
        <v>71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68</v>
      </c>
      <c r="U4157" t="s">
        <v>37</v>
      </c>
      <c r="V4157" s="1">
        <v>420041981</v>
      </c>
      <c r="W4157" t="s">
        <v>49</v>
      </c>
      <c r="X4157" t="s">
        <v>39</v>
      </c>
    </row>
    <row r="4158" spans="1:24" x14ac:dyDescent="0.35">
      <c r="A4158" t="s">
        <v>4438</v>
      </c>
      <c r="B4158" t="s">
        <v>41</v>
      </c>
      <c r="C4158" s="1">
        <v>2764323508</v>
      </c>
      <c r="D4158" t="s">
        <v>26</v>
      </c>
      <c r="E4158" t="s">
        <v>27</v>
      </c>
      <c r="F4158" t="s">
        <v>74</v>
      </c>
      <c r="G4158" t="s">
        <v>148</v>
      </c>
      <c r="H4158" t="s">
        <v>30</v>
      </c>
      <c r="I4158" t="s">
        <v>31</v>
      </c>
      <c r="J4158">
        <v>63401</v>
      </c>
      <c r="K4158" t="s">
        <v>62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 s="1">
        <v>52336233</v>
      </c>
      <c r="W4158" t="s">
        <v>60</v>
      </c>
      <c r="X4158" t="s">
        <v>39</v>
      </c>
    </row>
    <row r="4159" spans="1:24" x14ac:dyDescent="0.35">
      <c r="A4159" t="s">
        <v>4439</v>
      </c>
      <c r="B4159" t="s">
        <v>41</v>
      </c>
      <c r="C4159" s="1">
        <v>1008348688</v>
      </c>
      <c r="D4159" t="s">
        <v>66</v>
      </c>
      <c r="E4159" t="s">
        <v>42</v>
      </c>
      <c r="F4159" t="s">
        <v>95</v>
      </c>
      <c r="G4159" t="s">
        <v>53</v>
      </c>
      <c r="H4159" t="s">
        <v>178</v>
      </c>
      <c r="I4159" t="s">
        <v>31</v>
      </c>
      <c r="J4159">
        <v>11828</v>
      </c>
      <c r="K4159" t="s">
        <v>32</v>
      </c>
      <c r="L4159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63</v>
      </c>
      <c r="T4159" t="s">
        <v>36</v>
      </c>
      <c r="U4159" t="s">
        <v>37</v>
      </c>
      <c r="V4159" s="1">
        <v>571479602</v>
      </c>
      <c r="W4159" t="s">
        <v>49</v>
      </c>
      <c r="X4159" t="s">
        <v>120</v>
      </c>
    </row>
    <row r="4160" spans="1:24" x14ac:dyDescent="0.35">
      <c r="A4160" t="s">
        <v>4440</v>
      </c>
      <c r="B4160" t="s">
        <v>65</v>
      </c>
      <c r="C4160" s="1">
        <v>5687897911</v>
      </c>
      <c r="D4160" t="s">
        <v>26</v>
      </c>
      <c r="E4160" t="s">
        <v>27</v>
      </c>
      <c r="F4160" t="s">
        <v>28</v>
      </c>
      <c r="G4160" t="s">
        <v>224</v>
      </c>
      <c r="H4160" t="s">
        <v>30</v>
      </c>
      <c r="I4160" t="s">
        <v>57</v>
      </c>
      <c r="J4160">
        <v>99747</v>
      </c>
      <c r="K4160" t="s">
        <v>62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 s="1">
        <v>61536107</v>
      </c>
      <c r="W4160" t="s">
        <v>38</v>
      </c>
      <c r="X4160" t="s">
        <v>39</v>
      </c>
    </row>
    <row r="4161" spans="1:24" x14ac:dyDescent="0.35">
      <c r="A4161" t="s">
        <v>4441</v>
      </c>
      <c r="B4161" t="s">
        <v>55</v>
      </c>
      <c r="C4161" s="1">
        <v>3059426954</v>
      </c>
      <c r="D4161" t="s">
        <v>26</v>
      </c>
      <c r="E4161" t="s">
        <v>42</v>
      </c>
      <c r="F4161" t="s">
        <v>71</v>
      </c>
      <c r="G4161" t="s">
        <v>295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102</v>
      </c>
      <c r="T4161" t="s">
        <v>36</v>
      </c>
      <c r="U4161" t="s">
        <v>86</v>
      </c>
      <c r="V4161" t="s">
        <v>627</v>
      </c>
      <c r="W4161" t="s">
        <v>49</v>
      </c>
      <c r="X4161" t="s">
        <v>90</v>
      </c>
    </row>
    <row r="4162" spans="1:24" x14ac:dyDescent="0.35">
      <c r="A4162" t="s">
        <v>4442</v>
      </c>
      <c r="B4162" t="s">
        <v>51</v>
      </c>
      <c r="C4162" s="1">
        <v>4945072236</v>
      </c>
      <c r="D4162" t="s">
        <v>26</v>
      </c>
      <c r="E4162" t="s">
        <v>27</v>
      </c>
      <c r="F4162" t="s">
        <v>95</v>
      </c>
      <c r="G4162" t="s">
        <v>295</v>
      </c>
      <c r="H4162" t="s">
        <v>30</v>
      </c>
      <c r="I4162" t="s">
        <v>31</v>
      </c>
      <c r="J4162">
        <v>78796</v>
      </c>
      <c r="K4162" t="s">
        <v>32</v>
      </c>
      <c r="L4162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102</v>
      </c>
      <c r="T4162" t="s">
        <v>68</v>
      </c>
      <c r="U4162" t="s">
        <v>59</v>
      </c>
      <c r="V4162" t="s">
        <v>154</v>
      </c>
      <c r="W4162" t="s">
        <v>38</v>
      </c>
      <c r="X4162" t="s">
        <v>39</v>
      </c>
    </row>
    <row r="4163" spans="1:24" x14ac:dyDescent="0.35">
      <c r="A4163" t="s">
        <v>4443</v>
      </c>
      <c r="B4163" t="s">
        <v>65</v>
      </c>
      <c r="C4163" s="1">
        <v>8609158215</v>
      </c>
      <c r="D4163" t="s">
        <v>66</v>
      </c>
      <c r="E4163" t="s">
        <v>27</v>
      </c>
      <c r="F4163" t="s">
        <v>28</v>
      </c>
      <c r="G4163" t="s">
        <v>106</v>
      </c>
      <c r="H4163" t="s">
        <v>30</v>
      </c>
      <c r="I4163" t="s">
        <v>31</v>
      </c>
      <c r="J4163">
        <v>79090</v>
      </c>
      <c r="K4163" t="s">
        <v>76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68</v>
      </c>
      <c r="U4163" t="s">
        <v>86</v>
      </c>
      <c r="V4163" s="1">
        <v>289040734</v>
      </c>
      <c r="W4163" t="s">
        <v>60</v>
      </c>
      <c r="X4163" t="s">
        <v>39</v>
      </c>
    </row>
    <row r="4164" spans="1:24" x14ac:dyDescent="0.35">
      <c r="A4164" t="s">
        <v>4444</v>
      </c>
      <c r="B4164" t="s">
        <v>51</v>
      </c>
      <c r="C4164" s="1">
        <v>5157053124</v>
      </c>
      <c r="D4164" t="s">
        <v>26</v>
      </c>
      <c r="E4164" t="s">
        <v>27</v>
      </c>
      <c r="F4164" t="s">
        <v>71</v>
      </c>
      <c r="G4164" s="2">
        <v>40757</v>
      </c>
      <c r="H4164" t="s">
        <v>30</v>
      </c>
      <c r="I4164" t="s">
        <v>57</v>
      </c>
      <c r="J4164">
        <v>43906</v>
      </c>
      <c r="K4164" t="s">
        <v>32</v>
      </c>
      <c r="L4164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63</v>
      </c>
      <c r="T4164" t="s">
        <v>36</v>
      </c>
      <c r="U4164" t="s">
        <v>69</v>
      </c>
      <c r="V4164">
        <v>468</v>
      </c>
      <c r="W4164" t="s">
        <v>38</v>
      </c>
      <c r="X4164" t="s">
        <v>90</v>
      </c>
    </row>
    <row r="4165" spans="1:24" x14ac:dyDescent="0.35">
      <c r="A4165" t="s">
        <v>4445</v>
      </c>
      <c r="B4165" t="s">
        <v>41</v>
      </c>
      <c r="C4165" s="1">
        <v>374899343</v>
      </c>
      <c r="D4165" t="s">
        <v>26</v>
      </c>
      <c r="E4165" t="s">
        <v>42</v>
      </c>
      <c r="F4165" t="s">
        <v>95</v>
      </c>
      <c r="G4165" t="s">
        <v>29</v>
      </c>
      <c r="H4165" t="s">
        <v>30</v>
      </c>
      <c r="I4165" t="s">
        <v>57</v>
      </c>
      <c r="J4165">
        <v>82189</v>
      </c>
      <c r="K4165" t="s">
        <v>76</v>
      </c>
      <c r="L4165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68</v>
      </c>
      <c r="U4165" t="s">
        <v>69</v>
      </c>
      <c r="V4165" s="1">
        <v>354081091</v>
      </c>
      <c r="W4165" t="s">
        <v>38</v>
      </c>
      <c r="X4165" t="s">
        <v>39</v>
      </c>
    </row>
    <row r="4166" spans="1:24" x14ac:dyDescent="0.35">
      <c r="A4166" t="s">
        <v>4446</v>
      </c>
      <c r="B4166" t="s">
        <v>65</v>
      </c>
      <c r="C4166" s="1">
        <v>7462926263</v>
      </c>
      <c r="D4166" t="s">
        <v>66</v>
      </c>
      <c r="E4166" t="s">
        <v>42</v>
      </c>
      <c r="F4166" t="s">
        <v>71</v>
      </c>
      <c r="G4166" t="s">
        <v>148</v>
      </c>
      <c r="H4166" t="s">
        <v>30</v>
      </c>
      <c r="I4166" t="s">
        <v>31</v>
      </c>
      <c r="J4166">
        <v>70263</v>
      </c>
      <c r="K4166" t="s">
        <v>62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102</v>
      </c>
      <c r="T4166" t="s">
        <v>68</v>
      </c>
      <c r="U4166" t="s">
        <v>59</v>
      </c>
      <c r="V4166" s="1">
        <v>7345946</v>
      </c>
      <c r="W4166" t="s">
        <v>38</v>
      </c>
      <c r="X4166" t="s">
        <v>90</v>
      </c>
    </row>
    <row r="4167" spans="1:24" x14ac:dyDescent="0.35">
      <c r="A4167" t="s">
        <v>4447</v>
      </c>
      <c r="B4167" t="s">
        <v>25</v>
      </c>
      <c r="C4167" s="1">
        <v>1506350118</v>
      </c>
      <c r="D4167" t="s">
        <v>26</v>
      </c>
      <c r="E4167" t="s">
        <v>42</v>
      </c>
      <c r="F4167" t="s">
        <v>74</v>
      </c>
      <c r="G4167" s="2">
        <v>40848</v>
      </c>
      <c r="H4167" t="s">
        <v>112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63</v>
      </c>
      <c r="T4167" t="s">
        <v>97</v>
      </c>
      <c r="U4167" t="s">
        <v>37</v>
      </c>
      <c r="V4167" s="1">
        <v>1008569798</v>
      </c>
      <c r="W4167" t="s">
        <v>203</v>
      </c>
      <c r="X4167" t="s">
        <v>90</v>
      </c>
    </row>
    <row r="4168" spans="1:24" x14ac:dyDescent="0.35">
      <c r="A4168" t="s">
        <v>4448</v>
      </c>
      <c r="B4168" t="s">
        <v>41</v>
      </c>
      <c r="C4168" s="1">
        <v>9657579498</v>
      </c>
      <c r="D4168" t="s">
        <v>66</v>
      </c>
      <c r="E4168" t="s">
        <v>42</v>
      </c>
      <c r="F4168" t="s">
        <v>95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 t="s">
        <v>1081</v>
      </c>
      <c r="W4168" t="s">
        <v>60</v>
      </c>
      <c r="X4168" t="s">
        <v>39</v>
      </c>
    </row>
    <row r="4169" spans="1:24" x14ac:dyDescent="0.35">
      <c r="A4169" t="s">
        <v>4449</v>
      </c>
      <c r="B4169" t="s">
        <v>51</v>
      </c>
      <c r="C4169" s="1">
        <v>2799470318</v>
      </c>
      <c r="D4169" t="s">
        <v>26</v>
      </c>
      <c r="E4169" t="s">
        <v>27</v>
      </c>
      <c r="F4169" t="s">
        <v>74</v>
      </c>
      <c r="G4169" s="2">
        <v>40848</v>
      </c>
      <c r="H4169" t="s">
        <v>30</v>
      </c>
      <c r="I4169" t="s">
        <v>57</v>
      </c>
      <c r="J4169">
        <v>78127</v>
      </c>
      <c r="K4169" t="s">
        <v>62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 s="1">
        <v>136172569</v>
      </c>
      <c r="W4169" t="s">
        <v>49</v>
      </c>
      <c r="X4169" t="s">
        <v>39</v>
      </c>
    </row>
    <row r="4170" spans="1:24" x14ac:dyDescent="0.35">
      <c r="A4170" t="s">
        <v>4450</v>
      </c>
      <c r="B4170" t="s">
        <v>41</v>
      </c>
      <c r="C4170" s="1">
        <v>2759978287</v>
      </c>
      <c r="D4170" t="s">
        <v>66</v>
      </c>
      <c r="E4170" t="s">
        <v>27</v>
      </c>
      <c r="F4170" t="s">
        <v>28</v>
      </c>
      <c r="G4170" s="2">
        <v>40603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68</v>
      </c>
      <c r="U4170" t="s">
        <v>37</v>
      </c>
      <c r="V4170" t="s">
        <v>380</v>
      </c>
      <c r="W4170" t="s">
        <v>38</v>
      </c>
      <c r="X4170" t="s">
        <v>39</v>
      </c>
    </row>
    <row r="4171" spans="1:24" x14ac:dyDescent="0.35">
      <c r="A4171" t="s">
        <v>4451</v>
      </c>
      <c r="B4171" t="s">
        <v>65</v>
      </c>
      <c r="C4171" s="1">
        <v>5392499539</v>
      </c>
      <c r="D4171" t="s">
        <v>26</v>
      </c>
      <c r="E4171" t="s">
        <v>27</v>
      </c>
      <c r="F4171" t="s">
        <v>156</v>
      </c>
      <c r="G4171" t="s">
        <v>148</v>
      </c>
      <c r="H4171" t="s">
        <v>44</v>
      </c>
      <c r="I4171" t="s">
        <v>57</v>
      </c>
      <c r="J4171">
        <v>0</v>
      </c>
      <c r="K4171" t="s">
        <v>76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97</v>
      </c>
      <c r="U4171" t="s">
        <v>37</v>
      </c>
      <c r="V4171" s="1">
        <v>317109447</v>
      </c>
      <c r="W4171" t="s">
        <v>38</v>
      </c>
      <c r="X4171" t="s">
        <v>39</v>
      </c>
    </row>
    <row r="4172" spans="1:24" x14ac:dyDescent="0.35">
      <c r="A4172" t="s">
        <v>4452</v>
      </c>
      <c r="B4172" t="s">
        <v>55</v>
      </c>
      <c r="C4172" s="1">
        <v>5392502531</v>
      </c>
      <c r="D4172" t="s">
        <v>26</v>
      </c>
      <c r="E4172" t="s">
        <v>27</v>
      </c>
      <c r="F4172" t="s">
        <v>95</v>
      </c>
      <c r="G4172" t="s">
        <v>75</v>
      </c>
      <c r="H4172" t="s">
        <v>30</v>
      </c>
      <c r="I4172" t="s">
        <v>31</v>
      </c>
      <c r="J4172">
        <v>80550</v>
      </c>
      <c r="K4172" t="s">
        <v>76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86</v>
      </c>
      <c r="V4172" s="1">
        <v>265516965</v>
      </c>
      <c r="W4172" t="s">
        <v>49</v>
      </c>
      <c r="X4172" t="s">
        <v>39</v>
      </c>
    </row>
    <row r="4173" spans="1:24" x14ac:dyDescent="0.35">
      <c r="A4173" t="s">
        <v>4453</v>
      </c>
      <c r="B4173" t="s">
        <v>41</v>
      </c>
      <c r="C4173" s="1">
        <v>3574990725</v>
      </c>
      <c r="D4173" t="s">
        <v>26</v>
      </c>
      <c r="E4173" t="s">
        <v>42</v>
      </c>
      <c r="F4173" t="s">
        <v>71</v>
      </c>
      <c r="G4173" t="s">
        <v>119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69</v>
      </c>
      <c r="V4173" s="1">
        <v>429171384</v>
      </c>
      <c r="W4173" t="s">
        <v>38</v>
      </c>
      <c r="X4173" t="s">
        <v>120</v>
      </c>
    </row>
    <row r="4174" spans="1:24" x14ac:dyDescent="0.35">
      <c r="A4174" t="s">
        <v>4454</v>
      </c>
      <c r="B4174" t="s">
        <v>65</v>
      </c>
      <c r="C4174" s="1">
        <v>5608172012</v>
      </c>
      <c r="D4174" t="s">
        <v>26</v>
      </c>
      <c r="E4174" t="s">
        <v>27</v>
      </c>
      <c r="F4174" t="s">
        <v>71</v>
      </c>
      <c r="G4174" s="2">
        <v>40818</v>
      </c>
      <c r="H4174" t="s">
        <v>112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63</v>
      </c>
      <c r="T4174" t="s">
        <v>68</v>
      </c>
      <c r="U4174" t="s">
        <v>86</v>
      </c>
      <c r="V4174" t="s">
        <v>186</v>
      </c>
      <c r="W4174" t="s">
        <v>49</v>
      </c>
      <c r="X4174" t="s">
        <v>39</v>
      </c>
    </row>
    <row r="4175" spans="1:24" x14ac:dyDescent="0.35">
      <c r="A4175" t="s">
        <v>4455</v>
      </c>
      <c r="B4175" t="s">
        <v>25</v>
      </c>
      <c r="C4175" s="1">
        <v>4754653816</v>
      </c>
      <c r="D4175" t="s">
        <v>26</v>
      </c>
      <c r="E4175" t="s">
        <v>27</v>
      </c>
      <c r="F4175" t="s">
        <v>71</v>
      </c>
      <c r="G4175" s="2">
        <v>40665</v>
      </c>
      <c r="H4175" t="s">
        <v>30</v>
      </c>
      <c r="I4175" t="s">
        <v>31</v>
      </c>
      <c r="J4175">
        <v>30886</v>
      </c>
      <c r="K4175" t="s">
        <v>62</v>
      </c>
      <c r="L4175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84</v>
      </c>
      <c r="S4175" t="s">
        <v>85</v>
      </c>
      <c r="T4175" t="s">
        <v>68</v>
      </c>
      <c r="U4175" t="s">
        <v>37</v>
      </c>
      <c r="V4175" s="1">
        <v>8315904</v>
      </c>
      <c r="W4175" t="s">
        <v>49</v>
      </c>
      <c r="X4175" t="s">
        <v>39</v>
      </c>
    </row>
    <row r="4176" spans="1:24" x14ac:dyDescent="0.35">
      <c r="A4176" t="s">
        <v>4456</v>
      </c>
      <c r="B4176" t="s">
        <v>65</v>
      </c>
      <c r="C4176" s="1">
        <v>2239647297</v>
      </c>
      <c r="D4176" t="s">
        <v>26</v>
      </c>
      <c r="E4176" t="s">
        <v>27</v>
      </c>
      <c r="F4176" t="s">
        <v>28</v>
      </c>
      <c r="G4176" s="2">
        <v>40756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102</v>
      </c>
      <c r="T4176" t="s">
        <v>97</v>
      </c>
      <c r="U4176" t="s">
        <v>69</v>
      </c>
      <c r="V4176" t="s">
        <v>691</v>
      </c>
      <c r="W4176" t="s">
        <v>49</v>
      </c>
      <c r="X4176" t="s">
        <v>90</v>
      </c>
    </row>
    <row r="4177" spans="1:24" x14ac:dyDescent="0.35">
      <c r="A4177" t="s">
        <v>4457</v>
      </c>
      <c r="B4177" t="s">
        <v>55</v>
      </c>
      <c r="C4177" s="1">
        <v>7356383518</v>
      </c>
      <c r="D4177" t="s">
        <v>26</v>
      </c>
      <c r="E4177" t="s">
        <v>27</v>
      </c>
      <c r="F4177" t="s">
        <v>28</v>
      </c>
      <c r="G4177" t="s">
        <v>182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63</v>
      </c>
      <c r="T4177" t="s">
        <v>36</v>
      </c>
      <c r="U4177" t="s">
        <v>69</v>
      </c>
      <c r="V4177" t="s">
        <v>154</v>
      </c>
      <c r="W4177" t="s">
        <v>49</v>
      </c>
      <c r="X4177" t="s">
        <v>90</v>
      </c>
    </row>
    <row r="4178" spans="1:24" x14ac:dyDescent="0.35">
      <c r="A4178" t="s">
        <v>4458</v>
      </c>
      <c r="B4178" t="s">
        <v>65</v>
      </c>
      <c r="C4178" s="1">
        <v>1328386446</v>
      </c>
      <c r="D4178" t="s">
        <v>26</v>
      </c>
      <c r="E4178" t="s">
        <v>42</v>
      </c>
      <c r="F4178" t="s">
        <v>71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63</v>
      </c>
      <c r="T4178" t="s">
        <v>36</v>
      </c>
      <c r="U4178" t="s">
        <v>37</v>
      </c>
      <c r="V4178" t="s">
        <v>2171</v>
      </c>
      <c r="W4178" t="s">
        <v>60</v>
      </c>
      <c r="X4178" t="s">
        <v>39</v>
      </c>
    </row>
    <row r="4179" spans="1:24" x14ac:dyDescent="0.35">
      <c r="A4179" t="s">
        <v>4459</v>
      </c>
      <c r="B4179" t="s">
        <v>41</v>
      </c>
      <c r="C4179" s="1">
        <v>6893171997</v>
      </c>
      <c r="D4179" t="s">
        <v>26</v>
      </c>
      <c r="E4179" t="s">
        <v>27</v>
      </c>
      <c r="F4179" t="s">
        <v>71</v>
      </c>
      <c r="G4179" t="s">
        <v>130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93</v>
      </c>
      <c r="T4179" t="s">
        <v>36</v>
      </c>
      <c r="U4179" t="s">
        <v>37</v>
      </c>
      <c r="V4179" t="s">
        <v>264</v>
      </c>
      <c r="W4179" t="s">
        <v>38</v>
      </c>
      <c r="X4179" t="s">
        <v>39</v>
      </c>
    </row>
    <row r="4180" spans="1:24" x14ac:dyDescent="0.35">
      <c r="A4180" t="s">
        <v>4460</v>
      </c>
      <c r="B4180" t="s">
        <v>55</v>
      </c>
      <c r="C4180" s="1">
        <v>3966129505</v>
      </c>
      <c r="D4180" t="s">
        <v>26</v>
      </c>
      <c r="E4180" t="s">
        <v>27</v>
      </c>
      <c r="F4180" t="s">
        <v>71</v>
      </c>
      <c r="G4180" t="s">
        <v>256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102</v>
      </c>
      <c r="T4180" t="s">
        <v>68</v>
      </c>
      <c r="U4180" t="s">
        <v>69</v>
      </c>
      <c r="V4180">
        <v>480</v>
      </c>
      <c r="W4180" t="s">
        <v>60</v>
      </c>
      <c r="X4180" t="s">
        <v>39</v>
      </c>
    </row>
    <row r="4181" spans="1:24" x14ac:dyDescent="0.35">
      <c r="A4181" t="s">
        <v>4461</v>
      </c>
      <c r="B4181" t="s">
        <v>65</v>
      </c>
      <c r="C4181" s="1">
        <v>1654885665</v>
      </c>
      <c r="D4181" t="s">
        <v>26</v>
      </c>
      <c r="E4181" t="s">
        <v>42</v>
      </c>
      <c r="F4181" t="s">
        <v>28</v>
      </c>
      <c r="G4181" t="s">
        <v>111</v>
      </c>
      <c r="H4181" t="s">
        <v>30</v>
      </c>
      <c r="I4181" t="s">
        <v>31</v>
      </c>
      <c r="J4181">
        <v>81639</v>
      </c>
      <c r="K4181" t="s">
        <v>62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84</v>
      </c>
      <c r="S4181" t="s">
        <v>286</v>
      </c>
      <c r="T4181" t="s">
        <v>68</v>
      </c>
      <c r="U4181" t="s">
        <v>59</v>
      </c>
      <c r="V4181" s="1">
        <v>47952426</v>
      </c>
      <c r="W4181" t="s">
        <v>49</v>
      </c>
      <c r="X4181" t="s">
        <v>39</v>
      </c>
    </row>
    <row r="4182" spans="1:24" x14ac:dyDescent="0.35">
      <c r="A4182" t="s">
        <v>4462</v>
      </c>
      <c r="B4182" t="s">
        <v>65</v>
      </c>
      <c r="C4182" s="1">
        <v>5447201066</v>
      </c>
      <c r="D4182" t="s">
        <v>26</v>
      </c>
      <c r="E4182" t="s">
        <v>27</v>
      </c>
      <c r="F4182" t="s">
        <v>71</v>
      </c>
      <c r="G4182" t="s">
        <v>256</v>
      </c>
      <c r="H4182" t="s">
        <v>30</v>
      </c>
      <c r="I4182" t="s">
        <v>31</v>
      </c>
      <c r="J4182">
        <v>68815</v>
      </c>
      <c r="K4182" t="s">
        <v>62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102</v>
      </c>
      <c r="T4182" t="s">
        <v>97</v>
      </c>
      <c r="U4182" t="s">
        <v>86</v>
      </c>
      <c r="V4182" s="1">
        <v>114743385</v>
      </c>
      <c r="W4182" t="s">
        <v>49</v>
      </c>
      <c r="X4182" t="s">
        <v>90</v>
      </c>
    </row>
    <row r="4183" spans="1:24" x14ac:dyDescent="0.35">
      <c r="A4183" t="s">
        <v>4463</v>
      </c>
      <c r="B4183" t="s">
        <v>55</v>
      </c>
      <c r="C4183" s="1">
        <v>464490392</v>
      </c>
      <c r="D4183" t="s">
        <v>26</v>
      </c>
      <c r="E4183" t="s">
        <v>27</v>
      </c>
      <c r="F4183" t="s">
        <v>71</v>
      </c>
      <c r="G4183" s="2">
        <v>40695</v>
      </c>
      <c r="H4183" t="s">
        <v>44</v>
      </c>
      <c r="I4183" t="s">
        <v>31</v>
      </c>
      <c r="J4183">
        <v>0</v>
      </c>
      <c r="K4183" t="s">
        <v>62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 s="1">
        <v>94958688</v>
      </c>
      <c r="W4183" t="s">
        <v>49</v>
      </c>
      <c r="X4183" t="s">
        <v>39</v>
      </c>
    </row>
    <row r="4184" spans="1:24" x14ac:dyDescent="0.35">
      <c r="A4184" t="s">
        <v>4464</v>
      </c>
      <c r="B4184" t="s">
        <v>55</v>
      </c>
      <c r="C4184" s="1">
        <v>531889664</v>
      </c>
      <c r="D4184" t="s">
        <v>66</v>
      </c>
      <c r="E4184" t="s">
        <v>27</v>
      </c>
      <c r="F4184" t="s">
        <v>28</v>
      </c>
      <c r="G4184" s="2">
        <v>40878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63</v>
      </c>
      <c r="T4184" t="s">
        <v>68</v>
      </c>
      <c r="U4184" t="s">
        <v>59</v>
      </c>
      <c r="V4184" t="s">
        <v>72</v>
      </c>
      <c r="W4184" t="s">
        <v>49</v>
      </c>
      <c r="X4184" t="s">
        <v>90</v>
      </c>
    </row>
    <row r="4185" spans="1:24" x14ac:dyDescent="0.35">
      <c r="A4185" t="s">
        <v>4465</v>
      </c>
      <c r="B4185" t="s">
        <v>41</v>
      </c>
      <c r="C4185" s="1">
        <v>2491257604</v>
      </c>
      <c r="D4185" t="s">
        <v>66</v>
      </c>
      <c r="E4185" t="s">
        <v>27</v>
      </c>
      <c r="F4185" t="s">
        <v>95</v>
      </c>
      <c r="G4185" s="2">
        <v>40879</v>
      </c>
      <c r="H4185" t="s">
        <v>79</v>
      </c>
      <c r="I4185" t="s">
        <v>31</v>
      </c>
      <c r="J4185">
        <v>25965</v>
      </c>
      <c r="K4185" t="s">
        <v>32</v>
      </c>
      <c r="L4185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102</v>
      </c>
      <c r="T4185" t="s">
        <v>36</v>
      </c>
      <c r="U4185" t="s">
        <v>37</v>
      </c>
      <c r="V4185" s="1">
        <v>329206567</v>
      </c>
      <c r="W4185" t="s">
        <v>49</v>
      </c>
      <c r="X4185" t="s">
        <v>39</v>
      </c>
    </row>
    <row r="4186" spans="1:24" x14ac:dyDescent="0.35">
      <c r="A4186" t="s">
        <v>4466</v>
      </c>
      <c r="B4186" t="s">
        <v>41</v>
      </c>
      <c r="C4186" s="1">
        <v>1229649757</v>
      </c>
      <c r="D4186" t="s">
        <v>26</v>
      </c>
      <c r="E4186" t="s">
        <v>27</v>
      </c>
      <c r="F4186" t="s">
        <v>95</v>
      </c>
      <c r="G4186" s="2">
        <v>40695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102</v>
      </c>
      <c r="T4186" t="s">
        <v>48</v>
      </c>
      <c r="U4186" t="s">
        <v>86</v>
      </c>
      <c r="V4186">
        <v>504</v>
      </c>
      <c r="W4186" t="s">
        <v>60</v>
      </c>
      <c r="X4186" t="s">
        <v>39</v>
      </c>
    </row>
    <row r="4187" spans="1:24" x14ac:dyDescent="0.35">
      <c r="A4187" t="s">
        <v>4467</v>
      </c>
      <c r="B4187" t="s">
        <v>55</v>
      </c>
      <c r="C4187" s="1">
        <v>6273911874</v>
      </c>
      <c r="D4187" t="s">
        <v>66</v>
      </c>
      <c r="E4187" t="s">
        <v>42</v>
      </c>
      <c r="F4187" t="s">
        <v>71</v>
      </c>
      <c r="G4187" t="s">
        <v>168</v>
      </c>
      <c r="H4187" t="s">
        <v>178</v>
      </c>
      <c r="I4187" t="s">
        <v>31</v>
      </c>
      <c r="J4187">
        <v>18577</v>
      </c>
      <c r="K4187" t="s">
        <v>32</v>
      </c>
      <c r="L4187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86</v>
      </c>
      <c r="V4187" t="s">
        <v>408</v>
      </c>
      <c r="W4187" t="s">
        <v>49</v>
      </c>
      <c r="X4187" t="s">
        <v>39</v>
      </c>
    </row>
    <row r="4188" spans="1:24" x14ac:dyDescent="0.35">
      <c r="A4188" t="s">
        <v>4468</v>
      </c>
      <c r="B4188" t="s">
        <v>51</v>
      </c>
      <c r="C4188" s="1">
        <v>6366225775</v>
      </c>
      <c r="D4188" t="s">
        <v>66</v>
      </c>
      <c r="E4188" t="s">
        <v>42</v>
      </c>
      <c r="F4188" t="s">
        <v>95</v>
      </c>
      <c r="G4188" s="2">
        <v>40725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68</v>
      </c>
      <c r="U4188" t="s">
        <v>59</v>
      </c>
      <c r="V4188">
        <v>384</v>
      </c>
      <c r="W4188" t="s">
        <v>38</v>
      </c>
      <c r="X4188" t="s">
        <v>120</v>
      </c>
    </row>
    <row r="4189" spans="1:24" x14ac:dyDescent="0.35">
      <c r="A4189" t="s">
        <v>4469</v>
      </c>
      <c r="B4189" t="s">
        <v>65</v>
      </c>
      <c r="C4189" s="1">
        <v>6005847375</v>
      </c>
      <c r="D4189" t="s">
        <v>66</v>
      </c>
      <c r="E4189" t="s">
        <v>42</v>
      </c>
      <c r="F4189" t="s">
        <v>71</v>
      </c>
      <c r="G4189" t="s">
        <v>153</v>
      </c>
      <c r="H4189" t="s">
        <v>178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 t="s">
        <v>408</v>
      </c>
      <c r="W4189" t="s">
        <v>49</v>
      </c>
      <c r="X4189" t="s">
        <v>39</v>
      </c>
    </row>
    <row r="4190" spans="1:24" x14ac:dyDescent="0.35">
      <c r="A4190" t="s">
        <v>4470</v>
      </c>
      <c r="B4190" t="s">
        <v>65</v>
      </c>
      <c r="C4190" s="1">
        <v>1198198481</v>
      </c>
      <c r="D4190" t="s">
        <v>66</v>
      </c>
      <c r="E4190" t="s">
        <v>27</v>
      </c>
      <c r="F4190" t="s">
        <v>74</v>
      </c>
      <c r="G4190" t="s">
        <v>56</v>
      </c>
      <c r="H4190" t="s">
        <v>178</v>
      </c>
      <c r="I4190" t="s">
        <v>31</v>
      </c>
      <c r="J4190">
        <v>21514</v>
      </c>
      <c r="K4190" t="s">
        <v>76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102</v>
      </c>
      <c r="T4190" t="s">
        <v>36</v>
      </c>
      <c r="U4190" t="s">
        <v>37</v>
      </c>
      <c r="V4190" s="1">
        <v>257248789</v>
      </c>
      <c r="W4190" t="s">
        <v>38</v>
      </c>
      <c r="X4190" t="s">
        <v>39</v>
      </c>
    </row>
    <row r="4191" spans="1:24" x14ac:dyDescent="0.35">
      <c r="A4191" t="s">
        <v>4471</v>
      </c>
      <c r="B4191" t="s">
        <v>55</v>
      </c>
      <c r="C4191" s="1">
        <v>1188596797</v>
      </c>
      <c r="D4191" t="s">
        <v>26</v>
      </c>
      <c r="E4191" t="s">
        <v>27</v>
      </c>
      <c r="F4191" t="s">
        <v>95</v>
      </c>
      <c r="G4191" s="2">
        <v>40726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 x14ac:dyDescent="0.35">
      <c r="A4192" t="s">
        <v>4472</v>
      </c>
      <c r="B4192" t="s">
        <v>41</v>
      </c>
      <c r="C4192" s="1">
        <v>1710939447</v>
      </c>
      <c r="D4192" t="s">
        <v>26</v>
      </c>
      <c r="E4192" t="s">
        <v>42</v>
      </c>
      <c r="F4192" t="s">
        <v>28</v>
      </c>
      <c r="G4192" t="s">
        <v>272</v>
      </c>
      <c r="H4192" t="s">
        <v>30</v>
      </c>
      <c r="I4192" t="s">
        <v>31</v>
      </c>
      <c r="J4192">
        <v>87139</v>
      </c>
      <c r="K4192" t="s">
        <v>62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97</v>
      </c>
      <c r="U4192" t="s">
        <v>37</v>
      </c>
      <c r="V4192" s="1">
        <v>363865389</v>
      </c>
      <c r="W4192" t="s">
        <v>131</v>
      </c>
      <c r="X4192" t="s">
        <v>39</v>
      </c>
    </row>
    <row r="4193" spans="1:24" x14ac:dyDescent="0.35">
      <c r="A4193" t="s">
        <v>4473</v>
      </c>
      <c r="B4193" t="s">
        <v>55</v>
      </c>
      <c r="C4193" s="1">
        <v>471762873</v>
      </c>
      <c r="D4193" t="s">
        <v>26</v>
      </c>
      <c r="E4193" t="s">
        <v>27</v>
      </c>
      <c r="F4193" t="s">
        <v>95</v>
      </c>
      <c r="G4193" t="s">
        <v>122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63</v>
      </c>
      <c r="T4193" t="s">
        <v>68</v>
      </c>
      <c r="U4193" t="s">
        <v>86</v>
      </c>
      <c r="V4193" t="s">
        <v>117</v>
      </c>
      <c r="W4193" t="s">
        <v>49</v>
      </c>
      <c r="X4193" t="s">
        <v>120</v>
      </c>
    </row>
    <row r="4194" spans="1:24" x14ac:dyDescent="0.35">
      <c r="A4194" t="s">
        <v>4474</v>
      </c>
      <c r="B4194" t="s">
        <v>55</v>
      </c>
      <c r="C4194" s="1">
        <v>4778682644</v>
      </c>
      <c r="D4194" t="s">
        <v>26</v>
      </c>
      <c r="E4194" t="s">
        <v>27</v>
      </c>
      <c r="F4194" t="s">
        <v>28</v>
      </c>
      <c r="G4194" t="s">
        <v>111</v>
      </c>
      <c r="H4194" t="s">
        <v>44</v>
      </c>
      <c r="I4194" t="s">
        <v>57</v>
      </c>
      <c r="J4194">
        <v>0</v>
      </c>
      <c r="K4194" t="s">
        <v>32</v>
      </c>
      <c r="L4194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68</v>
      </c>
      <c r="U4194" t="s">
        <v>37</v>
      </c>
      <c r="V4194" t="s">
        <v>186</v>
      </c>
      <c r="W4194" t="s">
        <v>49</v>
      </c>
      <c r="X4194" t="s">
        <v>39</v>
      </c>
    </row>
    <row r="4195" spans="1:24" x14ac:dyDescent="0.35">
      <c r="A4195" t="s">
        <v>4475</v>
      </c>
      <c r="B4195" t="s">
        <v>25</v>
      </c>
      <c r="C4195" s="1">
        <v>2402333284</v>
      </c>
      <c r="D4195" t="s">
        <v>26</v>
      </c>
      <c r="E4195" t="s">
        <v>27</v>
      </c>
      <c r="F4195" t="s">
        <v>28</v>
      </c>
      <c r="G4195" t="s">
        <v>78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68</v>
      </c>
      <c r="U4195" t="s">
        <v>86</v>
      </c>
      <c r="V4195" t="s">
        <v>117</v>
      </c>
      <c r="W4195" t="s">
        <v>38</v>
      </c>
      <c r="X4195" t="s">
        <v>39</v>
      </c>
    </row>
    <row r="4196" spans="1:24" x14ac:dyDescent="0.35">
      <c r="A4196" t="s">
        <v>4476</v>
      </c>
      <c r="B4196" t="s">
        <v>51</v>
      </c>
      <c r="C4196" s="1">
        <v>1319792893</v>
      </c>
      <c r="D4196" t="s">
        <v>66</v>
      </c>
      <c r="E4196" t="s">
        <v>27</v>
      </c>
      <c r="F4196" t="s">
        <v>71</v>
      </c>
      <c r="G4196" t="s">
        <v>182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63</v>
      </c>
      <c r="T4196" t="s">
        <v>36</v>
      </c>
      <c r="U4196" t="s">
        <v>37</v>
      </c>
      <c r="V4196" t="s">
        <v>264</v>
      </c>
      <c r="W4196" t="s">
        <v>49</v>
      </c>
      <c r="X4196" t="s">
        <v>120</v>
      </c>
    </row>
    <row r="4197" spans="1:24" x14ac:dyDescent="0.35">
      <c r="A4197" t="s">
        <v>4477</v>
      </c>
      <c r="B4197" t="s">
        <v>55</v>
      </c>
      <c r="C4197" s="1">
        <v>2923269297</v>
      </c>
      <c r="D4197" t="s">
        <v>26</v>
      </c>
      <c r="E4197" t="s">
        <v>52</v>
      </c>
      <c r="F4197" t="s">
        <v>95</v>
      </c>
      <c r="G4197" t="s">
        <v>200</v>
      </c>
      <c r="H4197" t="s">
        <v>79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102</v>
      </c>
      <c r="T4197" t="s">
        <v>36</v>
      </c>
      <c r="U4197" t="s">
        <v>37</v>
      </c>
      <c r="V4197" t="s">
        <v>1510</v>
      </c>
      <c r="W4197" t="s">
        <v>49</v>
      </c>
      <c r="X4197" t="s">
        <v>90</v>
      </c>
    </row>
    <row r="4198" spans="1:24" x14ac:dyDescent="0.35">
      <c r="A4198" t="s">
        <v>4478</v>
      </c>
      <c r="B4198" t="s">
        <v>65</v>
      </c>
      <c r="C4198" s="1">
        <v>8509850887</v>
      </c>
      <c r="D4198" t="s">
        <v>66</v>
      </c>
      <c r="E4198" t="s">
        <v>27</v>
      </c>
      <c r="F4198" t="s">
        <v>74</v>
      </c>
      <c r="G4198" t="s">
        <v>43</v>
      </c>
      <c r="H4198" t="s">
        <v>112</v>
      </c>
      <c r="I4198" t="s">
        <v>57</v>
      </c>
      <c r="J4198">
        <v>26057</v>
      </c>
      <c r="K4198" t="s">
        <v>32</v>
      </c>
      <c r="L4198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63</v>
      </c>
      <c r="T4198" t="s">
        <v>36</v>
      </c>
      <c r="U4198" t="s">
        <v>59</v>
      </c>
      <c r="V4198" s="1">
        <v>523888845</v>
      </c>
      <c r="W4198" t="s">
        <v>49</v>
      </c>
      <c r="X4198" t="s">
        <v>90</v>
      </c>
    </row>
    <row r="4199" spans="1:24" x14ac:dyDescent="0.35">
      <c r="A4199" t="s">
        <v>4479</v>
      </c>
      <c r="B4199" t="s">
        <v>41</v>
      </c>
      <c r="C4199" s="1">
        <v>4774379355</v>
      </c>
      <c r="D4199" t="s">
        <v>26</v>
      </c>
      <c r="E4199" t="s">
        <v>27</v>
      </c>
      <c r="F4199" t="s">
        <v>28</v>
      </c>
      <c r="G4199" t="s">
        <v>239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102</v>
      </c>
      <c r="T4199" t="s">
        <v>97</v>
      </c>
      <c r="U4199" t="s">
        <v>69</v>
      </c>
      <c r="V4199" t="s">
        <v>638</v>
      </c>
      <c r="W4199" t="s">
        <v>49</v>
      </c>
      <c r="X4199" t="s">
        <v>39</v>
      </c>
    </row>
    <row r="4200" spans="1:24" x14ac:dyDescent="0.35">
      <c r="A4200" t="s">
        <v>4480</v>
      </c>
      <c r="B4200" t="s">
        <v>51</v>
      </c>
      <c r="C4200" s="1">
        <v>9113694323</v>
      </c>
      <c r="D4200" t="s">
        <v>26</v>
      </c>
      <c r="E4200" t="s">
        <v>52</v>
      </c>
      <c r="F4200" t="s">
        <v>95</v>
      </c>
      <c r="G4200" s="2">
        <v>40695</v>
      </c>
      <c r="H4200" t="s">
        <v>30</v>
      </c>
      <c r="I4200" t="s">
        <v>31</v>
      </c>
      <c r="J4200">
        <v>76700</v>
      </c>
      <c r="K4200" t="s">
        <v>76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102</v>
      </c>
      <c r="T4200" t="s">
        <v>68</v>
      </c>
      <c r="U4200" t="s">
        <v>86</v>
      </c>
      <c r="V4200" s="1">
        <v>322046658</v>
      </c>
      <c r="W4200" t="s">
        <v>49</v>
      </c>
      <c r="X4200" t="s">
        <v>90</v>
      </c>
    </row>
    <row r="4201" spans="1:24" x14ac:dyDescent="0.35">
      <c r="A4201" t="s">
        <v>4481</v>
      </c>
      <c r="B4201" t="s">
        <v>51</v>
      </c>
      <c r="C4201" s="1">
        <v>7663871432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68</v>
      </c>
      <c r="U4201" t="s">
        <v>59</v>
      </c>
      <c r="V4201" t="s">
        <v>276</v>
      </c>
      <c r="W4201" t="s">
        <v>60</v>
      </c>
      <c r="X4201" t="s">
        <v>90</v>
      </c>
    </row>
    <row r="4202" spans="1:24" x14ac:dyDescent="0.35">
      <c r="A4202" t="s">
        <v>4482</v>
      </c>
      <c r="B4202" t="s">
        <v>65</v>
      </c>
      <c r="C4202" s="1">
        <v>2599968438</v>
      </c>
      <c r="D4202" t="s">
        <v>26</v>
      </c>
      <c r="E4202" t="s">
        <v>27</v>
      </c>
      <c r="F4202" t="s">
        <v>74</v>
      </c>
      <c r="G4202" s="2">
        <v>40544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102</v>
      </c>
      <c r="T4202" t="s">
        <v>97</v>
      </c>
      <c r="U4202" t="s">
        <v>59</v>
      </c>
      <c r="V4202">
        <v>312</v>
      </c>
      <c r="W4202" t="s">
        <v>49</v>
      </c>
      <c r="X4202" t="s">
        <v>39</v>
      </c>
    </row>
    <row r="4203" spans="1:24" x14ac:dyDescent="0.35">
      <c r="A4203" t="s">
        <v>4483</v>
      </c>
      <c r="B4203" t="s">
        <v>65</v>
      </c>
      <c r="C4203" s="1">
        <v>8819018934</v>
      </c>
      <c r="D4203" t="s">
        <v>66</v>
      </c>
      <c r="E4203" t="s">
        <v>27</v>
      </c>
      <c r="F4203" t="s">
        <v>95</v>
      </c>
      <c r="G4203" s="2">
        <v>40817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68</v>
      </c>
      <c r="U4203" t="s">
        <v>86</v>
      </c>
      <c r="V4203">
        <v>528</v>
      </c>
      <c r="W4203" t="s">
        <v>60</v>
      </c>
      <c r="X4203" t="s">
        <v>39</v>
      </c>
    </row>
    <row r="4204" spans="1:24" x14ac:dyDescent="0.35">
      <c r="A4204" t="s">
        <v>4484</v>
      </c>
      <c r="B4204" t="s">
        <v>65</v>
      </c>
      <c r="C4204" s="1">
        <v>6857519928</v>
      </c>
      <c r="D4204" t="s">
        <v>26</v>
      </c>
      <c r="E4204" t="s">
        <v>27</v>
      </c>
      <c r="F4204" t="s">
        <v>28</v>
      </c>
      <c r="G4204" s="2">
        <v>40756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63</v>
      </c>
      <c r="T4204" t="s">
        <v>97</v>
      </c>
      <c r="U4204" t="s">
        <v>69</v>
      </c>
      <c r="V4204" s="1">
        <v>1021719397</v>
      </c>
      <c r="W4204" t="s">
        <v>60</v>
      </c>
      <c r="X4204" t="s">
        <v>39</v>
      </c>
    </row>
    <row r="4205" spans="1:24" x14ac:dyDescent="0.35">
      <c r="A4205" t="s">
        <v>4485</v>
      </c>
      <c r="B4205" t="s">
        <v>65</v>
      </c>
      <c r="C4205" s="1">
        <v>7109341438</v>
      </c>
      <c r="D4205" t="s">
        <v>26</v>
      </c>
      <c r="E4205" t="s">
        <v>42</v>
      </c>
      <c r="F4205" t="s">
        <v>95</v>
      </c>
      <c r="G4205" t="s">
        <v>111</v>
      </c>
      <c r="H4205" t="s">
        <v>30</v>
      </c>
      <c r="I4205" t="s">
        <v>31</v>
      </c>
      <c r="J4205">
        <v>92423</v>
      </c>
      <c r="K4205" t="s">
        <v>76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63</v>
      </c>
      <c r="T4205" t="s">
        <v>68</v>
      </c>
      <c r="U4205" t="s">
        <v>86</v>
      </c>
      <c r="V4205" s="1">
        <v>404243868</v>
      </c>
      <c r="W4205" t="s">
        <v>49</v>
      </c>
      <c r="X4205" t="s">
        <v>39</v>
      </c>
    </row>
    <row r="4206" spans="1:24" x14ac:dyDescent="0.35">
      <c r="A4206" t="s">
        <v>4486</v>
      </c>
      <c r="B4206" t="s">
        <v>25</v>
      </c>
      <c r="C4206" s="1">
        <v>2842822337</v>
      </c>
      <c r="D4206" t="s">
        <v>26</v>
      </c>
      <c r="E4206" t="s">
        <v>27</v>
      </c>
      <c r="F4206" t="s">
        <v>156</v>
      </c>
      <c r="G4206" s="2">
        <v>40634</v>
      </c>
      <c r="H4206" t="s">
        <v>30</v>
      </c>
      <c r="I4206" t="s">
        <v>31</v>
      </c>
      <c r="J4206">
        <v>43793</v>
      </c>
      <c r="K4206" t="s">
        <v>62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102</v>
      </c>
      <c r="T4206" t="s">
        <v>68</v>
      </c>
      <c r="U4206" t="s">
        <v>37</v>
      </c>
      <c r="V4206" s="1">
        <v>16150175</v>
      </c>
      <c r="W4206" t="s">
        <v>49</v>
      </c>
      <c r="X4206" t="s">
        <v>39</v>
      </c>
    </row>
    <row r="4207" spans="1:24" x14ac:dyDescent="0.35">
      <c r="A4207" t="s">
        <v>4487</v>
      </c>
      <c r="B4207" t="s">
        <v>25</v>
      </c>
      <c r="C4207" s="1">
        <v>128464477</v>
      </c>
      <c r="D4207" t="s">
        <v>26</v>
      </c>
      <c r="E4207" t="s">
        <v>27</v>
      </c>
      <c r="F4207" t="s">
        <v>71</v>
      </c>
      <c r="G4207" s="2">
        <v>40696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 t="s">
        <v>233</v>
      </c>
      <c r="W4207" t="s">
        <v>60</v>
      </c>
      <c r="X4207" t="s">
        <v>90</v>
      </c>
    </row>
    <row r="4208" spans="1:24" x14ac:dyDescent="0.35">
      <c r="A4208" t="s">
        <v>4488</v>
      </c>
      <c r="B4208" t="s">
        <v>65</v>
      </c>
      <c r="C4208" s="1">
        <v>3498773857</v>
      </c>
      <c r="D4208" t="s">
        <v>26</v>
      </c>
      <c r="E4208" t="s">
        <v>42</v>
      </c>
      <c r="F4208" t="s">
        <v>28</v>
      </c>
      <c r="G4208" t="s">
        <v>99</v>
      </c>
      <c r="H4208" t="s">
        <v>30</v>
      </c>
      <c r="I4208" t="s">
        <v>57</v>
      </c>
      <c r="J4208">
        <v>58484</v>
      </c>
      <c r="K4208" t="s">
        <v>62</v>
      </c>
      <c r="L4208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63</v>
      </c>
      <c r="T4208" t="s">
        <v>36</v>
      </c>
      <c r="U4208" t="s">
        <v>69</v>
      </c>
      <c r="V4208" s="1">
        <v>43542559</v>
      </c>
      <c r="W4208" t="s">
        <v>38</v>
      </c>
      <c r="X4208" t="s">
        <v>39</v>
      </c>
    </row>
    <row r="4209" spans="1:24" x14ac:dyDescent="0.35">
      <c r="A4209" t="s">
        <v>4489</v>
      </c>
      <c r="B4209" t="s">
        <v>65</v>
      </c>
      <c r="C4209" s="1">
        <v>6005214792</v>
      </c>
      <c r="D4209" t="s">
        <v>66</v>
      </c>
      <c r="E4209" t="s">
        <v>42</v>
      </c>
      <c r="F4209" t="s">
        <v>95</v>
      </c>
      <c r="G4209" s="2">
        <v>40878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 t="s">
        <v>218</v>
      </c>
      <c r="W4209" t="s">
        <v>49</v>
      </c>
      <c r="X4209" t="s">
        <v>39</v>
      </c>
    </row>
    <row r="4210" spans="1:24" x14ac:dyDescent="0.35">
      <c r="A4210" t="s">
        <v>4490</v>
      </c>
      <c r="B4210" t="s">
        <v>41</v>
      </c>
      <c r="C4210" s="1">
        <v>4344524462</v>
      </c>
      <c r="D4210" t="s">
        <v>26</v>
      </c>
      <c r="E4210" t="s">
        <v>27</v>
      </c>
      <c r="F4210" t="s">
        <v>28</v>
      </c>
      <c r="G4210" t="s">
        <v>231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63</v>
      </c>
      <c r="T4210" t="s">
        <v>36</v>
      </c>
      <c r="U4210" t="s">
        <v>59</v>
      </c>
      <c r="V4210" t="s">
        <v>276</v>
      </c>
      <c r="W4210" t="s">
        <v>60</v>
      </c>
      <c r="X4210" t="s">
        <v>39</v>
      </c>
    </row>
    <row r="4211" spans="1:24" x14ac:dyDescent="0.35">
      <c r="A4211" t="s">
        <v>4491</v>
      </c>
      <c r="B4211" t="s">
        <v>41</v>
      </c>
      <c r="C4211" s="1">
        <v>2540151859</v>
      </c>
      <c r="D4211" t="s">
        <v>26</v>
      </c>
      <c r="E4211" t="s">
        <v>42</v>
      </c>
      <c r="F4211" t="s">
        <v>28</v>
      </c>
      <c r="G4211" s="2">
        <v>40818</v>
      </c>
      <c r="H4211" t="s">
        <v>30</v>
      </c>
      <c r="I4211" t="s">
        <v>31</v>
      </c>
      <c r="J4211">
        <v>36800</v>
      </c>
      <c r="K4211" t="s">
        <v>76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63</v>
      </c>
      <c r="T4211" t="s">
        <v>68</v>
      </c>
      <c r="U4211" t="s">
        <v>37</v>
      </c>
      <c r="V4211" s="1">
        <v>23663519</v>
      </c>
      <c r="W4211" t="s">
        <v>38</v>
      </c>
      <c r="X4211" t="s">
        <v>39</v>
      </c>
    </row>
    <row r="4212" spans="1:24" x14ac:dyDescent="0.35">
      <c r="A4212" t="s">
        <v>4492</v>
      </c>
      <c r="B4212" t="s">
        <v>41</v>
      </c>
      <c r="C4212" s="1">
        <v>4466977478</v>
      </c>
      <c r="D4212" t="s">
        <v>26</v>
      </c>
      <c r="E4212" t="s">
        <v>27</v>
      </c>
      <c r="F4212" t="s">
        <v>71</v>
      </c>
      <c r="G4212" s="2">
        <v>40817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102</v>
      </c>
      <c r="T4212" t="s">
        <v>97</v>
      </c>
      <c r="U4212" t="s">
        <v>37</v>
      </c>
      <c r="V4212" t="s">
        <v>154</v>
      </c>
      <c r="W4212" t="s">
        <v>49</v>
      </c>
      <c r="X4212" t="s">
        <v>39</v>
      </c>
    </row>
    <row r="4213" spans="1:24" x14ac:dyDescent="0.35">
      <c r="A4213" t="s">
        <v>4493</v>
      </c>
      <c r="B4213" t="s">
        <v>55</v>
      </c>
      <c r="C4213" s="1">
        <v>7849125533</v>
      </c>
      <c r="D4213" t="s">
        <v>26</v>
      </c>
      <c r="E4213" t="s">
        <v>42</v>
      </c>
      <c r="F4213" t="s">
        <v>71</v>
      </c>
      <c r="G4213" t="s">
        <v>136</v>
      </c>
      <c r="H4213" t="s">
        <v>30</v>
      </c>
      <c r="I4213" t="s">
        <v>31</v>
      </c>
      <c r="J4213">
        <v>54431</v>
      </c>
      <c r="K4213" t="s">
        <v>76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 s="1">
        <v>28449502</v>
      </c>
      <c r="W4213" t="s">
        <v>49</v>
      </c>
      <c r="X4213" t="s">
        <v>39</v>
      </c>
    </row>
    <row r="4214" spans="1:24" x14ac:dyDescent="0.35">
      <c r="A4214" t="s">
        <v>4494</v>
      </c>
      <c r="B4214" t="s">
        <v>25</v>
      </c>
      <c r="C4214" s="1">
        <v>4250775183</v>
      </c>
      <c r="D4214" t="s">
        <v>26</v>
      </c>
      <c r="E4214" t="s">
        <v>27</v>
      </c>
      <c r="F4214" t="s">
        <v>28</v>
      </c>
      <c r="G4214" t="s">
        <v>153</v>
      </c>
      <c r="H4214" t="s">
        <v>30</v>
      </c>
      <c r="I4214" t="s">
        <v>31</v>
      </c>
      <c r="J4214">
        <v>27608</v>
      </c>
      <c r="K4214" t="s">
        <v>76</v>
      </c>
      <c r="L4214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86</v>
      </c>
      <c r="V4214" s="1">
        <v>308953614</v>
      </c>
      <c r="W4214" t="s">
        <v>60</v>
      </c>
      <c r="X4214" t="s">
        <v>39</v>
      </c>
    </row>
    <row r="4215" spans="1:24" x14ac:dyDescent="0.35">
      <c r="A4215" t="s">
        <v>4495</v>
      </c>
      <c r="B4215" t="s">
        <v>55</v>
      </c>
      <c r="C4215" s="1">
        <v>6073241952</v>
      </c>
      <c r="D4215" t="s">
        <v>26</v>
      </c>
      <c r="E4215" t="s">
        <v>42</v>
      </c>
      <c r="F4215" t="s">
        <v>28</v>
      </c>
      <c r="G4215" t="s">
        <v>206</v>
      </c>
      <c r="H4215" t="s">
        <v>178</v>
      </c>
      <c r="I4215" t="s">
        <v>57</v>
      </c>
      <c r="J4215">
        <v>22103</v>
      </c>
      <c r="K4215" t="s">
        <v>32</v>
      </c>
      <c r="L4215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68</v>
      </c>
      <c r="U4215" t="s">
        <v>59</v>
      </c>
      <c r="V4215" t="s">
        <v>839</v>
      </c>
      <c r="W4215" t="s">
        <v>49</v>
      </c>
      <c r="X4215" t="s">
        <v>39</v>
      </c>
    </row>
    <row r="4216" spans="1:24" x14ac:dyDescent="0.35">
      <c r="A4216" t="s">
        <v>4496</v>
      </c>
      <c r="B4216" t="s">
        <v>41</v>
      </c>
      <c r="C4216" s="1">
        <v>6729867925</v>
      </c>
      <c r="D4216" t="s">
        <v>26</v>
      </c>
      <c r="E4216" t="s">
        <v>27</v>
      </c>
      <c r="F4216" t="s">
        <v>71</v>
      </c>
      <c r="G4216" s="2">
        <v>40848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102</v>
      </c>
      <c r="T4216" t="s">
        <v>36</v>
      </c>
      <c r="U4216" t="s">
        <v>86</v>
      </c>
      <c r="V4216" t="s">
        <v>435</v>
      </c>
      <c r="W4216" t="s">
        <v>60</v>
      </c>
      <c r="X4216" t="s">
        <v>39</v>
      </c>
    </row>
    <row r="4217" spans="1:24" x14ac:dyDescent="0.35">
      <c r="A4217" t="s">
        <v>4497</v>
      </c>
      <c r="B4217" t="s">
        <v>41</v>
      </c>
      <c r="C4217" s="1">
        <v>2588860221</v>
      </c>
      <c r="D4217" t="s">
        <v>26</v>
      </c>
      <c r="E4217" t="s">
        <v>27</v>
      </c>
      <c r="F4217" t="s">
        <v>156</v>
      </c>
      <c r="G4217" t="s">
        <v>200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102</v>
      </c>
      <c r="T4217" t="s">
        <v>68</v>
      </c>
      <c r="U4217" t="s">
        <v>37</v>
      </c>
      <c r="V4217">
        <v>312</v>
      </c>
      <c r="W4217" t="s">
        <v>49</v>
      </c>
      <c r="X4217" t="s">
        <v>39</v>
      </c>
    </row>
    <row r="4218" spans="1:24" x14ac:dyDescent="0.35">
      <c r="A4218" t="s">
        <v>4498</v>
      </c>
      <c r="B4218" t="s">
        <v>65</v>
      </c>
      <c r="C4218" s="1">
        <v>7305936433</v>
      </c>
      <c r="D4218" t="s">
        <v>26</v>
      </c>
      <c r="E4218" t="s">
        <v>42</v>
      </c>
      <c r="F4218" t="s">
        <v>71</v>
      </c>
      <c r="G4218" t="s">
        <v>295</v>
      </c>
      <c r="H4218" t="s">
        <v>30</v>
      </c>
      <c r="I4218" t="s">
        <v>57</v>
      </c>
      <c r="J4218">
        <v>83221</v>
      </c>
      <c r="K4218" t="s">
        <v>62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97</v>
      </c>
      <c r="U4218" t="s">
        <v>69</v>
      </c>
      <c r="V4218" s="1">
        <v>14386157</v>
      </c>
      <c r="W4218" t="s">
        <v>49</v>
      </c>
      <c r="X4218" t="s">
        <v>39</v>
      </c>
    </row>
    <row r="4219" spans="1:24" x14ac:dyDescent="0.35">
      <c r="A4219" t="s">
        <v>4499</v>
      </c>
      <c r="B4219" t="s">
        <v>55</v>
      </c>
      <c r="C4219" s="1">
        <v>8531401125</v>
      </c>
      <c r="D4219" t="s">
        <v>26</v>
      </c>
      <c r="E4219" t="s">
        <v>52</v>
      </c>
      <c r="F4219" t="s">
        <v>28</v>
      </c>
      <c r="G4219" t="s">
        <v>182</v>
      </c>
      <c r="H4219" t="s">
        <v>30</v>
      </c>
      <c r="I4219" t="s">
        <v>57</v>
      </c>
      <c r="J4219">
        <v>98677</v>
      </c>
      <c r="K4219" t="s">
        <v>62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102</v>
      </c>
      <c r="T4219" t="s">
        <v>36</v>
      </c>
      <c r="U4219" t="s">
        <v>86</v>
      </c>
      <c r="V4219" s="1">
        <v>108025547</v>
      </c>
      <c r="W4219" t="s">
        <v>49</v>
      </c>
      <c r="X4219" t="s">
        <v>120</v>
      </c>
    </row>
    <row r="4220" spans="1:24" x14ac:dyDescent="0.35">
      <c r="A4220" t="s">
        <v>4500</v>
      </c>
      <c r="B4220" t="s">
        <v>55</v>
      </c>
      <c r="C4220" s="1">
        <v>8618295865</v>
      </c>
      <c r="D4220" t="s">
        <v>26</v>
      </c>
      <c r="E4220" t="s">
        <v>27</v>
      </c>
      <c r="F4220" t="s">
        <v>95</v>
      </c>
      <c r="G4220" t="s">
        <v>130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 t="s">
        <v>296</v>
      </c>
      <c r="W4220" t="s">
        <v>49</v>
      </c>
      <c r="X4220" t="s">
        <v>120</v>
      </c>
    </row>
    <row r="4221" spans="1:24" x14ac:dyDescent="0.35">
      <c r="A4221" t="s">
        <v>4501</v>
      </c>
      <c r="B4221" t="s">
        <v>65</v>
      </c>
      <c r="C4221" s="1">
        <v>4957033603</v>
      </c>
      <c r="D4221" t="s">
        <v>26</v>
      </c>
      <c r="E4221" t="s">
        <v>27</v>
      </c>
      <c r="F4221" t="s">
        <v>71</v>
      </c>
      <c r="G4221" t="s">
        <v>138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68</v>
      </c>
      <c r="U4221" t="s">
        <v>69</v>
      </c>
      <c r="V4221" s="1">
        <v>400959425</v>
      </c>
      <c r="W4221" t="s">
        <v>38</v>
      </c>
      <c r="X4221" t="s">
        <v>90</v>
      </c>
    </row>
    <row r="4222" spans="1:24" x14ac:dyDescent="0.35">
      <c r="A4222" t="s">
        <v>4502</v>
      </c>
      <c r="B4222" t="s">
        <v>55</v>
      </c>
      <c r="C4222" s="1">
        <v>1225512414</v>
      </c>
      <c r="D4222" t="s">
        <v>26</v>
      </c>
      <c r="E4222" t="s">
        <v>52</v>
      </c>
      <c r="F4222" t="s">
        <v>28</v>
      </c>
      <c r="G4222" t="s">
        <v>99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102</v>
      </c>
      <c r="T4222" t="s">
        <v>48</v>
      </c>
      <c r="U4222" t="s">
        <v>86</v>
      </c>
      <c r="V4222" t="s">
        <v>4503</v>
      </c>
      <c r="W4222" t="s">
        <v>60</v>
      </c>
      <c r="X4222" t="s">
        <v>39</v>
      </c>
    </row>
    <row r="4223" spans="1:24" x14ac:dyDescent="0.35">
      <c r="A4223" t="s">
        <v>4504</v>
      </c>
      <c r="B4223" t="s">
        <v>51</v>
      </c>
      <c r="C4223" s="1">
        <v>9624938903</v>
      </c>
      <c r="D4223" t="s">
        <v>26</v>
      </c>
      <c r="E4223" t="s">
        <v>42</v>
      </c>
      <c r="F4223" t="s">
        <v>71</v>
      </c>
      <c r="G4223" t="s">
        <v>295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102</v>
      </c>
      <c r="T4223" t="s">
        <v>68</v>
      </c>
      <c r="U4223" t="s">
        <v>37</v>
      </c>
      <c r="V4223" t="s">
        <v>1372</v>
      </c>
      <c r="W4223" t="s">
        <v>60</v>
      </c>
      <c r="X4223" t="s">
        <v>39</v>
      </c>
    </row>
    <row r="4224" spans="1:24" x14ac:dyDescent="0.35">
      <c r="A4224" t="s">
        <v>4505</v>
      </c>
      <c r="B4224" t="s">
        <v>55</v>
      </c>
      <c r="C4224" s="1">
        <v>7080131872</v>
      </c>
      <c r="D4224" t="s">
        <v>26</v>
      </c>
      <c r="E4224" t="s">
        <v>42</v>
      </c>
      <c r="F4224" t="s">
        <v>28</v>
      </c>
      <c r="G4224" s="2">
        <v>40818</v>
      </c>
      <c r="H4224" t="s">
        <v>112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86</v>
      </c>
      <c r="V4224" t="s">
        <v>2444</v>
      </c>
      <c r="W4224" t="s">
        <v>49</v>
      </c>
      <c r="X4224" t="s">
        <v>39</v>
      </c>
    </row>
    <row r="4225" spans="1:24" x14ac:dyDescent="0.35">
      <c r="A4225" t="s">
        <v>4506</v>
      </c>
      <c r="B4225" t="s">
        <v>41</v>
      </c>
      <c r="C4225" s="1">
        <v>7053302737</v>
      </c>
      <c r="D4225" t="s">
        <v>26</v>
      </c>
      <c r="E4225" t="s">
        <v>42</v>
      </c>
      <c r="F4225" t="s">
        <v>71</v>
      </c>
      <c r="G4225" t="s">
        <v>168</v>
      </c>
      <c r="H4225" t="s">
        <v>30</v>
      </c>
      <c r="I4225" t="s">
        <v>31</v>
      </c>
      <c r="J4225">
        <v>52982</v>
      </c>
      <c r="K4225" t="s">
        <v>62</v>
      </c>
      <c r="L4225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 s="1">
        <v>31356274</v>
      </c>
      <c r="W4225" t="s">
        <v>49</v>
      </c>
      <c r="X4225" t="s">
        <v>39</v>
      </c>
    </row>
    <row r="4226" spans="1:24" x14ac:dyDescent="0.35">
      <c r="A4226" t="s">
        <v>4507</v>
      </c>
      <c r="B4226" t="s">
        <v>65</v>
      </c>
      <c r="C4226" s="1">
        <v>536554161</v>
      </c>
      <c r="D4226" t="s">
        <v>26</v>
      </c>
      <c r="E4226" t="s">
        <v>27</v>
      </c>
      <c r="F4226" t="s">
        <v>28</v>
      </c>
      <c r="G4226" s="2">
        <v>40635</v>
      </c>
      <c r="H4226" t="s">
        <v>30</v>
      </c>
      <c r="I4226" t="s">
        <v>31</v>
      </c>
      <c r="J4226">
        <v>77095</v>
      </c>
      <c r="K4226" t="s">
        <v>32</v>
      </c>
      <c r="L4226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102</v>
      </c>
      <c r="T4226" t="s">
        <v>48</v>
      </c>
      <c r="U4226" t="s">
        <v>37</v>
      </c>
      <c r="V4226" s="1">
        <v>461841879</v>
      </c>
      <c r="W4226" t="s">
        <v>49</v>
      </c>
      <c r="X4226" t="s">
        <v>90</v>
      </c>
    </row>
    <row r="4227" spans="1:24" x14ac:dyDescent="0.35">
      <c r="A4227" t="s">
        <v>4508</v>
      </c>
      <c r="B4227" t="s">
        <v>65</v>
      </c>
      <c r="C4227" s="1">
        <v>430655935</v>
      </c>
      <c r="D4227" t="s">
        <v>26</v>
      </c>
      <c r="E4227" t="s">
        <v>27</v>
      </c>
      <c r="F4227" t="s">
        <v>71</v>
      </c>
      <c r="G4227" t="s">
        <v>83</v>
      </c>
      <c r="H4227" t="s">
        <v>30</v>
      </c>
      <c r="I4227" t="s">
        <v>31</v>
      </c>
      <c r="J4227">
        <v>26322</v>
      </c>
      <c r="K4227" t="s">
        <v>62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93</v>
      </c>
      <c r="T4227" t="s">
        <v>48</v>
      </c>
      <c r="U4227" t="s">
        <v>86</v>
      </c>
      <c r="V4227" s="1">
        <v>180346146</v>
      </c>
      <c r="W4227" t="s">
        <v>60</v>
      </c>
      <c r="X4227" t="s">
        <v>39</v>
      </c>
    </row>
    <row r="4228" spans="1:24" x14ac:dyDescent="0.35">
      <c r="A4228" t="s">
        <v>4509</v>
      </c>
      <c r="B4228" t="s">
        <v>55</v>
      </c>
      <c r="C4228" s="1">
        <v>5970816921</v>
      </c>
      <c r="D4228" t="s">
        <v>26</v>
      </c>
      <c r="E4228" t="s">
        <v>42</v>
      </c>
      <c r="F4228" t="s">
        <v>71</v>
      </c>
      <c r="G4228" s="2">
        <v>40665</v>
      </c>
      <c r="H4228" t="s">
        <v>79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 t="s">
        <v>4510</v>
      </c>
      <c r="W4228" t="s">
        <v>49</v>
      </c>
      <c r="X4228" t="s">
        <v>39</v>
      </c>
    </row>
    <row r="4229" spans="1:24" x14ac:dyDescent="0.35">
      <c r="A4229" t="s">
        <v>4511</v>
      </c>
      <c r="B4229" t="s">
        <v>65</v>
      </c>
      <c r="C4229" s="1">
        <v>8879790017</v>
      </c>
      <c r="D4229" t="s">
        <v>66</v>
      </c>
      <c r="E4229" t="s">
        <v>27</v>
      </c>
      <c r="F4229" t="s">
        <v>95</v>
      </c>
      <c r="G4229" s="2">
        <v>40604</v>
      </c>
      <c r="H4229" t="s">
        <v>30</v>
      </c>
      <c r="I4229" t="s">
        <v>31</v>
      </c>
      <c r="J4229">
        <v>52583</v>
      </c>
      <c r="K4229" t="s">
        <v>76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84</v>
      </c>
      <c r="S4229" t="s">
        <v>85</v>
      </c>
      <c r="T4229" t="s">
        <v>36</v>
      </c>
      <c r="U4229" t="s">
        <v>37</v>
      </c>
      <c r="V4229" s="1">
        <v>52820086</v>
      </c>
      <c r="W4229" t="s">
        <v>60</v>
      </c>
      <c r="X4229" t="s">
        <v>90</v>
      </c>
    </row>
    <row r="4230" spans="1:24" x14ac:dyDescent="0.35">
      <c r="A4230" t="s">
        <v>4512</v>
      </c>
      <c r="B4230" t="s">
        <v>41</v>
      </c>
      <c r="C4230" s="1">
        <v>4458113369</v>
      </c>
      <c r="D4230" t="s">
        <v>66</v>
      </c>
      <c r="E4230" t="s">
        <v>27</v>
      </c>
      <c r="F4230" t="s">
        <v>28</v>
      </c>
      <c r="G4230" s="2">
        <v>40575</v>
      </c>
      <c r="H4230" t="s">
        <v>178</v>
      </c>
      <c r="I4230" t="s">
        <v>57</v>
      </c>
      <c r="J4230">
        <v>17622</v>
      </c>
      <c r="K4230" t="s">
        <v>32</v>
      </c>
      <c r="L4230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 x14ac:dyDescent="0.35">
      <c r="A4231" t="s">
        <v>4513</v>
      </c>
      <c r="B4231" t="s">
        <v>55</v>
      </c>
      <c r="C4231" s="1">
        <v>5565892477</v>
      </c>
      <c r="D4231" t="s">
        <v>26</v>
      </c>
      <c r="E4231" t="s">
        <v>27</v>
      </c>
      <c r="F4231" t="s">
        <v>74</v>
      </c>
      <c r="G4231" s="2">
        <v>40544</v>
      </c>
      <c r="H4231" t="s">
        <v>30</v>
      </c>
      <c r="I4231" t="s">
        <v>57</v>
      </c>
      <c r="J4231">
        <v>90607</v>
      </c>
      <c r="K4231" t="s">
        <v>76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102</v>
      </c>
      <c r="T4231" t="s">
        <v>68</v>
      </c>
      <c r="U4231" t="s">
        <v>69</v>
      </c>
      <c r="V4231" s="1">
        <v>311514116</v>
      </c>
      <c r="W4231" t="s">
        <v>49</v>
      </c>
      <c r="X4231" t="s">
        <v>39</v>
      </c>
    </row>
    <row r="4232" spans="1:24" x14ac:dyDescent="0.35">
      <c r="A4232" t="s">
        <v>4514</v>
      </c>
      <c r="B4232" t="s">
        <v>41</v>
      </c>
      <c r="C4232" s="1">
        <v>5813242121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63</v>
      </c>
      <c r="T4232" t="s">
        <v>48</v>
      </c>
      <c r="U4232" t="s">
        <v>86</v>
      </c>
      <c r="V4232" t="s">
        <v>186</v>
      </c>
      <c r="W4232" t="s">
        <v>49</v>
      </c>
      <c r="X4232" t="s">
        <v>120</v>
      </c>
    </row>
    <row r="4233" spans="1:24" x14ac:dyDescent="0.35">
      <c r="A4233" t="s">
        <v>4515</v>
      </c>
      <c r="B4233" t="s">
        <v>41</v>
      </c>
      <c r="C4233" s="1">
        <v>8365963454</v>
      </c>
      <c r="D4233" t="s">
        <v>26</v>
      </c>
      <c r="E4233" t="s">
        <v>52</v>
      </c>
      <c r="F4233" t="s">
        <v>95</v>
      </c>
      <c r="G4233" t="s">
        <v>83</v>
      </c>
      <c r="H4233" t="s">
        <v>112</v>
      </c>
      <c r="I4233" t="s">
        <v>31</v>
      </c>
      <c r="J4233">
        <v>27042</v>
      </c>
      <c r="K4233" t="s">
        <v>32</v>
      </c>
      <c r="L4233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63</v>
      </c>
      <c r="T4233" t="s">
        <v>68</v>
      </c>
      <c r="U4233" t="s">
        <v>86</v>
      </c>
      <c r="V4233" s="1">
        <v>1263325007</v>
      </c>
      <c r="W4233" t="s">
        <v>49</v>
      </c>
      <c r="X4233" t="s">
        <v>39</v>
      </c>
    </row>
    <row r="4234" spans="1:24" x14ac:dyDescent="0.35">
      <c r="A4234" t="s">
        <v>4516</v>
      </c>
      <c r="B4234" t="s">
        <v>65</v>
      </c>
      <c r="C4234" s="1">
        <v>7275921106</v>
      </c>
      <c r="D4234" t="s">
        <v>26</v>
      </c>
      <c r="E4234" t="s">
        <v>27</v>
      </c>
      <c r="F4234" t="s">
        <v>71</v>
      </c>
      <c r="G4234" t="s">
        <v>168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 s="1">
        <v>445361629</v>
      </c>
      <c r="W4234" t="s">
        <v>49</v>
      </c>
      <c r="X4234" t="s">
        <v>39</v>
      </c>
    </row>
    <row r="4235" spans="1:24" x14ac:dyDescent="0.35">
      <c r="A4235" t="s">
        <v>4517</v>
      </c>
      <c r="B4235" t="s">
        <v>51</v>
      </c>
      <c r="C4235" s="1">
        <v>1508378498</v>
      </c>
      <c r="D4235" t="s">
        <v>26</v>
      </c>
      <c r="E4235" t="s">
        <v>42</v>
      </c>
      <c r="F4235" t="s">
        <v>95</v>
      </c>
      <c r="G4235" s="2">
        <v>40544</v>
      </c>
      <c r="H4235" t="s">
        <v>30</v>
      </c>
      <c r="I4235" t="s">
        <v>31</v>
      </c>
      <c r="J4235">
        <v>26021</v>
      </c>
      <c r="K4235" t="s">
        <v>76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102</v>
      </c>
      <c r="T4235" t="s">
        <v>97</v>
      </c>
      <c r="U4235" t="s">
        <v>37</v>
      </c>
      <c r="V4235" s="1">
        <v>331847478</v>
      </c>
      <c r="W4235" t="s">
        <v>60</v>
      </c>
      <c r="X4235" t="s">
        <v>90</v>
      </c>
    </row>
    <row r="4236" spans="1:24" x14ac:dyDescent="0.35">
      <c r="A4236" t="s">
        <v>4518</v>
      </c>
      <c r="B4236" t="s">
        <v>41</v>
      </c>
      <c r="C4236" s="1">
        <v>8458912476</v>
      </c>
      <c r="D4236" t="s">
        <v>26</v>
      </c>
      <c r="E4236" t="s">
        <v>27</v>
      </c>
      <c r="F4236" t="s">
        <v>95</v>
      </c>
      <c r="G4236" t="s">
        <v>99</v>
      </c>
      <c r="H4236" t="s">
        <v>112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102</v>
      </c>
      <c r="T4236" t="s">
        <v>97</v>
      </c>
      <c r="U4236" t="s">
        <v>69</v>
      </c>
      <c r="V4236" s="1">
        <v>345022359</v>
      </c>
      <c r="W4236" t="s">
        <v>49</v>
      </c>
      <c r="X4236" t="s">
        <v>39</v>
      </c>
    </row>
    <row r="4237" spans="1:24" x14ac:dyDescent="0.35">
      <c r="A4237" t="s">
        <v>4519</v>
      </c>
      <c r="B4237" t="s">
        <v>55</v>
      </c>
      <c r="C4237" s="1">
        <v>8010968982</v>
      </c>
      <c r="D4237" t="s">
        <v>26</v>
      </c>
      <c r="E4237" t="s">
        <v>27</v>
      </c>
      <c r="F4237" t="s">
        <v>28</v>
      </c>
      <c r="G4237" t="s">
        <v>182</v>
      </c>
      <c r="H4237" t="s">
        <v>30</v>
      </c>
      <c r="I4237" t="s">
        <v>57</v>
      </c>
      <c r="J4237">
        <v>52009</v>
      </c>
      <c r="K4237" t="s">
        <v>76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 s="1">
        <v>250416569</v>
      </c>
      <c r="W4237" t="s">
        <v>49</v>
      </c>
      <c r="X4237" t="s">
        <v>39</v>
      </c>
    </row>
    <row r="4238" spans="1:24" x14ac:dyDescent="0.35">
      <c r="A4238" t="s">
        <v>4520</v>
      </c>
      <c r="B4238" t="s">
        <v>65</v>
      </c>
      <c r="C4238" s="1">
        <v>2514428561</v>
      </c>
      <c r="D4238" t="s">
        <v>26</v>
      </c>
      <c r="E4238" t="s">
        <v>27</v>
      </c>
      <c r="F4238" t="s">
        <v>95</v>
      </c>
      <c r="G4238" s="2">
        <v>40817</v>
      </c>
      <c r="H4238" t="s">
        <v>79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 s="1">
        <v>374399828</v>
      </c>
      <c r="W4238" t="s">
        <v>38</v>
      </c>
      <c r="X4238" t="s">
        <v>90</v>
      </c>
    </row>
    <row r="4239" spans="1:24" x14ac:dyDescent="0.35">
      <c r="A4239" t="s">
        <v>4521</v>
      </c>
      <c r="B4239" t="s">
        <v>25</v>
      </c>
      <c r="C4239" s="1">
        <v>4112625047</v>
      </c>
      <c r="D4239" t="s">
        <v>26</v>
      </c>
      <c r="E4239" t="s">
        <v>27</v>
      </c>
      <c r="F4239" t="s">
        <v>95</v>
      </c>
      <c r="G4239" s="2">
        <v>40544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102</v>
      </c>
      <c r="T4239" t="s">
        <v>36</v>
      </c>
      <c r="U4239" t="s">
        <v>37</v>
      </c>
      <c r="V4239" s="1">
        <v>569761582</v>
      </c>
      <c r="W4239" t="s">
        <v>49</v>
      </c>
      <c r="X4239" t="s">
        <v>39</v>
      </c>
    </row>
    <row r="4240" spans="1:24" x14ac:dyDescent="0.35">
      <c r="A4240" t="s">
        <v>4522</v>
      </c>
      <c r="B4240" t="s">
        <v>65</v>
      </c>
      <c r="C4240" s="1">
        <v>4369697742</v>
      </c>
      <c r="D4240" t="s">
        <v>26</v>
      </c>
      <c r="E4240" t="s">
        <v>27</v>
      </c>
      <c r="F4240" t="s">
        <v>74</v>
      </c>
      <c r="G4240" s="2">
        <v>40849</v>
      </c>
      <c r="H4240" t="s">
        <v>30</v>
      </c>
      <c r="I4240" t="s">
        <v>57</v>
      </c>
      <c r="J4240">
        <v>40774</v>
      </c>
      <c r="K4240" t="s">
        <v>76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 s="1">
        <v>394968488</v>
      </c>
      <c r="W4240" t="s">
        <v>151</v>
      </c>
      <c r="X4240" t="s">
        <v>39</v>
      </c>
    </row>
    <row r="4241" spans="1:24" x14ac:dyDescent="0.35">
      <c r="A4241" t="s">
        <v>4523</v>
      </c>
      <c r="B4241" t="s">
        <v>51</v>
      </c>
      <c r="C4241" s="1">
        <v>7356010439</v>
      </c>
      <c r="D4241" t="s">
        <v>26</v>
      </c>
      <c r="E4241" t="s">
        <v>42</v>
      </c>
      <c r="F4241" t="s">
        <v>71</v>
      </c>
      <c r="G4241" t="s">
        <v>29</v>
      </c>
      <c r="H4241" t="s">
        <v>30</v>
      </c>
      <c r="I4241" t="s">
        <v>57</v>
      </c>
      <c r="J4241">
        <v>36812</v>
      </c>
      <c r="K4241" t="s">
        <v>76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86</v>
      </c>
      <c r="V4241" s="1">
        <v>392695097</v>
      </c>
      <c r="W4241" t="s">
        <v>38</v>
      </c>
      <c r="X4241" t="s">
        <v>39</v>
      </c>
    </row>
    <row r="4242" spans="1:24" x14ac:dyDescent="0.35">
      <c r="A4242" t="s">
        <v>4524</v>
      </c>
      <c r="B4242" t="s">
        <v>65</v>
      </c>
      <c r="C4242" s="1">
        <v>1065688195</v>
      </c>
      <c r="D4242" t="s">
        <v>66</v>
      </c>
      <c r="E4242" t="s">
        <v>42</v>
      </c>
      <c r="F4242" t="s">
        <v>28</v>
      </c>
      <c r="G4242" t="s">
        <v>104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63</v>
      </c>
      <c r="T4242" t="s">
        <v>68</v>
      </c>
      <c r="U4242" t="s">
        <v>59</v>
      </c>
      <c r="V4242" s="1">
        <v>631743039</v>
      </c>
      <c r="W4242" t="s">
        <v>38</v>
      </c>
      <c r="X4242" t="s">
        <v>39</v>
      </c>
    </row>
    <row r="4243" spans="1:24" x14ac:dyDescent="0.35">
      <c r="A4243" t="s">
        <v>4525</v>
      </c>
      <c r="B4243" t="s">
        <v>41</v>
      </c>
      <c r="C4243" s="1">
        <v>5365975978</v>
      </c>
      <c r="D4243" t="s">
        <v>26</v>
      </c>
      <c r="E4243" t="s">
        <v>27</v>
      </c>
      <c r="F4243" t="s">
        <v>28</v>
      </c>
      <c r="G4243" t="s">
        <v>138</v>
      </c>
      <c r="H4243" t="s">
        <v>30</v>
      </c>
      <c r="I4243" t="s">
        <v>57</v>
      </c>
      <c r="J4243">
        <v>51240</v>
      </c>
      <c r="K4243" t="s">
        <v>76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63</v>
      </c>
      <c r="T4243" t="s">
        <v>68</v>
      </c>
      <c r="U4243" t="s">
        <v>86</v>
      </c>
      <c r="V4243" s="1">
        <v>283849464</v>
      </c>
      <c r="W4243" t="s">
        <v>49</v>
      </c>
      <c r="X4243" t="s">
        <v>39</v>
      </c>
    </row>
    <row r="4244" spans="1:24" x14ac:dyDescent="0.35">
      <c r="A4244" t="s">
        <v>4526</v>
      </c>
      <c r="B4244" t="s">
        <v>55</v>
      </c>
      <c r="C4244" s="1">
        <v>604702516</v>
      </c>
      <c r="D4244" t="s">
        <v>66</v>
      </c>
      <c r="E4244" t="s">
        <v>42</v>
      </c>
      <c r="F4244" t="s">
        <v>71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86</v>
      </c>
      <c r="V4244" t="s">
        <v>218</v>
      </c>
      <c r="W4244" t="s">
        <v>49</v>
      </c>
      <c r="X4244" t="s">
        <v>39</v>
      </c>
    </row>
    <row r="4245" spans="1:24" x14ac:dyDescent="0.35">
      <c r="A4245" t="s">
        <v>4527</v>
      </c>
      <c r="B4245" t="s">
        <v>41</v>
      </c>
      <c r="C4245" s="1">
        <v>2885742441</v>
      </c>
      <c r="D4245" t="s">
        <v>26</v>
      </c>
      <c r="E4245" t="s">
        <v>27</v>
      </c>
      <c r="F4245" t="s">
        <v>95</v>
      </c>
      <c r="G4245" t="s">
        <v>168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63</v>
      </c>
      <c r="T4245" t="s">
        <v>68</v>
      </c>
      <c r="U4245" t="s">
        <v>86</v>
      </c>
      <c r="V4245" s="1">
        <v>515122954</v>
      </c>
      <c r="W4245" t="s">
        <v>38</v>
      </c>
      <c r="X4245" t="s">
        <v>90</v>
      </c>
    </row>
    <row r="4246" spans="1:24" x14ac:dyDescent="0.35">
      <c r="A4246" t="s">
        <v>4528</v>
      </c>
      <c r="B4246" t="s">
        <v>65</v>
      </c>
      <c r="C4246" s="1">
        <v>2635148447</v>
      </c>
      <c r="D4246" t="s">
        <v>26</v>
      </c>
      <c r="E4246" t="s">
        <v>27</v>
      </c>
      <c r="F4246" t="s">
        <v>95</v>
      </c>
      <c r="G4246" t="s">
        <v>148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97</v>
      </c>
      <c r="U4246" t="s">
        <v>86</v>
      </c>
      <c r="V4246">
        <v>312</v>
      </c>
      <c r="W4246" t="s">
        <v>49</v>
      </c>
      <c r="X4246" t="s">
        <v>90</v>
      </c>
    </row>
    <row r="4247" spans="1:24" x14ac:dyDescent="0.35">
      <c r="A4247" t="s">
        <v>4529</v>
      </c>
      <c r="B4247" t="s">
        <v>65</v>
      </c>
      <c r="C4247" s="1">
        <v>2413888405</v>
      </c>
      <c r="D4247" t="s">
        <v>26</v>
      </c>
      <c r="E4247" t="s">
        <v>27</v>
      </c>
      <c r="F4247" t="s">
        <v>28</v>
      </c>
      <c r="G4247" s="2">
        <v>40817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102</v>
      </c>
      <c r="T4247" t="s">
        <v>48</v>
      </c>
      <c r="U4247" t="s">
        <v>69</v>
      </c>
      <c r="V4247" s="1">
        <v>379209349</v>
      </c>
      <c r="W4247" t="s">
        <v>49</v>
      </c>
      <c r="X4247" t="s">
        <v>39</v>
      </c>
    </row>
    <row r="4248" spans="1:24" x14ac:dyDescent="0.35">
      <c r="A4248" t="s">
        <v>4530</v>
      </c>
      <c r="B4248" t="s">
        <v>51</v>
      </c>
      <c r="C4248" s="1">
        <v>8341929905</v>
      </c>
      <c r="D4248" t="s">
        <v>26</v>
      </c>
      <c r="E4248" t="s">
        <v>27</v>
      </c>
      <c r="F4248" t="s">
        <v>28</v>
      </c>
      <c r="G4248" t="s">
        <v>256</v>
      </c>
      <c r="H4248" t="s">
        <v>30</v>
      </c>
      <c r="I4248" t="s">
        <v>57</v>
      </c>
      <c r="J4248">
        <v>30344</v>
      </c>
      <c r="K4248" t="s">
        <v>76</v>
      </c>
      <c r="L4248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86</v>
      </c>
      <c r="V4248" s="1">
        <v>342832065</v>
      </c>
      <c r="W4248" t="s">
        <v>60</v>
      </c>
      <c r="X4248" t="s">
        <v>39</v>
      </c>
    </row>
    <row r="4249" spans="1:24" x14ac:dyDescent="0.35">
      <c r="A4249" t="s">
        <v>4531</v>
      </c>
      <c r="B4249" t="s">
        <v>41</v>
      </c>
      <c r="C4249" s="1">
        <v>2487256248</v>
      </c>
      <c r="D4249" t="s">
        <v>26</v>
      </c>
      <c r="E4249" t="s">
        <v>27</v>
      </c>
      <c r="F4249" t="s">
        <v>28</v>
      </c>
      <c r="G4249" s="2">
        <v>40726</v>
      </c>
      <c r="H4249" t="s">
        <v>30</v>
      </c>
      <c r="I4249" t="s">
        <v>31</v>
      </c>
      <c r="J4249">
        <v>28738</v>
      </c>
      <c r="K4249" t="s">
        <v>62</v>
      </c>
      <c r="L4249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102</v>
      </c>
      <c r="T4249" t="s">
        <v>36</v>
      </c>
      <c r="U4249" t="s">
        <v>37</v>
      </c>
      <c r="V4249" s="1">
        <v>81609951</v>
      </c>
      <c r="W4249" t="s">
        <v>38</v>
      </c>
      <c r="X4249" t="s">
        <v>39</v>
      </c>
    </row>
    <row r="4250" spans="1:24" x14ac:dyDescent="0.35">
      <c r="A4250" t="s">
        <v>4532</v>
      </c>
      <c r="B4250" t="s">
        <v>51</v>
      </c>
      <c r="C4250" s="1">
        <v>9212613275</v>
      </c>
      <c r="D4250" t="s">
        <v>26</v>
      </c>
      <c r="E4250" t="s">
        <v>27</v>
      </c>
      <c r="F4250" t="s">
        <v>95</v>
      </c>
      <c r="G4250" t="s">
        <v>256</v>
      </c>
      <c r="H4250" t="s">
        <v>30</v>
      </c>
      <c r="I4250" t="s">
        <v>57</v>
      </c>
      <c r="J4250">
        <v>70958</v>
      </c>
      <c r="K4250" t="s">
        <v>62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102</v>
      </c>
      <c r="T4250" t="s">
        <v>36</v>
      </c>
      <c r="U4250" t="s">
        <v>37</v>
      </c>
      <c r="V4250" s="1">
        <v>115400119</v>
      </c>
      <c r="W4250" t="s">
        <v>151</v>
      </c>
      <c r="X4250" t="s">
        <v>39</v>
      </c>
    </row>
    <row r="4251" spans="1:24" x14ac:dyDescent="0.35">
      <c r="A4251" t="s">
        <v>4533</v>
      </c>
      <c r="B4251" t="s">
        <v>55</v>
      </c>
      <c r="C4251" s="1">
        <v>1640766461</v>
      </c>
      <c r="D4251" t="s">
        <v>26</v>
      </c>
      <c r="E4251" t="s">
        <v>52</v>
      </c>
      <c r="F4251" t="s">
        <v>28</v>
      </c>
      <c r="G4251" s="2">
        <v>40878</v>
      </c>
      <c r="H4251" t="s">
        <v>30</v>
      </c>
      <c r="I4251" t="s">
        <v>57</v>
      </c>
      <c r="J4251">
        <v>22103</v>
      </c>
      <c r="K4251" t="s">
        <v>62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102</v>
      </c>
      <c r="T4251" t="s">
        <v>36</v>
      </c>
      <c r="U4251" t="s">
        <v>37</v>
      </c>
      <c r="V4251" s="1">
        <v>160338007</v>
      </c>
      <c r="W4251" t="s">
        <v>49</v>
      </c>
      <c r="X4251" t="s">
        <v>120</v>
      </c>
    </row>
    <row r="4252" spans="1:24" x14ac:dyDescent="0.35">
      <c r="A4252" t="s">
        <v>4534</v>
      </c>
      <c r="B4252" t="s">
        <v>65</v>
      </c>
      <c r="C4252" s="1">
        <v>7017145586</v>
      </c>
      <c r="D4252" t="s">
        <v>26</v>
      </c>
      <c r="E4252" t="s">
        <v>27</v>
      </c>
      <c r="F4252" t="s">
        <v>71</v>
      </c>
      <c r="G4252" t="s">
        <v>206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84</v>
      </c>
      <c r="S4252" t="s">
        <v>85</v>
      </c>
      <c r="T4252" t="s">
        <v>36</v>
      </c>
      <c r="U4252" t="s">
        <v>37</v>
      </c>
      <c r="V4252" t="s">
        <v>435</v>
      </c>
      <c r="W4252" t="s">
        <v>60</v>
      </c>
      <c r="X4252" t="s">
        <v>39</v>
      </c>
    </row>
    <row r="4253" spans="1:24" x14ac:dyDescent="0.35">
      <c r="A4253" t="s">
        <v>4535</v>
      </c>
      <c r="B4253" t="s">
        <v>55</v>
      </c>
      <c r="C4253" s="1">
        <v>5481502923</v>
      </c>
      <c r="D4253" t="s">
        <v>26</v>
      </c>
      <c r="E4253" t="s">
        <v>27</v>
      </c>
      <c r="F4253" t="s">
        <v>28</v>
      </c>
      <c r="G4253" t="s">
        <v>104</v>
      </c>
      <c r="H4253" t="s">
        <v>30</v>
      </c>
      <c r="I4253" t="s">
        <v>31</v>
      </c>
      <c r="J4253">
        <v>70795</v>
      </c>
      <c r="K4253" t="s">
        <v>76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93</v>
      </c>
      <c r="T4253" t="s">
        <v>68</v>
      </c>
      <c r="U4253" t="s">
        <v>59</v>
      </c>
      <c r="V4253" s="1">
        <v>177948654</v>
      </c>
      <c r="W4253" t="s">
        <v>49</v>
      </c>
      <c r="X4253" t="s">
        <v>39</v>
      </c>
    </row>
    <row r="4254" spans="1:24" x14ac:dyDescent="0.35">
      <c r="A4254" t="s">
        <v>4536</v>
      </c>
      <c r="B4254" t="s">
        <v>41</v>
      </c>
      <c r="C4254" s="1">
        <v>1038238098</v>
      </c>
      <c r="D4254" t="s">
        <v>26</v>
      </c>
      <c r="E4254" t="s">
        <v>42</v>
      </c>
      <c r="F4254" t="s">
        <v>74</v>
      </c>
      <c r="G4254" t="s">
        <v>53</v>
      </c>
      <c r="H4254" t="s">
        <v>30</v>
      </c>
      <c r="I4254" t="s">
        <v>31</v>
      </c>
      <c r="J4254">
        <v>32821</v>
      </c>
      <c r="K4254" t="s">
        <v>62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86</v>
      </c>
      <c r="V4254" s="1">
        <v>2589566</v>
      </c>
      <c r="W4254" t="s">
        <v>60</v>
      </c>
      <c r="X4254" t="s">
        <v>120</v>
      </c>
    </row>
    <row r="4255" spans="1:24" x14ac:dyDescent="0.35">
      <c r="A4255" t="s">
        <v>4537</v>
      </c>
      <c r="B4255" t="s">
        <v>41</v>
      </c>
      <c r="C4255" s="1">
        <v>5498940679</v>
      </c>
      <c r="D4255" t="s">
        <v>66</v>
      </c>
      <c r="E4255" t="s">
        <v>27</v>
      </c>
      <c r="F4255" t="s">
        <v>71</v>
      </c>
      <c r="G4255" s="2">
        <v>40665</v>
      </c>
      <c r="H4255" t="s">
        <v>79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86</v>
      </c>
      <c r="V4255" t="s">
        <v>186</v>
      </c>
      <c r="W4255" t="s">
        <v>49</v>
      </c>
      <c r="X4255" t="s">
        <v>39</v>
      </c>
    </row>
    <row r="4256" spans="1:24" x14ac:dyDescent="0.35">
      <c r="A4256" t="s">
        <v>4538</v>
      </c>
      <c r="B4256" t="s">
        <v>51</v>
      </c>
      <c r="C4256" s="1">
        <v>4846322223</v>
      </c>
      <c r="D4256" t="s">
        <v>26</v>
      </c>
      <c r="E4256" t="s">
        <v>27</v>
      </c>
      <c r="F4256" t="s">
        <v>95</v>
      </c>
      <c r="G4256" t="s">
        <v>67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102</v>
      </c>
      <c r="T4256" t="s">
        <v>97</v>
      </c>
      <c r="U4256" t="s">
        <v>37</v>
      </c>
      <c r="V4256" t="s">
        <v>176</v>
      </c>
      <c r="W4256" t="s">
        <v>49</v>
      </c>
      <c r="X4256" t="s">
        <v>39</v>
      </c>
    </row>
    <row r="4257" spans="1:24" x14ac:dyDescent="0.35">
      <c r="A4257" t="s">
        <v>4539</v>
      </c>
      <c r="B4257" t="s">
        <v>65</v>
      </c>
      <c r="C4257" s="1">
        <v>1471811779</v>
      </c>
      <c r="D4257" t="s">
        <v>26</v>
      </c>
      <c r="E4257" t="s">
        <v>42</v>
      </c>
      <c r="F4257" t="s">
        <v>71</v>
      </c>
      <c r="G4257" t="s">
        <v>206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68</v>
      </c>
      <c r="U4257" t="s">
        <v>37</v>
      </c>
      <c r="V4257" t="s">
        <v>1054</v>
      </c>
      <c r="W4257" t="s">
        <v>49</v>
      </c>
      <c r="X4257" t="s">
        <v>39</v>
      </c>
    </row>
    <row r="4258" spans="1:24" x14ac:dyDescent="0.35">
      <c r="A4258" t="s">
        <v>4540</v>
      </c>
      <c r="B4258" t="s">
        <v>51</v>
      </c>
      <c r="C4258" s="1">
        <v>9656759549</v>
      </c>
      <c r="D4258" t="s">
        <v>26</v>
      </c>
      <c r="E4258" t="s">
        <v>27</v>
      </c>
      <c r="F4258" t="s">
        <v>28</v>
      </c>
      <c r="G4258" s="2">
        <v>40818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63</v>
      </c>
      <c r="T4258" t="s">
        <v>36</v>
      </c>
      <c r="U4258" t="s">
        <v>37</v>
      </c>
      <c r="V4258" t="s">
        <v>296</v>
      </c>
      <c r="W4258" t="s">
        <v>49</v>
      </c>
      <c r="X4258" t="s">
        <v>39</v>
      </c>
    </row>
    <row r="4259" spans="1:24" x14ac:dyDescent="0.35">
      <c r="A4259" t="s">
        <v>4541</v>
      </c>
      <c r="B4259" t="s">
        <v>55</v>
      </c>
      <c r="C4259" s="1">
        <v>4466101762</v>
      </c>
      <c r="D4259" t="s">
        <v>26</v>
      </c>
      <c r="E4259" t="s">
        <v>27</v>
      </c>
      <c r="F4259" t="s">
        <v>71</v>
      </c>
      <c r="G4259" t="s">
        <v>106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63</v>
      </c>
      <c r="T4259" t="s">
        <v>36</v>
      </c>
      <c r="U4259" t="s">
        <v>59</v>
      </c>
      <c r="V4259" t="s">
        <v>169</v>
      </c>
      <c r="W4259" t="s">
        <v>49</v>
      </c>
      <c r="X4259" t="s">
        <v>39</v>
      </c>
    </row>
    <row r="4260" spans="1:24" x14ac:dyDescent="0.35">
      <c r="A4260" t="s">
        <v>4542</v>
      </c>
      <c r="B4260" t="s">
        <v>65</v>
      </c>
      <c r="C4260" s="1">
        <v>2142363723</v>
      </c>
      <c r="D4260" t="s">
        <v>66</v>
      </c>
      <c r="E4260" t="s">
        <v>27</v>
      </c>
      <c r="F4260" t="s">
        <v>28</v>
      </c>
      <c r="G4260" s="2">
        <v>40603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102</v>
      </c>
      <c r="T4260" t="s">
        <v>68</v>
      </c>
      <c r="U4260" t="s">
        <v>37</v>
      </c>
      <c r="V4260">
        <v>312</v>
      </c>
      <c r="W4260" t="s">
        <v>38</v>
      </c>
      <c r="X4260" t="s">
        <v>39</v>
      </c>
    </row>
    <row r="4261" spans="1:24" x14ac:dyDescent="0.35">
      <c r="A4261" t="s">
        <v>4543</v>
      </c>
      <c r="B4261" t="s">
        <v>51</v>
      </c>
      <c r="C4261" s="1">
        <v>253173969</v>
      </c>
      <c r="D4261" t="s">
        <v>26</v>
      </c>
      <c r="E4261" t="s">
        <v>27</v>
      </c>
      <c r="F4261" t="s">
        <v>71</v>
      </c>
      <c r="G4261" t="s">
        <v>53</v>
      </c>
      <c r="H4261" t="s">
        <v>30</v>
      </c>
      <c r="I4261" t="s">
        <v>57</v>
      </c>
      <c r="J4261">
        <v>31993</v>
      </c>
      <c r="K4261" t="s">
        <v>62</v>
      </c>
      <c r="L426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86</v>
      </c>
      <c r="V4261" s="1">
        <v>39627399</v>
      </c>
      <c r="W4261" t="s">
        <v>49</v>
      </c>
      <c r="X4261" t="s">
        <v>39</v>
      </c>
    </row>
    <row r="4262" spans="1:24" x14ac:dyDescent="0.35">
      <c r="A4262" t="s">
        <v>4544</v>
      </c>
      <c r="B4262" t="s">
        <v>41</v>
      </c>
      <c r="C4262" s="1">
        <v>8378357502</v>
      </c>
      <c r="D4262" t="s">
        <v>26</v>
      </c>
      <c r="E4262" t="s">
        <v>52</v>
      </c>
      <c r="F4262" t="s">
        <v>71</v>
      </c>
      <c r="G4262" s="2">
        <v>40879</v>
      </c>
      <c r="H4262" t="s">
        <v>30</v>
      </c>
      <c r="I4262" t="s">
        <v>57</v>
      </c>
      <c r="J4262">
        <v>40994</v>
      </c>
      <c r="K4262" t="s">
        <v>62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102</v>
      </c>
      <c r="T4262" t="s">
        <v>68</v>
      </c>
      <c r="U4262" t="s">
        <v>37</v>
      </c>
      <c r="V4262" s="1">
        <v>60227339</v>
      </c>
      <c r="W4262" t="s">
        <v>49</v>
      </c>
      <c r="X4262" t="s">
        <v>39</v>
      </c>
    </row>
    <row r="4263" spans="1:24" x14ac:dyDescent="0.35">
      <c r="A4263" t="s">
        <v>4545</v>
      </c>
      <c r="B4263" t="s">
        <v>51</v>
      </c>
      <c r="C4263" s="1">
        <v>5093007525</v>
      </c>
      <c r="D4263" t="s">
        <v>26</v>
      </c>
      <c r="E4263" t="s">
        <v>27</v>
      </c>
      <c r="F4263" t="s">
        <v>28</v>
      </c>
      <c r="G4263" t="s">
        <v>295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97</v>
      </c>
      <c r="U4263" t="s">
        <v>86</v>
      </c>
      <c r="V4263" t="s">
        <v>169</v>
      </c>
      <c r="W4263" t="s">
        <v>49</v>
      </c>
      <c r="X4263" t="s">
        <v>39</v>
      </c>
    </row>
    <row r="4264" spans="1:24" x14ac:dyDescent="0.35">
      <c r="A4264" t="s">
        <v>4546</v>
      </c>
      <c r="B4264" t="s">
        <v>65</v>
      </c>
      <c r="C4264" s="1">
        <v>1335256134</v>
      </c>
      <c r="D4264" t="s">
        <v>26</v>
      </c>
      <c r="E4264" t="s">
        <v>52</v>
      </c>
      <c r="F4264" t="s">
        <v>71</v>
      </c>
      <c r="G4264" s="2">
        <v>40726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102</v>
      </c>
      <c r="T4264" t="s">
        <v>36</v>
      </c>
      <c r="U4264" t="s">
        <v>37</v>
      </c>
      <c r="V4264" s="1">
        <v>729595208</v>
      </c>
      <c r="W4264" t="s">
        <v>49</v>
      </c>
      <c r="X4264" t="s">
        <v>39</v>
      </c>
    </row>
    <row r="4265" spans="1:24" x14ac:dyDescent="0.35">
      <c r="A4265" t="s">
        <v>4547</v>
      </c>
      <c r="B4265" t="s">
        <v>65</v>
      </c>
      <c r="C4265" s="1">
        <v>1420698091</v>
      </c>
      <c r="D4265" t="s">
        <v>26</v>
      </c>
      <c r="E4265" t="s">
        <v>27</v>
      </c>
      <c r="F4265" t="s">
        <v>71</v>
      </c>
      <c r="G4265" t="s">
        <v>106</v>
      </c>
      <c r="H4265" t="s">
        <v>112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86</v>
      </c>
      <c r="V4265" s="1">
        <v>355558088</v>
      </c>
      <c r="W4265" t="s">
        <v>49</v>
      </c>
      <c r="X4265" t="s">
        <v>39</v>
      </c>
    </row>
    <row r="4266" spans="1:24" x14ac:dyDescent="0.35">
      <c r="A4266" t="s">
        <v>4548</v>
      </c>
      <c r="B4266" t="s">
        <v>65</v>
      </c>
      <c r="C4266" s="1">
        <v>1023285415</v>
      </c>
      <c r="D4266" t="s">
        <v>26</v>
      </c>
      <c r="E4266" t="s">
        <v>42</v>
      </c>
      <c r="F4266" t="s">
        <v>156</v>
      </c>
      <c r="G4266" t="s">
        <v>83</v>
      </c>
      <c r="H4266" t="s">
        <v>79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102</v>
      </c>
      <c r="T4266" t="s">
        <v>97</v>
      </c>
      <c r="U4266" t="s">
        <v>59</v>
      </c>
      <c r="V4266" s="1">
        <v>74005751</v>
      </c>
      <c r="W4266" t="s">
        <v>60</v>
      </c>
      <c r="X4266" t="s">
        <v>39</v>
      </c>
    </row>
    <row r="4267" spans="1:24" x14ac:dyDescent="0.35">
      <c r="A4267" t="s">
        <v>4549</v>
      </c>
      <c r="B4267" t="s">
        <v>25</v>
      </c>
      <c r="C4267" s="1">
        <v>1543568882</v>
      </c>
      <c r="D4267" t="s">
        <v>26</v>
      </c>
      <c r="E4267" t="s">
        <v>42</v>
      </c>
      <c r="F4267" t="s">
        <v>71</v>
      </c>
      <c r="G4267" t="s">
        <v>231</v>
      </c>
      <c r="H4267" t="s">
        <v>30</v>
      </c>
      <c r="I4267" t="s">
        <v>31</v>
      </c>
      <c r="J4267">
        <v>84581</v>
      </c>
      <c r="K4267" t="s">
        <v>62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97</v>
      </c>
      <c r="U4267" t="s">
        <v>69</v>
      </c>
      <c r="V4267" s="1">
        <v>4334425</v>
      </c>
      <c r="W4267" t="s">
        <v>49</v>
      </c>
      <c r="X4267" t="s">
        <v>120</v>
      </c>
    </row>
    <row r="4268" spans="1:24" x14ac:dyDescent="0.35">
      <c r="A4268" t="s">
        <v>4550</v>
      </c>
      <c r="B4268" t="s">
        <v>55</v>
      </c>
      <c r="C4268" s="1">
        <v>8641046574</v>
      </c>
      <c r="D4268" t="s">
        <v>26</v>
      </c>
      <c r="E4268" t="s">
        <v>27</v>
      </c>
      <c r="F4268" t="s">
        <v>95</v>
      </c>
      <c r="G4268" s="2">
        <v>40545</v>
      </c>
      <c r="H4268" t="s">
        <v>79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68</v>
      </c>
      <c r="U4268" t="s">
        <v>86</v>
      </c>
      <c r="V4268" s="1">
        <v>415535724</v>
      </c>
      <c r="W4268" t="s">
        <v>38</v>
      </c>
      <c r="X4268" t="s">
        <v>90</v>
      </c>
    </row>
    <row r="4269" spans="1:24" x14ac:dyDescent="0.35">
      <c r="A4269" t="s">
        <v>4551</v>
      </c>
      <c r="B4269" t="s">
        <v>25</v>
      </c>
      <c r="C4269" s="1">
        <v>7334915821</v>
      </c>
      <c r="D4269" t="s">
        <v>26</v>
      </c>
      <c r="E4269" t="s">
        <v>27</v>
      </c>
      <c r="F4269" t="s">
        <v>28</v>
      </c>
      <c r="G4269" s="2">
        <v>40878</v>
      </c>
      <c r="H4269" t="s">
        <v>30</v>
      </c>
      <c r="I4269" t="s">
        <v>57</v>
      </c>
      <c r="J4269">
        <v>30969</v>
      </c>
      <c r="K4269" t="s">
        <v>32</v>
      </c>
      <c r="L4269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 s="1">
        <v>358225234</v>
      </c>
      <c r="W4269" t="s">
        <v>38</v>
      </c>
      <c r="X4269" t="s">
        <v>90</v>
      </c>
    </row>
    <row r="4270" spans="1:24" x14ac:dyDescent="0.35">
      <c r="A4270" t="s">
        <v>4552</v>
      </c>
      <c r="B4270" t="s">
        <v>55</v>
      </c>
      <c r="C4270" s="1">
        <v>7462926263</v>
      </c>
      <c r="D4270" t="s">
        <v>66</v>
      </c>
      <c r="E4270" t="s">
        <v>42</v>
      </c>
      <c r="F4270" t="s">
        <v>71</v>
      </c>
      <c r="G4270" t="s">
        <v>148</v>
      </c>
      <c r="H4270" t="s">
        <v>30</v>
      </c>
      <c r="I4270" t="s">
        <v>31</v>
      </c>
      <c r="J4270">
        <v>70263</v>
      </c>
      <c r="K4270" t="s">
        <v>62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68</v>
      </c>
      <c r="U4270" t="s">
        <v>59</v>
      </c>
      <c r="V4270" s="1">
        <v>7345946</v>
      </c>
      <c r="W4270" t="s">
        <v>38</v>
      </c>
      <c r="X4270" t="s">
        <v>90</v>
      </c>
    </row>
    <row r="4271" spans="1:24" x14ac:dyDescent="0.35">
      <c r="A4271" t="s">
        <v>4553</v>
      </c>
      <c r="B4271" t="s">
        <v>55</v>
      </c>
      <c r="C4271" s="1">
        <v>3635028312</v>
      </c>
      <c r="D4271" t="s">
        <v>26</v>
      </c>
      <c r="E4271" t="s">
        <v>42</v>
      </c>
      <c r="F4271" t="s">
        <v>95</v>
      </c>
      <c r="G4271" t="s">
        <v>210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97</v>
      </c>
      <c r="U4271" t="s">
        <v>59</v>
      </c>
      <c r="V4271" t="s">
        <v>214</v>
      </c>
      <c r="W4271" t="s">
        <v>38</v>
      </c>
      <c r="X4271" t="s">
        <v>39</v>
      </c>
    </row>
    <row r="4272" spans="1:24" x14ac:dyDescent="0.35">
      <c r="A4272" t="s">
        <v>4554</v>
      </c>
      <c r="B4272" t="s">
        <v>65</v>
      </c>
      <c r="C4272" s="1">
        <v>5525836623</v>
      </c>
      <c r="D4272" t="s">
        <v>26</v>
      </c>
      <c r="E4272" t="s">
        <v>27</v>
      </c>
      <c r="F4272" t="s">
        <v>71</v>
      </c>
      <c r="G4272" t="s">
        <v>251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86</v>
      </c>
      <c r="V4272" t="s">
        <v>380</v>
      </c>
      <c r="W4272" t="s">
        <v>38</v>
      </c>
      <c r="X4272" t="s">
        <v>90</v>
      </c>
    </row>
    <row r="4273" spans="1:24" x14ac:dyDescent="0.35">
      <c r="A4273" t="s">
        <v>4555</v>
      </c>
      <c r="B4273" t="s">
        <v>65</v>
      </c>
      <c r="C4273" s="1">
        <v>4335353131</v>
      </c>
      <c r="D4273" t="s">
        <v>26</v>
      </c>
      <c r="E4273" t="s">
        <v>52</v>
      </c>
      <c r="F4273" t="s">
        <v>95</v>
      </c>
      <c r="G4273" t="s">
        <v>104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68</v>
      </c>
      <c r="U4273" t="s">
        <v>59</v>
      </c>
      <c r="V4273" t="s">
        <v>176</v>
      </c>
      <c r="W4273" t="s">
        <v>38</v>
      </c>
      <c r="X4273" t="s">
        <v>120</v>
      </c>
    </row>
    <row r="4274" spans="1:24" x14ac:dyDescent="0.35">
      <c r="A4274" t="s">
        <v>4556</v>
      </c>
      <c r="B4274" t="s">
        <v>55</v>
      </c>
      <c r="C4274" s="1">
        <v>4832117309</v>
      </c>
      <c r="D4274" t="s">
        <v>26</v>
      </c>
      <c r="E4274" t="s">
        <v>42</v>
      </c>
      <c r="F4274" t="s">
        <v>95</v>
      </c>
      <c r="G4274" t="s">
        <v>75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102</v>
      </c>
      <c r="T4274" t="s">
        <v>36</v>
      </c>
      <c r="U4274" t="s">
        <v>59</v>
      </c>
      <c r="V4274" t="s">
        <v>3691</v>
      </c>
      <c r="W4274" t="s">
        <v>60</v>
      </c>
      <c r="X4274" t="s">
        <v>39</v>
      </c>
    </row>
    <row r="4275" spans="1:24" x14ac:dyDescent="0.35">
      <c r="A4275" t="s">
        <v>4557</v>
      </c>
      <c r="B4275" t="s">
        <v>65</v>
      </c>
      <c r="C4275" s="1">
        <v>9267920019</v>
      </c>
      <c r="D4275" t="s">
        <v>26</v>
      </c>
      <c r="E4275" t="s">
        <v>27</v>
      </c>
      <c r="F4275" t="s">
        <v>74</v>
      </c>
      <c r="G4275" t="s">
        <v>83</v>
      </c>
      <c r="H4275" t="s">
        <v>30</v>
      </c>
      <c r="I4275" t="s">
        <v>57</v>
      </c>
      <c r="J4275">
        <v>55808</v>
      </c>
      <c r="K4275" t="s">
        <v>76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68</v>
      </c>
      <c r="U4275" t="s">
        <v>59</v>
      </c>
      <c r="V4275" s="1">
        <v>551413755</v>
      </c>
      <c r="W4275" t="s">
        <v>60</v>
      </c>
      <c r="X4275" t="s">
        <v>90</v>
      </c>
    </row>
    <row r="4276" spans="1:24" x14ac:dyDescent="0.35">
      <c r="A4276" t="s">
        <v>4558</v>
      </c>
      <c r="B4276" t="s">
        <v>55</v>
      </c>
      <c r="C4276" s="1">
        <v>1470049784</v>
      </c>
      <c r="D4276" t="s">
        <v>26</v>
      </c>
      <c r="E4276" t="s">
        <v>42</v>
      </c>
      <c r="F4276" t="s">
        <v>28</v>
      </c>
      <c r="G4276" s="2">
        <v>40787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68</v>
      </c>
      <c r="U4276" t="s">
        <v>86</v>
      </c>
      <c r="V4276" s="1">
        <v>554143798</v>
      </c>
      <c r="W4276" t="s">
        <v>49</v>
      </c>
      <c r="X4276" t="s">
        <v>39</v>
      </c>
    </row>
    <row r="4277" spans="1:24" x14ac:dyDescent="0.35">
      <c r="A4277" t="s">
        <v>4559</v>
      </c>
      <c r="B4277" t="s">
        <v>55</v>
      </c>
      <c r="C4277" s="1">
        <v>4905127076</v>
      </c>
      <c r="D4277" t="s">
        <v>26</v>
      </c>
      <c r="E4277" t="s">
        <v>27</v>
      </c>
      <c r="F4277" t="s">
        <v>28</v>
      </c>
      <c r="G4277" s="2">
        <v>40604</v>
      </c>
      <c r="H4277" t="s">
        <v>30</v>
      </c>
      <c r="I4277" t="s">
        <v>31</v>
      </c>
      <c r="J4277">
        <v>88043</v>
      </c>
      <c r="K4277" t="s">
        <v>76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68</v>
      </c>
      <c r="U4277" t="s">
        <v>69</v>
      </c>
      <c r="V4277" s="1">
        <v>188717606</v>
      </c>
      <c r="W4277" t="s">
        <v>49</v>
      </c>
      <c r="X4277" t="s">
        <v>90</v>
      </c>
    </row>
    <row r="4278" spans="1:24" x14ac:dyDescent="0.35">
      <c r="A4278" t="s">
        <v>4560</v>
      </c>
      <c r="B4278" t="s">
        <v>55</v>
      </c>
      <c r="C4278" s="1">
        <v>7289297853</v>
      </c>
      <c r="D4278" t="s">
        <v>26</v>
      </c>
      <c r="E4278" t="s">
        <v>42</v>
      </c>
      <c r="F4278" t="s">
        <v>71</v>
      </c>
      <c r="G4278" t="s">
        <v>224</v>
      </c>
      <c r="H4278" t="s">
        <v>30</v>
      </c>
      <c r="I4278" t="s">
        <v>57</v>
      </c>
      <c r="J4278">
        <v>60875</v>
      </c>
      <c r="K4278" t="s">
        <v>76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86</v>
      </c>
      <c r="V4278" s="1">
        <v>410846025</v>
      </c>
      <c r="W4278" t="s">
        <v>49</v>
      </c>
      <c r="X4278" t="s">
        <v>39</v>
      </c>
    </row>
    <row r="4279" spans="1:24" x14ac:dyDescent="0.35">
      <c r="A4279" t="s">
        <v>4561</v>
      </c>
      <c r="B4279" t="s">
        <v>41</v>
      </c>
      <c r="C4279" s="1">
        <v>8478824155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62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63</v>
      </c>
      <c r="T4279" t="s">
        <v>36</v>
      </c>
      <c r="U4279" t="s">
        <v>86</v>
      </c>
      <c r="V4279" s="1">
        <v>12603783</v>
      </c>
      <c r="W4279" t="s">
        <v>49</v>
      </c>
      <c r="X4279" t="s">
        <v>39</v>
      </c>
    </row>
    <row r="4280" spans="1:24" x14ac:dyDescent="0.35">
      <c r="A4280" t="s">
        <v>4562</v>
      </c>
      <c r="B4280" t="s">
        <v>65</v>
      </c>
      <c r="C4280" s="1">
        <v>7952836873</v>
      </c>
      <c r="D4280" t="s">
        <v>26</v>
      </c>
      <c r="E4280" t="s">
        <v>27</v>
      </c>
      <c r="F4280" t="s">
        <v>95</v>
      </c>
      <c r="G4280" s="2">
        <v>40665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 t="s">
        <v>612</v>
      </c>
      <c r="W4280" t="s">
        <v>60</v>
      </c>
      <c r="X4280" t="s">
        <v>39</v>
      </c>
    </row>
    <row r="4281" spans="1:24" x14ac:dyDescent="0.35">
      <c r="A4281" t="s">
        <v>4563</v>
      </c>
      <c r="B4281" t="s">
        <v>25</v>
      </c>
      <c r="C4281" s="1">
        <v>2869997625</v>
      </c>
      <c r="D4281" t="s">
        <v>26</v>
      </c>
      <c r="E4281" t="s">
        <v>27</v>
      </c>
      <c r="F4281" t="s">
        <v>28</v>
      </c>
      <c r="G4281" t="s">
        <v>256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 t="s">
        <v>451</v>
      </c>
      <c r="W4281" t="s">
        <v>49</v>
      </c>
      <c r="X4281" t="s">
        <v>120</v>
      </c>
    </row>
    <row r="4282" spans="1:24" x14ac:dyDescent="0.35">
      <c r="A4282" t="s">
        <v>4564</v>
      </c>
      <c r="B4282" t="s">
        <v>65</v>
      </c>
      <c r="C4282" s="1">
        <v>1052984867</v>
      </c>
      <c r="D4282" t="s">
        <v>26</v>
      </c>
      <c r="E4282" t="s">
        <v>42</v>
      </c>
      <c r="F4282" t="s">
        <v>28</v>
      </c>
      <c r="G4282" t="s">
        <v>75</v>
      </c>
      <c r="H4282" t="s">
        <v>30</v>
      </c>
      <c r="I4282" t="s">
        <v>31</v>
      </c>
      <c r="J4282">
        <v>37518</v>
      </c>
      <c r="K4282" t="s">
        <v>76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84</v>
      </c>
      <c r="S4282" t="s">
        <v>286</v>
      </c>
      <c r="T4282" t="s">
        <v>36</v>
      </c>
      <c r="U4282" t="s">
        <v>86</v>
      </c>
      <c r="V4282" s="1">
        <v>472850932</v>
      </c>
      <c r="W4282" t="s">
        <v>151</v>
      </c>
      <c r="X4282" t="s">
        <v>39</v>
      </c>
    </row>
    <row r="4283" spans="1:24" x14ac:dyDescent="0.35">
      <c r="A4283" t="s">
        <v>4565</v>
      </c>
      <c r="B4283" t="s">
        <v>65</v>
      </c>
      <c r="C4283" s="1">
        <v>5497659883</v>
      </c>
      <c r="D4283" t="s">
        <v>26</v>
      </c>
      <c r="E4283" t="s">
        <v>27</v>
      </c>
      <c r="F4283" t="s">
        <v>71</v>
      </c>
      <c r="G4283" t="s">
        <v>313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 x14ac:dyDescent="0.35">
      <c r="A4284" t="s">
        <v>4566</v>
      </c>
      <c r="B4284" t="s">
        <v>65</v>
      </c>
      <c r="C4284" s="1">
        <v>7090468528</v>
      </c>
      <c r="D4284" t="s">
        <v>26</v>
      </c>
      <c r="E4284" t="s">
        <v>42</v>
      </c>
      <c r="F4284" t="s">
        <v>28</v>
      </c>
      <c r="G4284" t="s">
        <v>239</v>
      </c>
      <c r="H4284" t="s">
        <v>30</v>
      </c>
      <c r="I4284" t="s">
        <v>31</v>
      </c>
      <c r="J4284">
        <v>45254</v>
      </c>
      <c r="K4284" t="s">
        <v>32</v>
      </c>
      <c r="L4284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69</v>
      </c>
      <c r="V4284" t="s">
        <v>1054</v>
      </c>
      <c r="W4284" t="s">
        <v>49</v>
      </c>
      <c r="X4284" t="s">
        <v>39</v>
      </c>
    </row>
    <row r="4285" spans="1:24" x14ac:dyDescent="0.35">
      <c r="A4285" t="s">
        <v>4567</v>
      </c>
      <c r="B4285" t="s">
        <v>65</v>
      </c>
      <c r="C4285" s="1">
        <v>2641625478</v>
      </c>
      <c r="D4285" t="s">
        <v>26</v>
      </c>
      <c r="E4285" t="s">
        <v>27</v>
      </c>
      <c r="F4285" t="s">
        <v>156</v>
      </c>
      <c r="G4285" s="2">
        <v>40848</v>
      </c>
      <c r="H4285" t="s">
        <v>30</v>
      </c>
      <c r="I4285" t="s">
        <v>31</v>
      </c>
      <c r="J4285">
        <v>85537</v>
      </c>
      <c r="K4285" t="s">
        <v>76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68</v>
      </c>
      <c r="U4285" t="s">
        <v>59</v>
      </c>
      <c r="V4285" s="1">
        <v>285276083</v>
      </c>
      <c r="W4285" t="s">
        <v>60</v>
      </c>
      <c r="X4285" t="s">
        <v>39</v>
      </c>
    </row>
    <row r="4286" spans="1:24" x14ac:dyDescent="0.35">
      <c r="A4286" t="s">
        <v>4568</v>
      </c>
      <c r="B4286" t="s">
        <v>65</v>
      </c>
      <c r="C4286" s="1">
        <v>2727682464</v>
      </c>
      <c r="D4286" t="s">
        <v>26</v>
      </c>
      <c r="E4286" t="s">
        <v>27</v>
      </c>
      <c r="F4286" t="s">
        <v>74</v>
      </c>
      <c r="G4286" t="s">
        <v>138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69</v>
      </c>
      <c r="V4286" s="1">
        <v>40768374</v>
      </c>
      <c r="W4286" t="s">
        <v>49</v>
      </c>
      <c r="X4286" t="s">
        <v>39</v>
      </c>
    </row>
    <row r="4287" spans="1:24" x14ac:dyDescent="0.35">
      <c r="A4287" t="s">
        <v>4569</v>
      </c>
      <c r="B4287" t="s">
        <v>55</v>
      </c>
      <c r="C4287" s="1">
        <v>1181453241</v>
      </c>
      <c r="D4287" t="s">
        <v>26</v>
      </c>
      <c r="E4287" t="s">
        <v>27</v>
      </c>
      <c r="F4287" t="s">
        <v>95</v>
      </c>
      <c r="G4287" t="s">
        <v>88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 t="s">
        <v>208</v>
      </c>
      <c r="W4287" t="s">
        <v>151</v>
      </c>
      <c r="X4287" t="s">
        <v>120</v>
      </c>
    </row>
    <row r="4288" spans="1:24" x14ac:dyDescent="0.35">
      <c r="A4288" t="s">
        <v>4570</v>
      </c>
      <c r="B4288" t="s">
        <v>41</v>
      </c>
      <c r="C4288" s="1">
        <v>4090750678</v>
      </c>
      <c r="D4288" t="s">
        <v>26</v>
      </c>
      <c r="E4288" t="s">
        <v>52</v>
      </c>
      <c r="F4288" t="s">
        <v>74</v>
      </c>
      <c r="G4288" t="s">
        <v>295</v>
      </c>
      <c r="H4288" t="s">
        <v>30</v>
      </c>
      <c r="I4288" t="s">
        <v>31</v>
      </c>
      <c r="J4288">
        <v>38884</v>
      </c>
      <c r="K4288" t="s">
        <v>76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97</v>
      </c>
      <c r="U4288" t="s">
        <v>86</v>
      </c>
      <c r="V4288" s="1">
        <v>423819864</v>
      </c>
      <c r="W4288" t="s">
        <v>38</v>
      </c>
      <c r="X4288" t="s">
        <v>39</v>
      </c>
    </row>
    <row r="4289" spans="1:24" x14ac:dyDescent="0.35">
      <c r="A4289" t="s">
        <v>4571</v>
      </c>
      <c r="B4289" t="s">
        <v>55</v>
      </c>
      <c r="C4289" s="1">
        <v>5181620895</v>
      </c>
      <c r="D4289" t="s">
        <v>66</v>
      </c>
      <c r="E4289" t="s">
        <v>27</v>
      </c>
      <c r="F4289" t="s">
        <v>74</v>
      </c>
      <c r="G4289" s="2">
        <v>40604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68</v>
      </c>
      <c r="U4289" t="s">
        <v>37</v>
      </c>
      <c r="V4289" t="s">
        <v>169</v>
      </c>
      <c r="W4289" t="s">
        <v>49</v>
      </c>
      <c r="X4289" t="s">
        <v>90</v>
      </c>
    </row>
    <row r="4290" spans="1:24" x14ac:dyDescent="0.35">
      <c r="A4290" t="s">
        <v>4572</v>
      </c>
      <c r="B4290" t="s">
        <v>65</v>
      </c>
      <c r="C4290" s="1">
        <v>6172392406</v>
      </c>
      <c r="D4290" t="s">
        <v>26</v>
      </c>
      <c r="E4290" t="s">
        <v>42</v>
      </c>
      <c r="F4290" t="s">
        <v>74</v>
      </c>
      <c r="G4290" t="s">
        <v>244</v>
      </c>
      <c r="H4290" t="s">
        <v>44</v>
      </c>
      <c r="I4290" t="s">
        <v>57</v>
      </c>
      <c r="J4290">
        <v>0</v>
      </c>
      <c r="K4290" t="s">
        <v>32</v>
      </c>
      <c r="L4290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69</v>
      </c>
      <c r="V4290" t="s">
        <v>423</v>
      </c>
      <c r="W4290" t="s">
        <v>49</v>
      </c>
      <c r="X4290" t="s">
        <v>39</v>
      </c>
    </row>
    <row r="4291" spans="1:24" x14ac:dyDescent="0.35">
      <c r="A4291" t="s">
        <v>4573</v>
      </c>
      <c r="B4291" t="s">
        <v>55</v>
      </c>
      <c r="C4291" s="1">
        <v>2487358049</v>
      </c>
      <c r="D4291" t="s">
        <v>26</v>
      </c>
      <c r="E4291" t="s">
        <v>27</v>
      </c>
      <c r="F4291" t="s">
        <v>71</v>
      </c>
      <c r="G4291" s="2">
        <v>40756</v>
      </c>
      <c r="H4291" t="s">
        <v>30</v>
      </c>
      <c r="I4291" t="s">
        <v>57</v>
      </c>
      <c r="J4291">
        <v>22331</v>
      </c>
      <c r="K4291" t="s">
        <v>62</v>
      </c>
      <c r="L429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68</v>
      </c>
      <c r="U4291" t="s">
        <v>69</v>
      </c>
      <c r="V4291" s="1">
        <v>6120919</v>
      </c>
      <c r="W4291" t="s">
        <v>49</v>
      </c>
      <c r="X4291" t="s">
        <v>39</v>
      </c>
    </row>
    <row r="4292" spans="1:24" x14ac:dyDescent="0.35">
      <c r="A4292" t="s">
        <v>4574</v>
      </c>
      <c r="B4292" t="s">
        <v>41</v>
      </c>
      <c r="C4292" s="1">
        <v>130942046</v>
      </c>
      <c r="D4292" t="s">
        <v>26</v>
      </c>
      <c r="E4292" t="s">
        <v>27</v>
      </c>
      <c r="F4292" t="s">
        <v>28</v>
      </c>
      <c r="G4292" t="s">
        <v>239</v>
      </c>
      <c r="H4292" t="s">
        <v>30</v>
      </c>
      <c r="I4292" t="s">
        <v>57</v>
      </c>
      <c r="J4292">
        <v>37541</v>
      </c>
      <c r="K4292" t="s">
        <v>62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86</v>
      </c>
      <c r="V4292" s="1">
        <v>96212835</v>
      </c>
      <c r="W4292" t="s">
        <v>60</v>
      </c>
      <c r="X4292" t="s">
        <v>120</v>
      </c>
    </row>
    <row r="4293" spans="1:24" x14ac:dyDescent="0.35">
      <c r="A4293" t="s">
        <v>4575</v>
      </c>
      <c r="B4293" t="s">
        <v>65</v>
      </c>
      <c r="C4293" s="1">
        <v>4688459288</v>
      </c>
      <c r="D4293" t="s">
        <v>26</v>
      </c>
      <c r="E4293" t="s">
        <v>27</v>
      </c>
      <c r="F4293" t="s">
        <v>28</v>
      </c>
      <c r="G4293" t="s">
        <v>99</v>
      </c>
      <c r="H4293" t="s">
        <v>112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69</v>
      </c>
      <c r="V4293" t="s">
        <v>154</v>
      </c>
      <c r="W4293" t="s">
        <v>49</v>
      </c>
      <c r="X4293" t="s">
        <v>90</v>
      </c>
    </row>
    <row r="4294" spans="1:24" x14ac:dyDescent="0.35">
      <c r="A4294" t="s">
        <v>4576</v>
      </c>
      <c r="B4294" t="s">
        <v>65</v>
      </c>
      <c r="C4294" s="1">
        <v>2703466256</v>
      </c>
      <c r="D4294" t="s">
        <v>26</v>
      </c>
      <c r="E4294" t="s">
        <v>27</v>
      </c>
      <c r="F4294" t="s">
        <v>156</v>
      </c>
      <c r="G4294" t="s">
        <v>29</v>
      </c>
      <c r="H4294" t="s">
        <v>44</v>
      </c>
      <c r="I4294" t="s">
        <v>31</v>
      </c>
      <c r="J4294">
        <v>0</v>
      </c>
      <c r="K4294" t="s">
        <v>62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 s="1">
        <v>41927219</v>
      </c>
      <c r="W4294" t="s">
        <v>38</v>
      </c>
      <c r="X4294" t="s">
        <v>39</v>
      </c>
    </row>
    <row r="4295" spans="1:24" x14ac:dyDescent="0.35">
      <c r="A4295" t="s">
        <v>4577</v>
      </c>
      <c r="B4295" t="s">
        <v>55</v>
      </c>
      <c r="C4295" s="1">
        <v>1131520373</v>
      </c>
      <c r="D4295" t="s">
        <v>66</v>
      </c>
      <c r="E4295" t="s">
        <v>52</v>
      </c>
      <c r="F4295" t="s">
        <v>28</v>
      </c>
      <c r="G4295" t="s">
        <v>168</v>
      </c>
      <c r="H4295" t="s">
        <v>112</v>
      </c>
      <c r="I4295" t="s">
        <v>31</v>
      </c>
      <c r="J4295">
        <v>11885</v>
      </c>
      <c r="K4295" t="s">
        <v>32</v>
      </c>
      <c r="L4295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 t="s">
        <v>107</v>
      </c>
      <c r="W4295" t="s">
        <v>49</v>
      </c>
      <c r="X4295" t="s">
        <v>39</v>
      </c>
    </row>
    <row r="4296" spans="1:24" x14ac:dyDescent="0.35">
      <c r="A4296" t="s">
        <v>4578</v>
      </c>
      <c r="B4296" t="s">
        <v>65</v>
      </c>
      <c r="C4296" s="1">
        <v>8679838135</v>
      </c>
      <c r="D4296" t="s">
        <v>26</v>
      </c>
      <c r="E4296" t="s">
        <v>52</v>
      </c>
      <c r="F4296" t="s">
        <v>28</v>
      </c>
      <c r="G4296" s="2">
        <v>40634</v>
      </c>
      <c r="H4296" t="s">
        <v>30</v>
      </c>
      <c r="I4296" t="s">
        <v>31</v>
      </c>
      <c r="J4296">
        <v>52717</v>
      </c>
      <c r="K4296" t="s">
        <v>62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 s="1">
        <v>60151529</v>
      </c>
      <c r="W4296" t="s">
        <v>49</v>
      </c>
      <c r="X4296" t="s">
        <v>39</v>
      </c>
    </row>
    <row r="4297" spans="1:24" x14ac:dyDescent="0.35">
      <c r="A4297" t="s">
        <v>4579</v>
      </c>
      <c r="B4297" t="s">
        <v>41</v>
      </c>
      <c r="C4297" s="1">
        <v>5979724161</v>
      </c>
      <c r="D4297" t="s">
        <v>66</v>
      </c>
      <c r="E4297" t="s">
        <v>42</v>
      </c>
      <c r="F4297" t="s">
        <v>95</v>
      </c>
      <c r="G4297" s="2">
        <v>40726</v>
      </c>
      <c r="H4297" t="s">
        <v>30</v>
      </c>
      <c r="I4297" t="s">
        <v>31</v>
      </c>
      <c r="J4297">
        <v>57693</v>
      </c>
      <c r="K4297" t="s">
        <v>32</v>
      </c>
      <c r="L4297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63</v>
      </c>
      <c r="T4297" t="s">
        <v>68</v>
      </c>
      <c r="U4297" t="s">
        <v>37</v>
      </c>
      <c r="V4297" t="s">
        <v>957</v>
      </c>
      <c r="W4297" t="s">
        <v>49</v>
      </c>
      <c r="X4297" t="s">
        <v>39</v>
      </c>
    </row>
    <row r="4298" spans="1:24" x14ac:dyDescent="0.35">
      <c r="A4298" t="s">
        <v>4580</v>
      </c>
      <c r="B4298" t="s">
        <v>65</v>
      </c>
      <c r="C4298" s="1">
        <v>1099671336</v>
      </c>
      <c r="D4298" t="s">
        <v>26</v>
      </c>
      <c r="E4298" t="s">
        <v>27</v>
      </c>
      <c r="F4298" t="s">
        <v>95</v>
      </c>
      <c r="G4298" s="2">
        <v>40575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102</v>
      </c>
      <c r="T4298" t="s">
        <v>48</v>
      </c>
      <c r="U4298" t="s">
        <v>86</v>
      </c>
      <c r="V4298" t="s">
        <v>2138</v>
      </c>
      <c r="W4298" t="s">
        <v>60</v>
      </c>
      <c r="X4298" t="s">
        <v>39</v>
      </c>
    </row>
    <row r="4299" spans="1:24" x14ac:dyDescent="0.35">
      <c r="A4299" t="s">
        <v>4581</v>
      </c>
      <c r="B4299" t="s">
        <v>41</v>
      </c>
      <c r="C4299" s="1">
        <v>1171841696</v>
      </c>
      <c r="D4299" t="s">
        <v>26</v>
      </c>
      <c r="E4299" t="s">
        <v>27</v>
      </c>
      <c r="F4299" t="s">
        <v>28</v>
      </c>
      <c r="G4299" s="2">
        <v>40726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68</v>
      </c>
      <c r="U4299" t="s">
        <v>69</v>
      </c>
      <c r="V4299" s="1">
        <v>439361029</v>
      </c>
      <c r="W4299" t="s">
        <v>49</v>
      </c>
      <c r="X4299" t="s">
        <v>90</v>
      </c>
    </row>
    <row r="4300" spans="1:24" x14ac:dyDescent="0.35">
      <c r="A4300" t="s">
        <v>4582</v>
      </c>
      <c r="B4300" t="s">
        <v>25</v>
      </c>
      <c r="C4300" s="1">
        <v>4246296794</v>
      </c>
      <c r="D4300" t="s">
        <v>26</v>
      </c>
      <c r="E4300" t="s">
        <v>52</v>
      </c>
      <c r="F4300" t="s">
        <v>28</v>
      </c>
      <c r="G4300" s="2">
        <v>40544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86</v>
      </c>
      <c r="V4300" s="1">
        <v>1499806352</v>
      </c>
      <c r="W4300" t="s">
        <v>131</v>
      </c>
      <c r="X4300" t="s">
        <v>39</v>
      </c>
    </row>
    <row r="4301" spans="1:24" x14ac:dyDescent="0.35">
      <c r="A4301" t="s">
        <v>4583</v>
      </c>
      <c r="B4301" t="s">
        <v>65</v>
      </c>
      <c r="C4301" s="1">
        <v>6941872931</v>
      </c>
      <c r="D4301" t="s">
        <v>26</v>
      </c>
      <c r="E4301" t="s">
        <v>27</v>
      </c>
      <c r="F4301" t="s">
        <v>71</v>
      </c>
      <c r="G4301" s="2">
        <v>40849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 t="s">
        <v>126</v>
      </c>
      <c r="W4301" t="s">
        <v>60</v>
      </c>
      <c r="X4301" t="s">
        <v>90</v>
      </c>
    </row>
    <row r="4302" spans="1:24" x14ac:dyDescent="0.35">
      <c r="A4302" t="s">
        <v>4584</v>
      </c>
      <c r="B4302" t="s">
        <v>55</v>
      </c>
      <c r="C4302" s="1">
        <v>2551314013</v>
      </c>
      <c r="D4302" t="s">
        <v>26</v>
      </c>
      <c r="E4302" t="s">
        <v>27</v>
      </c>
      <c r="F4302" t="s">
        <v>71</v>
      </c>
      <c r="G4302" t="s">
        <v>224</v>
      </c>
      <c r="H4302" t="s">
        <v>30</v>
      </c>
      <c r="I4302" t="s">
        <v>57</v>
      </c>
      <c r="J4302">
        <v>79452</v>
      </c>
      <c r="K4302" t="s">
        <v>76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68</v>
      </c>
      <c r="U4302" t="s">
        <v>59</v>
      </c>
      <c r="V4302" s="1">
        <v>187683707</v>
      </c>
      <c r="W4302" t="s">
        <v>49</v>
      </c>
      <c r="X4302" t="s">
        <v>39</v>
      </c>
    </row>
    <row r="4303" spans="1:24" x14ac:dyDescent="0.35">
      <c r="A4303" t="s">
        <v>4585</v>
      </c>
      <c r="B4303" t="s">
        <v>51</v>
      </c>
      <c r="C4303" s="1">
        <v>1065688195</v>
      </c>
      <c r="D4303" t="s">
        <v>66</v>
      </c>
      <c r="E4303" t="s">
        <v>42</v>
      </c>
      <c r="F4303" t="s">
        <v>28</v>
      </c>
      <c r="G4303" t="s">
        <v>104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68</v>
      </c>
      <c r="U4303" t="s">
        <v>59</v>
      </c>
      <c r="V4303" s="1">
        <v>631743039</v>
      </c>
      <c r="W4303" t="s">
        <v>38</v>
      </c>
      <c r="X4303" t="s">
        <v>39</v>
      </c>
    </row>
    <row r="4304" spans="1:24" x14ac:dyDescent="0.35">
      <c r="A4304" t="s">
        <v>4586</v>
      </c>
      <c r="B4304" t="s">
        <v>41</v>
      </c>
      <c r="C4304" s="1">
        <v>9333333631</v>
      </c>
      <c r="D4304" t="s">
        <v>26</v>
      </c>
      <c r="E4304" t="s">
        <v>27</v>
      </c>
      <c r="F4304" t="s">
        <v>71</v>
      </c>
      <c r="G4304" t="s">
        <v>67</v>
      </c>
      <c r="H4304" t="s">
        <v>30</v>
      </c>
      <c r="I4304" t="s">
        <v>31</v>
      </c>
      <c r="J4304">
        <v>89513</v>
      </c>
      <c r="K4304" t="s">
        <v>62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102</v>
      </c>
      <c r="T4304" t="s">
        <v>68</v>
      </c>
      <c r="U4304" t="s">
        <v>86</v>
      </c>
      <c r="V4304" s="1">
        <v>232945977</v>
      </c>
      <c r="W4304" t="s">
        <v>60</v>
      </c>
      <c r="X4304" t="s">
        <v>39</v>
      </c>
    </row>
    <row r="4305" spans="1:24" x14ac:dyDescent="0.35">
      <c r="A4305" t="s">
        <v>4587</v>
      </c>
      <c r="B4305" t="s">
        <v>25</v>
      </c>
      <c r="C4305" s="1">
        <v>7507455372</v>
      </c>
      <c r="D4305" t="s">
        <v>66</v>
      </c>
      <c r="E4305" t="s">
        <v>27</v>
      </c>
      <c r="F4305" t="s">
        <v>71</v>
      </c>
      <c r="G4305" s="2">
        <v>40696</v>
      </c>
      <c r="H4305" t="s">
        <v>30</v>
      </c>
      <c r="I4305" t="s">
        <v>57</v>
      </c>
      <c r="J4305">
        <v>60920</v>
      </c>
      <c r="K4305" t="s">
        <v>76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68</v>
      </c>
      <c r="U4305" t="s">
        <v>37</v>
      </c>
      <c r="V4305" s="1">
        <v>231201886</v>
      </c>
      <c r="W4305" t="s">
        <v>38</v>
      </c>
      <c r="X4305" t="s">
        <v>39</v>
      </c>
    </row>
    <row r="4306" spans="1:24" x14ac:dyDescent="0.35">
      <c r="A4306" t="s">
        <v>4588</v>
      </c>
      <c r="B4306" t="s">
        <v>65</v>
      </c>
      <c r="C4306" s="1">
        <v>5320081159</v>
      </c>
      <c r="D4306" t="s">
        <v>26</v>
      </c>
      <c r="E4306" t="s">
        <v>27</v>
      </c>
      <c r="F4306" t="s">
        <v>95</v>
      </c>
      <c r="G4306" t="s">
        <v>231</v>
      </c>
      <c r="H4306" t="s">
        <v>30</v>
      </c>
      <c r="I4306" t="s">
        <v>31</v>
      </c>
      <c r="J4306">
        <v>88669</v>
      </c>
      <c r="K4306" t="s">
        <v>76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102</v>
      </c>
      <c r="T4306" t="s">
        <v>36</v>
      </c>
      <c r="U4306" t="s">
        <v>59</v>
      </c>
      <c r="V4306" s="1">
        <v>213574473</v>
      </c>
      <c r="W4306" t="s">
        <v>49</v>
      </c>
      <c r="X4306" t="s">
        <v>39</v>
      </c>
    </row>
    <row r="4307" spans="1:24" x14ac:dyDescent="0.35">
      <c r="A4307" t="s">
        <v>4589</v>
      </c>
      <c r="B4307" t="s">
        <v>55</v>
      </c>
      <c r="C4307" s="1">
        <v>8609158215</v>
      </c>
      <c r="D4307" t="s">
        <v>66</v>
      </c>
      <c r="E4307" t="s">
        <v>27</v>
      </c>
      <c r="F4307" t="s">
        <v>28</v>
      </c>
      <c r="G4307" t="s">
        <v>106</v>
      </c>
      <c r="H4307" t="s">
        <v>30</v>
      </c>
      <c r="I4307" t="s">
        <v>31</v>
      </c>
      <c r="J4307">
        <v>79090</v>
      </c>
      <c r="K4307" t="s">
        <v>76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102</v>
      </c>
      <c r="T4307" t="s">
        <v>68</v>
      </c>
      <c r="U4307" t="s">
        <v>86</v>
      </c>
      <c r="V4307" s="1">
        <v>289040734</v>
      </c>
      <c r="W4307" t="s">
        <v>60</v>
      </c>
      <c r="X4307" t="s">
        <v>39</v>
      </c>
    </row>
    <row r="4308" spans="1:24" x14ac:dyDescent="0.35">
      <c r="A4308" t="s">
        <v>4590</v>
      </c>
      <c r="B4308" t="s">
        <v>25</v>
      </c>
      <c r="C4308" s="1">
        <v>122986863</v>
      </c>
      <c r="D4308" t="s">
        <v>66</v>
      </c>
      <c r="E4308" t="s">
        <v>27</v>
      </c>
      <c r="F4308" t="s">
        <v>95</v>
      </c>
      <c r="G4308" t="s">
        <v>251</v>
      </c>
      <c r="H4308" t="s">
        <v>79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 t="s">
        <v>269</v>
      </c>
      <c r="W4308" t="s">
        <v>60</v>
      </c>
      <c r="X4308" t="s">
        <v>39</v>
      </c>
    </row>
    <row r="4309" spans="1:24" x14ac:dyDescent="0.35">
      <c r="A4309" t="s">
        <v>4591</v>
      </c>
      <c r="B4309" t="s">
        <v>65</v>
      </c>
      <c r="C4309" s="1">
        <v>7285030983</v>
      </c>
      <c r="D4309" t="s">
        <v>66</v>
      </c>
      <c r="E4309" t="s">
        <v>27</v>
      </c>
      <c r="F4309" t="s">
        <v>95</v>
      </c>
      <c r="G4309" t="s">
        <v>122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102</v>
      </c>
      <c r="T4309" t="s">
        <v>68</v>
      </c>
      <c r="U4309" t="s">
        <v>37</v>
      </c>
      <c r="V4309" s="1">
        <v>386031248</v>
      </c>
      <c r="W4309" t="s">
        <v>49</v>
      </c>
      <c r="X4309" t="s">
        <v>90</v>
      </c>
    </row>
    <row r="4310" spans="1:24" x14ac:dyDescent="0.35">
      <c r="A4310" t="s">
        <v>4592</v>
      </c>
      <c r="B4310" t="s">
        <v>51</v>
      </c>
      <c r="C4310" s="1">
        <v>6714070698</v>
      </c>
      <c r="D4310" t="s">
        <v>26</v>
      </c>
      <c r="E4310" t="s">
        <v>42</v>
      </c>
      <c r="F4310" t="s">
        <v>74</v>
      </c>
      <c r="G4310" t="s">
        <v>106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84</v>
      </c>
      <c r="S4310" t="s">
        <v>85</v>
      </c>
      <c r="T4310" t="s">
        <v>36</v>
      </c>
      <c r="U4310" t="s">
        <v>37</v>
      </c>
      <c r="V4310" s="1">
        <v>604270179</v>
      </c>
      <c r="W4310" t="s">
        <v>38</v>
      </c>
      <c r="X4310" t="s">
        <v>90</v>
      </c>
    </row>
    <row r="4311" spans="1:24" x14ac:dyDescent="0.35">
      <c r="A4311" t="s">
        <v>4593</v>
      </c>
      <c r="B4311" t="s">
        <v>41</v>
      </c>
      <c r="C4311" s="1">
        <v>2810464447</v>
      </c>
      <c r="D4311" t="s">
        <v>66</v>
      </c>
      <c r="E4311" t="s">
        <v>27</v>
      </c>
      <c r="F4311" t="s">
        <v>28</v>
      </c>
      <c r="G4311" t="s">
        <v>104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63</v>
      </c>
      <c r="T4311" t="s">
        <v>68</v>
      </c>
      <c r="U4311" t="s">
        <v>37</v>
      </c>
      <c r="V4311" t="s">
        <v>451</v>
      </c>
      <c r="W4311" t="s">
        <v>38</v>
      </c>
      <c r="X4311" t="s">
        <v>39</v>
      </c>
    </row>
    <row r="4312" spans="1:24" x14ac:dyDescent="0.35">
      <c r="A4312" t="s">
        <v>4594</v>
      </c>
      <c r="B4312" t="s">
        <v>55</v>
      </c>
      <c r="C4312" s="1">
        <v>1532037177</v>
      </c>
      <c r="D4312" t="s">
        <v>26</v>
      </c>
      <c r="E4312" t="s">
        <v>42</v>
      </c>
      <c r="F4312" t="s">
        <v>28</v>
      </c>
      <c r="G4312" t="s">
        <v>111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69</v>
      </c>
      <c r="V4312" s="1">
        <v>720054248</v>
      </c>
      <c r="W4312" t="s">
        <v>60</v>
      </c>
      <c r="X4312" t="s">
        <v>39</v>
      </c>
    </row>
    <row r="4313" spans="1:24" x14ac:dyDescent="0.35">
      <c r="A4313" t="s">
        <v>4595</v>
      </c>
      <c r="B4313" t="s">
        <v>65</v>
      </c>
      <c r="C4313" s="1">
        <v>8488561363</v>
      </c>
      <c r="D4313" t="s">
        <v>26</v>
      </c>
      <c r="E4313" t="s">
        <v>27</v>
      </c>
      <c r="F4313" t="s">
        <v>95</v>
      </c>
      <c r="G4313" s="2">
        <v>40634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86</v>
      </c>
      <c r="V4313" s="1">
        <v>440268527</v>
      </c>
      <c r="W4313" t="s">
        <v>38</v>
      </c>
      <c r="X4313" t="s">
        <v>39</v>
      </c>
    </row>
    <row r="4314" spans="1:24" x14ac:dyDescent="0.35">
      <c r="A4314" t="s">
        <v>4596</v>
      </c>
      <c r="B4314" t="s">
        <v>41</v>
      </c>
      <c r="C4314" s="1">
        <v>2379195759</v>
      </c>
      <c r="D4314" t="s">
        <v>26</v>
      </c>
      <c r="E4314" t="s">
        <v>27</v>
      </c>
      <c r="F4314" t="s">
        <v>156</v>
      </c>
      <c r="G4314" t="s">
        <v>99</v>
      </c>
      <c r="H4314" t="s">
        <v>44</v>
      </c>
      <c r="I4314" t="s">
        <v>57</v>
      </c>
      <c r="J4314">
        <v>0</v>
      </c>
      <c r="K4314" t="s">
        <v>62</v>
      </c>
      <c r="L4314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97</v>
      </c>
      <c r="U4314" t="s">
        <v>59</v>
      </c>
      <c r="V4314" s="1">
        <v>90989464</v>
      </c>
      <c r="W4314" t="s">
        <v>49</v>
      </c>
      <c r="X4314" t="s">
        <v>39</v>
      </c>
    </row>
    <row r="4315" spans="1:24" x14ac:dyDescent="0.35">
      <c r="A4315" t="s">
        <v>4597</v>
      </c>
      <c r="B4315" t="s">
        <v>65</v>
      </c>
      <c r="C4315" s="1">
        <v>1333426763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76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86</v>
      </c>
      <c r="V4315" s="1">
        <v>780990942</v>
      </c>
      <c r="W4315" t="s">
        <v>60</v>
      </c>
      <c r="X4315" t="s">
        <v>39</v>
      </c>
    </row>
    <row r="4316" spans="1:24" x14ac:dyDescent="0.35">
      <c r="A4316" t="s">
        <v>4598</v>
      </c>
      <c r="B4316" t="s">
        <v>65</v>
      </c>
      <c r="C4316" s="1">
        <v>3123080994</v>
      </c>
      <c r="D4316" t="s">
        <v>66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 s="1">
        <v>960115399</v>
      </c>
      <c r="W4316" t="s">
        <v>60</v>
      </c>
      <c r="X4316" t="s">
        <v>120</v>
      </c>
    </row>
    <row r="4317" spans="1:24" x14ac:dyDescent="0.35">
      <c r="A4317" t="s">
        <v>4599</v>
      </c>
      <c r="B4317" t="s">
        <v>25</v>
      </c>
      <c r="C4317" s="1">
        <v>2382706153</v>
      </c>
      <c r="D4317" t="s">
        <v>26</v>
      </c>
      <c r="E4317" t="s">
        <v>27</v>
      </c>
      <c r="F4317" t="s">
        <v>156</v>
      </c>
      <c r="G4317" s="2">
        <v>40635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69</v>
      </c>
      <c r="V4317">
        <v>312</v>
      </c>
      <c r="W4317" t="s">
        <v>49</v>
      </c>
      <c r="X4317" t="s">
        <v>39</v>
      </c>
    </row>
    <row r="4318" spans="1:24" x14ac:dyDescent="0.35">
      <c r="A4318" t="s">
        <v>4600</v>
      </c>
      <c r="B4318" t="s">
        <v>65</v>
      </c>
      <c r="C4318" s="1">
        <v>7812889738</v>
      </c>
      <c r="D4318" t="s">
        <v>26</v>
      </c>
      <c r="E4318" t="s">
        <v>27</v>
      </c>
      <c r="F4318" t="s">
        <v>95</v>
      </c>
      <c r="G4318" t="s">
        <v>168</v>
      </c>
      <c r="H4318" t="s">
        <v>30</v>
      </c>
      <c r="I4318" t="s">
        <v>57</v>
      </c>
      <c r="J4318">
        <v>72353</v>
      </c>
      <c r="K4318" t="s">
        <v>32</v>
      </c>
      <c r="L4318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102</v>
      </c>
      <c r="T4318" t="s">
        <v>68</v>
      </c>
      <c r="U4318" t="s">
        <v>69</v>
      </c>
      <c r="V4318" t="s">
        <v>252</v>
      </c>
      <c r="W4318" t="s">
        <v>38</v>
      </c>
      <c r="X4318" t="s">
        <v>90</v>
      </c>
    </row>
    <row r="4319" spans="1:24" x14ac:dyDescent="0.35">
      <c r="A4319" t="s">
        <v>4601</v>
      </c>
      <c r="B4319" t="s">
        <v>55</v>
      </c>
      <c r="C4319" s="1">
        <v>1402435839</v>
      </c>
      <c r="D4319" t="s">
        <v>66</v>
      </c>
      <c r="E4319" t="s">
        <v>52</v>
      </c>
      <c r="F4319" t="s">
        <v>95</v>
      </c>
      <c r="G4319" t="s">
        <v>53</v>
      </c>
      <c r="H4319" t="s">
        <v>30</v>
      </c>
      <c r="I4319" t="s">
        <v>31</v>
      </c>
      <c r="J4319">
        <v>81872</v>
      </c>
      <c r="K4319" t="s">
        <v>62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93</v>
      </c>
      <c r="T4319" t="s">
        <v>68</v>
      </c>
      <c r="U4319" t="s">
        <v>69</v>
      </c>
      <c r="V4319" s="1">
        <v>25643803</v>
      </c>
      <c r="W4319" t="s">
        <v>49</v>
      </c>
      <c r="X4319" t="s">
        <v>39</v>
      </c>
    </row>
    <row r="4320" spans="1:24" x14ac:dyDescent="0.35">
      <c r="A4320" t="s">
        <v>4602</v>
      </c>
      <c r="B4320" t="s">
        <v>41</v>
      </c>
      <c r="C4320" s="1">
        <v>5334784887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62</v>
      </c>
      <c r="L4320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97</v>
      </c>
      <c r="U4320" t="s">
        <v>37</v>
      </c>
      <c r="V4320" s="1">
        <v>109112713</v>
      </c>
      <c r="W4320" t="s">
        <v>38</v>
      </c>
      <c r="X4320" t="s">
        <v>90</v>
      </c>
    </row>
    <row r="4321" spans="1:24" x14ac:dyDescent="0.35">
      <c r="A4321" t="s">
        <v>4603</v>
      </c>
      <c r="B4321" t="s">
        <v>65</v>
      </c>
      <c r="C4321" s="1">
        <v>970035416</v>
      </c>
      <c r="D4321" t="s">
        <v>26</v>
      </c>
      <c r="E4321" t="s">
        <v>42</v>
      </c>
      <c r="F4321" t="s">
        <v>95</v>
      </c>
      <c r="G4321" t="s">
        <v>99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63</v>
      </c>
      <c r="T4321" t="s">
        <v>36</v>
      </c>
      <c r="U4321" t="s">
        <v>86</v>
      </c>
      <c r="V4321" t="s">
        <v>4604</v>
      </c>
      <c r="W4321" t="s">
        <v>60</v>
      </c>
      <c r="X4321" t="s">
        <v>39</v>
      </c>
    </row>
    <row r="4322" spans="1:24" x14ac:dyDescent="0.35">
      <c r="A4322" t="s">
        <v>4605</v>
      </c>
      <c r="B4322" t="s">
        <v>55</v>
      </c>
      <c r="C4322" s="1">
        <v>5703288862</v>
      </c>
      <c r="D4322" t="s">
        <v>26</v>
      </c>
      <c r="E4322" t="s">
        <v>27</v>
      </c>
      <c r="F4322" t="s">
        <v>95</v>
      </c>
      <c r="G4322" t="s">
        <v>231</v>
      </c>
      <c r="H4322" t="s">
        <v>30</v>
      </c>
      <c r="I4322" t="s">
        <v>57</v>
      </c>
      <c r="J4322">
        <v>41438</v>
      </c>
      <c r="K4322" t="s">
        <v>76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63</v>
      </c>
      <c r="T4322" t="s">
        <v>36</v>
      </c>
      <c r="U4322" t="s">
        <v>86</v>
      </c>
      <c r="V4322" s="1">
        <v>323836677</v>
      </c>
      <c r="W4322" t="s">
        <v>38</v>
      </c>
      <c r="X4322" t="s">
        <v>39</v>
      </c>
    </row>
    <row r="4323" spans="1:24" x14ac:dyDescent="0.35">
      <c r="A4323" t="s">
        <v>4606</v>
      </c>
      <c r="B4323" t="s">
        <v>41</v>
      </c>
      <c r="C4323" s="1">
        <v>4280747008</v>
      </c>
      <c r="D4323" t="s">
        <v>26</v>
      </c>
      <c r="E4323" t="s">
        <v>27</v>
      </c>
      <c r="F4323" t="s">
        <v>28</v>
      </c>
      <c r="G4323" s="2">
        <v>40788</v>
      </c>
      <c r="H4323" t="s">
        <v>30</v>
      </c>
      <c r="I4323" t="s">
        <v>31</v>
      </c>
      <c r="J4323">
        <v>52679</v>
      </c>
      <c r="K4323" t="s">
        <v>32</v>
      </c>
      <c r="L4323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102</v>
      </c>
      <c r="T4323" t="s">
        <v>68</v>
      </c>
      <c r="U4323" t="s">
        <v>86</v>
      </c>
      <c r="V4323">
        <v>528</v>
      </c>
      <c r="W4323" t="s">
        <v>151</v>
      </c>
      <c r="X4323" t="s">
        <v>39</v>
      </c>
    </row>
    <row r="4324" spans="1:24" x14ac:dyDescent="0.35">
      <c r="A4324" t="s">
        <v>4607</v>
      </c>
      <c r="B4324" t="s">
        <v>41</v>
      </c>
      <c r="C4324" s="1">
        <v>3398052277</v>
      </c>
      <c r="D4324" t="s">
        <v>26</v>
      </c>
      <c r="E4324" t="s">
        <v>27</v>
      </c>
      <c r="F4324" t="s">
        <v>95</v>
      </c>
      <c r="G4324" t="s">
        <v>231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 s="1">
        <v>1183780098</v>
      </c>
      <c r="W4324" t="s">
        <v>60</v>
      </c>
      <c r="X4324" t="s">
        <v>39</v>
      </c>
    </row>
    <row r="4325" spans="1:24" x14ac:dyDescent="0.35">
      <c r="A4325" t="s">
        <v>4608</v>
      </c>
      <c r="B4325" t="s">
        <v>65</v>
      </c>
      <c r="C4325" s="1">
        <v>1104410847</v>
      </c>
      <c r="D4325" t="s">
        <v>26</v>
      </c>
      <c r="E4325" t="s">
        <v>27</v>
      </c>
      <c r="F4325" t="s">
        <v>28</v>
      </c>
      <c r="G4325" s="2">
        <v>40635</v>
      </c>
      <c r="H4325" t="s">
        <v>30</v>
      </c>
      <c r="I4325" t="s">
        <v>57</v>
      </c>
      <c r="J4325">
        <v>44524</v>
      </c>
      <c r="K4325" t="s">
        <v>76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97</v>
      </c>
      <c r="U4325" t="s">
        <v>69</v>
      </c>
      <c r="V4325" s="1">
        <v>200768848</v>
      </c>
      <c r="W4325" t="s">
        <v>49</v>
      </c>
      <c r="X4325" t="s">
        <v>39</v>
      </c>
    </row>
    <row r="4326" spans="1:24" x14ac:dyDescent="0.35">
      <c r="A4326" t="s">
        <v>4609</v>
      </c>
      <c r="B4326" t="s">
        <v>65</v>
      </c>
      <c r="C4326" s="1">
        <v>3237996209</v>
      </c>
      <c r="D4326" t="s">
        <v>66</v>
      </c>
      <c r="E4326" t="s">
        <v>42</v>
      </c>
      <c r="F4326" t="s">
        <v>74</v>
      </c>
      <c r="G4326" t="s">
        <v>210</v>
      </c>
      <c r="H4326" t="s">
        <v>30</v>
      </c>
      <c r="I4326" t="s">
        <v>57</v>
      </c>
      <c r="J4326">
        <v>60244</v>
      </c>
      <c r="K4326" t="s">
        <v>76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 s="1">
        <v>326281835</v>
      </c>
      <c r="W4326" t="s">
        <v>49</v>
      </c>
      <c r="X4326" t="s">
        <v>39</v>
      </c>
    </row>
    <row r="4327" spans="1:24" x14ac:dyDescent="0.35">
      <c r="A4327" t="s">
        <v>4610</v>
      </c>
      <c r="B4327" t="s">
        <v>55</v>
      </c>
      <c r="C4327" s="1">
        <v>2580526839</v>
      </c>
      <c r="D4327" t="s">
        <v>26</v>
      </c>
      <c r="E4327" t="s">
        <v>42</v>
      </c>
      <c r="F4327" t="s">
        <v>95</v>
      </c>
      <c r="G4327" s="2">
        <v>40696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102</v>
      </c>
      <c r="T4327" t="s">
        <v>68</v>
      </c>
      <c r="U4327" t="s">
        <v>86</v>
      </c>
      <c r="V4327" t="s">
        <v>309</v>
      </c>
      <c r="W4327" t="s">
        <v>38</v>
      </c>
      <c r="X4327" t="s">
        <v>39</v>
      </c>
    </row>
    <row r="4328" spans="1:24" x14ac:dyDescent="0.35">
      <c r="A4328" t="s">
        <v>4611</v>
      </c>
      <c r="B4328" t="s">
        <v>65</v>
      </c>
      <c r="C4328" s="1">
        <v>1749752201</v>
      </c>
      <c r="D4328" t="s">
        <v>66</v>
      </c>
      <c r="E4328" t="s">
        <v>27</v>
      </c>
      <c r="F4328" t="s">
        <v>71</v>
      </c>
      <c r="G4328" t="s">
        <v>122</v>
      </c>
      <c r="H4328" t="s">
        <v>44</v>
      </c>
      <c r="I4328" t="s">
        <v>57</v>
      </c>
      <c r="J4328">
        <v>0</v>
      </c>
      <c r="K4328" t="s">
        <v>32</v>
      </c>
      <c r="L4328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 t="s">
        <v>186</v>
      </c>
      <c r="W4328" t="s">
        <v>38</v>
      </c>
      <c r="X4328" t="s">
        <v>39</v>
      </c>
    </row>
    <row r="4329" spans="1:24" x14ac:dyDescent="0.35">
      <c r="A4329" t="s">
        <v>4612</v>
      </c>
      <c r="B4329" t="s">
        <v>41</v>
      </c>
      <c r="C4329" s="1">
        <v>222610224</v>
      </c>
      <c r="D4329" t="s">
        <v>26</v>
      </c>
      <c r="E4329" t="s">
        <v>27</v>
      </c>
      <c r="F4329" t="s">
        <v>28</v>
      </c>
      <c r="G4329" s="2">
        <v>40725</v>
      </c>
      <c r="H4329" t="s">
        <v>30</v>
      </c>
      <c r="I4329" t="s">
        <v>31</v>
      </c>
      <c r="J4329">
        <v>50398</v>
      </c>
      <c r="K4329" t="s">
        <v>76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69</v>
      </c>
      <c r="V4329" s="1">
        <v>33942418</v>
      </c>
      <c r="W4329" t="s">
        <v>49</v>
      </c>
      <c r="X4329" t="s">
        <v>39</v>
      </c>
    </row>
    <row r="4330" spans="1:24" x14ac:dyDescent="0.35">
      <c r="A4330" t="s">
        <v>4613</v>
      </c>
      <c r="B4330" t="s">
        <v>55</v>
      </c>
      <c r="C4330" s="1">
        <v>9006598402</v>
      </c>
      <c r="D4330" t="s">
        <v>26</v>
      </c>
      <c r="E4330" t="s">
        <v>42</v>
      </c>
      <c r="F4330" t="s">
        <v>71</v>
      </c>
      <c r="G4330" t="s">
        <v>99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69</v>
      </c>
      <c r="V4330" t="s">
        <v>408</v>
      </c>
      <c r="W4330" t="s">
        <v>49</v>
      </c>
      <c r="X4330" t="s">
        <v>39</v>
      </c>
    </row>
    <row r="4331" spans="1:24" x14ac:dyDescent="0.35">
      <c r="A4331" t="s">
        <v>4614</v>
      </c>
      <c r="B4331" t="s">
        <v>65</v>
      </c>
      <c r="C4331" s="1">
        <v>9904977027</v>
      </c>
      <c r="D4331" t="s">
        <v>26</v>
      </c>
      <c r="E4331" t="s">
        <v>27</v>
      </c>
      <c r="F4331" t="s">
        <v>95</v>
      </c>
      <c r="G4331" t="s">
        <v>138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69</v>
      </c>
      <c r="V4331" t="s">
        <v>691</v>
      </c>
      <c r="W4331" t="s">
        <v>49</v>
      </c>
      <c r="X4331" t="s">
        <v>90</v>
      </c>
    </row>
    <row r="4332" spans="1:24" x14ac:dyDescent="0.35">
      <c r="A4332" t="s">
        <v>4615</v>
      </c>
      <c r="B4332" t="s">
        <v>55</v>
      </c>
      <c r="C4332" s="1">
        <v>7432203079</v>
      </c>
      <c r="D4332" t="s">
        <v>26</v>
      </c>
      <c r="E4332" t="s">
        <v>27</v>
      </c>
      <c r="F4332" t="s">
        <v>95</v>
      </c>
      <c r="G4332" t="s">
        <v>136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68</v>
      </c>
      <c r="U4332" t="s">
        <v>59</v>
      </c>
      <c r="V4332" s="1">
        <v>1037274096</v>
      </c>
      <c r="W4332" t="s">
        <v>60</v>
      </c>
      <c r="X4332" t="s">
        <v>39</v>
      </c>
    </row>
    <row r="4333" spans="1:24" x14ac:dyDescent="0.35">
      <c r="A4333" t="s">
        <v>4616</v>
      </c>
      <c r="B4333" t="s">
        <v>41</v>
      </c>
      <c r="C4333" s="1">
        <v>8150573759</v>
      </c>
      <c r="D4333" t="s">
        <v>26</v>
      </c>
      <c r="E4333" t="s">
        <v>52</v>
      </c>
      <c r="F4333" t="s">
        <v>28</v>
      </c>
      <c r="G4333" t="s">
        <v>148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102</v>
      </c>
      <c r="T4333" t="s">
        <v>68</v>
      </c>
      <c r="U4333" t="s">
        <v>86</v>
      </c>
      <c r="V4333" s="1">
        <v>131046158</v>
      </c>
      <c r="W4333" t="s">
        <v>49</v>
      </c>
      <c r="X4333" t="s">
        <v>90</v>
      </c>
    </row>
    <row r="4334" spans="1:24" x14ac:dyDescent="0.35">
      <c r="A4334" t="s">
        <v>4617</v>
      </c>
      <c r="B4334" t="s">
        <v>55</v>
      </c>
      <c r="C4334" s="1">
        <v>4956247235</v>
      </c>
      <c r="D4334" t="s">
        <v>26</v>
      </c>
      <c r="E4334" t="s">
        <v>27</v>
      </c>
      <c r="F4334" t="s">
        <v>95</v>
      </c>
      <c r="G4334" t="s">
        <v>29</v>
      </c>
      <c r="H4334" t="s">
        <v>30</v>
      </c>
      <c r="I4334" t="s">
        <v>57</v>
      </c>
      <c r="J4334">
        <v>87197</v>
      </c>
      <c r="K4334" t="s">
        <v>76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102</v>
      </c>
      <c r="T4334" t="s">
        <v>68</v>
      </c>
      <c r="U4334" t="s">
        <v>86</v>
      </c>
      <c r="V4334" s="1">
        <v>247402353</v>
      </c>
      <c r="W4334" t="s">
        <v>38</v>
      </c>
      <c r="X4334" t="s">
        <v>39</v>
      </c>
    </row>
    <row r="4335" spans="1:24" x14ac:dyDescent="0.35">
      <c r="A4335" t="s">
        <v>4618</v>
      </c>
      <c r="B4335" t="s">
        <v>55</v>
      </c>
      <c r="C4335" s="1">
        <v>6537051379</v>
      </c>
      <c r="D4335" t="s">
        <v>26</v>
      </c>
      <c r="E4335" t="s">
        <v>27</v>
      </c>
      <c r="F4335" t="s">
        <v>28</v>
      </c>
      <c r="G4335" t="s">
        <v>168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68</v>
      </c>
      <c r="U4335" t="s">
        <v>69</v>
      </c>
      <c r="V4335">
        <v>720</v>
      </c>
      <c r="W4335" t="s">
        <v>151</v>
      </c>
      <c r="X4335" t="s">
        <v>39</v>
      </c>
    </row>
    <row r="4336" spans="1:24" x14ac:dyDescent="0.35">
      <c r="A4336" t="s">
        <v>4619</v>
      </c>
      <c r="B4336" t="s">
        <v>55</v>
      </c>
      <c r="C4336" s="1">
        <v>9448833931</v>
      </c>
      <c r="D4336" t="s">
        <v>26</v>
      </c>
      <c r="E4336" t="s">
        <v>27</v>
      </c>
      <c r="F4336" t="s">
        <v>95</v>
      </c>
      <c r="G4336" t="s">
        <v>67</v>
      </c>
      <c r="H4336" t="s">
        <v>30</v>
      </c>
      <c r="I4336" t="s">
        <v>31</v>
      </c>
      <c r="J4336">
        <v>85221</v>
      </c>
      <c r="K4336" t="s">
        <v>76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102</v>
      </c>
      <c r="T4336" t="s">
        <v>68</v>
      </c>
      <c r="U4336" t="s">
        <v>86</v>
      </c>
      <c r="V4336" s="1">
        <v>516907624</v>
      </c>
      <c r="W4336" t="s">
        <v>151</v>
      </c>
      <c r="X4336" t="s">
        <v>39</v>
      </c>
    </row>
    <row r="4337" spans="1:24" x14ac:dyDescent="0.35">
      <c r="A4337" t="s">
        <v>4620</v>
      </c>
      <c r="B4337" t="s">
        <v>41</v>
      </c>
      <c r="C4337" s="1">
        <v>7519133631</v>
      </c>
      <c r="D4337" t="s">
        <v>66</v>
      </c>
      <c r="E4337" t="s">
        <v>42</v>
      </c>
      <c r="F4337" t="s">
        <v>95</v>
      </c>
      <c r="G4337" t="s">
        <v>251</v>
      </c>
      <c r="H4337" t="s">
        <v>30</v>
      </c>
      <c r="I4337" t="s">
        <v>57</v>
      </c>
      <c r="J4337">
        <v>96306</v>
      </c>
      <c r="K4337" t="s">
        <v>62</v>
      </c>
      <c r="L4337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 s="1">
        <v>185355353</v>
      </c>
      <c r="W4337" t="s">
        <v>49</v>
      </c>
      <c r="X4337" t="s">
        <v>39</v>
      </c>
    </row>
    <row r="4338" spans="1:24" x14ac:dyDescent="0.35">
      <c r="A4338" t="s">
        <v>4621</v>
      </c>
      <c r="B4338" t="s">
        <v>55</v>
      </c>
      <c r="C4338" s="1">
        <v>2409368488</v>
      </c>
      <c r="D4338" t="s">
        <v>26</v>
      </c>
      <c r="E4338" t="s">
        <v>27</v>
      </c>
      <c r="F4338" t="s">
        <v>28</v>
      </c>
      <c r="G4338" s="2">
        <v>40545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102</v>
      </c>
      <c r="T4338" t="s">
        <v>97</v>
      </c>
      <c r="U4338" t="s">
        <v>69</v>
      </c>
      <c r="V4338" t="s">
        <v>252</v>
      </c>
      <c r="W4338" t="s">
        <v>49</v>
      </c>
      <c r="X4338" t="s">
        <v>39</v>
      </c>
    </row>
    <row r="4339" spans="1:24" x14ac:dyDescent="0.35">
      <c r="A4339" t="s">
        <v>4622</v>
      </c>
      <c r="B4339" t="s">
        <v>55</v>
      </c>
      <c r="C4339" s="1">
        <v>170414383</v>
      </c>
      <c r="D4339" t="s">
        <v>26</v>
      </c>
      <c r="E4339" t="s">
        <v>27</v>
      </c>
      <c r="F4339" t="s">
        <v>95</v>
      </c>
      <c r="G4339" s="2">
        <v>40545</v>
      </c>
      <c r="H4339" t="s">
        <v>112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97</v>
      </c>
      <c r="U4339" t="s">
        <v>59</v>
      </c>
      <c r="V4339" s="1">
        <v>455191595</v>
      </c>
      <c r="W4339" t="s">
        <v>49</v>
      </c>
      <c r="X4339" t="s">
        <v>39</v>
      </c>
    </row>
    <row r="4340" spans="1:24" x14ac:dyDescent="0.35">
      <c r="A4340" t="s">
        <v>4623</v>
      </c>
      <c r="B4340" t="s">
        <v>55</v>
      </c>
      <c r="C4340" s="1">
        <v>4398047053</v>
      </c>
      <c r="D4340" t="s">
        <v>26</v>
      </c>
      <c r="E4340" t="s">
        <v>27</v>
      </c>
      <c r="F4340" t="s">
        <v>95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102</v>
      </c>
      <c r="T4340" t="s">
        <v>36</v>
      </c>
      <c r="U4340" t="s">
        <v>37</v>
      </c>
      <c r="V4340" s="1">
        <v>382067564</v>
      </c>
      <c r="W4340" t="s">
        <v>49</v>
      </c>
      <c r="X4340" t="s">
        <v>39</v>
      </c>
    </row>
    <row r="4341" spans="1:24" x14ac:dyDescent="0.35">
      <c r="A4341" t="s">
        <v>4624</v>
      </c>
      <c r="B4341" t="s">
        <v>65</v>
      </c>
      <c r="C4341" s="1">
        <v>5470060561</v>
      </c>
      <c r="D4341" t="s">
        <v>66</v>
      </c>
      <c r="E4341" t="s">
        <v>42</v>
      </c>
      <c r="F4341" t="s">
        <v>28</v>
      </c>
      <c r="G4341" t="s">
        <v>83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68</v>
      </c>
      <c r="U4341" t="s">
        <v>37</v>
      </c>
      <c r="V4341" s="1">
        <v>702990032</v>
      </c>
      <c r="W4341" t="s">
        <v>60</v>
      </c>
      <c r="X4341" t="s">
        <v>39</v>
      </c>
    </row>
    <row r="4342" spans="1:24" x14ac:dyDescent="0.35">
      <c r="A4342" t="s">
        <v>4625</v>
      </c>
      <c r="B4342" t="s">
        <v>65</v>
      </c>
      <c r="C4342" s="1">
        <v>3173032243</v>
      </c>
      <c r="D4342" t="s">
        <v>26</v>
      </c>
      <c r="E4342" t="s">
        <v>52</v>
      </c>
      <c r="F4342" t="s">
        <v>71</v>
      </c>
      <c r="G4342" t="s">
        <v>67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 t="s">
        <v>107</v>
      </c>
      <c r="W4342" t="s">
        <v>49</v>
      </c>
      <c r="X4342" t="s">
        <v>90</v>
      </c>
    </row>
    <row r="4343" spans="1:24" x14ac:dyDescent="0.35">
      <c r="A4343" t="s">
        <v>4626</v>
      </c>
      <c r="B4343" t="s">
        <v>55</v>
      </c>
      <c r="C4343" s="1">
        <v>1325817973</v>
      </c>
      <c r="D4343" t="s">
        <v>26</v>
      </c>
      <c r="E4343" t="s">
        <v>27</v>
      </c>
      <c r="F4343" t="s">
        <v>71</v>
      </c>
      <c r="G4343" t="s">
        <v>83</v>
      </c>
      <c r="H4343" t="s">
        <v>79</v>
      </c>
      <c r="I4343" t="s">
        <v>57</v>
      </c>
      <c r="J4343">
        <v>20754</v>
      </c>
      <c r="K4343" t="s">
        <v>32</v>
      </c>
      <c r="L4343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 t="s">
        <v>685</v>
      </c>
      <c r="W4343" t="s">
        <v>131</v>
      </c>
      <c r="X4343" t="s">
        <v>39</v>
      </c>
    </row>
    <row r="4344" spans="1:24" x14ac:dyDescent="0.35">
      <c r="A4344" t="s">
        <v>4627</v>
      </c>
      <c r="B4344" t="s">
        <v>55</v>
      </c>
      <c r="C4344" s="1">
        <v>1304537088</v>
      </c>
      <c r="D4344" t="s">
        <v>26</v>
      </c>
      <c r="E4344" t="s">
        <v>52</v>
      </c>
      <c r="F4344" t="s">
        <v>71</v>
      </c>
      <c r="G4344" t="s">
        <v>153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86</v>
      </c>
      <c r="V4344" s="1">
        <v>1654202174</v>
      </c>
      <c r="W4344" t="s">
        <v>60</v>
      </c>
      <c r="X4344" t="s">
        <v>39</v>
      </c>
    </row>
    <row r="4345" spans="1:24" x14ac:dyDescent="0.35">
      <c r="A4345" t="s">
        <v>4628</v>
      </c>
      <c r="B4345" t="s">
        <v>55</v>
      </c>
      <c r="C4345" s="1">
        <v>2560691306</v>
      </c>
      <c r="D4345" t="s">
        <v>26</v>
      </c>
      <c r="E4345" t="s">
        <v>27</v>
      </c>
      <c r="F4345" t="s">
        <v>95</v>
      </c>
      <c r="G4345" s="2">
        <v>40664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68</v>
      </c>
      <c r="U4345" t="s">
        <v>86</v>
      </c>
      <c r="V4345">
        <v>312</v>
      </c>
      <c r="W4345" t="s">
        <v>49</v>
      </c>
      <c r="X4345" t="s">
        <v>39</v>
      </c>
    </row>
    <row r="4346" spans="1:24" x14ac:dyDescent="0.35">
      <c r="A4346" t="s">
        <v>4629</v>
      </c>
      <c r="B4346" t="s">
        <v>51</v>
      </c>
      <c r="C4346" s="1">
        <v>338777901</v>
      </c>
      <c r="D4346" t="s">
        <v>26</v>
      </c>
      <c r="E4346" t="s">
        <v>42</v>
      </c>
      <c r="F4346" t="s">
        <v>28</v>
      </c>
      <c r="G4346" t="s">
        <v>119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84</v>
      </c>
      <c r="S4346" t="s">
        <v>85</v>
      </c>
      <c r="T4346" t="s">
        <v>97</v>
      </c>
      <c r="U4346" t="s">
        <v>37</v>
      </c>
      <c r="V4346" t="s">
        <v>972</v>
      </c>
      <c r="W4346" t="s">
        <v>49</v>
      </c>
      <c r="X4346" t="s">
        <v>39</v>
      </c>
    </row>
    <row r="4347" spans="1:24" x14ac:dyDescent="0.35">
      <c r="A4347" t="s">
        <v>4630</v>
      </c>
      <c r="B4347" t="s">
        <v>55</v>
      </c>
      <c r="C4347" s="1">
        <v>6439330195</v>
      </c>
      <c r="D4347" t="s">
        <v>26</v>
      </c>
      <c r="E4347" t="s">
        <v>42</v>
      </c>
      <c r="F4347" t="s">
        <v>95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 t="s">
        <v>899</v>
      </c>
      <c r="W4347" t="s">
        <v>49</v>
      </c>
      <c r="X4347" t="s">
        <v>39</v>
      </c>
    </row>
    <row r="4348" spans="1:24" x14ac:dyDescent="0.35">
      <c r="A4348" t="s">
        <v>4631</v>
      </c>
      <c r="B4348" t="s">
        <v>55</v>
      </c>
      <c r="C4348" s="1">
        <v>7078948599</v>
      </c>
      <c r="D4348" t="s">
        <v>26</v>
      </c>
      <c r="E4348" t="s">
        <v>42</v>
      </c>
      <c r="F4348" t="s">
        <v>71</v>
      </c>
      <c r="G4348" t="s">
        <v>210</v>
      </c>
      <c r="H4348" t="s">
        <v>30</v>
      </c>
      <c r="I4348" t="s">
        <v>57</v>
      </c>
      <c r="J4348">
        <v>23222</v>
      </c>
      <c r="K4348" t="s">
        <v>76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86</v>
      </c>
      <c r="V4348" s="1">
        <v>252938842</v>
      </c>
      <c r="W4348" t="s">
        <v>38</v>
      </c>
      <c r="X4348" t="s">
        <v>120</v>
      </c>
    </row>
    <row r="4349" spans="1:24" x14ac:dyDescent="0.35">
      <c r="A4349" t="s">
        <v>4632</v>
      </c>
      <c r="B4349" t="s">
        <v>55</v>
      </c>
      <c r="C4349" s="1">
        <v>2417763236</v>
      </c>
      <c r="D4349" t="s">
        <v>26</v>
      </c>
      <c r="E4349" t="s">
        <v>27</v>
      </c>
      <c r="F4349" t="s">
        <v>71</v>
      </c>
      <c r="G4349" s="2">
        <v>40576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86</v>
      </c>
      <c r="V4349">
        <v>468</v>
      </c>
      <c r="W4349" t="s">
        <v>49</v>
      </c>
      <c r="X4349" t="s">
        <v>39</v>
      </c>
    </row>
    <row r="4350" spans="1:24" x14ac:dyDescent="0.35">
      <c r="A4350" t="s">
        <v>4633</v>
      </c>
      <c r="B4350" t="s">
        <v>55</v>
      </c>
      <c r="C4350" s="1">
        <v>204927355</v>
      </c>
      <c r="D4350" t="s">
        <v>26</v>
      </c>
      <c r="E4350" t="s">
        <v>52</v>
      </c>
      <c r="F4350" t="s">
        <v>74</v>
      </c>
      <c r="G4350" s="2">
        <v>40634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102</v>
      </c>
      <c r="T4350" t="s">
        <v>48</v>
      </c>
      <c r="U4350" t="s">
        <v>37</v>
      </c>
      <c r="V4350" t="s">
        <v>208</v>
      </c>
      <c r="W4350" t="s">
        <v>49</v>
      </c>
      <c r="X4350" t="s">
        <v>39</v>
      </c>
    </row>
    <row r="4351" spans="1:24" x14ac:dyDescent="0.35">
      <c r="A4351" t="s">
        <v>4634</v>
      </c>
      <c r="B4351" t="s">
        <v>55</v>
      </c>
      <c r="C4351" s="1">
        <v>780531287</v>
      </c>
      <c r="D4351" t="s">
        <v>66</v>
      </c>
      <c r="E4351" t="s">
        <v>27</v>
      </c>
      <c r="F4351" t="s">
        <v>71</v>
      </c>
      <c r="G4351" t="s">
        <v>182</v>
      </c>
      <c r="H4351" t="s">
        <v>178</v>
      </c>
      <c r="I4351" t="s">
        <v>31</v>
      </c>
      <c r="J4351">
        <v>21073</v>
      </c>
      <c r="K4351" t="s">
        <v>32</v>
      </c>
      <c r="L435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 t="s">
        <v>164</v>
      </c>
      <c r="W4351" t="s">
        <v>60</v>
      </c>
      <c r="X4351" t="s">
        <v>90</v>
      </c>
    </row>
    <row r="4352" spans="1:24" x14ac:dyDescent="0.35">
      <c r="A4352" t="s">
        <v>4635</v>
      </c>
      <c r="B4352" t="s">
        <v>55</v>
      </c>
      <c r="C4352" s="1">
        <v>2206254841</v>
      </c>
      <c r="D4352" t="s">
        <v>26</v>
      </c>
      <c r="E4352" t="s">
        <v>42</v>
      </c>
      <c r="F4352" t="s">
        <v>71</v>
      </c>
      <c r="G4352" t="s">
        <v>231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203</v>
      </c>
      <c r="X4352" t="s">
        <v>39</v>
      </c>
    </row>
    <row r="4353" spans="1:24" x14ac:dyDescent="0.35">
      <c r="A4353" t="s">
        <v>4636</v>
      </c>
      <c r="B4353" t="s">
        <v>41</v>
      </c>
      <c r="C4353" s="1">
        <v>1121844173</v>
      </c>
      <c r="D4353" t="s">
        <v>26</v>
      </c>
      <c r="E4353" t="s">
        <v>42</v>
      </c>
      <c r="F4353" t="s">
        <v>95</v>
      </c>
      <c r="G4353" t="s">
        <v>184</v>
      </c>
      <c r="H4353" t="s">
        <v>30</v>
      </c>
      <c r="I4353" t="s">
        <v>31</v>
      </c>
      <c r="J4353">
        <v>69268</v>
      </c>
      <c r="K4353" t="s">
        <v>62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63</v>
      </c>
      <c r="T4353" t="s">
        <v>68</v>
      </c>
      <c r="U4353" t="s">
        <v>37</v>
      </c>
      <c r="V4353" s="1">
        <v>19170855</v>
      </c>
      <c r="W4353" t="s">
        <v>38</v>
      </c>
      <c r="X4353" t="s">
        <v>39</v>
      </c>
    </row>
    <row r="4354" spans="1:24" x14ac:dyDescent="0.35">
      <c r="A4354" t="s">
        <v>4637</v>
      </c>
      <c r="B4354" t="s">
        <v>41</v>
      </c>
      <c r="C4354" s="1">
        <v>5427484591</v>
      </c>
      <c r="D4354" t="s">
        <v>26</v>
      </c>
      <c r="E4354" t="s">
        <v>27</v>
      </c>
      <c r="F4354" t="s">
        <v>95</v>
      </c>
      <c r="G4354" s="2">
        <v>40545</v>
      </c>
      <c r="H4354" t="s">
        <v>30</v>
      </c>
      <c r="I4354" t="s">
        <v>31</v>
      </c>
      <c r="J4354">
        <v>74561</v>
      </c>
      <c r="K4354" t="s">
        <v>76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69</v>
      </c>
      <c r="V4354" s="1">
        <v>234393625</v>
      </c>
      <c r="W4354" t="s">
        <v>38</v>
      </c>
      <c r="X4354" t="s">
        <v>39</v>
      </c>
    </row>
    <row r="4355" spans="1:24" x14ac:dyDescent="0.35">
      <c r="A4355" t="s">
        <v>4638</v>
      </c>
      <c r="B4355" t="s">
        <v>41</v>
      </c>
      <c r="C4355" s="1">
        <v>2592437797</v>
      </c>
      <c r="D4355" t="s">
        <v>66</v>
      </c>
      <c r="E4355" t="s">
        <v>27</v>
      </c>
      <c r="F4355" t="s">
        <v>95</v>
      </c>
      <c r="G4355" s="2">
        <v>40575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102</v>
      </c>
      <c r="T4355" t="s">
        <v>68</v>
      </c>
      <c r="U4355" t="s">
        <v>59</v>
      </c>
      <c r="V4355">
        <v>312</v>
      </c>
      <c r="W4355" t="s">
        <v>49</v>
      </c>
      <c r="X4355" t="s">
        <v>90</v>
      </c>
    </row>
    <row r="4356" spans="1:24" x14ac:dyDescent="0.35">
      <c r="A4356" t="s">
        <v>4639</v>
      </c>
      <c r="B4356" t="s">
        <v>65</v>
      </c>
      <c r="C4356" s="1">
        <v>2601351096</v>
      </c>
      <c r="D4356" t="s">
        <v>26</v>
      </c>
      <c r="E4356" t="s">
        <v>27</v>
      </c>
      <c r="F4356" t="s">
        <v>74</v>
      </c>
      <c r="G4356" s="2">
        <v>40878</v>
      </c>
      <c r="H4356" t="s">
        <v>44</v>
      </c>
      <c r="I4356" t="s">
        <v>31</v>
      </c>
      <c r="J4356">
        <v>0</v>
      </c>
      <c r="K4356" t="s">
        <v>62</v>
      </c>
      <c r="L4356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68</v>
      </c>
      <c r="U4356" t="s">
        <v>86</v>
      </c>
      <c r="V4356" s="1">
        <v>17029835</v>
      </c>
      <c r="W4356" t="s">
        <v>38</v>
      </c>
      <c r="X4356" t="s">
        <v>39</v>
      </c>
    </row>
    <row r="4357" spans="1:24" x14ac:dyDescent="0.35">
      <c r="A4357" t="s">
        <v>4640</v>
      </c>
      <c r="B4357" t="s">
        <v>41</v>
      </c>
      <c r="C4357" s="1">
        <v>8433228985</v>
      </c>
      <c r="D4357" t="s">
        <v>26</v>
      </c>
      <c r="E4357" t="s">
        <v>27</v>
      </c>
      <c r="F4357" t="s">
        <v>28</v>
      </c>
      <c r="G4357" t="s">
        <v>200</v>
      </c>
      <c r="H4357" t="s">
        <v>30</v>
      </c>
      <c r="I4357" t="s">
        <v>57</v>
      </c>
      <c r="J4357">
        <v>57961</v>
      </c>
      <c r="K4357" t="s">
        <v>62</v>
      </c>
      <c r="L4357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 s="1">
        <v>38513959</v>
      </c>
      <c r="W4357" t="s">
        <v>38</v>
      </c>
      <c r="X4357" t="s">
        <v>120</v>
      </c>
    </row>
    <row r="4358" spans="1:24" x14ac:dyDescent="0.35">
      <c r="A4358" t="s">
        <v>4641</v>
      </c>
      <c r="B4358" t="s">
        <v>55</v>
      </c>
      <c r="C4358" s="1">
        <v>2967670797</v>
      </c>
      <c r="D4358" t="s">
        <v>26</v>
      </c>
      <c r="E4358" t="s">
        <v>42</v>
      </c>
      <c r="F4358" t="s">
        <v>71</v>
      </c>
      <c r="G4358" t="s">
        <v>313</v>
      </c>
      <c r="H4358" t="s">
        <v>30</v>
      </c>
      <c r="I4358" t="s">
        <v>57</v>
      </c>
      <c r="J4358">
        <v>35205</v>
      </c>
      <c r="K4358" t="s">
        <v>62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68</v>
      </c>
      <c r="U4358" t="s">
        <v>37</v>
      </c>
      <c r="V4358" s="1">
        <v>178839506</v>
      </c>
      <c r="W4358" t="s">
        <v>49</v>
      </c>
      <c r="X4358" t="s">
        <v>120</v>
      </c>
    </row>
    <row r="4359" spans="1:24" x14ac:dyDescent="0.35">
      <c r="A4359" t="s">
        <v>4642</v>
      </c>
      <c r="B4359" t="s">
        <v>65</v>
      </c>
      <c r="C4359" s="1">
        <v>5380091626</v>
      </c>
      <c r="D4359" t="s">
        <v>26</v>
      </c>
      <c r="E4359" t="s">
        <v>27</v>
      </c>
      <c r="F4359" t="s">
        <v>74</v>
      </c>
      <c r="G4359" t="s">
        <v>122</v>
      </c>
      <c r="H4359" t="s">
        <v>44</v>
      </c>
      <c r="I4359" t="s">
        <v>57</v>
      </c>
      <c r="J4359">
        <v>0</v>
      </c>
      <c r="K4359" t="s">
        <v>62</v>
      </c>
      <c r="L4359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102</v>
      </c>
      <c r="T4359" t="s">
        <v>36</v>
      </c>
      <c r="U4359" t="s">
        <v>69</v>
      </c>
      <c r="V4359" s="1">
        <v>59026302</v>
      </c>
      <c r="W4359" t="s">
        <v>49</v>
      </c>
      <c r="X4359" t="s">
        <v>39</v>
      </c>
    </row>
    <row r="4360" spans="1:24" x14ac:dyDescent="0.35">
      <c r="A4360" t="s">
        <v>4643</v>
      </c>
      <c r="B4360" t="s">
        <v>65</v>
      </c>
      <c r="C4360" s="1">
        <v>8059893671</v>
      </c>
      <c r="D4360" t="s">
        <v>26</v>
      </c>
      <c r="E4360" t="s">
        <v>27</v>
      </c>
      <c r="F4360" t="s">
        <v>95</v>
      </c>
      <c r="G4360" t="s">
        <v>256</v>
      </c>
      <c r="H4360" t="s">
        <v>30</v>
      </c>
      <c r="I4360" t="s">
        <v>57</v>
      </c>
      <c r="J4360">
        <v>72309</v>
      </c>
      <c r="K4360" t="s">
        <v>76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97</v>
      </c>
      <c r="U4360" t="s">
        <v>86</v>
      </c>
      <c r="V4360" s="1">
        <v>244727144</v>
      </c>
      <c r="W4360" t="s">
        <v>49</v>
      </c>
      <c r="X4360" t="s">
        <v>39</v>
      </c>
    </row>
    <row r="4361" spans="1:24" x14ac:dyDescent="0.35">
      <c r="A4361" t="s">
        <v>4644</v>
      </c>
      <c r="B4361" t="s">
        <v>51</v>
      </c>
      <c r="C4361" s="1">
        <v>8444840217</v>
      </c>
      <c r="D4361" t="s">
        <v>26</v>
      </c>
      <c r="E4361" t="s">
        <v>27</v>
      </c>
      <c r="F4361" t="s">
        <v>28</v>
      </c>
      <c r="G4361" s="2">
        <v>40726</v>
      </c>
      <c r="H4361" t="s">
        <v>30</v>
      </c>
      <c r="I4361" t="s">
        <v>31</v>
      </c>
      <c r="J4361">
        <v>76352</v>
      </c>
      <c r="K4361" t="s">
        <v>76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102</v>
      </c>
      <c r="T4361" t="s">
        <v>36</v>
      </c>
      <c r="U4361" t="s">
        <v>37</v>
      </c>
      <c r="V4361" s="1">
        <v>50183778</v>
      </c>
      <c r="W4361" t="s">
        <v>60</v>
      </c>
      <c r="X4361" t="s">
        <v>90</v>
      </c>
    </row>
    <row r="4362" spans="1:24" x14ac:dyDescent="0.35">
      <c r="A4362" t="s">
        <v>4645</v>
      </c>
      <c r="B4362" t="s">
        <v>25</v>
      </c>
      <c r="C4362" s="1">
        <v>9655442955</v>
      </c>
      <c r="D4362" t="s">
        <v>26</v>
      </c>
      <c r="E4362" t="s">
        <v>27</v>
      </c>
      <c r="F4362" t="s">
        <v>95</v>
      </c>
      <c r="G4362" s="2">
        <v>40756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102</v>
      </c>
      <c r="T4362" t="s">
        <v>68</v>
      </c>
      <c r="U4362" t="s">
        <v>59</v>
      </c>
      <c r="V4362">
        <v>720</v>
      </c>
      <c r="W4362" t="s">
        <v>60</v>
      </c>
      <c r="X4362" t="s">
        <v>39</v>
      </c>
    </row>
    <row r="4363" spans="1:24" x14ac:dyDescent="0.35">
      <c r="A4363" t="s">
        <v>4646</v>
      </c>
      <c r="B4363" t="s">
        <v>55</v>
      </c>
      <c r="C4363" s="1">
        <v>8178235107</v>
      </c>
      <c r="D4363" t="s">
        <v>26</v>
      </c>
      <c r="E4363" t="s">
        <v>27</v>
      </c>
      <c r="F4363" t="s">
        <v>71</v>
      </c>
      <c r="G4363" t="s">
        <v>148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68</v>
      </c>
      <c r="U4363" t="s">
        <v>37</v>
      </c>
      <c r="V4363" t="s">
        <v>208</v>
      </c>
      <c r="W4363" t="s">
        <v>60</v>
      </c>
      <c r="X4363" t="s">
        <v>39</v>
      </c>
    </row>
    <row r="4364" spans="1:24" x14ac:dyDescent="0.35">
      <c r="A4364" t="s">
        <v>4647</v>
      </c>
      <c r="B4364" t="s">
        <v>65</v>
      </c>
      <c r="C4364" s="1">
        <v>2353179121</v>
      </c>
      <c r="D4364" t="s">
        <v>26</v>
      </c>
      <c r="E4364" t="s">
        <v>27</v>
      </c>
      <c r="F4364" t="s">
        <v>28</v>
      </c>
      <c r="G4364" t="s">
        <v>224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 s="1">
        <v>501153571</v>
      </c>
      <c r="W4364" t="s">
        <v>49</v>
      </c>
      <c r="X4364" t="s">
        <v>39</v>
      </c>
    </row>
    <row r="4365" spans="1:24" x14ac:dyDescent="0.35">
      <c r="A4365" t="s">
        <v>4648</v>
      </c>
      <c r="B4365" t="s">
        <v>55</v>
      </c>
      <c r="C4365" s="1">
        <v>8058659713</v>
      </c>
      <c r="D4365" t="s">
        <v>26</v>
      </c>
      <c r="E4365" t="s">
        <v>27</v>
      </c>
      <c r="F4365" t="s">
        <v>28</v>
      </c>
      <c r="G4365" s="2">
        <v>40788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102</v>
      </c>
      <c r="T4365" t="s">
        <v>48</v>
      </c>
      <c r="U4365" t="s">
        <v>59</v>
      </c>
      <c r="V4365" t="s">
        <v>107</v>
      </c>
      <c r="W4365" t="s">
        <v>60</v>
      </c>
      <c r="X4365" t="s">
        <v>39</v>
      </c>
    </row>
    <row r="4366" spans="1:24" x14ac:dyDescent="0.35">
      <c r="A4366" t="s">
        <v>4649</v>
      </c>
      <c r="B4366" t="s">
        <v>65</v>
      </c>
      <c r="C4366" s="1">
        <v>8012365866</v>
      </c>
      <c r="D4366" t="s">
        <v>26</v>
      </c>
      <c r="E4366" t="s">
        <v>27</v>
      </c>
      <c r="F4366" t="s">
        <v>28</v>
      </c>
      <c r="G4366" t="s">
        <v>182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63</v>
      </c>
      <c r="T4366" t="s">
        <v>68</v>
      </c>
      <c r="U4366" t="s">
        <v>59</v>
      </c>
      <c r="V4366" s="1">
        <v>355198918</v>
      </c>
      <c r="W4366" t="s">
        <v>49</v>
      </c>
      <c r="X4366" t="s">
        <v>39</v>
      </c>
    </row>
    <row r="4367" spans="1:24" x14ac:dyDescent="0.35">
      <c r="A4367" t="s">
        <v>4650</v>
      </c>
      <c r="B4367" t="s">
        <v>51</v>
      </c>
      <c r="C4367" s="1">
        <v>1647316905</v>
      </c>
      <c r="D4367" t="s">
        <v>66</v>
      </c>
      <c r="E4367" t="s">
        <v>27</v>
      </c>
      <c r="F4367" t="s">
        <v>28</v>
      </c>
      <c r="G4367" t="s">
        <v>29</v>
      </c>
      <c r="H4367" t="s">
        <v>178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 t="s">
        <v>164</v>
      </c>
      <c r="W4367" t="s">
        <v>60</v>
      </c>
      <c r="X4367" t="s">
        <v>39</v>
      </c>
    </row>
    <row r="4368" spans="1:24" x14ac:dyDescent="0.35">
      <c r="A4368" t="s">
        <v>4651</v>
      </c>
      <c r="B4368" t="s">
        <v>41</v>
      </c>
      <c r="C4368" s="1">
        <v>5907151868</v>
      </c>
      <c r="D4368" t="s">
        <v>26</v>
      </c>
      <c r="E4368" t="s">
        <v>42</v>
      </c>
      <c r="F4368" t="s">
        <v>71</v>
      </c>
      <c r="G4368" t="s">
        <v>122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97</v>
      </c>
      <c r="U4368" t="s">
        <v>86</v>
      </c>
      <c r="V4368" s="1">
        <v>390161912</v>
      </c>
      <c r="W4368" t="s">
        <v>49</v>
      </c>
      <c r="X4368" t="s">
        <v>39</v>
      </c>
    </row>
    <row r="4369" spans="1:24" x14ac:dyDescent="0.35">
      <c r="A4369" t="s">
        <v>4652</v>
      </c>
      <c r="B4369" t="s">
        <v>55</v>
      </c>
      <c r="C4369" s="1">
        <v>8257666512</v>
      </c>
      <c r="D4369" t="s">
        <v>66</v>
      </c>
      <c r="E4369" t="s">
        <v>27</v>
      </c>
      <c r="F4369" t="s">
        <v>28</v>
      </c>
      <c r="G4369" s="2">
        <v>40878</v>
      </c>
      <c r="H4369" t="s">
        <v>112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93</v>
      </c>
      <c r="T4369" t="s">
        <v>68</v>
      </c>
      <c r="U4369" t="s">
        <v>59</v>
      </c>
      <c r="V4369" s="1">
        <v>424330166</v>
      </c>
      <c r="W4369" t="s">
        <v>49</v>
      </c>
      <c r="X4369" t="s">
        <v>39</v>
      </c>
    </row>
    <row r="4370" spans="1:24" x14ac:dyDescent="0.35">
      <c r="A4370" t="s">
        <v>4653</v>
      </c>
      <c r="B4370" t="s">
        <v>55</v>
      </c>
      <c r="C4370" s="1">
        <v>4954292104</v>
      </c>
      <c r="D4370" t="s">
        <v>26</v>
      </c>
      <c r="E4370" t="s">
        <v>27</v>
      </c>
      <c r="F4370" t="s">
        <v>28</v>
      </c>
      <c r="G4370" s="2">
        <v>40696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63</v>
      </c>
      <c r="T4370" t="s">
        <v>97</v>
      </c>
      <c r="U4370" t="s">
        <v>59</v>
      </c>
      <c r="V4370">
        <v>312</v>
      </c>
      <c r="W4370" t="s">
        <v>38</v>
      </c>
      <c r="X4370" t="s">
        <v>39</v>
      </c>
    </row>
    <row r="4371" spans="1:24" x14ac:dyDescent="0.35">
      <c r="A4371" t="s">
        <v>4654</v>
      </c>
      <c r="B4371" t="s">
        <v>25</v>
      </c>
      <c r="C4371" s="1">
        <v>4302652149</v>
      </c>
      <c r="D4371" t="s">
        <v>26</v>
      </c>
      <c r="E4371" t="s">
        <v>27</v>
      </c>
      <c r="F4371" t="s">
        <v>74</v>
      </c>
      <c r="G4371" s="2">
        <v>40725</v>
      </c>
      <c r="H4371" t="s">
        <v>30</v>
      </c>
      <c r="I4371" t="s">
        <v>57</v>
      </c>
      <c r="J4371">
        <v>59349</v>
      </c>
      <c r="K4371" t="s">
        <v>62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68</v>
      </c>
      <c r="U4371" t="s">
        <v>69</v>
      </c>
      <c r="V4371" s="1">
        <v>222032326</v>
      </c>
      <c r="W4371" t="s">
        <v>60</v>
      </c>
      <c r="X4371" t="s">
        <v>39</v>
      </c>
    </row>
    <row r="4372" spans="1:24" x14ac:dyDescent="0.35">
      <c r="A4372" t="s">
        <v>4655</v>
      </c>
      <c r="B4372" t="s">
        <v>65</v>
      </c>
      <c r="C4372" s="1">
        <v>3794964613</v>
      </c>
      <c r="D4372" t="s">
        <v>26</v>
      </c>
      <c r="E4372" t="s">
        <v>52</v>
      </c>
      <c r="F4372" t="s">
        <v>71</v>
      </c>
      <c r="G4372" t="s">
        <v>313</v>
      </c>
      <c r="H4372" t="s">
        <v>178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63</v>
      </c>
      <c r="T4372" t="s">
        <v>97</v>
      </c>
      <c r="U4372" t="s">
        <v>59</v>
      </c>
      <c r="V4372">
        <v>504</v>
      </c>
      <c r="W4372" t="s">
        <v>49</v>
      </c>
      <c r="X4372" t="s">
        <v>39</v>
      </c>
    </row>
    <row r="4373" spans="1:24" x14ac:dyDescent="0.35">
      <c r="A4373" t="s">
        <v>4656</v>
      </c>
      <c r="B4373" t="s">
        <v>41</v>
      </c>
      <c r="C4373" s="1">
        <v>2537383207</v>
      </c>
      <c r="D4373" t="s">
        <v>26</v>
      </c>
      <c r="E4373" t="s">
        <v>27</v>
      </c>
      <c r="F4373" t="s">
        <v>28</v>
      </c>
      <c r="G4373" t="s">
        <v>295</v>
      </c>
      <c r="H4373" t="s">
        <v>30</v>
      </c>
      <c r="I4373" t="s">
        <v>57</v>
      </c>
      <c r="J4373">
        <v>92401</v>
      </c>
      <c r="K4373" t="s">
        <v>62</v>
      </c>
      <c r="L4373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63</v>
      </c>
      <c r="T4373" t="s">
        <v>97</v>
      </c>
      <c r="U4373" t="s">
        <v>37</v>
      </c>
      <c r="V4373" s="1">
        <v>50359627</v>
      </c>
      <c r="W4373" t="s">
        <v>49</v>
      </c>
      <c r="X4373" t="s">
        <v>39</v>
      </c>
    </row>
    <row r="4374" spans="1:24" x14ac:dyDescent="0.35">
      <c r="A4374" t="s">
        <v>4657</v>
      </c>
      <c r="B4374" t="s">
        <v>65</v>
      </c>
      <c r="C4374" s="1">
        <v>802604923</v>
      </c>
      <c r="D4374" t="s">
        <v>26</v>
      </c>
      <c r="E4374" t="s">
        <v>27</v>
      </c>
      <c r="F4374" t="s">
        <v>28</v>
      </c>
      <c r="G4374" t="s">
        <v>251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86</v>
      </c>
      <c r="V4374" s="1">
        <v>898430079</v>
      </c>
      <c r="W4374" t="s">
        <v>60</v>
      </c>
      <c r="X4374" t="s">
        <v>39</v>
      </c>
    </row>
    <row r="4375" spans="1:24" x14ac:dyDescent="0.35">
      <c r="A4375" t="s">
        <v>4658</v>
      </c>
      <c r="B4375" t="s">
        <v>51</v>
      </c>
      <c r="C4375" s="1">
        <v>7786676381</v>
      </c>
      <c r="D4375" t="s">
        <v>26</v>
      </c>
      <c r="E4375" t="s">
        <v>42</v>
      </c>
      <c r="F4375" t="s">
        <v>71</v>
      </c>
      <c r="G4375" s="2">
        <v>40818</v>
      </c>
      <c r="H4375" t="s">
        <v>30</v>
      </c>
      <c r="I4375" t="s">
        <v>31</v>
      </c>
      <c r="J4375">
        <v>83000</v>
      </c>
      <c r="K4375" t="s">
        <v>76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86</v>
      </c>
      <c r="V4375" s="1">
        <v>3785566</v>
      </c>
      <c r="W4375" t="s">
        <v>49</v>
      </c>
      <c r="X4375" t="s">
        <v>90</v>
      </c>
    </row>
    <row r="4376" spans="1:24" x14ac:dyDescent="0.35">
      <c r="A4376" t="s">
        <v>4659</v>
      </c>
      <c r="B4376" t="s">
        <v>25</v>
      </c>
      <c r="C4376" s="1">
        <v>5256923177</v>
      </c>
      <c r="D4376" t="s">
        <v>26</v>
      </c>
      <c r="E4376" t="s">
        <v>27</v>
      </c>
      <c r="F4376" t="s">
        <v>71</v>
      </c>
      <c r="G4376" s="2">
        <v>40635</v>
      </c>
      <c r="H4376" t="s">
        <v>30</v>
      </c>
      <c r="I4376" t="s">
        <v>31</v>
      </c>
      <c r="J4376">
        <v>77693</v>
      </c>
      <c r="K4376" t="s">
        <v>76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63</v>
      </c>
      <c r="T4376" t="s">
        <v>68</v>
      </c>
      <c r="U4376" t="s">
        <v>59</v>
      </c>
      <c r="V4376" s="1">
        <v>225045919</v>
      </c>
      <c r="W4376" t="s">
        <v>49</v>
      </c>
      <c r="X4376" t="s">
        <v>39</v>
      </c>
    </row>
    <row r="4377" spans="1:24" x14ac:dyDescent="0.35">
      <c r="A4377" t="s">
        <v>4660</v>
      </c>
      <c r="B4377" t="s">
        <v>41</v>
      </c>
      <c r="C4377" s="1">
        <v>82562978</v>
      </c>
      <c r="D4377" t="s">
        <v>66</v>
      </c>
      <c r="E4377" t="s">
        <v>27</v>
      </c>
      <c r="F4377" t="s">
        <v>28</v>
      </c>
      <c r="G4377" t="s">
        <v>67</v>
      </c>
      <c r="H4377" t="s">
        <v>30</v>
      </c>
      <c r="I4377" t="s">
        <v>31</v>
      </c>
      <c r="J4377">
        <v>62902</v>
      </c>
      <c r="K4377" t="s">
        <v>62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68</v>
      </c>
      <c r="U4377" t="s">
        <v>69</v>
      </c>
      <c r="V4377" s="1">
        <v>159383042</v>
      </c>
      <c r="W4377" t="s">
        <v>38</v>
      </c>
      <c r="X4377" t="s">
        <v>39</v>
      </c>
    </row>
    <row r="4378" spans="1:24" x14ac:dyDescent="0.35">
      <c r="A4378" t="s">
        <v>4661</v>
      </c>
      <c r="B4378" t="s">
        <v>51</v>
      </c>
      <c r="C4378" s="1">
        <v>2453336242</v>
      </c>
      <c r="D4378" t="s">
        <v>26</v>
      </c>
      <c r="E4378" t="s">
        <v>27</v>
      </c>
      <c r="F4378" t="s">
        <v>74</v>
      </c>
      <c r="G4378" t="s">
        <v>182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97</v>
      </c>
      <c r="U4378" t="s">
        <v>86</v>
      </c>
      <c r="V4378" s="1">
        <v>449601961</v>
      </c>
      <c r="W4378" t="s">
        <v>38</v>
      </c>
      <c r="X4378" t="s">
        <v>39</v>
      </c>
    </row>
    <row r="4379" spans="1:24" x14ac:dyDescent="0.35">
      <c r="A4379" t="s">
        <v>4662</v>
      </c>
      <c r="B4379" t="s">
        <v>25</v>
      </c>
      <c r="C4379" s="1">
        <v>4312769798</v>
      </c>
      <c r="D4379" t="s">
        <v>26</v>
      </c>
      <c r="E4379" t="s">
        <v>27</v>
      </c>
      <c r="F4379" t="s">
        <v>71</v>
      </c>
      <c r="G4379" t="s">
        <v>295</v>
      </c>
      <c r="H4379" t="s">
        <v>30</v>
      </c>
      <c r="I4379" t="s">
        <v>57</v>
      </c>
      <c r="J4379">
        <v>43386</v>
      </c>
      <c r="K4379" t="s">
        <v>76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63</v>
      </c>
      <c r="T4379" t="s">
        <v>36</v>
      </c>
      <c r="U4379" t="s">
        <v>59</v>
      </c>
      <c r="V4379" s="1">
        <v>413002348</v>
      </c>
      <c r="W4379" t="s">
        <v>60</v>
      </c>
      <c r="X4379" t="s">
        <v>39</v>
      </c>
    </row>
    <row r="4380" spans="1:24" x14ac:dyDescent="0.35">
      <c r="A4380" t="s">
        <v>4663</v>
      </c>
      <c r="B4380" t="s">
        <v>55</v>
      </c>
      <c r="C4380" s="1">
        <v>555691458</v>
      </c>
      <c r="D4380" t="s">
        <v>26</v>
      </c>
      <c r="E4380" t="s">
        <v>27</v>
      </c>
      <c r="F4380" t="s">
        <v>28</v>
      </c>
      <c r="G4380" t="s">
        <v>295</v>
      </c>
      <c r="H4380" t="s">
        <v>79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 t="s">
        <v>296</v>
      </c>
      <c r="W4380" t="s">
        <v>38</v>
      </c>
      <c r="X4380" t="s">
        <v>39</v>
      </c>
    </row>
    <row r="4381" spans="1:24" x14ac:dyDescent="0.35">
      <c r="A4381" t="s">
        <v>4664</v>
      </c>
      <c r="B4381" t="s">
        <v>25</v>
      </c>
      <c r="C4381" s="1">
        <v>8693995589</v>
      </c>
      <c r="D4381" t="s">
        <v>26</v>
      </c>
      <c r="E4381" t="s">
        <v>27</v>
      </c>
      <c r="F4381" t="s">
        <v>28</v>
      </c>
      <c r="G4381" s="2">
        <v>40544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86</v>
      </c>
      <c r="V4381" s="1">
        <v>78788953</v>
      </c>
      <c r="W4381" t="s">
        <v>60</v>
      </c>
      <c r="X4381" t="s">
        <v>39</v>
      </c>
    </row>
    <row r="4382" spans="1:24" x14ac:dyDescent="0.35">
      <c r="A4382" t="s">
        <v>4665</v>
      </c>
      <c r="B4382" t="s">
        <v>55</v>
      </c>
      <c r="C4382" s="1">
        <v>1183095192</v>
      </c>
      <c r="D4382" t="s">
        <v>26</v>
      </c>
      <c r="E4382" t="s">
        <v>52</v>
      </c>
      <c r="F4382" t="s">
        <v>71</v>
      </c>
      <c r="G4382" t="s">
        <v>56</v>
      </c>
      <c r="H4382" t="s">
        <v>30</v>
      </c>
      <c r="I4382" t="s">
        <v>31</v>
      </c>
      <c r="J4382">
        <v>92931</v>
      </c>
      <c r="K4382" t="s">
        <v>76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86</v>
      </c>
      <c r="V4382" s="1">
        <v>503144025</v>
      </c>
      <c r="W4382" t="s">
        <v>60</v>
      </c>
      <c r="X4382" t="s">
        <v>90</v>
      </c>
    </row>
    <row r="4383" spans="1:24" x14ac:dyDescent="0.35">
      <c r="A4383" t="s">
        <v>4666</v>
      </c>
      <c r="B4383" t="s">
        <v>25</v>
      </c>
      <c r="C4383" s="1">
        <v>4506485006</v>
      </c>
      <c r="D4383" t="s">
        <v>26</v>
      </c>
      <c r="E4383" t="s">
        <v>52</v>
      </c>
      <c r="F4383" t="s">
        <v>71</v>
      </c>
      <c r="G4383" t="s">
        <v>83</v>
      </c>
      <c r="H4383" t="s">
        <v>79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69</v>
      </c>
      <c r="V4383" s="1">
        <v>611941558</v>
      </c>
      <c r="W4383" t="s">
        <v>49</v>
      </c>
      <c r="X4383" t="s">
        <v>39</v>
      </c>
    </row>
    <row r="4384" spans="1:24" x14ac:dyDescent="0.35">
      <c r="A4384" t="s">
        <v>4667</v>
      </c>
      <c r="B4384" t="s">
        <v>25</v>
      </c>
      <c r="C4384" s="1">
        <v>4159593921</v>
      </c>
      <c r="D4384" t="s">
        <v>26</v>
      </c>
      <c r="E4384" t="s">
        <v>27</v>
      </c>
      <c r="F4384" t="s">
        <v>28</v>
      </c>
      <c r="G4384" s="2">
        <v>40545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63</v>
      </c>
      <c r="T4384" t="s">
        <v>36</v>
      </c>
      <c r="U4384" t="s">
        <v>37</v>
      </c>
      <c r="V4384" t="s">
        <v>1054</v>
      </c>
      <c r="W4384" t="s">
        <v>38</v>
      </c>
      <c r="X4384" t="s">
        <v>39</v>
      </c>
    </row>
    <row r="4385" spans="1:24" x14ac:dyDescent="0.35">
      <c r="A4385" t="s">
        <v>4668</v>
      </c>
      <c r="B4385" t="s">
        <v>25</v>
      </c>
      <c r="C4385" s="1">
        <v>4462445111</v>
      </c>
      <c r="D4385" t="s">
        <v>26</v>
      </c>
      <c r="E4385" t="s">
        <v>27</v>
      </c>
      <c r="F4385" t="s">
        <v>71</v>
      </c>
      <c r="G4385" s="2">
        <v>40757</v>
      </c>
      <c r="H4385" t="s">
        <v>30</v>
      </c>
      <c r="I4385" t="s">
        <v>57</v>
      </c>
      <c r="J4385">
        <v>70088</v>
      </c>
      <c r="K4385" t="s">
        <v>76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68</v>
      </c>
      <c r="U4385" t="s">
        <v>59</v>
      </c>
      <c r="V4385" s="1">
        <v>536481665</v>
      </c>
      <c r="W4385" t="s">
        <v>60</v>
      </c>
      <c r="X4385" t="s">
        <v>120</v>
      </c>
    </row>
    <row r="4386" spans="1:24" x14ac:dyDescent="0.35">
      <c r="A4386" t="s">
        <v>4669</v>
      </c>
      <c r="B4386" t="s">
        <v>65</v>
      </c>
      <c r="C4386" s="1">
        <v>2515259002</v>
      </c>
      <c r="D4386" t="s">
        <v>26</v>
      </c>
      <c r="E4386" t="s">
        <v>27</v>
      </c>
      <c r="F4386" t="s">
        <v>71</v>
      </c>
      <c r="G4386" t="s">
        <v>210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68</v>
      </c>
      <c r="U4386" t="s">
        <v>86</v>
      </c>
      <c r="V4386" t="s">
        <v>505</v>
      </c>
      <c r="W4386" t="s">
        <v>49</v>
      </c>
      <c r="X4386" t="s">
        <v>90</v>
      </c>
    </row>
    <row r="4387" spans="1:24" x14ac:dyDescent="0.35">
      <c r="A4387" t="s">
        <v>4670</v>
      </c>
      <c r="B4387" t="s">
        <v>41</v>
      </c>
      <c r="C4387" s="1">
        <v>8007399376</v>
      </c>
      <c r="D4387" t="s">
        <v>66</v>
      </c>
      <c r="E4387" t="s">
        <v>27</v>
      </c>
      <c r="F4387" t="s">
        <v>95</v>
      </c>
      <c r="G4387" s="2">
        <v>40575</v>
      </c>
      <c r="H4387" t="s">
        <v>44</v>
      </c>
      <c r="I4387" t="s">
        <v>31</v>
      </c>
      <c r="J4387">
        <v>0</v>
      </c>
      <c r="K4387" t="s">
        <v>32</v>
      </c>
      <c r="L4387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93</v>
      </c>
      <c r="T4387" t="s">
        <v>36</v>
      </c>
      <c r="U4387" t="s">
        <v>69</v>
      </c>
      <c r="V4387" t="s">
        <v>188</v>
      </c>
      <c r="W4387" t="s">
        <v>151</v>
      </c>
      <c r="X4387" t="s">
        <v>39</v>
      </c>
    </row>
    <row r="4388" spans="1:24" x14ac:dyDescent="0.35">
      <c r="A4388" t="s">
        <v>4671</v>
      </c>
      <c r="B4388" t="s">
        <v>25</v>
      </c>
      <c r="C4388" s="1">
        <v>9901278118</v>
      </c>
      <c r="D4388" t="s">
        <v>26</v>
      </c>
      <c r="E4388" t="s">
        <v>42</v>
      </c>
      <c r="F4388" t="s">
        <v>74</v>
      </c>
      <c r="G4388" s="2">
        <v>40787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102</v>
      </c>
      <c r="T4388" t="s">
        <v>36</v>
      </c>
      <c r="U4388" t="s">
        <v>37</v>
      </c>
      <c r="V4388" t="s">
        <v>1064</v>
      </c>
      <c r="W4388" t="s">
        <v>60</v>
      </c>
      <c r="X4388" t="s">
        <v>90</v>
      </c>
    </row>
    <row r="4389" spans="1:24" x14ac:dyDescent="0.35">
      <c r="A4389" t="s">
        <v>4672</v>
      </c>
      <c r="B4389" t="s">
        <v>25</v>
      </c>
      <c r="C4389" s="1">
        <v>1228284085</v>
      </c>
      <c r="D4389" t="s">
        <v>26</v>
      </c>
      <c r="E4389" t="s">
        <v>52</v>
      </c>
      <c r="F4389" t="s">
        <v>28</v>
      </c>
      <c r="G4389" t="s">
        <v>239</v>
      </c>
      <c r="H4389" t="s">
        <v>30</v>
      </c>
      <c r="I4389" t="s">
        <v>31</v>
      </c>
      <c r="J4389">
        <v>36328</v>
      </c>
      <c r="K4389" t="s">
        <v>62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 s="1">
        <v>388148089</v>
      </c>
      <c r="W4389" t="s">
        <v>60</v>
      </c>
      <c r="X4389" t="s">
        <v>39</v>
      </c>
    </row>
    <row r="4390" spans="1:24" x14ac:dyDescent="0.35">
      <c r="A4390" t="s">
        <v>4673</v>
      </c>
      <c r="B4390" t="s">
        <v>25</v>
      </c>
      <c r="C4390" s="1">
        <v>4446802303</v>
      </c>
      <c r="D4390" t="s">
        <v>26</v>
      </c>
      <c r="E4390" t="s">
        <v>42</v>
      </c>
      <c r="F4390" t="s">
        <v>95</v>
      </c>
      <c r="G4390" t="s">
        <v>119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102</v>
      </c>
      <c r="T4390" t="s">
        <v>36</v>
      </c>
      <c r="U4390" t="s">
        <v>59</v>
      </c>
      <c r="V4390" s="1">
        <v>1428972913</v>
      </c>
      <c r="W4390" t="s">
        <v>60</v>
      </c>
      <c r="X4390" t="s">
        <v>39</v>
      </c>
    </row>
    <row r="4391" spans="1:24" x14ac:dyDescent="0.35">
      <c r="A4391" t="s">
        <v>4674</v>
      </c>
      <c r="B4391" t="s">
        <v>55</v>
      </c>
      <c r="C4391" s="1">
        <v>8184585992</v>
      </c>
      <c r="D4391" t="s">
        <v>26</v>
      </c>
      <c r="E4391" t="s">
        <v>27</v>
      </c>
      <c r="F4391" t="s">
        <v>28</v>
      </c>
      <c r="G4391" s="2">
        <v>40665</v>
      </c>
      <c r="H4391" t="s">
        <v>30</v>
      </c>
      <c r="I4391" t="s">
        <v>57</v>
      </c>
      <c r="J4391">
        <v>69114</v>
      </c>
      <c r="K4391" t="s">
        <v>62</v>
      </c>
      <c r="L439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68</v>
      </c>
      <c r="U4391" t="s">
        <v>37</v>
      </c>
      <c r="V4391" s="1">
        <v>162199584</v>
      </c>
      <c r="W4391" t="s">
        <v>60</v>
      </c>
      <c r="X4391" t="s">
        <v>39</v>
      </c>
    </row>
    <row r="4392" spans="1:24" x14ac:dyDescent="0.35">
      <c r="A4392" t="s">
        <v>4675</v>
      </c>
      <c r="B4392" t="s">
        <v>65</v>
      </c>
      <c r="C4392" s="1">
        <v>1600794954</v>
      </c>
      <c r="D4392" t="s">
        <v>26</v>
      </c>
      <c r="E4392" t="s">
        <v>42</v>
      </c>
      <c r="F4392" t="s">
        <v>95</v>
      </c>
      <c r="G4392" s="2">
        <v>40817</v>
      </c>
      <c r="H4392" t="s">
        <v>30</v>
      </c>
      <c r="I4392" t="s">
        <v>31</v>
      </c>
      <c r="J4392">
        <v>45302</v>
      </c>
      <c r="K4392" t="s">
        <v>32</v>
      </c>
      <c r="L4392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63</v>
      </c>
      <c r="T4392" t="s">
        <v>48</v>
      </c>
      <c r="U4392" t="s">
        <v>86</v>
      </c>
      <c r="V4392" t="s">
        <v>257</v>
      </c>
      <c r="W4392" t="s">
        <v>60</v>
      </c>
      <c r="X4392" t="s">
        <v>90</v>
      </c>
    </row>
    <row r="4393" spans="1:24" x14ac:dyDescent="0.35">
      <c r="A4393" t="s">
        <v>4676</v>
      </c>
      <c r="B4393" t="s">
        <v>41</v>
      </c>
      <c r="C4393" s="1">
        <v>6361845408</v>
      </c>
      <c r="D4393" t="s">
        <v>26</v>
      </c>
      <c r="E4393" t="s">
        <v>42</v>
      </c>
      <c r="F4393" t="s">
        <v>95</v>
      </c>
      <c r="G4393" t="s">
        <v>251</v>
      </c>
      <c r="H4393" t="s">
        <v>44</v>
      </c>
      <c r="I4393" t="s">
        <v>57</v>
      </c>
      <c r="J4393">
        <v>0</v>
      </c>
      <c r="K4393" t="s">
        <v>62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97</v>
      </c>
      <c r="U4393" t="s">
        <v>86</v>
      </c>
      <c r="V4393" s="1">
        <v>110527627</v>
      </c>
      <c r="W4393" t="s">
        <v>49</v>
      </c>
      <c r="X4393" t="s">
        <v>39</v>
      </c>
    </row>
    <row r="4394" spans="1:24" x14ac:dyDescent="0.35">
      <c r="A4394" t="s">
        <v>4677</v>
      </c>
      <c r="B4394" t="s">
        <v>55</v>
      </c>
      <c r="C4394" s="1">
        <v>8736501241</v>
      </c>
      <c r="D4394" t="s">
        <v>26</v>
      </c>
      <c r="E4394" t="s">
        <v>27</v>
      </c>
      <c r="F4394" t="s">
        <v>71</v>
      </c>
      <c r="G4394" s="2">
        <v>40818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63</v>
      </c>
      <c r="T4394" t="s">
        <v>36</v>
      </c>
      <c r="U4394" t="s">
        <v>59</v>
      </c>
      <c r="V4394" s="1">
        <v>1169409787</v>
      </c>
      <c r="W4394" t="s">
        <v>60</v>
      </c>
      <c r="X4394" t="s">
        <v>39</v>
      </c>
    </row>
    <row r="4395" spans="1:24" x14ac:dyDescent="0.35">
      <c r="A4395" t="s">
        <v>4678</v>
      </c>
      <c r="B4395" t="s">
        <v>41</v>
      </c>
      <c r="C4395" s="1">
        <v>4334064096</v>
      </c>
      <c r="D4395" t="s">
        <v>66</v>
      </c>
      <c r="E4395" t="s">
        <v>42</v>
      </c>
      <c r="F4395" t="s">
        <v>28</v>
      </c>
      <c r="G4395" t="s">
        <v>104</v>
      </c>
      <c r="H4395" t="s">
        <v>178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 t="s">
        <v>358</v>
      </c>
      <c r="W4395" t="s">
        <v>60</v>
      </c>
      <c r="X4395" t="s">
        <v>39</v>
      </c>
    </row>
    <row r="4396" spans="1:24" x14ac:dyDescent="0.35">
      <c r="A4396" t="s">
        <v>4679</v>
      </c>
      <c r="B4396" t="s">
        <v>41</v>
      </c>
      <c r="C4396" s="1">
        <v>4376363592</v>
      </c>
      <c r="D4396" t="s">
        <v>66</v>
      </c>
      <c r="E4396" t="s">
        <v>52</v>
      </c>
      <c r="F4396" t="s">
        <v>28</v>
      </c>
      <c r="G4396" t="s">
        <v>122</v>
      </c>
      <c r="H4396" t="s">
        <v>30</v>
      </c>
      <c r="I4396" t="s">
        <v>31</v>
      </c>
      <c r="J4396">
        <v>63774</v>
      </c>
      <c r="K4396" t="s">
        <v>62</v>
      </c>
      <c r="L4396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102</v>
      </c>
      <c r="T4396" t="s">
        <v>68</v>
      </c>
      <c r="U4396" t="s">
        <v>37</v>
      </c>
      <c r="V4396" s="1">
        <v>60036683</v>
      </c>
      <c r="W4396" t="s">
        <v>49</v>
      </c>
      <c r="X4396" t="s">
        <v>39</v>
      </c>
    </row>
    <row r="4397" spans="1:24" x14ac:dyDescent="0.35">
      <c r="A4397" t="s">
        <v>4680</v>
      </c>
      <c r="B4397" t="s">
        <v>55</v>
      </c>
      <c r="C4397" s="1">
        <v>9294088719</v>
      </c>
      <c r="D4397" t="s">
        <v>26</v>
      </c>
      <c r="E4397" t="s">
        <v>27</v>
      </c>
      <c r="F4397" t="s">
        <v>71</v>
      </c>
      <c r="G4397" s="2">
        <v>40544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86</v>
      </c>
      <c r="V4397" t="s">
        <v>366</v>
      </c>
      <c r="W4397" t="s">
        <v>60</v>
      </c>
      <c r="X4397" t="s">
        <v>90</v>
      </c>
    </row>
    <row r="4398" spans="1:24" x14ac:dyDescent="0.35">
      <c r="A4398" t="s">
        <v>4681</v>
      </c>
      <c r="B4398" t="s">
        <v>55</v>
      </c>
      <c r="C4398" s="1">
        <v>2543003943</v>
      </c>
      <c r="D4398" t="s">
        <v>26</v>
      </c>
      <c r="E4398" t="s">
        <v>27</v>
      </c>
      <c r="F4398" t="s">
        <v>71</v>
      </c>
      <c r="G4398" t="s">
        <v>88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120</v>
      </c>
    </row>
    <row r="4399" spans="1:24" x14ac:dyDescent="0.35">
      <c r="A4399" t="s">
        <v>4682</v>
      </c>
      <c r="B4399" t="s">
        <v>25</v>
      </c>
      <c r="C4399" s="1">
        <v>6582450781</v>
      </c>
      <c r="D4399" t="s">
        <v>26</v>
      </c>
      <c r="E4399" t="s">
        <v>27</v>
      </c>
      <c r="F4399" t="s">
        <v>95</v>
      </c>
      <c r="G4399" t="s">
        <v>200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84</v>
      </c>
      <c r="S4399" t="s">
        <v>286</v>
      </c>
      <c r="T4399" t="s">
        <v>36</v>
      </c>
      <c r="U4399" t="s">
        <v>37</v>
      </c>
      <c r="V4399" t="s">
        <v>228</v>
      </c>
      <c r="W4399" t="s">
        <v>49</v>
      </c>
      <c r="X4399" t="s">
        <v>39</v>
      </c>
    </row>
    <row r="4400" spans="1:24" x14ac:dyDescent="0.35">
      <c r="A4400" t="s">
        <v>4683</v>
      </c>
      <c r="B4400" t="s">
        <v>55</v>
      </c>
      <c r="C4400" s="1">
        <v>4686469674</v>
      </c>
      <c r="D4400" t="s">
        <v>66</v>
      </c>
      <c r="E4400" t="s">
        <v>27</v>
      </c>
      <c r="F4400" t="s">
        <v>71</v>
      </c>
      <c r="G4400" s="2">
        <v>40879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93</v>
      </c>
      <c r="T4400" t="s">
        <v>36</v>
      </c>
      <c r="U4400" t="s">
        <v>37</v>
      </c>
      <c r="V4400" t="s">
        <v>316</v>
      </c>
      <c r="W4400" t="s">
        <v>60</v>
      </c>
      <c r="X4400" t="s">
        <v>39</v>
      </c>
    </row>
    <row r="4401" spans="1:24" x14ac:dyDescent="0.35">
      <c r="A4401" t="s">
        <v>4684</v>
      </c>
      <c r="B4401" t="s">
        <v>51</v>
      </c>
      <c r="C4401" s="1">
        <v>1432515261</v>
      </c>
      <c r="D4401" t="s">
        <v>26</v>
      </c>
      <c r="E4401" t="s">
        <v>42</v>
      </c>
      <c r="F4401" t="s">
        <v>28</v>
      </c>
      <c r="G4401" s="2">
        <v>40849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102</v>
      </c>
      <c r="T4401" t="s">
        <v>36</v>
      </c>
      <c r="U4401" t="s">
        <v>37</v>
      </c>
      <c r="V4401" t="s">
        <v>1569</v>
      </c>
      <c r="W4401" t="s">
        <v>60</v>
      </c>
      <c r="X4401" t="s">
        <v>39</v>
      </c>
    </row>
    <row r="4402" spans="1:24" x14ac:dyDescent="0.35">
      <c r="A4402" t="s">
        <v>4685</v>
      </c>
      <c r="B4402" t="s">
        <v>55</v>
      </c>
      <c r="C4402" s="1">
        <v>1274335175</v>
      </c>
      <c r="D4402" t="s">
        <v>26</v>
      </c>
      <c r="E4402" t="s">
        <v>27</v>
      </c>
      <c r="F4402" t="s">
        <v>28</v>
      </c>
      <c r="G4402" t="s">
        <v>88</v>
      </c>
      <c r="H4402" t="s">
        <v>30</v>
      </c>
      <c r="I4402" t="s">
        <v>57</v>
      </c>
      <c r="J4402">
        <v>99583</v>
      </c>
      <c r="K4402" t="s">
        <v>62</v>
      </c>
      <c r="L4402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102</v>
      </c>
      <c r="T4402" t="s">
        <v>48</v>
      </c>
      <c r="U4402" t="s">
        <v>86</v>
      </c>
      <c r="V4402" s="1">
        <v>99674341</v>
      </c>
      <c r="W4402" t="s">
        <v>49</v>
      </c>
      <c r="X4402" t="s">
        <v>120</v>
      </c>
    </row>
    <row r="4403" spans="1:24" x14ac:dyDescent="0.35">
      <c r="A4403" t="s">
        <v>4686</v>
      </c>
      <c r="B4403" t="s">
        <v>55</v>
      </c>
      <c r="C4403" s="1">
        <v>243408581</v>
      </c>
      <c r="D4403" t="s">
        <v>26</v>
      </c>
      <c r="E4403" t="s">
        <v>27</v>
      </c>
      <c r="F4403" t="s">
        <v>28</v>
      </c>
      <c r="G4403" t="s">
        <v>256</v>
      </c>
      <c r="H4403" t="s">
        <v>44</v>
      </c>
      <c r="I4403" t="s">
        <v>57</v>
      </c>
      <c r="J4403">
        <v>0</v>
      </c>
      <c r="K4403" t="s">
        <v>76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102</v>
      </c>
      <c r="T4403" t="s">
        <v>48</v>
      </c>
      <c r="U4403" t="s">
        <v>86</v>
      </c>
      <c r="V4403" s="1">
        <v>271489602</v>
      </c>
      <c r="W4403" t="s">
        <v>49</v>
      </c>
      <c r="X4403" t="s">
        <v>39</v>
      </c>
    </row>
    <row r="4404" spans="1:24" x14ac:dyDescent="0.35">
      <c r="A4404" t="s">
        <v>4687</v>
      </c>
      <c r="B4404" t="s">
        <v>65</v>
      </c>
      <c r="C4404" s="1">
        <v>2510709812</v>
      </c>
      <c r="D4404" t="s">
        <v>26</v>
      </c>
      <c r="E4404" t="s">
        <v>27</v>
      </c>
      <c r="F4404" t="s">
        <v>28</v>
      </c>
      <c r="G4404" t="s">
        <v>206</v>
      </c>
      <c r="H4404" t="s">
        <v>79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69</v>
      </c>
      <c r="V4404" t="s">
        <v>186</v>
      </c>
      <c r="W4404" t="s">
        <v>49</v>
      </c>
      <c r="X4404" t="s">
        <v>90</v>
      </c>
    </row>
    <row r="4405" spans="1:24" x14ac:dyDescent="0.35">
      <c r="A4405" t="s">
        <v>4688</v>
      </c>
      <c r="B4405" t="s">
        <v>55</v>
      </c>
      <c r="C4405" s="1">
        <v>1343200289</v>
      </c>
      <c r="D4405" t="s">
        <v>26</v>
      </c>
      <c r="E4405" t="s">
        <v>27</v>
      </c>
      <c r="F4405" t="s">
        <v>28</v>
      </c>
      <c r="G4405" t="s">
        <v>138</v>
      </c>
      <c r="H4405" t="s">
        <v>30</v>
      </c>
      <c r="I4405" t="s">
        <v>31</v>
      </c>
      <c r="J4405">
        <v>68956</v>
      </c>
      <c r="K4405" t="s">
        <v>62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 s="1">
        <v>118538444</v>
      </c>
      <c r="W4405" t="s">
        <v>60</v>
      </c>
      <c r="X4405" t="s">
        <v>39</v>
      </c>
    </row>
    <row r="4406" spans="1:24" x14ac:dyDescent="0.35">
      <c r="A4406" t="s">
        <v>4689</v>
      </c>
      <c r="B4406" t="s">
        <v>55</v>
      </c>
      <c r="C4406" s="1">
        <v>2753780996</v>
      </c>
      <c r="D4406" t="s">
        <v>26</v>
      </c>
      <c r="E4406" t="s">
        <v>27</v>
      </c>
      <c r="F4406" t="s">
        <v>95</v>
      </c>
      <c r="G4406" t="s">
        <v>153</v>
      </c>
      <c r="H4406" t="s">
        <v>44</v>
      </c>
      <c r="I4406" t="s">
        <v>31</v>
      </c>
      <c r="J4406">
        <v>0</v>
      </c>
      <c r="K4406" t="s">
        <v>76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 s="1">
        <v>298671049</v>
      </c>
      <c r="W4406" t="s">
        <v>49</v>
      </c>
      <c r="X4406" t="s">
        <v>39</v>
      </c>
    </row>
    <row r="4407" spans="1:24" x14ac:dyDescent="0.35">
      <c r="A4407" t="s">
        <v>4690</v>
      </c>
      <c r="B4407" t="s">
        <v>51</v>
      </c>
      <c r="C4407" s="1">
        <v>8653302322</v>
      </c>
      <c r="D4407" t="s">
        <v>26</v>
      </c>
      <c r="E4407" t="s">
        <v>27</v>
      </c>
      <c r="F4407" t="s">
        <v>71</v>
      </c>
      <c r="G4407" t="s">
        <v>119</v>
      </c>
      <c r="H4407" t="s">
        <v>79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86</v>
      </c>
      <c r="V4407" s="1">
        <v>586390393</v>
      </c>
      <c r="W4407" t="s">
        <v>60</v>
      </c>
      <c r="X4407" t="s">
        <v>39</v>
      </c>
    </row>
    <row r="4408" spans="1:24" x14ac:dyDescent="0.35">
      <c r="A4408" t="s">
        <v>4691</v>
      </c>
      <c r="B4408" t="s">
        <v>65</v>
      </c>
      <c r="C4408" s="1">
        <v>7057888812</v>
      </c>
      <c r="D4408" t="s">
        <v>26</v>
      </c>
      <c r="E4408" t="s">
        <v>42</v>
      </c>
      <c r="F4408" t="s">
        <v>28</v>
      </c>
      <c r="G4408" t="s">
        <v>99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68</v>
      </c>
      <c r="U4408" t="s">
        <v>37</v>
      </c>
      <c r="V4408">
        <v>432</v>
      </c>
      <c r="W4408" t="s">
        <v>49</v>
      </c>
      <c r="X4408" t="s">
        <v>120</v>
      </c>
    </row>
    <row r="4409" spans="1:24" x14ac:dyDescent="0.35">
      <c r="A4409" t="s">
        <v>4692</v>
      </c>
      <c r="B4409" t="s">
        <v>65</v>
      </c>
      <c r="C4409" s="1">
        <v>5906940238</v>
      </c>
      <c r="D4409" t="s">
        <v>26</v>
      </c>
      <c r="E4409" t="s">
        <v>27</v>
      </c>
      <c r="F4409" t="s">
        <v>28</v>
      </c>
      <c r="G4409" t="s">
        <v>200</v>
      </c>
      <c r="H4409" t="s">
        <v>30</v>
      </c>
      <c r="I4409" t="s">
        <v>31</v>
      </c>
      <c r="J4409">
        <v>43440</v>
      </c>
      <c r="K4409" t="s">
        <v>62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86</v>
      </c>
      <c r="V4409" s="1">
        <v>12821198</v>
      </c>
      <c r="W4409" t="s">
        <v>49</v>
      </c>
      <c r="X4409" t="s">
        <v>39</v>
      </c>
    </row>
    <row r="4410" spans="1:24" x14ac:dyDescent="0.35">
      <c r="A4410" t="s">
        <v>4693</v>
      </c>
      <c r="B4410" t="s">
        <v>51</v>
      </c>
      <c r="C4410" s="1">
        <v>2937424534</v>
      </c>
      <c r="D4410" t="s">
        <v>26</v>
      </c>
      <c r="E4410" t="s">
        <v>27</v>
      </c>
      <c r="F4410" t="s">
        <v>74</v>
      </c>
      <c r="G4410" s="2">
        <v>40817</v>
      </c>
      <c r="H4410" t="s">
        <v>30</v>
      </c>
      <c r="I4410" t="s">
        <v>31</v>
      </c>
      <c r="J4410">
        <v>83195</v>
      </c>
      <c r="K4410" t="s">
        <v>76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63</v>
      </c>
      <c r="T4410" t="s">
        <v>36</v>
      </c>
      <c r="U4410" t="s">
        <v>59</v>
      </c>
      <c r="V4410" s="1">
        <v>332693627</v>
      </c>
      <c r="W4410" t="s">
        <v>38</v>
      </c>
      <c r="X4410" t="s">
        <v>39</v>
      </c>
    </row>
    <row r="4411" spans="1:24" x14ac:dyDescent="0.35">
      <c r="A4411" t="s">
        <v>4694</v>
      </c>
      <c r="B4411" t="s">
        <v>55</v>
      </c>
      <c r="C4411" s="1">
        <v>4974235309</v>
      </c>
      <c r="D4411" t="s">
        <v>26</v>
      </c>
      <c r="E4411" t="s">
        <v>27</v>
      </c>
      <c r="F4411" t="s">
        <v>95</v>
      </c>
      <c r="G4411" s="2">
        <v>40604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63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 x14ac:dyDescent="0.35">
      <c r="A4412" t="s">
        <v>4695</v>
      </c>
      <c r="B4412" t="s">
        <v>65</v>
      </c>
      <c r="C4412" s="1">
        <v>4268618821</v>
      </c>
      <c r="D4412" t="s">
        <v>26</v>
      </c>
      <c r="E4412" t="s">
        <v>27</v>
      </c>
      <c r="F4412" t="s">
        <v>95</v>
      </c>
      <c r="G4412" t="s">
        <v>231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69</v>
      </c>
      <c r="V4412">
        <v>528</v>
      </c>
      <c r="W4412" t="s">
        <v>151</v>
      </c>
      <c r="X4412" t="s">
        <v>39</v>
      </c>
    </row>
    <row r="4413" spans="1:24" x14ac:dyDescent="0.35">
      <c r="A4413" t="s">
        <v>4696</v>
      </c>
      <c r="B4413" t="s">
        <v>55</v>
      </c>
      <c r="C4413" s="1">
        <v>4601913754</v>
      </c>
      <c r="D4413" t="s">
        <v>26</v>
      </c>
      <c r="E4413" t="s">
        <v>27</v>
      </c>
      <c r="F4413" t="s">
        <v>95</v>
      </c>
      <c r="G4413" s="2">
        <v>40725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102</v>
      </c>
      <c r="T4413" t="s">
        <v>36</v>
      </c>
      <c r="U4413" t="s">
        <v>69</v>
      </c>
      <c r="V4413">
        <v>552</v>
      </c>
      <c r="W4413" t="s">
        <v>60</v>
      </c>
      <c r="X4413" t="s">
        <v>39</v>
      </c>
    </row>
    <row r="4414" spans="1:24" x14ac:dyDescent="0.35">
      <c r="A4414" t="s">
        <v>4697</v>
      </c>
      <c r="B4414" t="s">
        <v>41</v>
      </c>
      <c r="C4414" s="1">
        <v>2404633766</v>
      </c>
      <c r="D4414" t="s">
        <v>26</v>
      </c>
      <c r="E4414" t="s">
        <v>27</v>
      </c>
      <c r="F4414" t="s">
        <v>74</v>
      </c>
      <c r="G4414" t="s">
        <v>206</v>
      </c>
      <c r="H4414" t="s">
        <v>112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68</v>
      </c>
      <c r="U4414" t="s">
        <v>86</v>
      </c>
      <c r="V4414" t="s">
        <v>228</v>
      </c>
      <c r="W4414" t="s">
        <v>49</v>
      </c>
      <c r="X4414" t="s">
        <v>90</v>
      </c>
    </row>
    <row r="4415" spans="1:24" x14ac:dyDescent="0.35">
      <c r="A4415" t="s">
        <v>4698</v>
      </c>
      <c r="B4415" t="s">
        <v>55</v>
      </c>
      <c r="C4415" s="1">
        <v>7638442811</v>
      </c>
      <c r="D4415" t="s">
        <v>26</v>
      </c>
      <c r="E4415" t="s">
        <v>42</v>
      </c>
      <c r="F4415" t="s">
        <v>156</v>
      </c>
      <c r="G4415" t="s">
        <v>75</v>
      </c>
      <c r="H4415" t="s">
        <v>30</v>
      </c>
      <c r="I4415" t="s">
        <v>31</v>
      </c>
      <c r="J4415">
        <v>66106</v>
      </c>
      <c r="K4415" t="s">
        <v>76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 s="1">
        <v>250323257</v>
      </c>
      <c r="W4415" t="s">
        <v>38</v>
      </c>
      <c r="X4415" t="s">
        <v>90</v>
      </c>
    </row>
    <row r="4416" spans="1:24" x14ac:dyDescent="0.35">
      <c r="A4416" t="s">
        <v>4699</v>
      </c>
      <c r="B4416" t="s">
        <v>51</v>
      </c>
      <c r="C4416" s="1">
        <v>4623624811</v>
      </c>
      <c r="D4416" t="s">
        <v>26</v>
      </c>
      <c r="E4416" t="s">
        <v>27</v>
      </c>
      <c r="F4416" t="s">
        <v>95</v>
      </c>
      <c r="G4416" t="s">
        <v>239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102</v>
      </c>
      <c r="T4416" t="s">
        <v>97</v>
      </c>
      <c r="U4416" t="s">
        <v>86</v>
      </c>
      <c r="V4416" t="s">
        <v>140</v>
      </c>
      <c r="W4416" t="s">
        <v>60</v>
      </c>
      <c r="X4416" t="s">
        <v>39</v>
      </c>
    </row>
    <row r="4417" spans="1:24" x14ac:dyDescent="0.35">
      <c r="A4417" t="s">
        <v>4700</v>
      </c>
      <c r="B4417" t="s">
        <v>65</v>
      </c>
      <c r="C4417" s="1">
        <v>5470181751</v>
      </c>
      <c r="D4417" t="s">
        <v>26</v>
      </c>
      <c r="E4417" t="s">
        <v>27</v>
      </c>
      <c r="F4417" t="s">
        <v>71</v>
      </c>
      <c r="G4417" s="2">
        <v>40695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63</v>
      </c>
      <c r="T4417" t="s">
        <v>48</v>
      </c>
      <c r="U4417" t="s">
        <v>37</v>
      </c>
      <c r="V4417" s="1">
        <v>746107437</v>
      </c>
      <c r="W4417" t="s">
        <v>38</v>
      </c>
      <c r="X4417" t="s">
        <v>39</v>
      </c>
    </row>
    <row r="4418" spans="1:24" x14ac:dyDescent="0.35">
      <c r="A4418" t="s">
        <v>4701</v>
      </c>
      <c r="B4418" t="s">
        <v>65</v>
      </c>
      <c r="C4418" s="1">
        <v>499934581</v>
      </c>
      <c r="D4418" t="s">
        <v>26</v>
      </c>
      <c r="E4418" t="s">
        <v>27</v>
      </c>
      <c r="F4418" t="s">
        <v>74</v>
      </c>
      <c r="G4418" s="2">
        <v>40725</v>
      </c>
      <c r="H4418" t="s">
        <v>30</v>
      </c>
      <c r="I4418" t="s">
        <v>57</v>
      </c>
      <c r="J4418">
        <v>49414</v>
      </c>
      <c r="K4418" t="s">
        <v>62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 s="1">
        <v>159631303</v>
      </c>
      <c r="W4418" t="s">
        <v>49</v>
      </c>
      <c r="X4418" t="s">
        <v>120</v>
      </c>
    </row>
    <row r="4419" spans="1:24" x14ac:dyDescent="0.35">
      <c r="A4419" t="s">
        <v>4702</v>
      </c>
      <c r="B4419" t="s">
        <v>41</v>
      </c>
      <c r="C4419" s="1">
        <v>1595651879</v>
      </c>
      <c r="D4419" t="s">
        <v>26</v>
      </c>
      <c r="E4419" t="s">
        <v>42</v>
      </c>
      <c r="F4419" t="s">
        <v>95</v>
      </c>
      <c r="G4419" s="2">
        <v>40757</v>
      </c>
      <c r="H4419" t="s">
        <v>30</v>
      </c>
      <c r="I4419" t="s">
        <v>31</v>
      </c>
      <c r="J4419">
        <v>61148</v>
      </c>
      <c r="K4419" t="s">
        <v>62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68</v>
      </c>
      <c r="U4419" t="s">
        <v>86</v>
      </c>
      <c r="V4419" s="1">
        <v>98206649</v>
      </c>
      <c r="W4419" t="s">
        <v>151</v>
      </c>
      <c r="X4419" t="s">
        <v>90</v>
      </c>
    </row>
    <row r="4420" spans="1:24" x14ac:dyDescent="0.35">
      <c r="A4420" t="s">
        <v>4703</v>
      </c>
      <c r="B4420" t="s">
        <v>41</v>
      </c>
      <c r="C4420" s="1">
        <v>9275681452</v>
      </c>
      <c r="D4420" t="s">
        <v>26</v>
      </c>
      <c r="E4420" t="s">
        <v>52</v>
      </c>
      <c r="F4420" t="s">
        <v>28</v>
      </c>
      <c r="G4420" s="2">
        <v>40665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68</v>
      </c>
      <c r="U4420" t="s">
        <v>37</v>
      </c>
      <c r="V4420" t="s">
        <v>780</v>
      </c>
      <c r="W4420" t="s">
        <v>38</v>
      </c>
      <c r="X4420" t="s">
        <v>90</v>
      </c>
    </row>
    <row r="4421" spans="1:24" x14ac:dyDescent="0.35">
      <c r="A4421" t="s">
        <v>4704</v>
      </c>
      <c r="B4421" t="s">
        <v>41</v>
      </c>
      <c r="C4421" s="1">
        <v>7595335237</v>
      </c>
      <c r="D4421" t="s">
        <v>26</v>
      </c>
      <c r="E4421" t="s">
        <v>27</v>
      </c>
      <c r="F4421" t="s">
        <v>95</v>
      </c>
      <c r="G4421" s="2">
        <v>40756</v>
      </c>
      <c r="H4421" t="s">
        <v>178</v>
      </c>
      <c r="I4421" t="s">
        <v>57</v>
      </c>
      <c r="J4421">
        <v>20538</v>
      </c>
      <c r="K4421" t="s">
        <v>32</v>
      </c>
      <c r="L442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63</v>
      </c>
      <c r="T4421" t="s">
        <v>36</v>
      </c>
      <c r="U4421" t="s">
        <v>37</v>
      </c>
      <c r="V4421" t="s">
        <v>1165</v>
      </c>
      <c r="W4421" t="s">
        <v>60</v>
      </c>
      <c r="X4421" t="s">
        <v>90</v>
      </c>
    </row>
    <row r="4422" spans="1:24" x14ac:dyDescent="0.35">
      <c r="A4422" t="s">
        <v>4705</v>
      </c>
      <c r="B4422" t="s">
        <v>41</v>
      </c>
      <c r="C4422" s="1">
        <v>2425871383</v>
      </c>
      <c r="D4422" t="s">
        <v>26</v>
      </c>
      <c r="E4422" t="s">
        <v>42</v>
      </c>
      <c r="F4422" t="s">
        <v>95</v>
      </c>
      <c r="G4422" t="s">
        <v>67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 s="1">
        <v>538689882</v>
      </c>
      <c r="W4422" t="s">
        <v>38</v>
      </c>
      <c r="X4422" t="s">
        <v>39</v>
      </c>
    </row>
    <row r="4423" spans="1:24" x14ac:dyDescent="0.35">
      <c r="A4423" t="s">
        <v>4706</v>
      </c>
      <c r="B4423" t="s">
        <v>25</v>
      </c>
      <c r="C4423" s="1">
        <v>2463696719</v>
      </c>
      <c r="D4423" t="s">
        <v>26</v>
      </c>
      <c r="E4423" t="s">
        <v>27</v>
      </c>
      <c r="F4423" t="s">
        <v>95</v>
      </c>
      <c r="G4423" t="s">
        <v>43</v>
      </c>
      <c r="H4423" t="s">
        <v>30</v>
      </c>
      <c r="I4423" t="s">
        <v>57</v>
      </c>
      <c r="J4423">
        <v>73716</v>
      </c>
      <c r="K4423" t="s">
        <v>62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84</v>
      </c>
      <c r="S4423" t="s">
        <v>85</v>
      </c>
      <c r="T4423" t="s">
        <v>36</v>
      </c>
      <c r="U4423" t="s">
        <v>59</v>
      </c>
      <c r="V4423" s="1">
        <v>162662641</v>
      </c>
      <c r="W4423" t="s">
        <v>151</v>
      </c>
      <c r="X4423" t="s">
        <v>39</v>
      </c>
    </row>
    <row r="4424" spans="1:24" x14ac:dyDescent="0.35">
      <c r="A4424" t="s">
        <v>4707</v>
      </c>
      <c r="B4424" t="s">
        <v>25</v>
      </c>
      <c r="C4424" s="1">
        <v>2810464447</v>
      </c>
      <c r="D4424" t="s">
        <v>66</v>
      </c>
      <c r="E4424" t="s">
        <v>27</v>
      </c>
      <c r="F4424" t="s">
        <v>28</v>
      </c>
      <c r="G4424" t="s">
        <v>104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68</v>
      </c>
      <c r="U4424" t="s">
        <v>37</v>
      </c>
      <c r="V4424" t="s">
        <v>451</v>
      </c>
      <c r="W4424" t="s">
        <v>38</v>
      </c>
      <c r="X4424" t="s">
        <v>39</v>
      </c>
    </row>
    <row r="4425" spans="1:24" x14ac:dyDescent="0.35">
      <c r="A4425" t="s">
        <v>4708</v>
      </c>
      <c r="B4425" t="s">
        <v>65</v>
      </c>
      <c r="C4425" s="1">
        <v>2337356699</v>
      </c>
      <c r="D4425" t="s">
        <v>26</v>
      </c>
      <c r="E4425" t="s">
        <v>27</v>
      </c>
      <c r="F4425" t="s">
        <v>28</v>
      </c>
      <c r="G4425" t="s">
        <v>136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68</v>
      </c>
      <c r="U4425" t="s">
        <v>37</v>
      </c>
      <c r="V4425">
        <v>468</v>
      </c>
      <c r="W4425" t="s">
        <v>49</v>
      </c>
      <c r="X4425" t="s">
        <v>90</v>
      </c>
    </row>
    <row r="4426" spans="1:24" x14ac:dyDescent="0.35">
      <c r="A4426" t="s">
        <v>4709</v>
      </c>
      <c r="B4426" t="s">
        <v>65</v>
      </c>
      <c r="C4426" s="1">
        <v>4668043154</v>
      </c>
      <c r="D4426" t="s">
        <v>26</v>
      </c>
      <c r="E4426" t="s">
        <v>27</v>
      </c>
      <c r="F4426" t="s">
        <v>95</v>
      </c>
      <c r="G4426" t="s">
        <v>210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68</v>
      </c>
      <c r="U4426" t="s">
        <v>69</v>
      </c>
      <c r="V4426" t="s">
        <v>140</v>
      </c>
      <c r="W4426" t="s">
        <v>60</v>
      </c>
      <c r="X4426" t="s">
        <v>39</v>
      </c>
    </row>
    <row r="4427" spans="1:24" x14ac:dyDescent="0.35">
      <c r="A4427" t="s">
        <v>4710</v>
      </c>
      <c r="B4427" t="s">
        <v>55</v>
      </c>
      <c r="C4427" s="1">
        <v>1097206778</v>
      </c>
      <c r="D4427" t="s">
        <v>66</v>
      </c>
      <c r="E4427" t="s">
        <v>42</v>
      </c>
      <c r="F4427" t="s">
        <v>156</v>
      </c>
      <c r="G4427" t="s">
        <v>75</v>
      </c>
      <c r="H4427" t="s">
        <v>30</v>
      </c>
      <c r="I4427" t="s">
        <v>57</v>
      </c>
      <c r="J4427">
        <v>24164</v>
      </c>
      <c r="K4427" t="s">
        <v>32</v>
      </c>
      <c r="L4427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68</v>
      </c>
      <c r="U4427" t="s">
        <v>37</v>
      </c>
      <c r="V4427" t="s">
        <v>918</v>
      </c>
      <c r="W4427" t="s">
        <v>151</v>
      </c>
      <c r="X4427" t="s">
        <v>39</v>
      </c>
    </row>
    <row r="4428" spans="1:24" x14ac:dyDescent="0.35">
      <c r="A4428" t="s">
        <v>4711</v>
      </c>
      <c r="B4428" t="s">
        <v>55</v>
      </c>
      <c r="C4428" s="1">
        <v>3461137896</v>
      </c>
      <c r="D4428" t="s">
        <v>66</v>
      </c>
      <c r="E4428" t="s">
        <v>27</v>
      </c>
      <c r="F4428" t="s">
        <v>95</v>
      </c>
      <c r="G4428" t="s">
        <v>106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84</v>
      </c>
      <c r="S4428" t="s">
        <v>286</v>
      </c>
      <c r="T4428" t="s">
        <v>68</v>
      </c>
      <c r="U4428" t="s">
        <v>37</v>
      </c>
      <c r="V4428" t="s">
        <v>276</v>
      </c>
      <c r="W4428" t="s">
        <v>151</v>
      </c>
      <c r="X4428" t="s">
        <v>39</v>
      </c>
    </row>
    <row r="4429" spans="1:24" x14ac:dyDescent="0.35">
      <c r="A4429" t="s">
        <v>4712</v>
      </c>
      <c r="B4429" t="s">
        <v>41</v>
      </c>
      <c r="C4429" s="1">
        <v>2478833596</v>
      </c>
      <c r="D4429" t="s">
        <v>26</v>
      </c>
      <c r="E4429" t="s">
        <v>27</v>
      </c>
      <c r="F4429" t="s">
        <v>71</v>
      </c>
      <c r="G4429" t="s">
        <v>295</v>
      </c>
      <c r="H4429" t="s">
        <v>30</v>
      </c>
      <c r="I4429" t="s">
        <v>57</v>
      </c>
      <c r="J4429">
        <v>81721</v>
      </c>
      <c r="K4429" t="s">
        <v>62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102</v>
      </c>
      <c r="T4429" t="s">
        <v>68</v>
      </c>
      <c r="U4429" t="s">
        <v>69</v>
      </c>
      <c r="V4429" s="1">
        <v>13390029</v>
      </c>
      <c r="W4429" t="s">
        <v>49</v>
      </c>
      <c r="X4429" t="s">
        <v>120</v>
      </c>
    </row>
    <row r="4430" spans="1:24" x14ac:dyDescent="0.35">
      <c r="A4430" t="s">
        <v>4713</v>
      </c>
      <c r="B4430" t="s">
        <v>25</v>
      </c>
      <c r="C4430" s="1">
        <v>2619741498</v>
      </c>
      <c r="D4430" t="s">
        <v>66</v>
      </c>
      <c r="E4430" t="s">
        <v>27</v>
      </c>
      <c r="F4430" t="s">
        <v>95</v>
      </c>
      <c r="G4430" t="s">
        <v>138</v>
      </c>
      <c r="H4430" t="s">
        <v>112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102</v>
      </c>
      <c r="T4430" t="s">
        <v>36</v>
      </c>
      <c r="U4430" t="s">
        <v>86</v>
      </c>
      <c r="V4430" t="s">
        <v>269</v>
      </c>
      <c r="W4430" t="s">
        <v>60</v>
      </c>
      <c r="X4430" t="s">
        <v>120</v>
      </c>
    </row>
    <row r="4431" spans="1:24" x14ac:dyDescent="0.35">
      <c r="A4431" t="s">
        <v>4714</v>
      </c>
      <c r="B4431" t="s">
        <v>55</v>
      </c>
      <c r="C4431" s="1">
        <v>6282079645</v>
      </c>
      <c r="D4431" t="s">
        <v>26</v>
      </c>
      <c r="E4431" t="s">
        <v>42</v>
      </c>
      <c r="F4431" t="s">
        <v>28</v>
      </c>
      <c r="G4431" s="2">
        <v>40848</v>
      </c>
      <c r="H4431" t="s">
        <v>30</v>
      </c>
      <c r="I4431" t="s">
        <v>57</v>
      </c>
      <c r="J4431">
        <v>42314</v>
      </c>
      <c r="K4431" t="s">
        <v>62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69</v>
      </c>
      <c r="V4431" s="1">
        <v>5639419</v>
      </c>
      <c r="W4431" t="s">
        <v>49</v>
      </c>
      <c r="X4431" t="s">
        <v>90</v>
      </c>
    </row>
    <row r="4432" spans="1:24" x14ac:dyDescent="0.35">
      <c r="A4432" t="s">
        <v>4715</v>
      </c>
      <c r="B4432" t="s">
        <v>55</v>
      </c>
      <c r="C4432" s="1">
        <v>1095438352</v>
      </c>
      <c r="D4432" t="s">
        <v>26</v>
      </c>
      <c r="E4432" t="s">
        <v>42</v>
      </c>
      <c r="F4432" t="s">
        <v>28</v>
      </c>
      <c r="G4432" s="2">
        <v>40788</v>
      </c>
      <c r="H4432" t="s">
        <v>30</v>
      </c>
      <c r="I4432" t="s">
        <v>31</v>
      </c>
      <c r="J4432">
        <v>89892</v>
      </c>
      <c r="K4432" t="s">
        <v>76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 s="1">
        <v>526248798</v>
      </c>
      <c r="W4432" t="s">
        <v>60</v>
      </c>
      <c r="X4432" t="s">
        <v>39</v>
      </c>
    </row>
    <row r="4433" spans="1:24" x14ac:dyDescent="0.35">
      <c r="A4433" t="s">
        <v>4716</v>
      </c>
      <c r="B4433" t="s">
        <v>55</v>
      </c>
      <c r="C4433" s="1">
        <v>3164378577</v>
      </c>
      <c r="D4433" t="s">
        <v>26</v>
      </c>
      <c r="E4433" t="s">
        <v>42</v>
      </c>
      <c r="F4433" t="s">
        <v>28</v>
      </c>
      <c r="G4433" t="s">
        <v>119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63</v>
      </c>
      <c r="T4433" t="s">
        <v>36</v>
      </c>
      <c r="U4433" t="s">
        <v>37</v>
      </c>
      <c r="V4433" t="s">
        <v>654</v>
      </c>
      <c r="W4433" t="s">
        <v>38</v>
      </c>
      <c r="X4433" t="s">
        <v>39</v>
      </c>
    </row>
    <row r="4434" spans="1:24" x14ac:dyDescent="0.35">
      <c r="A4434" t="s">
        <v>4717</v>
      </c>
      <c r="B4434" t="s">
        <v>65</v>
      </c>
      <c r="C4434" s="1">
        <v>7804597655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62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86</v>
      </c>
      <c r="V4434" s="1">
        <v>91055318</v>
      </c>
      <c r="W4434" t="s">
        <v>49</v>
      </c>
      <c r="X4434" t="s">
        <v>39</v>
      </c>
    </row>
    <row r="4435" spans="1:24" x14ac:dyDescent="0.35">
      <c r="A4435" t="s">
        <v>4718</v>
      </c>
      <c r="B4435" t="s">
        <v>55</v>
      </c>
      <c r="C4435" s="1">
        <v>5207197499</v>
      </c>
      <c r="D4435" t="s">
        <v>26</v>
      </c>
      <c r="E4435" t="s">
        <v>27</v>
      </c>
      <c r="F4435" t="s">
        <v>156</v>
      </c>
      <c r="G4435" s="2">
        <v>40695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97</v>
      </c>
      <c r="U4435" t="s">
        <v>69</v>
      </c>
      <c r="V4435">
        <v>312</v>
      </c>
      <c r="W4435" t="s">
        <v>49</v>
      </c>
      <c r="X4435" t="s">
        <v>39</v>
      </c>
    </row>
    <row r="4436" spans="1:24" x14ac:dyDescent="0.35">
      <c r="A4436" t="s">
        <v>4719</v>
      </c>
      <c r="B4436" t="s">
        <v>65</v>
      </c>
      <c r="C4436" s="1">
        <v>2886451602</v>
      </c>
      <c r="D4436" t="s">
        <v>66</v>
      </c>
      <c r="E4436" t="s">
        <v>42</v>
      </c>
      <c r="F4436" t="s">
        <v>95</v>
      </c>
      <c r="G4436" t="s">
        <v>56</v>
      </c>
      <c r="H4436" t="s">
        <v>178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63</v>
      </c>
      <c r="T4436" t="s">
        <v>68</v>
      </c>
      <c r="U4436" t="s">
        <v>37</v>
      </c>
      <c r="V4436" s="1">
        <v>486278557</v>
      </c>
      <c r="W4436" t="s">
        <v>49</v>
      </c>
      <c r="X4436" t="s">
        <v>120</v>
      </c>
    </row>
    <row r="4437" spans="1:24" x14ac:dyDescent="0.35">
      <c r="A4437" t="s">
        <v>4720</v>
      </c>
      <c r="B4437" t="s">
        <v>41</v>
      </c>
      <c r="C4437" s="1">
        <v>2483642397</v>
      </c>
      <c r="D4437" t="s">
        <v>26</v>
      </c>
      <c r="E4437" t="s">
        <v>27</v>
      </c>
      <c r="F4437" t="s">
        <v>71</v>
      </c>
      <c r="G4437" t="s">
        <v>122</v>
      </c>
      <c r="H4437" t="s">
        <v>30</v>
      </c>
      <c r="I4437" t="s">
        <v>31</v>
      </c>
      <c r="J4437">
        <v>50632</v>
      </c>
      <c r="K4437" t="s">
        <v>62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 s="1">
        <v>54961039</v>
      </c>
      <c r="W4437" t="s">
        <v>38</v>
      </c>
      <c r="X4437" t="s">
        <v>39</v>
      </c>
    </row>
    <row r="4438" spans="1:24" x14ac:dyDescent="0.35">
      <c r="A4438" t="s">
        <v>4721</v>
      </c>
      <c r="B4438" t="s">
        <v>55</v>
      </c>
      <c r="C4438" s="1">
        <v>4896261605</v>
      </c>
      <c r="D4438" t="s">
        <v>26</v>
      </c>
      <c r="E4438" t="s">
        <v>42</v>
      </c>
      <c r="F4438" t="s">
        <v>95</v>
      </c>
      <c r="G4438" s="2">
        <v>40635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102</v>
      </c>
      <c r="T4438" t="s">
        <v>68</v>
      </c>
      <c r="U4438" t="s">
        <v>86</v>
      </c>
      <c r="V4438" t="s">
        <v>3691</v>
      </c>
      <c r="W4438" t="s">
        <v>60</v>
      </c>
      <c r="X4438" t="s">
        <v>39</v>
      </c>
    </row>
    <row r="4439" spans="1:24" x14ac:dyDescent="0.35">
      <c r="A4439" t="s">
        <v>4722</v>
      </c>
      <c r="B4439" t="s">
        <v>65</v>
      </c>
      <c r="C4439" s="1">
        <v>4928001408</v>
      </c>
      <c r="D4439" t="s">
        <v>26</v>
      </c>
      <c r="E4439" t="s">
        <v>27</v>
      </c>
      <c r="F4439" t="s">
        <v>95</v>
      </c>
      <c r="G4439" t="s">
        <v>78</v>
      </c>
      <c r="H4439" t="s">
        <v>30</v>
      </c>
      <c r="I4439" t="s">
        <v>57</v>
      </c>
      <c r="J4439">
        <v>97917</v>
      </c>
      <c r="K4439" t="s">
        <v>76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102</v>
      </c>
      <c r="T4439" t="s">
        <v>97</v>
      </c>
      <c r="U4439" t="s">
        <v>37</v>
      </c>
      <c r="V4439" s="1">
        <v>279184512</v>
      </c>
      <c r="W4439" t="s">
        <v>38</v>
      </c>
      <c r="X4439" t="s">
        <v>39</v>
      </c>
    </row>
    <row r="4440" spans="1:24" x14ac:dyDescent="0.35">
      <c r="A4440" t="s">
        <v>4723</v>
      </c>
      <c r="B4440" t="s">
        <v>41</v>
      </c>
      <c r="C4440" s="1">
        <v>8759592518</v>
      </c>
      <c r="D4440" t="s">
        <v>26</v>
      </c>
      <c r="E4440" t="s">
        <v>27</v>
      </c>
      <c r="F4440" t="s">
        <v>71</v>
      </c>
      <c r="G4440" s="2">
        <v>40664</v>
      </c>
      <c r="H4440" t="s">
        <v>79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68</v>
      </c>
      <c r="U4440" t="s">
        <v>69</v>
      </c>
      <c r="V4440" t="s">
        <v>366</v>
      </c>
      <c r="W4440" t="s">
        <v>151</v>
      </c>
      <c r="X4440" t="s">
        <v>39</v>
      </c>
    </row>
    <row r="4441" spans="1:24" x14ac:dyDescent="0.35">
      <c r="A4441" t="s">
        <v>4724</v>
      </c>
      <c r="B4441" t="s">
        <v>55</v>
      </c>
      <c r="C4441" s="1">
        <v>1128152451</v>
      </c>
      <c r="D4441" t="s">
        <v>26</v>
      </c>
      <c r="E4441" t="s">
        <v>42</v>
      </c>
      <c r="F4441" t="s">
        <v>95</v>
      </c>
      <c r="G4441" t="s">
        <v>200</v>
      </c>
      <c r="H4441" t="s">
        <v>30</v>
      </c>
      <c r="I4441" t="s">
        <v>31</v>
      </c>
      <c r="J4441">
        <v>86195</v>
      </c>
      <c r="K4441" t="s">
        <v>76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84</v>
      </c>
      <c r="S4441" t="s">
        <v>85</v>
      </c>
      <c r="T4441" t="s">
        <v>36</v>
      </c>
      <c r="U4441" t="s">
        <v>37</v>
      </c>
      <c r="V4441" s="1">
        <v>601667902</v>
      </c>
      <c r="W4441" t="s">
        <v>60</v>
      </c>
      <c r="X4441" t="s">
        <v>39</v>
      </c>
    </row>
    <row r="4442" spans="1:24" x14ac:dyDescent="0.35">
      <c r="A4442" t="s">
        <v>4725</v>
      </c>
      <c r="B4442" t="s">
        <v>51</v>
      </c>
      <c r="C4442" s="1">
        <v>43156705</v>
      </c>
      <c r="D4442" t="s">
        <v>26</v>
      </c>
      <c r="E4442" t="s">
        <v>27</v>
      </c>
      <c r="F4442" t="s">
        <v>74</v>
      </c>
      <c r="G4442" t="s">
        <v>67</v>
      </c>
      <c r="H4442" t="s">
        <v>30</v>
      </c>
      <c r="I4442" t="s">
        <v>31</v>
      </c>
      <c r="J4442">
        <v>89797</v>
      </c>
      <c r="K4442" t="s">
        <v>62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68</v>
      </c>
      <c r="U4442" t="s">
        <v>69</v>
      </c>
      <c r="V4442" s="1">
        <v>70958361</v>
      </c>
      <c r="W4442" t="s">
        <v>60</v>
      </c>
      <c r="X4442" t="s">
        <v>90</v>
      </c>
    </row>
    <row r="4443" spans="1:24" x14ac:dyDescent="0.35">
      <c r="A4443" t="s">
        <v>4726</v>
      </c>
      <c r="B4443" t="s">
        <v>41</v>
      </c>
      <c r="C4443" s="1">
        <v>4491909095</v>
      </c>
      <c r="D4443" t="s">
        <v>26</v>
      </c>
      <c r="E4443" t="s">
        <v>27</v>
      </c>
      <c r="F4443" t="s">
        <v>71</v>
      </c>
      <c r="G4443" t="s">
        <v>184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68</v>
      </c>
      <c r="U4443" t="s">
        <v>37</v>
      </c>
      <c r="V4443" t="s">
        <v>134</v>
      </c>
      <c r="W4443" t="s">
        <v>49</v>
      </c>
      <c r="X4443" t="s">
        <v>39</v>
      </c>
    </row>
    <row r="4444" spans="1:24" x14ac:dyDescent="0.35">
      <c r="A4444" t="s">
        <v>4727</v>
      </c>
      <c r="B4444" t="s">
        <v>51</v>
      </c>
      <c r="C4444" s="1">
        <v>6745248379</v>
      </c>
      <c r="D4444" t="s">
        <v>26</v>
      </c>
      <c r="E4444" t="s">
        <v>27</v>
      </c>
      <c r="F4444" t="s">
        <v>95</v>
      </c>
      <c r="G4444" s="2">
        <v>40635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68</v>
      </c>
      <c r="U4444" t="s">
        <v>59</v>
      </c>
      <c r="V4444" s="1">
        <v>1921248929</v>
      </c>
      <c r="W4444" t="s">
        <v>131</v>
      </c>
      <c r="X4444" t="s">
        <v>120</v>
      </c>
    </row>
    <row r="4445" spans="1:24" x14ac:dyDescent="0.35">
      <c r="A4445" t="s">
        <v>4728</v>
      </c>
      <c r="B4445" t="s">
        <v>55</v>
      </c>
      <c r="C4445" s="1">
        <v>2879995415</v>
      </c>
      <c r="D4445" t="s">
        <v>26</v>
      </c>
      <c r="E4445" t="s">
        <v>42</v>
      </c>
      <c r="F4445" t="s">
        <v>71</v>
      </c>
      <c r="G4445" s="2">
        <v>40849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69</v>
      </c>
      <c r="V4445">
        <v>1152</v>
      </c>
      <c r="W4445" t="s">
        <v>131</v>
      </c>
      <c r="X4445" t="s">
        <v>39</v>
      </c>
    </row>
    <row r="4446" spans="1:24" x14ac:dyDescent="0.35">
      <c r="A4446" t="s">
        <v>4729</v>
      </c>
      <c r="B4446" t="s">
        <v>65</v>
      </c>
      <c r="C4446" s="1">
        <v>1450302129</v>
      </c>
      <c r="D4446" t="s">
        <v>26</v>
      </c>
      <c r="E4446" t="s">
        <v>27</v>
      </c>
      <c r="F4446" t="s">
        <v>28</v>
      </c>
      <c r="G4446" t="s">
        <v>43</v>
      </c>
      <c r="H4446" t="s">
        <v>79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102</v>
      </c>
      <c r="T4446" t="s">
        <v>36</v>
      </c>
      <c r="U4446" t="s">
        <v>37</v>
      </c>
      <c r="V4446" t="s">
        <v>3039</v>
      </c>
      <c r="W4446" t="s">
        <v>131</v>
      </c>
      <c r="X4446" t="s">
        <v>39</v>
      </c>
    </row>
    <row r="4447" spans="1:24" x14ac:dyDescent="0.35">
      <c r="A4447" t="s">
        <v>4730</v>
      </c>
      <c r="B4447" t="s">
        <v>41</v>
      </c>
      <c r="C4447" s="1">
        <v>8270625331</v>
      </c>
      <c r="D4447" t="s">
        <v>26</v>
      </c>
      <c r="E4447" t="s">
        <v>27</v>
      </c>
      <c r="F4447" t="s">
        <v>95</v>
      </c>
      <c r="G4447" s="2">
        <v>40787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102</v>
      </c>
      <c r="T4447" t="s">
        <v>68</v>
      </c>
      <c r="U4447" t="s">
        <v>86</v>
      </c>
      <c r="V4447">
        <v>336</v>
      </c>
      <c r="W4447" t="s">
        <v>38</v>
      </c>
      <c r="X4447" t="s">
        <v>39</v>
      </c>
    </row>
    <row r="4448" spans="1:24" x14ac:dyDescent="0.35">
      <c r="A4448" t="s">
        <v>4731</v>
      </c>
      <c r="B4448" t="s">
        <v>41</v>
      </c>
      <c r="C4448" s="1">
        <v>1273195161</v>
      </c>
      <c r="D4448" t="s">
        <v>66</v>
      </c>
      <c r="E4448" t="s">
        <v>27</v>
      </c>
      <c r="F4448" t="s">
        <v>156</v>
      </c>
      <c r="G4448" t="s">
        <v>106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102</v>
      </c>
      <c r="T4448" t="s">
        <v>36</v>
      </c>
      <c r="U4448" t="s">
        <v>37</v>
      </c>
      <c r="V4448">
        <v>504</v>
      </c>
      <c r="W4448" t="s">
        <v>60</v>
      </c>
      <c r="X4448" t="s">
        <v>120</v>
      </c>
    </row>
    <row r="4449" spans="1:24" x14ac:dyDescent="0.35">
      <c r="A4449" t="s">
        <v>4732</v>
      </c>
      <c r="B4449" t="s">
        <v>55</v>
      </c>
      <c r="C4449" s="1">
        <v>4167094538</v>
      </c>
      <c r="D4449" t="s">
        <v>26</v>
      </c>
      <c r="E4449" t="s">
        <v>27</v>
      </c>
      <c r="F4449" t="s">
        <v>71</v>
      </c>
      <c r="G4449" t="s">
        <v>136</v>
      </c>
      <c r="H4449" t="s">
        <v>44</v>
      </c>
      <c r="I4449" t="s">
        <v>57</v>
      </c>
      <c r="J4449">
        <v>0</v>
      </c>
      <c r="K4449" t="s">
        <v>62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 s="1">
        <v>9494292</v>
      </c>
      <c r="W4449" t="s">
        <v>151</v>
      </c>
      <c r="X4449" t="s">
        <v>39</v>
      </c>
    </row>
    <row r="4450" spans="1:24" x14ac:dyDescent="0.35">
      <c r="A4450" t="s">
        <v>4733</v>
      </c>
      <c r="B4450" t="s">
        <v>55</v>
      </c>
      <c r="C4450" s="1">
        <v>1045548983</v>
      </c>
      <c r="D4450" t="s">
        <v>26</v>
      </c>
      <c r="E4450" t="s">
        <v>42</v>
      </c>
      <c r="F4450" t="s">
        <v>95</v>
      </c>
      <c r="G4450" s="2">
        <v>40604</v>
      </c>
      <c r="H4450" t="s">
        <v>30</v>
      </c>
      <c r="I4450" t="s">
        <v>31</v>
      </c>
      <c r="J4450">
        <v>28363</v>
      </c>
      <c r="K4450" t="s">
        <v>32</v>
      </c>
      <c r="L4450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 t="s">
        <v>257</v>
      </c>
      <c r="W4450" t="s">
        <v>151</v>
      </c>
      <c r="X4450" t="s">
        <v>39</v>
      </c>
    </row>
    <row r="4451" spans="1:24" x14ac:dyDescent="0.35">
      <c r="A4451" t="s">
        <v>4734</v>
      </c>
      <c r="B4451" t="s">
        <v>55</v>
      </c>
      <c r="C4451" s="1">
        <v>7074398104</v>
      </c>
      <c r="D4451" t="s">
        <v>26</v>
      </c>
      <c r="E4451" t="s">
        <v>42</v>
      </c>
      <c r="F4451" t="s">
        <v>28</v>
      </c>
      <c r="G4451" t="s">
        <v>122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97</v>
      </c>
      <c r="U4451" t="s">
        <v>37</v>
      </c>
      <c r="V4451" s="1">
        <v>491384479</v>
      </c>
      <c r="W4451" t="s">
        <v>49</v>
      </c>
      <c r="X4451" t="s">
        <v>39</v>
      </c>
    </row>
    <row r="4452" spans="1:24" x14ac:dyDescent="0.35">
      <c r="A4452" t="s">
        <v>4735</v>
      </c>
      <c r="B4452" t="s">
        <v>65</v>
      </c>
      <c r="C4452" s="1">
        <v>7046478698</v>
      </c>
      <c r="D4452" t="s">
        <v>26</v>
      </c>
      <c r="E4452" t="s">
        <v>27</v>
      </c>
      <c r="F4452" t="s">
        <v>95</v>
      </c>
      <c r="G4452" s="2">
        <v>40603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102</v>
      </c>
      <c r="T4452" t="s">
        <v>36</v>
      </c>
      <c r="U4452" t="s">
        <v>86</v>
      </c>
      <c r="V4452" s="1">
        <v>324695555</v>
      </c>
      <c r="W4452" t="s">
        <v>49</v>
      </c>
      <c r="X4452" t="s">
        <v>120</v>
      </c>
    </row>
    <row r="4453" spans="1:24" x14ac:dyDescent="0.35">
      <c r="A4453" t="s">
        <v>4736</v>
      </c>
      <c r="B4453" t="s">
        <v>65</v>
      </c>
      <c r="C4453" s="1">
        <v>1335744544</v>
      </c>
      <c r="D4453" t="s">
        <v>26</v>
      </c>
      <c r="E4453" t="s">
        <v>42</v>
      </c>
      <c r="F4453" t="s">
        <v>156</v>
      </c>
      <c r="G4453" s="2">
        <v>40576</v>
      </c>
      <c r="H4453" t="s">
        <v>44</v>
      </c>
      <c r="I4453" t="s">
        <v>57</v>
      </c>
      <c r="J4453">
        <v>0</v>
      </c>
      <c r="K4453" t="s">
        <v>32</v>
      </c>
      <c r="L4453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 s="1">
        <v>696034509</v>
      </c>
      <c r="W4453" t="s">
        <v>60</v>
      </c>
      <c r="X4453" t="s">
        <v>39</v>
      </c>
    </row>
    <row r="4454" spans="1:24" x14ac:dyDescent="0.35">
      <c r="A4454" t="s">
        <v>4737</v>
      </c>
      <c r="B4454" t="s">
        <v>41</v>
      </c>
      <c r="C4454" s="1">
        <v>1870875831</v>
      </c>
      <c r="D4454" t="s">
        <v>26</v>
      </c>
      <c r="E4454" t="s">
        <v>42</v>
      </c>
      <c r="F4454" t="s">
        <v>71</v>
      </c>
      <c r="G4454" s="2">
        <v>40635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86</v>
      </c>
      <c r="V4454" t="s">
        <v>319</v>
      </c>
      <c r="W4454" t="s">
        <v>49</v>
      </c>
      <c r="X4454" t="s">
        <v>90</v>
      </c>
    </row>
    <row r="4455" spans="1:24" x14ac:dyDescent="0.35">
      <c r="A4455" t="s">
        <v>4738</v>
      </c>
      <c r="B4455" t="s">
        <v>55</v>
      </c>
      <c r="C4455" s="1">
        <v>8169334846</v>
      </c>
      <c r="D4455" t="s">
        <v>26</v>
      </c>
      <c r="E4455" t="s">
        <v>27</v>
      </c>
      <c r="F4455" t="s">
        <v>28</v>
      </c>
      <c r="G4455" t="s">
        <v>130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86</v>
      </c>
      <c r="V4455" t="s">
        <v>2738</v>
      </c>
      <c r="W4455" t="s">
        <v>151</v>
      </c>
      <c r="X4455" t="s">
        <v>39</v>
      </c>
    </row>
    <row r="4456" spans="1:24" x14ac:dyDescent="0.35">
      <c r="A4456" t="s">
        <v>4739</v>
      </c>
      <c r="B4456" t="s">
        <v>65</v>
      </c>
      <c r="C4456" s="1">
        <v>8583272854</v>
      </c>
      <c r="D4456" t="s">
        <v>26</v>
      </c>
      <c r="E4456" t="s">
        <v>52</v>
      </c>
      <c r="F4456" t="s">
        <v>95</v>
      </c>
      <c r="G4456" t="s">
        <v>111</v>
      </c>
      <c r="H4456" t="s">
        <v>112</v>
      </c>
      <c r="I4456" t="s">
        <v>31</v>
      </c>
      <c r="J4456">
        <v>18017</v>
      </c>
      <c r="K4456" t="s">
        <v>32</v>
      </c>
      <c r="L4456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68</v>
      </c>
      <c r="U4456" t="s">
        <v>59</v>
      </c>
      <c r="V4456" t="s">
        <v>957</v>
      </c>
      <c r="W4456" t="s">
        <v>49</v>
      </c>
      <c r="X4456" t="s">
        <v>39</v>
      </c>
    </row>
    <row r="4457" spans="1:24" x14ac:dyDescent="0.35">
      <c r="A4457" t="s">
        <v>4740</v>
      </c>
      <c r="B4457" t="s">
        <v>25</v>
      </c>
      <c r="C4457" s="1">
        <v>1223436232</v>
      </c>
      <c r="D4457" t="s">
        <v>26</v>
      </c>
      <c r="E4457" t="s">
        <v>27</v>
      </c>
      <c r="F4457" t="s">
        <v>95</v>
      </c>
      <c r="G4457" t="s">
        <v>122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102</v>
      </c>
      <c r="T4457" t="s">
        <v>68</v>
      </c>
      <c r="U4457" t="s">
        <v>86</v>
      </c>
      <c r="V4457" s="1">
        <v>930594707</v>
      </c>
      <c r="W4457" t="s">
        <v>60</v>
      </c>
      <c r="X4457" t="s">
        <v>39</v>
      </c>
    </row>
    <row r="4458" spans="1:24" x14ac:dyDescent="0.35">
      <c r="A4458" t="s">
        <v>4741</v>
      </c>
      <c r="B4458" t="s">
        <v>51</v>
      </c>
      <c r="C4458" s="1">
        <v>7185673718</v>
      </c>
      <c r="D4458" t="s">
        <v>26</v>
      </c>
      <c r="E4458" t="s">
        <v>42</v>
      </c>
      <c r="F4458" t="s">
        <v>95</v>
      </c>
      <c r="G4458" t="s">
        <v>99</v>
      </c>
      <c r="H4458" t="s">
        <v>30</v>
      </c>
      <c r="I4458" t="s">
        <v>57</v>
      </c>
      <c r="J4458">
        <v>63741</v>
      </c>
      <c r="K4458" t="s">
        <v>62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93</v>
      </c>
      <c r="T4458" t="s">
        <v>48</v>
      </c>
      <c r="U4458" t="s">
        <v>59</v>
      </c>
      <c r="V4458" s="1">
        <v>36980596</v>
      </c>
      <c r="W4458" t="s">
        <v>49</v>
      </c>
      <c r="X4458" t="s">
        <v>39</v>
      </c>
    </row>
    <row r="4459" spans="1:24" x14ac:dyDescent="0.35">
      <c r="A4459" t="s">
        <v>4742</v>
      </c>
      <c r="B4459" t="s">
        <v>65</v>
      </c>
      <c r="C4459" s="1">
        <v>9060204521</v>
      </c>
      <c r="D4459" t="s">
        <v>26</v>
      </c>
      <c r="E4459" t="s">
        <v>27</v>
      </c>
      <c r="F4459" t="s">
        <v>95</v>
      </c>
      <c r="G4459" t="s">
        <v>75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 t="s">
        <v>269</v>
      </c>
      <c r="W4459" t="s">
        <v>151</v>
      </c>
      <c r="X4459" t="s">
        <v>120</v>
      </c>
    </row>
    <row r="4460" spans="1:24" x14ac:dyDescent="0.35">
      <c r="A4460" t="s">
        <v>4743</v>
      </c>
      <c r="B4460" t="s">
        <v>65</v>
      </c>
      <c r="C4460" s="1">
        <v>2336177331</v>
      </c>
      <c r="D4460" t="s">
        <v>26</v>
      </c>
      <c r="E4460" t="s">
        <v>27</v>
      </c>
      <c r="F4460" t="s">
        <v>95</v>
      </c>
      <c r="G4460" t="s">
        <v>122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84</v>
      </c>
      <c r="S4460" t="s">
        <v>286</v>
      </c>
      <c r="T4460" t="s">
        <v>68</v>
      </c>
      <c r="U4460" t="s">
        <v>37</v>
      </c>
      <c r="V4460" s="1">
        <v>458661381</v>
      </c>
      <c r="W4460" t="s">
        <v>49</v>
      </c>
      <c r="X4460" t="s">
        <v>39</v>
      </c>
    </row>
    <row r="4461" spans="1:24" x14ac:dyDescent="0.35">
      <c r="A4461" t="s">
        <v>4744</v>
      </c>
      <c r="B4461" t="s">
        <v>65</v>
      </c>
      <c r="C4461" s="1">
        <v>799541091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62</v>
      </c>
      <c r="L446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86</v>
      </c>
      <c r="V4461" s="1">
        <v>15096491</v>
      </c>
      <c r="W4461" t="s">
        <v>60</v>
      </c>
      <c r="X4461" t="s">
        <v>39</v>
      </c>
    </row>
    <row r="4462" spans="1:24" x14ac:dyDescent="0.35">
      <c r="A4462" t="s">
        <v>4745</v>
      </c>
      <c r="B4462" t="s">
        <v>65</v>
      </c>
      <c r="C4462" s="1">
        <v>5897555427</v>
      </c>
      <c r="D4462" t="s">
        <v>26</v>
      </c>
      <c r="E4462" t="s">
        <v>27</v>
      </c>
      <c r="F4462" t="s">
        <v>95</v>
      </c>
      <c r="G4462" t="s">
        <v>99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84</v>
      </c>
      <c r="S4462" t="s">
        <v>286</v>
      </c>
      <c r="T4462" t="s">
        <v>36</v>
      </c>
      <c r="U4462" t="s">
        <v>86</v>
      </c>
      <c r="V4462" s="1">
        <v>42119002</v>
      </c>
      <c r="W4462" t="s">
        <v>38</v>
      </c>
      <c r="X4462" t="s">
        <v>39</v>
      </c>
    </row>
    <row r="4463" spans="1:24" x14ac:dyDescent="0.35">
      <c r="A4463" t="s">
        <v>4746</v>
      </c>
      <c r="B4463" t="s">
        <v>55</v>
      </c>
      <c r="C4463" s="1">
        <v>393900637</v>
      </c>
      <c r="D4463" t="s">
        <v>66</v>
      </c>
      <c r="E4463" t="s">
        <v>42</v>
      </c>
      <c r="F4463" t="s">
        <v>28</v>
      </c>
      <c r="G4463" t="s">
        <v>148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84</v>
      </c>
      <c r="S4463" t="s">
        <v>85</v>
      </c>
      <c r="T4463" t="s">
        <v>68</v>
      </c>
      <c r="U4463" t="s">
        <v>37</v>
      </c>
      <c r="V4463" s="1">
        <v>882871945</v>
      </c>
      <c r="W4463" t="s">
        <v>49</v>
      </c>
      <c r="X4463" t="s">
        <v>90</v>
      </c>
    </row>
    <row r="4464" spans="1:24" x14ac:dyDescent="0.35">
      <c r="A4464" t="s">
        <v>4747</v>
      </c>
      <c r="B4464" t="s">
        <v>65</v>
      </c>
      <c r="C4464" s="1">
        <v>2695352444</v>
      </c>
      <c r="D4464" t="s">
        <v>26</v>
      </c>
      <c r="E4464" t="s">
        <v>27</v>
      </c>
      <c r="F4464" t="s">
        <v>28</v>
      </c>
      <c r="G4464" t="s">
        <v>231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86</v>
      </c>
      <c r="V4464" s="1">
        <v>78057363</v>
      </c>
      <c r="W4464" t="s">
        <v>49</v>
      </c>
      <c r="X4464" t="s">
        <v>90</v>
      </c>
    </row>
    <row r="4465" spans="1:24" x14ac:dyDescent="0.35">
      <c r="A4465" t="s">
        <v>4748</v>
      </c>
      <c r="B4465" t="s">
        <v>51</v>
      </c>
      <c r="C4465" s="1">
        <v>5459216794</v>
      </c>
      <c r="D4465" t="s">
        <v>26</v>
      </c>
      <c r="E4465" t="s">
        <v>27</v>
      </c>
      <c r="F4465" t="s">
        <v>95</v>
      </c>
      <c r="G4465" t="s">
        <v>313</v>
      </c>
      <c r="H4465" t="s">
        <v>30</v>
      </c>
      <c r="I4465" t="s">
        <v>57</v>
      </c>
      <c r="J4465">
        <v>83208</v>
      </c>
      <c r="K4465" t="s">
        <v>76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84</v>
      </c>
      <c r="S4465" t="s">
        <v>85</v>
      </c>
      <c r="T4465" t="s">
        <v>68</v>
      </c>
      <c r="U4465" t="s">
        <v>59</v>
      </c>
      <c r="V4465" s="1">
        <v>325866271</v>
      </c>
      <c r="W4465" t="s">
        <v>49</v>
      </c>
      <c r="X4465" t="s">
        <v>90</v>
      </c>
    </row>
    <row r="4466" spans="1:24" x14ac:dyDescent="0.35">
      <c r="A4466" t="s">
        <v>4749</v>
      </c>
      <c r="B4466" t="s">
        <v>65</v>
      </c>
      <c r="C4466" s="1">
        <v>1072161076</v>
      </c>
      <c r="D4466" t="s">
        <v>26</v>
      </c>
      <c r="E4466" t="s">
        <v>42</v>
      </c>
      <c r="F4466" t="s">
        <v>28</v>
      </c>
      <c r="G4466" s="2">
        <v>40818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68</v>
      </c>
      <c r="U4466" t="s">
        <v>69</v>
      </c>
      <c r="V4466">
        <v>432</v>
      </c>
      <c r="W4466" t="s">
        <v>49</v>
      </c>
      <c r="X4466" t="s">
        <v>90</v>
      </c>
    </row>
    <row r="4467" spans="1:24" x14ac:dyDescent="0.35">
      <c r="A4467" t="s">
        <v>4750</v>
      </c>
      <c r="B4467" t="s">
        <v>65</v>
      </c>
      <c r="C4467" s="1">
        <v>2491257604</v>
      </c>
      <c r="D4467" t="s">
        <v>66</v>
      </c>
      <c r="E4467" t="s">
        <v>27</v>
      </c>
      <c r="F4467" t="s">
        <v>95</v>
      </c>
      <c r="G4467" s="2">
        <v>40879</v>
      </c>
      <c r="H4467" t="s">
        <v>79</v>
      </c>
      <c r="I4467" t="s">
        <v>31</v>
      </c>
      <c r="J4467">
        <v>25965</v>
      </c>
      <c r="K4467" t="s">
        <v>32</v>
      </c>
      <c r="L4467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 s="1">
        <v>329206567</v>
      </c>
      <c r="W4467" t="s">
        <v>49</v>
      </c>
      <c r="X4467" t="s">
        <v>39</v>
      </c>
    </row>
    <row r="4468" spans="1:24" x14ac:dyDescent="0.35">
      <c r="A4468" t="s">
        <v>4751</v>
      </c>
      <c r="B4468" t="s">
        <v>41</v>
      </c>
      <c r="C4468" s="1">
        <v>557017755</v>
      </c>
      <c r="D4468" t="s">
        <v>26</v>
      </c>
      <c r="E4468" t="s">
        <v>27</v>
      </c>
      <c r="F4468" t="s">
        <v>71</v>
      </c>
      <c r="G4468" s="2">
        <v>40848</v>
      </c>
      <c r="H4468" t="s">
        <v>112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86</v>
      </c>
      <c r="V4468" t="s">
        <v>296</v>
      </c>
      <c r="W4468" t="s">
        <v>38</v>
      </c>
      <c r="X4468" t="s">
        <v>90</v>
      </c>
    </row>
    <row r="4469" spans="1:24" x14ac:dyDescent="0.35">
      <c r="A4469" t="s">
        <v>4752</v>
      </c>
      <c r="B4469" t="s">
        <v>41</v>
      </c>
      <c r="C4469" s="1">
        <v>5100737803</v>
      </c>
      <c r="D4469" t="s">
        <v>26</v>
      </c>
      <c r="E4469" t="s">
        <v>27</v>
      </c>
      <c r="F4469" t="s">
        <v>95</v>
      </c>
      <c r="G4469" s="2">
        <v>40879</v>
      </c>
      <c r="H4469" t="s">
        <v>30</v>
      </c>
      <c r="I4469" t="s">
        <v>57</v>
      </c>
      <c r="J4469">
        <v>41186</v>
      </c>
      <c r="K4469" t="s">
        <v>76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 s="1">
        <v>242320409</v>
      </c>
      <c r="W4469" t="s">
        <v>49</v>
      </c>
      <c r="X4469" t="s">
        <v>39</v>
      </c>
    </row>
    <row r="4470" spans="1:24" x14ac:dyDescent="0.35">
      <c r="A4470" t="s">
        <v>4753</v>
      </c>
      <c r="B4470" t="s">
        <v>55</v>
      </c>
      <c r="C4470" s="1">
        <v>7633821822</v>
      </c>
      <c r="D4470" t="s">
        <v>26</v>
      </c>
      <c r="E4470" t="s">
        <v>27</v>
      </c>
      <c r="F4470" t="s">
        <v>95</v>
      </c>
      <c r="G4470" t="s">
        <v>130</v>
      </c>
      <c r="H4470" t="s">
        <v>44</v>
      </c>
      <c r="I4470" t="s">
        <v>31</v>
      </c>
      <c r="J4470">
        <v>0</v>
      </c>
      <c r="K4470" t="s">
        <v>32</v>
      </c>
      <c r="L4470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68</v>
      </c>
      <c r="U4470" t="s">
        <v>37</v>
      </c>
      <c r="V4470" s="1">
        <v>445702958</v>
      </c>
      <c r="W4470" t="s">
        <v>49</v>
      </c>
      <c r="X4470" t="s">
        <v>39</v>
      </c>
    </row>
    <row r="4471" spans="1:24" x14ac:dyDescent="0.35">
      <c r="A4471" t="s">
        <v>4754</v>
      </c>
      <c r="B4471" t="s">
        <v>55</v>
      </c>
      <c r="C4471" s="1">
        <v>4656665064</v>
      </c>
      <c r="D4471" t="s">
        <v>26</v>
      </c>
      <c r="E4471" t="s">
        <v>27</v>
      </c>
      <c r="F4471" t="s">
        <v>71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102</v>
      </c>
      <c r="T4471" t="s">
        <v>48</v>
      </c>
      <c r="U4471" t="s">
        <v>59</v>
      </c>
      <c r="V4471" t="s">
        <v>154</v>
      </c>
      <c r="W4471" t="s">
        <v>38</v>
      </c>
      <c r="X4471" t="s">
        <v>90</v>
      </c>
    </row>
    <row r="4472" spans="1:24" x14ac:dyDescent="0.35">
      <c r="A4472" t="s">
        <v>4755</v>
      </c>
      <c r="B4472" t="s">
        <v>51</v>
      </c>
      <c r="C4472" s="1">
        <v>43631982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 t="s">
        <v>134</v>
      </c>
      <c r="W4472" t="s">
        <v>49</v>
      </c>
      <c r="X4472" t="s">
        <v>90</v>
      </c>
    </row>
    <row r="4473" spans="1:24" x14ac:dyDescent="0.35">
      <c r="A4473" t="s">
        <v>4756</v>
      </c>
      <c r="B4473" t="s">
        <v>55</v>
      </c>
      <c r="C4473" s="1">
        <v>2526729022</v>
      </c>
      <c r="D4473" t="s">
        <v>26</v>
      </c>
      <c r="E4473" t="s">
        <v>27</v>
      </c>
      <c r="F4473" t="s">
        <v>71</v>
      </c>
      <c r="G4473" s="2">
        <v>40635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97</v>
      </c>
      <c r="U4473" t="s">
        <v>59</v>
      </c>
      <c r="V4473" s="1">
        <v>343705799</v>
      </c>
      <c r="W4473" t="s">
        <v>49</v>
      </c>
      <c r="X4473" t="s">
        <v>39</v>
      </c>
    </row>
    <row r="4474" spans="1:24" x14ac:dyDescent="0.35">
      <c r="A4474" t="s">
        <v>4757</v>
      </c>
      <c r="B4474" t="s">
        <v>25</v>
      </c>
      <c r="C4474" s="1">
        <v>5122718927</v>
      </c>
      <c r="D4474" t="s">
        <v>26</v>
      </c>
      <c r="E4474" t="s">
        <v>27</v>
      </c>
      <c r="F4474" t="s">
        <v>95</v>
      </c>
      <c r="G4474" t="s">
        <v>99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102</v>
      </c>
      <c r="T4474" t="s">
        <v>48</v>
      </c>
      <c r="U4474" t="s">
        <v>86</v>
      </c>
      <c r="V4474" s="1">
        <v>454188803</v>
      </c>
      <c r="W4474" t="s">
        <v>49</v>
      </c>
      <c r="X4474" t="s">
        <v>90</v>
      </c>
    </row>
    <row r="4475" spans="1:24" x14ac:dyDescent="0.35">
      <c r="A4475" t="s">
        <v>4758</v>
      </c>
      <c r="B4475" t="s">
        <v>65</v>
      </c>
      <c r="C4475" s="1">
        <v>2483544888</v>
      </c>
      <c r="D4475" t="s">
        <v>26</v>
      </c>
      <c r="E4475" t="s">
        <v>27</v>
      </c>
      <c r="F4475" t="s">
        <v>95</v>
      </c>
      <c r="G4475" t="s">
        <v>206</v>
      </c>
      <c r="H4475" t="s">
        <v>30</v>
      </c>
      <c r="I4475" t="s">
        <v>57</v>
      </c>
      <c r="J4475">
        <v>87492</v>
      </c>
      <c r="K4475" t="s">
        <v>76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102</v>
      </c>
      <c r="T4475" t="s">
        <v>48</v>
      </c>
      <c r="U4475" t="s">
        <v>37</v>
      </c>
      <c r="V4475" s="1">
        <v>264461805</v>
      </c>
      <c r="W4475" t="s">
        <v>38</v>
      </c>
      <c r="X4475" t="s">
        <v>39</v>
      </c>
    </row>
    <row r="4476" spans="1:24" x14ac:dyDescent="0.35">
      <c r="A4476" t="s">
        <v>4759</v>
      </c>
      <c r="B4476" t="s">
        <v>65</v>
      </c>
      <c r="C4476" s="1">
        <v>3489276369</v>
      </c>
      <c r="D4476" t="s">
        <v>26</v>
      </c>
      <c r="E4476" t="s">
        <v>42</v>
      </c>
      <c r="F4476" t="s">
        <v>28</v>
      </c>
      <c r="G4476" t="s">
        <v>251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68</v>
      </c>
      <c r="U4476" t="s">
        <v>59</v>
      </c>
      <c r="V4476" t="s">
        <v>500</v>
      </c>
      <c r="W4476" t="s">
        <v>49</v>
      </c>
      <c r="X4476" t="s">
        <v>90</v>
      </c>
    </row>
    <row r="4477" spans="1:24" x14ac:dyDescent="0.35">
      <c r="A4477" t="s">
        <v>4760</v>
      </c>
      <c r="B4477" t="s">
        <v>51</v>
      </c>
      <c r="C4477" s="1">
        <v>7325917302</v>
      </c>
      <c r="D4477" t="s">
        <v>26</v>
      </c>
      <c r="E4477" t="s">
        <v>52</v>
      </c>
      <c r="F4477" t="s">
        <v>28</v>
      </c>
      <c r="G4477" t="s">
        <v>75</v>
      </c>
      <c r="H4477" t="s">
        <v>30</v>
      </c>
      <c r="I4477" t="s">
        <v>57</v>
      </c>
      <c r="J4477">
        <v>20757</v>
      </c>
      <c r="K4477" t="s">
        <v>62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 s="1">
        <v>2164268</v>
      </c>
      <c r="W4477" t="s">
        <v>49</v>
      </c>
      <c r="X4477" t="s">
        <v>39</v>
      </c>
    </row>
    <row r="4478" spans="1:24" x14ac:dyDescent="0.35">
      <c r="A4478" t="s">
        <v>4761</v>
      </c>
      <c r="B4478" t="s">
        <v>65</v>
      </c>
      <c r="C4478" s="1">
        <v>4841057535</v>
      </c>
      <c r="D4478" t="s">
        <v>26</v>
      </c>
      <c r="E4478" t="s">
        <v>27</v>
      </c>
      <c r="F4478" t="s">
        <v>71</v>
      </c>
      <c r="G4478" s="2">
        <v>40665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68</v>
      </c>
      <c r="U4478" t="s">
        <v>69</v>
      </c>
      <c r="V4478" t="s">
        <v>154</v>
      </c>
      <c r="W4478" t="s">
        <v>49</v>
      </c>
      <c r="X4478" t="s">
        <v>39</v>
      </c>
    </row>
    <row r="4479" spans="1:24" x14ac:dyDescent="0.35">
      <c r="A4479" t="s">
        <v>4762</v>
      </c>
      <c r="B4479" t="s">
        <v>41</v>
      </c>
      <c r="C4479" s="1">
        <v>1996439708</v>
      </c>
      <c r="D4479" t="s">
        <v>26</v>
      </c>
      <c r="E4479" t="s">
        <v>27</v>
      </c>
      <c r="F4479" t="s">
        <v>71</v>
      </c>
      <c r="G4479" s="2">
        <v>40665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102</v>
      </c>
      <c r="T4479" t="s">
        <v>36</v>
      </c>
      <c r="U4479" t="s">
        <v>69</v>
      </c>
      <c r="V4479" t="s">
        <v>266</v>
      </c>
      <c r="W4479" t="s">
        <v>131</v>
      </c>
      <c r="X4479" t="s">
        <v>90</v>
      </c>
    </row>
    <row r="4480" spans="1:24" x14ac:dyDescent="0.35">
      <c r="A4480" t="s">
        <v>4763</v>
      </c>
      <c r="B4480" t="s">
        <v>51</v>
      </c>
      <c r="C4480" s="1">
        <v>3245039142</v>
      </c>
      <c r="D4480" t="s">
        <v>26</v>
      </c>
      <c r="E4480" t="s">
        <v>27</v>
      </c>
      <c r="F4480" t="s">
        <v>71</v>
      </c>
      <c r="G4480" s="2">
        <v>40818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63</v>
      </c>
      <c r="T4480" t="s">
        <v>97</v>
      </c>
      <c r="U4480" t="s">
        <v>37</v>
      </c>
      <c r="V4480" t="s">
        <v>1165</v>
      </c>
      <c r="W4480" t="s">
        <v>60</v>
      </c>
      <c r="X4480" t="s">
        <v>39</v>
      </c>
    </row>
    <row r="4481" spans="1:24" x14ac:dyDescent="0.35">
      <c r="A4481" t="s">
        <v>4764</v>
      </c>
      <c r="B4481" t="s">
        <v>25</v>
      </c>
      <c r="C4481" s="1">
        <v>2628171324</v>
      </c>
      <c r="D4481" t="s">
        <v>26</v>
      </c>
      <c r="E4481" t="s">
        <v>42</v>
      </c>
      <c r="F4481" t="s">
        <v>95</v>
      </c>
      <c r="G4481" s="2">
        <v>40788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86</v>
      </c>
      <c r="V4481" t="s">
        <v>1258</v>
      </c>
      <c r="W4481" t="s">
        <v>49</v>
      </c>
      <c r="X4481" t="s">
        <v>90</v>
      </c>
    </row>
    <row r="4482" spans="1:24" x14ac:dyDescent="0.35">
      <c r="A4482" t="s">
        <v>4765</v>
      </c>
      <c r="B4482" t="s">
        <v>55</v>
      </c>
      <c r="C4482" s="1">
        <v>3095627124</v>
      </c>
      <c r="D4482" t="s">
        <v>26</v>
      </c>
      <c r="E4482" t="s">
        <v>42</v>
      </c>
      <c r="F4482" t="s">
        <v>95</v>
      </c>
      <c r="G4482" t="s">
        <v>138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68</v>
      </c>
      <c r="U4482" t="s">
        <v>86</v>
      </c>
      <c r="V4482" t="s">
        <v>386</v>
      </c>
      <c r="W4482" t="s">
        <v>49</v>
      </c>
      <c r="X4482" t="s">
        <v>39</v>
      </c>
    </row>
    <row r="4483" spans="1:24" x14ac:dyDescent="0.35">
      <c r="A4483" t="s">
        <v>4766</v>
      </c>
      <c r="B4483" t="s">
        <v>55</v>
      </c>
      <c r="C4483" s="1">
        <v>1273195161</v>
      </c>
      <c r="D4483" t="s">
        <v>66</v>
      </c>
      <c r="E4483" t="s">
        <v>27</v>
      </c>
      <c r="F4483" t="s">
        <v>156</v>
      </c>
      <c r="G4483" t="s">
        <v>106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120</v>
      </c>
    </row>
    <row r="4484" spans="1:24" x14ac:dyDescent="0.35">
      <c r="A4484" t="s">
        <v>4767</v>
      </c>
      <c r="B4484" t="s">
        <v>41</v>
      </c>
      <c r="C4484" s="1">
        <v>2631564135</v>
      </c>
      <c r="D4484" t="s">
        <v>26</v>
      </c>
      <c r="E4484" t="s">
        <v>27</v>
      </c>
      <c r="F4484" t="s">
        <v>28</v>
      </c>
      <c r="G4484" s="2">
        <v>40756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68</v>
      </c>
      <c r="U4484" t="s">
        <v>59</v>
      </c>
      <c r="V4484" t="s">
        <v>451</v>
      </c>
      <c r="W4484" t="s">
        <v>38</v>
      </c>
      <c r="X4484" t="s">
        <v>120</v>
      </c>
    </row>
    <row r="4485" spans="1:24" x14ac:dyDescent="0.35">
      <c r="A4485" t="s">
        <v>4768</v>
      </c>
      <c r="B4485" t="s">
        <v>51</v>
      </c>
      <c r="C4485" s="1">
        <v>3598410457</v>
      </c>
      <c r="D4485" t="s">
        <v>26</v>
      </c>
      <c r="E4485" t="s">
        <v>42</v>
      </c>
      <c r="F4485" t="s">
        <v>95</v>
      </c>
      <c r="G4485" s="2">
        <v>40545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 s="1">
        <v>1267549091</v>
      </c>
      <c r="W4485" t="s">
        <v>151</v>
      </c>
      <c r="X4485" t="s">
        <v>39</v>
      </c>
    </row>
    <row r="4486" spans="1:24" x14ac:dyDescent="0.35">
      <c r="A4486" t="s">
        <v>4769</v>
      </c>
      <c r="B4486" t="s">
        <v>25</v>
      </c>
      <c r="C4486" s="1">
        <v>2906893312</v>
      </c>
      <c r="D4486" t="s">
        <v>26</v>
      </c>
      <c r="E4486" t="s">
        <v>27</v>
      </c>
      <c r="F4486" t="s">
        <v>95</v>
      </c>
      <c r="G4486" t="s">
        <v>99</v>
      </c>
      <c r="H4486" t="s">
        <v>30</v>
      </c>
      <c r="I4486" t="s">
        <v>31</v>
      </c>
      <c r="J4486">
        <v>45128</v>
      </c>
      <c r="K4486" t="s">
        <v>62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84</v>
      </c>
      <c r="S4486" t="s">
        <v>85</v>
      </c>
      <c r="T4486" t="s">
        <v>97</v>
      </c>
      <c r="U4486" t="s">
        <v>86</v>
      </c>
      <c r="V4486" s="1">
        <v>66667784</v>
      </c>
      <c r="W4486" t="s">
        <v>49</v>
      </c>
      <c r="X4486" t="s">
        <v>39</v>
      </c>
    </row>
    <row r="4487" spans="1:24" x14ac:dyDescent="0.35">
      <c r="A4487" t="s">
        <v>4770</v>
      </c>
      <c r="B4487" t="s">
        <v>55</v>
      </c>
      <c r="C4487" s="1">
        <v>1062806415</v>
      </c>
      <c r="D4487" t="s">
        <v>26</v>
      </c>
      <c r="E4487" t="s">
        <v>42</v>
      </c>
      <c r="F4487" t="s">
        <v>28</v>
      </c>
      <c r="G4487" t="s">
        <v>256</v>
      </c>
      <c r="H4487" t="s">
        <v>30</v>
      </c>
      <c r="I4487" t="s">
        <v>57</v>
      </c>
      <c r="J4487">
        <v>90874</v>
      </c>
      <c r="K4487" t="s">
        <v>76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 s="1">
        <v>459785009</v>
      </c>
      <c r="W4487" t="s">
        <v>60</v>
      </c>
      <c r="X4487" t="s">
        <v>39</v>
      </c>
    </row>
    <row r="4488" spans="1:24" x14ac:dyDescent="0.35">
      <c r="A4488" t="s">
        <v>4771</v>
      </c>
      <c r="B4488" t="s">
        <v>41</v>
      </c>
      <c r="C4488" s="1">
        <v>7590961288</v>
      </c>
      <c r="D4488" t="s">
        <v>26</v>
      </c>
      <c r="E4488" t="s">
        <v>42</v>
      </c>
      <c r="F4488" t="s">
        <v>95</v>
      </c>
      <c r="G4488" s="2">
        <v>40787</v>
      </c>
      <c r="H4488" t="s">
        <v>30</v>
      </c>
      <c r="I4488" t="s">
        <v>31</v>
      </c>
      <c r="J4488">
        <v>52823</v>
      </c>
      <c r="K4488" t="s">
        <v>62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68</v>
      </c>
      <c r="U4488" t="s">
        <v>86</v>
      </c>
      <c r="V4488" s="1">
        <v>125768818</v>
      </c>
      <c r="W4488" t="s">
        <v>38</v>
      </c>
      <c r="X4488" t="s">
        <v>39</v>
      </c>
    </row>
    <row r="4489" spans="1:24" x14ac:dyDescent="0.35">
      <c r="A4489" t="s">
        <v>4772</v>
      </c>
      <c r="B4489" t="s">
        <v>55</v>
      </c>
      <c r="C4489" s="1">
        <v>5108038755</v>
      </c>
      <c r="D4489" t="s">
        <v>26</v>
      </c>
      <c r="E4489" t="s">
        <v>27</v>
      </c>
      <c r="F4489" t="s">
        <v>71</v>
      </c>
      <c r="G4489" s="2">
        <v>40787</v>
      </c>
      <c r="H4489" t="s">
        <v>112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86</v>
      </c>
      <c r="V4489" t="s">
        <v>89</v>
      </c>
      <c r="W4489" t="s">
        <v>49</v>
      </c>
      <c r="X4489" t="s">
        <v>90</v>
      </c>
    </row>
    <row r="4490" spans="1:24" x14ac:dyDescent="0.35">
      <c r="A4490" t="s">
        <v>4773</v>
      </c>
      <c r="B4490" t="s">
        <v>65</v>
      </c>
      <c r="C4490" s="1">
        <v>1398984697</v>
      </c>
      <c r="D4490" t="s">
        <v>26</v>
      </c>
      <c r="E4490" t="s">
        <v>27</v>
      </c>
      <c r="F4490" t="s">
        <v>71</v>
      </c>
      <c r="G4490" t="s">
        <v>136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63</v>
      </c>
      <c r="T4490" t="s">
        <v>36</v>
      </c>
      <c r="U4490" t="s">
        <v>59</v>
      </c>
      <c r="V4490" s="1">
        <v>775526054</v>
      </c>
      <c r="W4490" t="s">
        <v>60</v>
      </c>
      <c r="X4490" t="s">
        <v>90</v>
      </c>
    </row>
    <row r="4491" spans="1:24" x14ac:dyDescent="0.35">
      <c r="A4491" t="s">
        <v>4774</v>
      </c>
      <c r="B4491" t="s">
        <v>65</v>
      </c>
      <c r="C4491" s="1">
        <v>3115704933</v>
      </c>
      <c r="D4491" t="s">
        <v>26</v>
      </c>
      <c r="E4491" t="s">
        <v>42</v>
      </c>
      <c r="F4491" t="s">
        <v>71</v>
      </c>
      <c r="G4491" s="2">
        <v>40664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63</v>
      </c>
      <c r="T4491" t="s">
        <v>68</v>
      </c>
      <c r="U4491" t="s">
        <v>59</v>
      </c>
      <c r="V4491">
        <v>576</v>
      </c>
      <c r="W4491" t="s">
        <v>49</v>
      </c>
      <c r="X4491" t="s">
        <v>39</v>
      </c>
    </row>
    <row r="4492" spans="1:24" x14ac:dyDescent="0.35">
      <c r="A4492" t="s">
        <v>4775</v>
      </c>
      <c r="B4492" t="s">
        <v>65</v>
      </c>
      <c r="C4492" s="1">
        <v>1336944267</v>
      </c>
      <c r="D4492" t="s">
        <v>26</v>
      </c>
      <c r="E4492" t="s">
        <v>27</v>
      </c>
      <c r="F4492" t="s">
        <v>71</v>
      </c>
      <c r="G4492" s="2">
        <v>40788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 s="1">
        <v>621218119</v>
      </c>
      <c r="W4492" t="s">
        <v>151</v>
      </c>
      <c r="X4492" t="s">
        <v>39</v>
      </c>
    </row>
    <row r="4493" spans="1:24" x14ac:dyDescent="0.35">
      <c r="A4493" t="s">
        <v>4776</v>
      </c>
      <c r="B4493" t="s">
        <v>65</v>
      </c>
      <c r="C4493" s="1">
        <v>8621185568</v>
      </c>
      <c r="D4493" t="s">
        <v>26</v>
      </c>
      <c r="E4493" t="s">
        <v>42</v>
      </c>
      <c r="F4493" t="s">
        <v>71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 t="s">
        <v>966</v>
      </c>
      <c r="W4493" t="s">
        <v>49</v>
      </c>
      <c r="X4493" t="s">
        <v>39</v>
      </c>
    </row>
    <row r="4494" spans="1:24" x14ac:dyDescent="0.35">
      <c r="A4494" t="s">
        <v>4777</v>
      </c>
      <c r="B4494" t="s">
        <v>41</v>
      </c>
      <c r="C4494" s="1">
        <v>1035901985</v>
      </c>
      <c r="D4494" t="s">
        <v>26</v>
      </c>
      <c r="E4494" t="s">
        <v>27</v>
      </c>
      <c r="F4494" t="s">
        <v>71</v>
      </c>
      <c r="G4494" s="2">
        <v>40879</v>
      </c>
      <c r="H4494" t="s">
        <v>30</v>
      </c>
      <c r="I4494" t="s">
        <v>57</v>
      </c>
      <c r="J4494">
        <v>84583</v>
      </c>
      <c r="K4494" t="s">
        <v>76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93</v>
      </c>
      <c r="T4494" t="s">
        <v>68</v>
      </c>
      <c r="U4494" t="s">
        <v>86</v>
      </c>
      <c r="V4494" s="1">
        <v>238868659</v>
      </c>
      <c r="W4494" t="s">
        <v>49</v>
      </c>
      <c r="X4494" t="s">
        <v>90</v>
      </c>
    </row>
    <row r="4495" spans="1:24" x14ac:dyDescent="0.35">
      <c r="A4495" t="s">
        <v>4778</v>
      </c>
      <c r="B4495" t="s">
        <v>51</v>
      </c>
      <c r="C4495" s="1">
        <v>3241838403</v>
      </c>
      <c r="D4495" t="s">
        <v>26</v>
      </c>
      <c r="E4495" t="s">
        <v>42</v>
      </c>
      <c r="F4495" t="s">
        <v>28</v>
      </c>
      <c r="G4495" s="2">
        <v>40544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 s="1">
        <v>460815578</v>
      </c>
      <c r="W4495" t="s">
        <v>49</v>
      </c>
      <c r="X4495" t="s">
        <v>39</v>
      </c>
    </row>
    <row r="4496" spans="1:24" x14ac:dyDescent="0.35">
      <c r="A4496" t="s">
        <v>4779</v>
      </c>
      <c r="B4496" t="s">
        <v>55</v>
      </c>
      <c r="C4496" s="1">
        <v>434499018</v>
      </c>
      <c r="D4496" t="s">
        <v>26</v>
      </c>
      <c r="E4496" t="s">
        <v>27</v>
      </c>
      <c r="F4496" t="s">
        <v>28</v>
      </c>
      <c r="G4496" t="s">
        <v>130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93</v>
      </c>
      <c r="T4496" t="s">
        <v>48</v>
      </c>
      <c r="U4496" t="s">
        <v>86</v>
      </c>
      <c r="V4496" s="1">
        <v>46263613</v>
      </c>
      <c r="W4496" t="s">
        <v>49</v>
      </c>
      <c r="X4496" t="s">
        <v>90</v>
      </c>
    </row>
    <row r="4497" spans="1:24" x14ac:dyDescent="0.35">
      <c r="A4497" t="s">
        <v>4780</v>
      </c>
      <c r="B4497" t="s">
        <v>41</v>
      </c>
      <c r="C4497" s="1">
        <v>5332462694</v>
      </c>
      <c r="D4497" t="s">
        <v>66</v>
      </c>
      <c r="E4497" t="s">
        <v>27</v>
      </c>
      <c r="F4497" t="s">
        <v>156</v>
      </c>
      <c r="G4497" t="s">
        <v>313</v>
      </c>
      <c r="H4497" t="s">
        <v>30</v>
      </c>
      <c r="I4497" t="s">
        <v>31</v>
      </c>
      <c r="J4497">
        <v>68931</v>
      </c>
      <c r="K4497" t="s">
        <v>76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68</v>
      </c>
      <c r="U4497" t="s">
        <v>86</v>
      </c>
      <c r="V4497" s="1">
        <v>309577946</v>
      </c>
      <c r="W4497" t="s">
        <v>49</v>
      </c>
      <c r="X4497" t="s">
        <v>39</v>
      </c>
    </row>
    <row r="4498" spans="1:24" x14ac:dyDescent="0.35">
      <c r="A4498" t="s">
        <v>4781</v>
      </c>
      <c r="B4498" t="s">
        <v>65</v>
      </c>
      <c r="C4498" s="1">
        <v>7692456014</v>
      </c>
      <c r="D4498" t="s">
        <v>26</v>
      </c>
      <c r="E4498" t="s">
        <v>52</v>
      </c>
      <c r="F4498" t="s">
        <v>71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63</v>
      </c>
      <c r="T4498" t="s">
        <v>97</v>
      </c>
      <c r="U4498" t="s">
        <v>69</v>
      </c>
      <c r="V4498">
        <v>504</v>
      </c>
      <c r="W4498" t="s">
        <v>49</v>
      </c>
      <c r="X4498" t="s">
        <v>39</v>
      </c>
    </row>
    <row r="4499" spans="1:24" x14ac:dyDescent="0.35">
      <c r="A4499" t="s">
        <v>4782</v>
      </c>
      <c r="B4499" t="s">
        <v>41</v>
      </c>
      <c r="C4499" s="1">
        <v>2622381193</v>
      </c>
      <c r="D4499" t="s">
        <v>26</v>
      </c>
      <c r="E4499" t="s">
        <v>27</v>
      </c>
      <c r="F4499" t="s">
        <v>95</v>
      </c>
      <c r="G4499" s="2">
        <v>40725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 x14ac:dyDescent="0.35">
      <c r="A4500" t="s">
        <v>4783</v>
      </c>
      <c r="B4500" t="s">
        <v>41</v>
      </c>
      <c r="C4500" s="1">
        <v>6930625422</v>
      </c>
      <c r="D4500" t="s">
        <v>26</v>
      </c>
      <c r="E4500" t="s">
        <v>52</v>
      </c>
      <c r="F4500" t="s">
        <v>71</v>
      </c>
      <c r="G4500" s="2">
        <v>40849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68</v>
      </c>
      <c r="U4500" t="s">
        <v>37</v>
      </c>
      <c r="V4500" s="1">
        <v>1386824722</v>
      </c>
      <c r="W4500" t="s">
        <v>60</v>
      </c>
      <c r="X4500" t="s">
        <v>39</v>
      </c>
    </row>
    <row r="4501" spans="1:24" x14ac:dyDescent="0.35">
      <c r="A4501" t="s">
        <v>4784</v>
      </c>
      <c r="B4501" t="s">
        <v>65</v>
      </c>
      <c r="C4501" s="1">
        <v>1161025439</v>
      </c>
      <c r="D4501" t="s">
        <v>26</v>
      </c>
      <c r="E4501" t="s">
        <v>27</v>
      </c>
      <c r="F4501" t="s">
        <v>71</v>
      </c>
      <c r="G4501" s="2">
        <v>40544</v>
      </c>
      <c r="H4501" t="s">
        <v>30</v>
      </c>
      <c r="I4501" t="s">
        <v>31</v>
      </c>
      <c r="J4501">
        <v>41503</v>
      </c>
      <c r="K4501" t="s">
        <v>62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 s="1">
        <v>15001594</v>
      </c>
      <c r="W4501" t="s">
        <v>38</v>
      </c>
      <c r="X4501" t="s">
        <v>90</v>
      </c>
    </row>
    <row r="4502" spans="1:24" x14ac:dyDescent="0.35">
      <c r="A4502" t="s">
        <v>4785</v>
      </c>
      <c r="B4502" t="s">
        <v>65</v>
      </c>
      <c r="C4502" s="1">
        <v>8937118615</v>
      </c>
      <c r="D4502" t="s">
        <v>26</v>
      </c>
      <c r="E4502" t="s">
        <v>42</v>
      </c>
      <c r="F4502" t="s">
        <v>95</v>
      </c>
      <c r="G4502" s="2">
        <v>40634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102</v>
      </c>
      <c r="T4502" t="s">
        <v>36</v>
      </c>
      <c r="U4502" t="s">
        <v>86</v>
      </c>
      <c r="V4502" t="s">
        <v>303</v>
      </c>
      <c r="W4502" t="s">
        <v>60</v>
      </c>
      <c r="X4502" t="s">
        <v>90</v>
      </c>
    </row>
    <row r="4503" spans="1:24" x14ac:dyDescent="0.35">
      <c r="A4503" t="s">
        <v>4786</v>
      </c>
      <c r="B4503" t="s">
        <v>55</v>
      </c>
      <c r="C4503" s="1">
        <v>2462859762</v>
      </c>
      <c r="D4503" t="s">
        <v>26</v>
      </c>
      <c r="E4503" t="s">
        <v>27</v>
      </c>
      <c r="F4503" t="s">
        <v>28</v>
      </c>
      <c r="G4503" t="s">
        <v>231</v>
      </c>
      <c r="H4503" t="s">
        <v>44</v>
      </c>
      <c r="I4503" t="s">
        <v>31</v>
      </c>
      <c r="J4503">
        <v>0</v>
      </c>
      <c r="K4503" t="s">
        <v>32</v>
      </c>
      <c r="L4503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63</v>
      </c>
      <c r="T4503" t="s">
        <v>36</v>
      </c>
      <c r="U4503" t="s">
        <v>59</v>
      </c>
      <c r="V4503" s="1">
        <v>42725055</v>
      </c>
      <c r="W4503" t="s">
        <v>38</v>
      </c>
      <c r="X4503" t="s">
        <v>90</v>
      </c>
    </row>
    <row r="4504" spans="1:24" x14ac:dyDescent="0.35">
      <c r="A4504" t="s">
        <v>4787</v>
      </c>
      <c r="B4504" t="s">
        <v>65</v>
      </c>
      <c r="C4504" s="1">
        <v>2300691547</v>
      </c>
      <c r="D4504" t="s">
        <v>66</v>
      </c>
      <c r="E4504" t="s">
        <v>27</v>
      </c>
      <c r="F4504" t="s">
        <v>28</v>
      </c>
      <c r="G4504" t="s">
        <v>138</v>
      </c>
      <c r="H4504" t="s">
        <v>178</v>
      </c>
      <c r="I4504" t="s">
        <v>57</v>
      </c>
      <c r="J4504">
        <v>25905</v>
      </c>
      <c r="K4504" t="s">
        <v>32</v>
      </c>
      <c r="L4504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 t="s">
        <v>134</v>
      </c>
      <c r="W4504" t="s">
        <v>49</v>
      </c>
      <c r="X4504" t="s">
        <v>120</v>
      </c>
    </row>
    <row r="4505" spans="1:24" x14ac:dyDescent="0.35">
      <c r="A4505" t="s">
        <v>4788</v>
      </c>
      <c r="B4505" t="s">
        <v>65</v>
      </c>
      <c r="C4505" s="1">
        <v>4078023331</v>
      </c>
      <c r="D4505" t="s">
        <v>26</v>
      </c>
      <c r="E4505" t="s">
        <v>27</v>
      </c>
      <c r="F4505" t="s">
        <v>71</v>
      </c>
      <c r="G4505" s="2">
        <v>40725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63</v>
      </c>
      <c r="T4505" t="s">
        <v>36</v>
      </c>
      <c r="U4505" t="s">
        <v>37</v>
      </c>
      <c r="V4505" t="s">
        <v>2738</v>
      </c>
      <c r="W4505" t="s">
        <v>151</v>
      </c>
      <c r="X4505" t="s">
        <v>39</v>
      </c>
    </row>
    <row r="4506" spans="1:24" x14ac:dyDescent="0.35">
      <c r="A4506" t="s">
        <v>4789</v>
      </c>
      <c r="B4506" t="s">
        <v>51</v>
      </c>
      <c r="C4506" s="1">
        <v>2868598866</v>
      </c>
      <c r="D4506" t="s">
        <v>26</v>
      </c>
      <c r="E4506" t="s">
        <v>27</v>
      </c>
      <c r="F4506" t="s">
        <v>71</v>
      </c>
      <c r="G4506" t="s">
        <v>295</v>
      </c>
      <c r="H4506" t="s">
        <v>30</v>
      </c>
      <c r="I4506" t="s">
        <v>31</v>
      </c>
      <c r="J4506">
        <v>40046</v>
      </c>
      <c r="K4506" t="s">
        <v>62</v>
      </c>
      <c r="L4506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102</v>
      </c>
      <c r="T4506" t="s">
        <v>36</v>
      </c>
      <c r="U4506" t="s">
        <v>37</v>
      </c>
      <c r="V4506" s="1">
        <v>118509791</v>
      </c>
      <c r="W4506" t="s">
        <v>49</v>
      </c>
      <c r="X4506" t="s">
        <v>90</v>
      </c>
    </row>
    <row r="4507" spans="1:24" x14ac:dyDescent="0.35">
      <c r="A4507" t="s">
        <v>4790</v>
      </c>
      <c r="B4507" t="s">
        <v>55</v>
      </c>
      <c r="C4507" s="1">
        <v>4428031583</v>
      </c>
      <c r="D4507" t="s">
        <v>66</v>
      </c>
      <c r="E4507" t="s">
        <v>27</v>
      </c>
      <c r="F4507" t="s">
        <v>95</v>
      </c>
      <c r="G4507" t="s">
        <v>119</v>
      </c>
      <c r="H4507" t="s">
        <v>30</v>
      </c>
      <c r="I4507" t="s">
        <v>31</v>
      </c>
      <c r="J4507">
        <v>58577</v>
      </c>
      <c r="K4507" t="s">
        <v>76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 s="1">
        <v>303872752</v>
      </c>
      <c r="W4507" t="s">
        <v>60</v>
      </c>
      <c r="X4507" t="s">
        <v>39</v>
      </c>
    </row>
    <row r="4508" spans="1:24" x14ac:dyDescent="0.35">
      <c r="A4508" t="s">
        <v>4791</v>
      </c>
      <c r="B4508" t="s">
        <v>55</v>
      </c>
      <c r="C4508" s="1">
        <v>4061590219</v>
      </c>
      <c r="D4508" t="s">
        <v>26</v>
      </c>
      <c r="E4508" t="s">
        <v>52</v>
      </c>
      <c r="F4508" t="s">
        <v>28</v>
      </c>
      <c r="G4508" t="s">
        <v>272</v>
      </c>
      <c r="H4508" t="s">
        <v>30</v>
      </c>
      <c r="I4508" t="s">
        <v>57</v>
      </c>
      <c r="J4508">
        <v>70129</v>
      </c>
      <c r="K4508" t="s">
        <v>62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102</v>
      </c>
      <c r="T4508" t="s">
        <v>36</v>
      </c>
      <c r="U4508" t="s">
        <v>86</v>
      </c>
      <c r="V4508" s="1">
        <v>130495798</v>
      </c>
      <c r="W4508" t="s">
        <v>49</v>
      </c>
      <c r="X4508" t="s">
        <v>39</v>
      </c>
    </row>
    <row r="4509" spans="1:24" x14ac:dyDescent="0.35">
      <c r="A4509" t="s">
        <v>4792</v>
      </c>
      <c r="B4509" t="s">
        <v>51</v>
      </c>
      <c r="C4509" s="1">
        <v>185042801</v>
      </c>
      <c r="D4509" t="s">
        <v>26</v>
      </c>
      <c r="E4509" t="s">
        <v>42</v>
      </c>
      <c r="F4509" t="s">
        <v>74</v>
      </c>
      <c r="G4509" s="2">
        <v>40576</v>
      </c>
      <c r="H4509" t="s">
        <v>30</v>
      </c>
      <c r="I4509" t="s">
        <v>57</v>
      </c>
      <c r="J4509">
        <v>91268</v>
      </c>
      <c r="K4509" t="s">
        <v>76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68</v>
      </c>
      <c r="U4509" t="s">
        <v>37</v>
      </c>
      <c r="V4509" s="1">
        <v>737737825</v>
      </c>
      <c r="W4509" t="s">
        <v>203</v>
      </c>
      <c r="X4509" t="s">
        <v>90</v>
      </c>
    </row>
    <row r="4510" spans="1:24" x14ac:dyDescent="0.35">
      <c r="A4510" t="s">
        <v>4793</v>
      </c>
      <c r="B4510" t="s">
        <v>55</v>
      </c>
      <c r="C4510" s="1">
        <v>4904894731</v>
      </c>
      <c r="D4510" t="s">
        <v>66</v>
      </c>
      <c r="E4510" t="s">
        <v>42</v>
      </c>
      <c r="F4510" t="s">
        <v>71</v>
      </c>
      <c r="G4510" t="s">
        <v>244</v>
      </c>
      <c r="H4510" t="s">
        <v>178</v>
      </c>
      <c r="I4510" t="s">
        <v>31</v>
      </c>
      <c r="J4510">
        <v>12902</v>
      </c>
      <c r="K4510" t="s">
        <v>32</v>
      </c>
      <c r="L4510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 t="s">
        <v>491</v>
      </c>
      <c r="W4510" t="s">
        <v>151</v>
      </c>
      <c r="X4510" t="s">
        <v>39</v>
      </c>
    </row>
    <row r="4511" spans="1:24" x14ac:dyDescent="0.35">
      <c r="A4511" t="s">
        <v>4794</v>
      </c>
      <c r="B4511" t="s">
        <v>65</v>
      </c>
      <c r="C4511" s="1">
        <v>1082787278</v>
      </c>
      <c r="D4511" t="s">
        <v>26</v>
      </c>
      <c r="E4511" t="s">
        <v>42</v>
      </c>
      <c r="F4511" t="s">
        <v>95</v>
      </c>
      <c r="G4511" t="s">
        <v>122</v>
      </c>
      <c r="H4511" t="s">
        <v>30</v>
      </c>
      <c r="I4511" t="s">
        <v>31</v>
      </c>
      <c r="J4511">
        <v>62053</v>
      </c>
      <c r="K4511" t="s">
        <v>76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69</v>
      </c>
      <c r="V4511" s="1">
        <v>61403209</v>
      </c>
      <c r="W4511" t="s">
        <v>60</v>
      </c>
      <c r="X4511" t="s">
        <v>39</v>
      </c>
    </row>
    <row r="4512" spans="1:24" x14ac:dyDescent="0.35">
      <c r="A4512" t="s">
        <v>4795</v>
      </c>
      <c r="B4512" t="s">
        <v>51</v>
      </c>
      <c r="C4512" s="1">
        <v>5745121547</v>
      </c>
      <c r="D4512" t="s">
        <v>26</v>
      </c>
      <c r="E4512" t="s">
        <v>27</v>
      </c>
      <c r="F4512" t="s">
        <v>28</v>
      </c>
      <c r="G4512" s="2">
        <v>40545</v>
      </c>
      <c r="H4512" t="s">
        <v>30</v>
      </c>
      <c r="I4512" t="s">
        <v>31</v>
      </c>
      <c r="J4512">
        <v>30389</v>
      </c>
      <c r="K4512" t="s">
        <v>76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63</v>
      </c>
      <c r="T4512" t="s">
        <v>68</v>
      </c>
      <c r="U4512" t="s">
        <v>69</v>
      </c>
      <c r="V4512" s="1">
        <v>278932051</v>
      </c>
      <c r="W4512" t="s">
        <v>49</v>
      </c>
      <c r="X4512" t="s">
        <v>39</v>
      </c>
    </row>
    <row r="4513" spans="1:24" x14ac:dyDescent="0.35">
      <c r="A4513" t="s">
        <v>4796</v>
      </c>
      <c r="B4513" t="s">
        <v>51</v>
      </c>
      <c r="C4513" s="1">
        <v>2423259778</v>
      </c>
      <c r="D4513" t="s">
        <v>26</v>
      </c>
      <c r="E4513" t="s">
        <v>27</v>
      </c>
      <c r="F4513" t="s">
        <v>28</v>
      </c>
      <c r="G4513" t="s">
        <v>119</v>
      </c>
      <c r="H4513" t="s">
        <v>79</v>
      </c>
      <c r="I4513" t="s">
        <v>57</v>
      </c>
      <c r="J4513">
        <v>15585</v>
      </c>
      <c r="K4513" t="s">
        <v>62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 s="1">
        <v>67618365</v>
      </c>
      <c r="W4513" t="s">
        <v>38</v>
      </c>
      <c r="X4513" t="s">
        <v>39</v>
      </c>
    </row>
    <row r="4514" spans="1:24" x14ac:dyDescent="0.35">
      <c r="A4514" t="s">
        <v>4797</v>
      </c>
      <c r="B4514" t="s">
        <v>41</v>
      </c>
      <c r="C4514" s="1">
        <v>5926729379</v>
      </c>
      <c r="D4514" t="s">
        <v>66</v>
      </c>
      <c r="E4514" t="s">
        <v>42</v>
      </c>
      <c r="F4514" t="s">
        <v>71</v>
      </c>
      <c r="G4514" t="s">
        <v>67</v>
      </c>
      <c r="H4514" t="s">
        <v>178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 t="s">
        <v>214</v>
      </c>
      <c r="W4514" t="s">
        <v>49</v>
      </c>
      <c r="X4514" t="s">
        <v>39</v>
      </c>
    </row>
    <row r="4515" spans="1:24" x14ac:dyDescent="0.35">
      <c r="A4515" t="s">
        <v>4798</v>
      </c>
      <c r="B4515" t="s">
        <v>55</v>
      </c>
      <c r="C4515" s="1">
        <v>4605036646</v>
      </c>
      <c r="D4515" t="s">
        <v>66</v>
      </c>
      <c r="E4515" t="s">
        <v>27</v>
      </c>
      <c r="F4515" t="s">
        <v>71</v>
      </c>
      <c r="G4515" t="s">
        <v>148</v>
      </c>
      <c r="H4515" t="s">
        <v>79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68</v>
      </c>
      <c r="U4515" t="s">
        <v>69</v>
      </c>
      <c r="V4515" t="s">
        <v>134</v>
      </c>
      <c r="W4515" t="s">
        <v>49</v>
      </c>
      <c r="X4515" t="s">
        <v>120</v>
      </c>
    </row>
    <row r="4516" spans="1:24" x14ac:dyDescent="0.35">
      <c r="A4516" t="s">
        <v>4799</v>
      </c>
      <c r="B4516" t="s">
        <v>65</v>
      </c>
      <c r="C4516" s="1">
        <v>2132771675</v>
      </c>
      <c r="D4516" t="s">
        <v>26</v>
      </c>
      <c r="E4516" t="s">
        <v>27</v>
      </c>
      <c r="F4516" t="s">
        <v>95</v>
      </c>
      <c r="G4516" t="s">
        <v>99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 s="1">
        <v>691677138</v>
      </c>
      <c r="W4516" t="s">
        <v>49</v>
      </c>
      <c r="X4516" t="s">
        <v>90</v>
      </c>
    </row>
    <row r="4517" spans="1:24" x14ac:dyDescent="0.35">
      <c r="A4517" t="s">
        <v>4800</v>
      </c>
      <c r="B4517" t="s">
        <v>65</v>
      </c>
      <c r="C4517" s="1">
        <v>264371574</v>
      </c>
      <c r="D4517" t="s">
        <v>26</v>
      </c>
      <c r="E4517" t="s">
        <v>42</v>
      </c>
      <c r="F4517" t="s">
        <v>71</v>
      </c>
      <c r="G4517" s="2">
        <v>40635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86</v>
      </c>
      <c r="V4517" t="s">
        <v>309</v>
      </c>
      <c r="W4517" t="s">
        <v>38</v>
      </c>
      <c r="X4517" t="s">
        <v>39</v>
      </c>
    </row>
    <row r="4518" spans="1:24" x14ac:dyDescent="0.35">
      <c r="A4518" t="s">
        <v>4801</v>
      </c>
      <c r="B4518" t="s">
        <v>55</v>
      </c>
      <c r="C4518" s="1">
        <v>5824224192</v>
      </c>
      <c r="D4518" t="s">
        <v>26</v>
      </c>
      <c r="E4518" t="s">
        <v>27</v>
      </c>
      <c r="F4518" t="s">
        <v>71</v>
      </c>
      <c r="G4518" t="s">
        <v>251</v>
      </c>
      <c r="H4518" t="s">
        <v>30</v>
      </c>
      <c r="I4518" t="s">
        <v>57</v>
      </c>
      <c r="J4518">
        <v>73976</v>
      </c>
      <c r="K4518" t="s">
        <v>76</v>
      </c>
      <c r="L4518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102</v>
      </c>
      <c r="T4518" t="s">
        <v>68</v>
      </c>
      <c r="U4518" t="s">
        <v>69</v>
      </c>
      <c r="V4518" s="1">
        <v>338529369</v>
      </c>
      <c r="W4518" t="s">
        <v>49</v>
      </c>
      <c r="X4518" t="s">
        <v>39</v>
      </c>
    </row>
    <row r="4519" spans="1:24" x14ac:dyDescent="0.35">
      <c r="A4519" t="s">
        <v>4802</v>
      </c>
      <c r="B4519" t="s">
        <v>65</v>
      </c>
      <c r="C4519" s="1">
        <v>68896161</v>
      </c>
      <c r="D4519" t="s">
        <v>26</v>
      </c>
      <c r="E4519" t="s">
        <v>42</v>
      </c>
      <c r="F4519" t="s">
        <v>28</v>
      </c>
      <c r="G4519" t="s">
        <v>83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63</v>
      </c>
      <c r="T4519" t="s">
        <v>68</v>
      </c>
      <c r="U4519" t="s">
        <v>86</v>
      </c>
      <c r="V4519" t="s">
        <v>966</v>
      </c>
      <c r="W4519" t="s">
        <v>49</v>
      </c>
      <c r="X4519" t="s">
        <v>39</v>
      </c>
    </row>
    <row r="4520" spans="1:24" x14ac:dyDescent="0.35">
      <c r="A4520" t="s">
        <v>4803</v>
      </c>
      <c r="B4520" t="s">
        <v>41</v>
      </c>
      <c r="C4520" s="1">
        <v>3008099115</v>
      </c>
      <c r="D4520" t="s">
        <v>26</v>
      </c>
      <c r="E4520" t="s">
        <v>27</v>
      </c>
      <c r="F4520" t="s">
        <v>28</v>
      </c>
      <c r="G4520" t="s">
        <v>99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68</v>
      </c>
      <c r="U4520" t="s">
        <v>37</v>
      </c>
      <c r="V4520" t="s">
        <v>109</v>
      </c>
      <c r="W4520" t="s">
        <v>49</v>
      </c>
      <c r="X4520" t="s">
        <v>39</v>
      </c>
    </row>
    <row r="4521" spans="1:24" x14ac:dyDescent="0.35">
      <c r="A4521" t="s">
        <v>4804</v>
      </c>
      <c r="B4521" t="s">
        <v>65</v>
      </c>
      <c r="C4521" s="1">
        <v>3286171949</v>
      </c>
      <c r="D4521" t="s">
        <v>26</v>
      </c>
      <c r="E4521" t="s">
        <v>42</v>
      </c>
      <c r="F4521" t="s">
        <v>95</v>
      </c>
      <c r="G4521" s="2">
        <v>40726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68</v>
      </c>
      <c r="U4521" t="s">
        <v>59</v>
      </c>
      <c r="V4521" t="s">
        <v>309</v>
      </c>
      <c r="W4521" t="s">
        <v>38</v>
      </c>
      <c r="X4521" t="s">
        <v>120</v>
      </c>
    </row>
    <row r="4522" spans="1:24" x14ac:dyDescent="0.35">
      <c r="A4522" t="s">
        <v>4805</v>
      </c>
      <c r="B4522" t="s">
        <v>65</v>
      </c>
      <c r="C4522" s="1">
        <v>1355277776</v>
      </c>
      <c r="D4522" t="s">
        <v>26</v>
      </c>
      <c r="E4522" t="s">
        <v>27</v>
      </c>
      <c r="F4522" t="s">
        <v>95</v>
      </c>
      <c r="G4522" s="2">
        <v>40665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93</v>
      </c>
      <c r="T4522" t="s">
        <v>97</v>
      </c>
      <c r="U4522" t="s">
        <v>37</v>
      </c>
      <c r="V4522" t="s">
        <v>1054</v>
      </c>
      <c r="W4522" t="s">
        <v>38</v>
      </c>
      <c r="X4522" t="s">
        <v>39</v>
      </c>
    </row>
    <row r="4523" spans="1:24" x14ac:dyDescent="0.35">
      <c r="A4523" t="s">
        <v>4806</v>
      </c>
      <c r="B4523" t="s">
        <v>55</v>
      </c>
      <c r="C4523" s="1">
        <v>5166190278</v>
      </c>
      <c r="D4523" t="s">
        <v>26</v>
      </c>
      <c r="E4523" t="s">
        <v>27</v>
      </c>
      <c r="F4523" t="s">
        <v>71</v>
      </c>
      <c r="G4523" s="2">
        <v>40545</v>
      </c>
      <c r="H4523" t="s">
        <v>30</v>
      </c>
      <c r="I4523" t="s">
        <v>31</v>
      </c>
      <c r="J4523">
        <v>80797</v>
      </c>
      <c r="K4523" t="s">
        <v>76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63</v>
      </c>
      <c r="T4523" t="s">
        <v>68</v>
      </c>
      <c r="U4523" t="s">
        <v>69</v>
      </c>
      <c r="V4523" s="1">
        <v>300940297</v>
      </c>
      <c r="W4523" t="s">
        <v>49</v>
      </c>
      <c r="X4523" t="s">
        <v>90</v>
      </c>
    </row>
    <row r="4524" spans="1:24" x14ac:dyDescent="0.35">
      <c r="A4524" t="s">
        <v>4807</v>
      </c>
      <c r="B4524" t="s">
        <v>65</v>
      </c>
      <c r="C4524" s="1">
        <v>2945998877</v>
      </c>
      <c r="D4524" t="s">
        <v>26</v>
      </c>
      <c r="E4524" t="s">
        <v>27</v>
      </c>
      <c r="F4524" t="s">
        <v>71</v>
      </c>
      <c r="G4524" t="s">
        <v>122</v>
      </c>
      <c r="H4524" t="s">
        <v>30</v>
      </c>
      <c r="I4524" t="s">
        <v>57</v>
      </c>
      <c r="J4524">
        <v>89410</v>
      </c>
      <c r="K4524" t="s">
        <v>62</v>
      </c>
      <c r="L4524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102</v>
      </c>
      <c r="T4524" t="s">
        <v>68</v>
      </c>
      <c r="U4524" t="s">
        <v>37</v>
      </c>
      <c r="V4524" s="1">
        <v>95997363</v>
      </c>
      <c r="W4524" t="s">
        <v>49</v>
      </c>
      <c r="X4524" t="s">
        <v>39</v>
      </c>
    </row>
    <row r="4525" spans="1:24" x14ac:dyDescent="0.35">
      <c r="A4525" t="s">
        <v>4808</v>
      </c>
      <c r="B4525" t="s">
        <v>51</v>
      </c>
      <c r="C4525" s="1">
        <v>4863470811</v>
      </c>
      <c r="D4525" t="s">
        <v>26</v>
      </c>
      <c r="E4525" t="s">
        <v>42</v>
      </c>
      <c r="F4525" t="s">
        <v>28</v>
      </c>
      <c r="G4525" s="2">
        <v>40635</v>
      </c>
      <c r="H4525" t="s">
        <v>30</v>
      </c>
      <c r="I4525" t="s">
        <v>57</v>
      </c>
      <c r="J4525">
        <v>52728</v>
      </c>
      <c r="K4525" t="s">
        <v>32</v>
      </c>
      <c r="L4525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86</v>
      </c>
      <c r="V4525" t="s">
        <v>736</v>
      </c>
      <c r="W4525" t="s">
        <v>60</v>
      </c>
      <c r="X4525" t="s">
        <v>39</v>
      </c>
    </row>
    <row r="4526" spans="1:24" x14ac:dyDescent="0.35">
      <c r="A4526" t="s">
        <v>4809</v>
      </c>
      <c r="B4526" t="s">
        <v>51</v>
      </c>
      <c r="C4526" s="1">
        <v>4892617128</v>
      </c>
      <c r="D4526" t="s">
        <v>26</v>
      </c>
      <c r="E4526" t="s">
        <v>27</v>
      </c>
      <c r="F4526" t="s">
        <v>28</v>
      </c>
      <c r="G4526" t="s">
        <v>138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97</v>
      </c>
      <c r="U4526" t="s">
        <v>59</v>
      </c>
      <c r="V4526" s="1">
        <v>334007478</v>
      </c>
      <c r="W4526" t="s">
        <v>49</v>
      </c>
      <c r="X4526" t="s">
        <v>39</v>
      </c>
    </row>
    <row r="4527" spans="1:24" x14ac:dyDescent="0.35">
      <c r="A4527" t="s">
        <v>4810</v>
      </c>
      <c r="B4527" t="s">
        <v>41</v>
      </c>
      <c r="C4527" s="1">
        <v>333759441</v>
      </c>
      <c r="D4527" t="s">
        <v>26</v>
      </c>
      <c r="E4527" t="s">
        <v>42</v>
      </c>
      <c r="F4527" t="s">
        <v>28</v>
      </c>
      <c r="G4527" t="s">
        <v>272</v>
      </c>
      <c r="H4527" t="s">
        <v>30</v>
      </c>
      <c r="I4527" t="s">
        <v>31</v>
      </c>
      <c r="J4527">
        <v>43510</v>
      </c>
      <c r="K4527" t="s">
        <v>76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 s="1">
        <v>238088581</v>
      </c>
      <c r="W4527" t="s">
        <v>49</v>
      </c>
      <c r="X4527" t="s">
        <v>39</v>
      </c>
    </row>
    <row r="4528" spans="1:24" x14ac:dyDescent="0.35">
      <c r="A4528" t="s">
        <v>4811</v>
      </c>
      <c r="B4528" t="s">
        <v>25</v>
      </c>
      <c r="C4528" s="1">
        <v>5246278375</v>
      </c>
      <c r="D4528" t="s">
        <v>66</v>
      </c>
      <c r="E4528" t="s">
        <v>27</v>
      </c>
      <c r="F4528" t="s">
        <v>28</v>
      </c>
      <c r="G4528" t="s">
        <v>111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 s="1">
        <v>456702735</v>
      </c>
      <c r="W4528" t="s">
        <v>38</v>
      </c>
      <c r="X4528" t="s">
        <v>39</v>
      </c>
    </row>
    <row r="4529" spans="1:24" x14ac:dyDescent="0.35">
      <c r="A4529" t="s">
        <v>4812</v>
      </c>
      <c r="B4529" t="s">
        <v>65</v>
      </c>
      <c r="C4529" s="1">
        <v>9031214859</v>
      </c>
      <c r="D4529" t="s">
        <v>66</v>
      </c>
      <c r="E4529" t="s">
        <v>42</v>
      </c>
      <c r="F4529" t="s">
        <v>74</v>
      </c>
      <c r="G4529" t="s">
        <v>153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102</v>
      </c>
      <c r="T4529" t="s">
        <v>36</v>
      </c>
      <c r="U4529" t="s">
        <v>86</v>
      </c>
      <c r="V4529" s="1">
        <v>65052179</v>
      </c>
      <c r="W4529" t="s">
        <v>151</v>
      </c>
      <c r="X4529" t="s">
        <v>39</v>
      </c>
    </row>
    <row r="4530" spans="1:24" x14ac:dyDescent="0.35">
      <c r="A4530" t="s">
        <v>4813</v>
      </c>
      <c r="B4530" t="s">
        <v>65</v>
      </c>
      <c r="C4530" s="1">
        <v>3580076125</v>
      </c>
      <c r="D4530" t="s">
        <v>26</v>
      </c>
      <c r="E4530" t="s">
        <v>42</v>
      </c>
      <c r="F4530" t="s">
        <v>28</v>
      </c>
      <c r="G4530" t="s">
        <v>119</v>
      </c>
      <c r="H4530" t="s">
        <v>30</v>
      </c>
      <c r="I4530" t="s">
        <v>31</v>
      </c>
      <c r="J4530">
        <v>71176</v>
      </c>
      <c r="K4530" t="s">
        <v>76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102</v>
      </c>
      <c r="T4530" t="s">
        <v>68</v>
      </c>
      <c r="U4530" t="s">
        <v>69</v>
      </c>
      <c r="V4530" s="1">
        <v>278072755</v>
      </c>
      <c r="W4530" t="s">
        <v>38</v>
      </c>
      <c r="X4530" t="s">
        <v>39</v>
      </c>
    </row>
    <row r="4531" spans="1:24" x14ac:dyDescent="0.35">
      <c r="A4531" t="s">
        <v>4814</v>
      </c>
      <c r="B4531" t="s">
        <v>55</v>
      </c>
      <c r="C4531" s="1">
        <v>9802548509</v>
      </c>
      <c r="D4531" t="s">
        <v>26</v>
      </c>
      <c r="E4531" t="s">
        <v>42</v>
      </c>
      <c r="F4531" t="s">
        <v>28</v>
      </c>
      <c r="G4531" s="2">
        <v>40725</v>
      </c>
      <c r="H4531" t="s">
        <v>30</v>
      </c>
      <c r="I4531" t="s">
        <v>57</v>
      </c>
      <c r="J4531">
        <v>84429</v>
      </c>
      <c r="K4531" t="s">
        <v>62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102</v>
      </c>
      <c r="T4531" t="s">
        <v>68</v>
      </c>
      <c r="U4531" t="s">
        <v>59</v>
      </c>
      <c r="V4531" s="1">
        <v>11507234</v>
      </c>
      <c r="W4531" t="s">
        <v>60</v>
      </c>
      <c r="X4531" t="s">
        <v>39</v>
      </c>
    </row>
    <row r="4532" spans="1:24" x14ac:dyDescent="0.35">
      <c r="A4532" t="s">
        <v>4815</v>
      </c>
      <c r="B4532" t="s">
        <v>55</v>
      </c>
      <c r="C4532" s="1">
        <v>4825651946</v>
      </c>
      <c r="D4532" t="s">
        <v>26</v>
      </c>
      <c r="E4532" t="s">
        <v>27</v>
      </c>
      <c r="F4532" t="s">
        <v>28</v>
      </c>
      <c r="G4532" t="s">
        <v>153</v>
      </c>
      <c r="H4532" t="s">
        <v>30</v>
      </c>
      <c r="I4532" t="s">
        <v>57</v>
      </c>
      <c r="J4532">
        <v>61613</v>
      </c>
      <c r="K4532" t="s">
        <v>62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84</v>
      </c>
      <c r="S4532" t="s">
        <v>286</v>
      </c>
      <c r="T4532" t="s">
        <v>36</v>
      </c>
      <c r="U4532" t="s">
        <v>59</v>
      </c>
      <c r="V4532" s="1">
        <v>40562432</v>
      </c>
      <c r="W4532" t="s">
        <v>49</v>
      </c>
      <c r="X4532" t="s">
        <v>39</v>
      </c>
    </row>
    <row r="4533" spans="1:24" x14ac:dyDescent="0.35">
      <c r="A4533" t="s">
        <v>4816</v>
      </c>
      <c r="B4533" t="s">
        <v>55</v>
      </c>
      <c r="C4533" s="1">
        <v>3203303695</v>
      </c>
      <c r="D4533" t="s">
        <v>26</v>
      </c>
      <c r="E4533" t="s">
        <v>42</v>
      </c>
      <c r="F4533" t="s">
        <v>74</v>
      </c>
      <c r="G4533" t="s">
        <v>153</v>
      </c>
      <c r="H4533" t="s">
        <v>30</v>
      </c>
      <c r="I4533" t="s">
        <v>57</v>
      </c>
      <c r="J4533">
        <v>68370</v>
      </c>
      <c r="K4533" t="s">
        <v>76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102</v>
      </c>
      <c r="T4533" t="s">
        <v>48</v>
      </c>
      <c r="U4533" t="s">
        <v>37</v>
      </c>
      <c r="V4533" s="1">
        <v>244158446</v>
      </c>
      <c r="W4533" t="s">
        <v>49</v>
      </c>
      <c r="X4533" t="s">
        <v>39</v>
      </c>
    </row>
    <row r="4534" spans="1:24" x14ac:dyDescent="0.35">
      <c r="A4534" t="s">
        <v>4817</v>
      </c>
      <c r="B4534" t="s">
        <v>55</v>
      </c>
      <c r="C4534" s="1">
        <v>5659139938</v>
      </c>
      <c r="D4534" t="s">
        <v>26</v>
      </c>
      <c r="E4534" t="s">
        <v>27</v>
      </c>
      <c r="F4534" t="s">
        <v>71</v>
      </c>
      <c r="G4534" s="2">
        <v>40788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 t="s">
        <v>296</v>
      </c>
      <c r="W4534" t="s">
        <v>49</v>
      </c>
      <c r="X4534" t="s">
        <v>39</v>
      </c>
    </row>
    <row r="4535" spans="1:24" x14ac:dyDescent="0.35">
      <c r="A4535" t="s">
        <v>4818</v>
      </c>
      <c r="B4535" t="s">
        <v>65</v>
      </c>
      <c r="C4535" s="1">
        <v>4144868939</v>
      </c>
      <c r="D4535" t="s">
        <v>26</v>
      </c>
      <c r="E4535" t="s">
        <v>27</v>
      </c>
      <c r="F4535" t="s">
        <v>95</v>
      </c>
      <c r="G4535" t="s">
        <v>75</v>
      </c>
      <c r="H4535" t="s">
        <v>30</v>
      </c>
      <c r="I4535" t="s">
        <v>31</v>
      </c>
      <c r="J4535">
        <v>64478</v>
      </c>
      <c r="K4535" t="s">
        <v>62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68</v>
      </c>
      <c r="U4535" t="s">
        <v>86</v>
      </c>
      <c r="V4535" s="1">
        <v>8281829</v>
      </c>
      <c r="W4535" t="s">
        <v>60</v>
      </c>
      <c r="X4535" t="s">
        <v>39</v>
      </c>
    </row>
    <row r="4536" spans="1:24" x14ac:dyDescent="0.35">
      <c r="A4536" t="s">
        <v>4819</v>
      </c>
      <c r="B4536" t="s">
        <v>25</v>
      </c>
      <c r="C4536" s="1">
        <v>1377097618</v>
      </c>
      <c r="D4536" t="s">
        <v>66</v>
      </c>
      <c r="E4536" t="s">
        <v>52</v>
      </c>
      <c r="F4536" t="s">
        <v>95</v>
      </c>
      <c r="G4536" s="2">
        <v>40545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102</v>
      </c>
      <c r="T4536" t="s">
        <v>36</v>
      </c>
      <c r="U4536" t="s">
        <v>37</v>
      </c>
      <c r="V4536" t="s">
        <v>366</v>
      </c>
      <c r="W4536" t="s">
        <v>49</v>
      </c>
      <c r="X4536" t="s">
        <v>39</v>
      </c>
    </row>
    <row r="4537" spans="1:24" x14ac:dyDescent="0.35">
      <c r="A4537" t="s">
        <v>4820</v>
      </c>
      <c r="B4537" t="s">
        <v>51</v>
      </c>
      <c r="C4537" s="1">
        <v>3716479655</v>
      </c>
      <c r="D4537" t="s">
        <v>26</v>
      </c>
      <c r="E4537" t="s">
        <v>42</v>
      </c>
      <c r="F4537" t="s">
        <v>95</v>
      </c>
      <c r="G4537" s="2">
        <v>40757</v>
      </c>
      <c r="H4537" t="s">
        <v>79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68</v>
      </c>
      <c r="U4537" t="s">
        <v>69</v>
      </c>
      <c r="V4537" t="s">
        <v>214</v>
      </c>
      <c r="W4537" t="s">
        <v>49</v>
      </c>
      <c r="X4537" t="s">
        <v>90</v>
      </c>
    </row>
    <row r="4538" spans="1:24" x14ac:dyDescent="0.35">
      <c r="A4538" t="s">
        <v>4821</v>
      </c>
      <c r="B4538" t="s">
        <v>51</v>
      </c>
      <c r="C4538" s="1">
        <v>3123080994</v>
      </c>
      <c r="D4538" t="s">
        <v>66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 s="1">
        <v>960115399</v>
      </c>
      <c r="W4538" t="s">
        <v>60</v>
      </c>
      <c r="X4538" t="s">
        <v>120</v>
      </c>
    </row>
    <row r="4539" spans="1:24" x14ac:dyDescent="0.35">
      <c r="A4539" t="s">
        <v>4822</v>
      </c>
      <c r="B4539" t="s">
        <v>55</v>
      </c>
      <c r="C4539" s="1">
        <v>1216874492</v>
      </c>
      <c r="D4539" t="s">
        <v>66</v>
      </c>
      <c r="E4539" t="s">
        <v>27</v>
      </c>
      <c r="F4539" t="s">
        <v>28</v>
      </c>
      <c r="G4539" s="2">
        <v>40665</v>
      </c>
      <c r="H4539" t="s">
        <v>178</v>
      </c>
      <c r="I4539" t="s">
        <v>57</v>
      </c>
      <c r="J4539">
        <v>14973</v>
      </c>
      <c r="K4539" t="s">
        <v>32</v>
      </c>
      <c r="L4539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102</v>
      </c>
      <c r="T4539" t="s">
        <v>36</v>
      </c>
      <c r="U4539" t="s">
        <v>86</v>
      </c>
      <c r="V4539">
        <v>828</v>
      </c>
      <c r="W4539" t="s">
        <v>60</v>
      </c>
      <c r="X4539" t="s">
        <v>39</v>
      </c>
    </row>
    <row r="4540" spans="1:24" x14ac:dyDescent="0.35">
      <c r="A4540" t="s">
        <v>4823</v>
      </c>
      <c r="B4540" t="s">
        <v>55</v>
      </c>
      <c r="C4540" s="1">
        <v>2674730716</v>
      </c>
      <c r="D4540" t="s">
        <v>66</v>
      </c>
      <c r="E4540" t="s">
        <v>27</v>
      </c>
      <c r="F4540" t="s">
        <v>71</v>
      </c>
      <c r="G4540" t="s">
        <v>200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84</v>
      </c>
      <c r="S4540" t="s">
        <v>286</v>
      </c>
      <c r="T4540" t="s">
        <v>68</v>
      </c>
      <c r="U4540" t="s">
        <v>59</v>
      </c>
      <c r="V4540" t="s">
        <v>380</v>
      </c>
      <c r="W4540" t="s">
        <v>49</v>
      </c>
      <c r="X4540" t="s">
        <v>90</v>
      </c>
    </row>
    <row r="4541" spans="1:24" x14ac:dyDescent="0.35">
      <c r="A4541" t="s">
        <v>4824</v>
      </c>
      <c r="B4541" t="s">
        <v>65</v>
      </c>
      <c r="C4541" s="1">
        <v>1274184754</v>
      </c>
      <c r="D4541" t="s">
        <v>66</v>
      </c>
      <c r="E4541" t="s">
        <v>27</v>
      </c>
      <c r="F4541" t="s">
        <v>28</v>
      </c>
      <c r="G4541" s="2">
        <v>40725</v>
      </c>
      <c r="H4541" t="s">
        <v>30</v>
      </c>
      <c r="I4541" t="s">
        <v>31</v>
      </c>
      <c r="J4541">
        <v>73054</v>
      </c>
      <c r="K4541" t="s">
        <v>76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86</v>
      </c>
      <c r="V4541" s="1">
        <v>419365958</v>
      </c>
      <c r="W4541" t="s">
        <v>60</v>
      </c>
      <c r="X4541" t="s">
        <v>39</v>
      </c>
    </row>
    <row r="4542" spans="1:24" x14ac:dyDescent="0.35">
      <c r="A4542" t="s">
        <v>4825</v>
      </c>
      <c r="B4542" t="s">
        <v>51</v>
      </c>
      <c r="C4542" s="1">
        <v>4037547258</v>
      </c>
      <c r="D4542" t="s">
        <v>26</v>
      </c>
      <c r="E4542" t="s">
        <v>52</v>
      </c>
      <c r="F4542" t="s">
        <v>28</v>
      </c>
      <c r="G4542" s="2">
        <v>40575</v>
      </c>
      <c r="H4542" t="s">
        <v>79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86</v>
      </c>
      <c r="V4542" s="1">
        <v>1056291709</v>
      </c>
      <c r="W4542" t="s">
        <v>38</v>
      </c>
      <c r="X4542" t="s">
        <v>90</v>
      </c>
    </row>
    <row r="4543" spans="1:24" x14ac:dyDescent="0.35">
      <c r="A4543" t="s">
        <v>4826</v>
      </c>
      <c r="B4543" t="s">
        <v>65</v>
      </c>
      <c r="C4543" s="1">
        <v>8628303301</v>
      </c>
      <c r="D4543" t="s">
        <v>26</v>
      </c>
      <c r="E4543" t="s">
        <v>27</v>
      </c>
      <c r="F4543" t="s">
        <v>95</v>
      </c>
      <c r="G4543" t="s">
        <v>272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84</v>
      </c>
      <c r="S4543" t="s">
        <v>85</v>
      </c>
      <c r="T4543" t="s">
        <v>68</v>
      </c>
      <c r="U4543" t="s">
        <v>86</v>
      </c>
      <c r="V4543" t="s">
        <v>3062</v>
      </c>
      <c r="W4543" t="s">
        <v>60</v>
      </c>
      <c r="X4543" t="s">
        <v>39</v>
      </c>
    </row>
    <row r="4544" spans="1:24" x14ac:dyDescent="0.35">
      <c r="A4544" t="s">
        <v>4827</v>
      </c>
      <c r="B4544" t="s">
        <v>65</v>
      </c>
      <c r="C4544" s="1">
        <v>2209361618</v>
      </c>
      <c r="D4544" t="s">
        <v>26</v>
      </c>
      <c r="E4544" t="s">
        <v>52</v>
      </c>
      <c r="F4544" t="s">
        <v>95</v>
      </c>
      <c r="G4544" s="2">
        <v>40878</v>
      </c>
      <c r="H4544" t="s">
        <v>30</v>
      </c>
      <c r="I4544" t="s">
        <v>31</v>
      </c>
      <c r="J4544">
        <v>24193</v>
      </c>
      <c r="K4544" t="s">
        <v>76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86</v>
      </c>
      <c r="V4544" s="1">
        <v>785367947</v>
      </c>
      <c r="W4544" t="s">
        <v>151</v>
      </c>
      <c r="X4544" t="s">
        <v>39</v>
      </c>
    </row>
    <row r="4545" spans="1:24" x14ac:dyDescent="0.35">
      <c r="A4545" t="s">
        <v>4828</v>
      </c>
      <c r="B4545" t="s">
        <v>65</v>
      </c>
      <c r="C4545" s="1">
        <v>8217427595</v>
      </c>
      <c r="D4545" t="s">
        <v>26</v>
      </c>
      <c r="E4545" t="s">
        <v>27</v>
      </c>
      <c r="F4545" t="s">
        <v>71</v>
      </c>
      <c r="G4545" t="s">
        <v>239</v>
      </c>
      <c r="H4545" t="s">
        <v>30</v>
      </c>
      <c r="I4545" t="s">
        <v>31</v>
      </c>
      <c r="J4545">
        <v>84815</v>
      </c>
      <c r="K4545" t="s">
        <v>76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63</v>
      </c>
      <c r="T4545" t="s">
        <v>36</v>
      </c>
      <c r="U4545" t="s">
        <v>37</v>
      </c>
      <c r="V4545" s="1">
        <v>279996658</v>
      </c>
      <c r="W4545" t="s">
        <v>49</v>
      </c>
      <c r="X4545" t="s">
        <v>39</v>
      </c>
    </row>
    <row r="4546" spans="1:24" x14ac:dyDescent="0.35">
      <c r="A4546" t="s">
        <v>4829</v>
      </c>
      <c r="B4546" t="s">
        <v>65</v>
      </c>
      <c r="C4546" s="1">
        <v>2619741498</v>
      </c>
      <c r="D4546" t="s">
        <v>66</v>
      </c>
      <c r="E4546" t="s">
        <v>27</v>
      </c>
      <c r="F4546" t="s">
        <v>95</v>
      </c>
      <c r="G4546" t="s">
        <v>138</v>
      </c>
      <c r="H4546" t="s">
        <v>112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86</v>
      </c>
      <c r="V4546" t="s">
        <v>269</v>
      </c>
      <c r="W4546" t="s">
        <v>60</v>
      </c>
      <c r="X4546" t="s">
        <v>120</v>
      </c>
    </row>
    <row r="4547" spans="1:24" x14ac:dyDescent="0.35">
      <c r="A4547" t="s">
        <v>4830</v>
      </c>
      <c r="B4547" t="s">
        <v>55</v>
      </c>
      <c r="C4547" s="1">
        <v>8110536059</v>
      </c>
      <c r="D4547" t="s">
        <v>26</v>
      </c>
      <c r="E4547" t="s">
        <v>27</v>
      </c>
      <c r="F4547" t="s">
        <v>28</v>
      </c>
      <c r="G4547" s="2">
        <v>40849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102</v>
      </c>
      <c r="T4547" t="s">
        <v>97</v>
      </c>
      <c r="U4547" t="s">
        <v>59</v>
      </c>
      <c r="V4547" s="1">
        <v>43338842</v>
      </c>
      <c r="W4547" t="s">
        <v>38</v>
      </c>
      <c r="X4547" t="s">
        <v>90</v>
      </c>
    </row>
    <row r="4548" spans="1:24" x14ac:dyDescent="0.35">
      <c r="A4548" t="s">
        <v>4831</v>
      </c>
      <c r="B4548" t="s">
        <v>65</v>
      </c>
      <c r="C4548" s="1">
        <v>4766367352</v>
      </c>
      <c r="D4548" t="s">
        <v>26</v>
      </c>
      <c r="E4548" t="s">
        <v>27</v>
      </c>
      <c r="F4548" t="s">
        <v>28</v>
      </c>
      <c r="G4548" t="s">
        <v>88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102</v>
      </c>
      <c r="T4548" t="s">
        <v>36</v>
      </c>
      <c r="U4548" t="s">
        <v>37</v>
      </c>
      <c r="V4548" s="1">
        <v>656959783</v>
      </c>
      <c r="W4548" t="s">
        <v>49</v>
      </c>
      <c r="X4548" t="s">
        <v>39</v>
      </c>
    </row>
    <row r="4549" spans="1:24" x14ac:dyDescent="0.35">
      <c r="A4549" t="s">
        <v>4832</v>
      </c>
      <c r="B4549" t="s">
        <v>65</v>
      </c>
      <c r="C4549" s="1">
        <v>8819018934</v>
      </c>
      <c r="D4549" t="s">
        <v>66</v>
      </c>
      <c r="E4549" t="s">
        <v>27</v>
      </c>
      <c r="F4549" t="s">
        <v>95</v>
      </c>
      <c r="G4549" s="2">
        <v>40817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68</v>
      </c>
      <c r="U4549" t="s">
        <v>86</v>
      </c>
      <c r="V4549">
        <v>528</v>
      </c>
      <c r="W4549" t="s">
        <v>60</v>
      </c>
      <c r="X4549" t="s">
        <v>39</v>
      </c>
    </row>
    <row r="4550" spans="1:24" x14ac:dyDescent="0.35">
      <c r="A4550" t="s">
        <v>4833</v>
      </c>
      <c r="B4550" t="s">
        <v>55</v>
      </c>
      <c r="C4550" s="1">
        <v>5171272924</v>
      </c>
      <c r="D4550" t="s">
        <v>26</v>
      </c>
      <c r="E4550" t="s">
        <v>27</v>
      </c>
      <c r="F4550" t="s">
        <v>71</v>
      </c>
      <c r="G4550" t="s">
        <v>210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 s="1">
        <v>344469652</v>
      </c>
      <c r="W4550" t="s">
        <v>38</v>
      </c>
      <c r="X4550" t="s">
        <v>39</v>
      </c>
    </row>
    <row r="4551" spans="1:24" x14ac:dyDescent="0.35">
      <c r="A4551" t="s">
        <v>4834</v>
      </c>
      <c r="B4551" t="s">
        <v>55</v>
      </c>
      <c r="C4551" s="1">
        <v>3896572719</v>
      </c>
      <c r="D4551" t="s">
        <v>26</v>
      </c>
      <c r="E4551" t="s">
        <v>27</v>
      </c>
      <c r="F4551" t="s">
        <v>28</v>
      </c>
      <c r="G4551" t="s">
        <v>111</v>
      </c>
      <c r="H4551" t="s">
        <v>79</v>
      </c>
      <c r="I4551" t="s">
        <v>57</v>
      </c>
      <c r="J4551">
        <v>10853</v>
      </c>
      <c r="K4551" t="s">
        <v>76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68</v>
      </c>
      <c r="U4551" t="s">
        <v>69</v>
      </c>
      <c r="V4551" s="1">
        <v>350306385</v>
      </c>
      <c r="W4551" t="s">
        <v>60</v>
      </c>
      <c r="X4551" t="s">
        <v>90</v>
      </c>
    </row>
    <row r="4552" spans="1:24" x14ac:dyDescent="0.35">
      <c r="A4552" t="s">
        <v>4835</v>
      </c>
      <c r="B4552" t="s">
        <v>55</v>
      </c>
      <c r="C4552" s="1">
        <v>6005027312</v>
      </c>
      <c r="D4552" t="s">
        <v>26</v>
      </c>
      <c r="E4552" t="s">
        <v>42</v>
      </c>
      <c r="F4552" t="s">
        <v>74</v>
      </c>
      <c r="G4552" s="2">
        <v>40757</v>
      </c>
      <c r="H4552" t="s">
        <v>79</v>
      </c>
      <c r="I4552" t="s">
        <v>31</v>
      </c>
      <c r="J4552">
        <v>23749</v>
      </c>
      <c r="K4552" t="s">
        <v>62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102</v>
      </c>
      <c r="T4552" t="s">
        <v>36</v>
      </c>
      <c r="U4552" t="s">
        <v>37</v>
      </c>
      <c r="V4552" s="1">
        <v>151550875</v>
      </c>
      <c r="W4552" t="s">
        <v>49</v>
      </c>
      <c r="X4552" t="s">
        <v>39</v>
      </c>
    </row>
    <row r="4553" spans="1:24" x14ac:dyDescent="0.35">
      <c r="A4553" t="s">
        <v>4836</v>
      </c>
      <c r="B4553" t="s">
        <v>65</v>
      </c>
      <c r="C4553" s="1">
        <v>6869185344</v>
      </c>
      <c r="D4553" t="s">
        <v>26</v>
      </c>
      <c r="E4553" t="s">
        <v>27</v>
      </c>
      <c r="F4553" t="s">
        <v>71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68</v>
      </c>
      <c r="U4553" t="s">
        <v>86</v>
      </c>
      <c r="V4553" t="s">
        <v>380</v>
      </c>
      <c r="W4553" t="s">
        <v>49</v>
      </c>
      <c r="X4553" t="s">
        <v>39</v>
      </c>
    </row>
    <row r="4554" spans="1:24" x14ac:dyDescent="0.35">
      <c r="A4554" t="s">
        <v>4837</v>
      </c>
      <c r="B4554" t="s">
        <v>55</v>
      </c>
      <c r="C4554" s="1">
        <v>3054541283</v>
      </c>
      <c r="D4554" t="s">
        <v>26</v>
      </c>
      <c r="E4554" t="s">
        <v>42</v>
      </c>
      <c r="F4554" t="s">
        <v>28</v>
      </c>
      <c r="G4554" t="s">
        <v>231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63</v>
      </c>
      <c r="T4554" t="s">
        <v>68</v>
      </c>
      <c r="U4554" t="s">
        <v>37</v>
      </c>
      <c r="V4554" t="s">
        <v>972</v>
      </c>
      <c r="W4554" t="s">
        <v>49</v>
      </c>
      <c r="X4554" t="s">
        <v>90</v>
      </c>
    </row>
    <row r="4555" spans="1:24" x14ac:dyDescent="0.35">
      <c r="A4555" t="s">
        <v>4838</v>
      </c>
      <c r="B4555" t="s">
        <v>65</v>
      </c>
      <c r="C4555" s="1">
        <v>4874216555</v>
      </c>
      <c r="D4555" t="s">
        <v>26</v>
      </c>
      <c r="E4555" t="s">
        <v>27</v>
      </c>
      <c r="F4555" t="s">
        <v>71</v>
      </c>
      <c r="G4555" s="2">
        <v>40788</v>
      </c>
      <c r="H4555" t="s">
        <v>30</v>
      </c>
      <c r="I4555" t="s">
        <v>57</v>
      </c>
      <c r="J4555">
        <v>92783</v>
      </c>
      <c r="K4555" t="s">
        <v>62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63</v>
      </c>
      <c r="T4555" t="s">
        <v>68</v>
      </c>
      <c r="U4555" t="s">
        <v>37</v>
      </c>
      <c r="V4555" s="1">
        <v>6671268</v>
      </c>
      <c r="W4555" t="s">
        <v>38</v>
      </c>
      <c r="X4555" t="s">
        <v>39</v>
      </c>
    </row>
    <row r="4556" spans="1:24" x14ac:dyDescent="0.35">
      <c r="A4556" t="s">
        <v>4839</v>
      </c>
      <c r="B4556" t="s">
        <v>41</v>
      </c>
      <c r="C4556" s="1">
        <v>2747429661</v>
      </c>
      <c r="D4556" t="s">
        <v>26</v>
      </c>
      <c r="E4556" t="s">
        <v>27</v>
      </c>
      <c r="F4556" t="s">
        <v>156</v>
      </c>
      <c r="G4556" s="2">
        <v>40878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68</v>
      </c>
      <c r="U4556" t="s">
        <v>86</v>
      </c>
      <c r="V4556" s="1">
        <v>368963633</v>
      </c>
      <c r="W4556" t="s">
        <v>49</v>
      </c>
      <c r="X4556" t="s">
        <v>39</v>
      </c>
    </row>
    <row r="4557" spans="1:24" x14ac:dyDescent="0.35">
      <c r="A4557" t="s">
        <v>4840</v>
      </c>
      <c r="B4557" t="s">
        <v>65</v>
      </c>
      <c r="C4557" s="1">
        <v>8717049833</v>
      </c>
      <c r="D4557" t="s">
        <v>66</v>
      </c>
      <c r="E4557" t="s">
        <v>27</v>
      </c>
      <c r="F4557" t="s">
        <v>71</v>
      </c>
      <c r="G4557" t="s">
        <v>244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63</v>
      </c>
      <c r="T4557" t="s">
        <v>68</v>
      </c>
      <c r="U4557" t="s">
        <v>37</v>
      </c>
      <c r="V4557" t="s">
        <v>109</v>
      </c>
      <c r="W4557" t="s">
        <v>49</v>
      </c>
      <c r="X4557" t="s">
        <v>120</v>
      </c>
    </row>
    <row r="4558" spans="1:24" x14ac:dyDescent="0.35">
      <c r="A4558" t="s">
        <v>4841</v>
      </c>
      <c r="B4558" t="s">
        <v>65</v>
      </c>
      <c r="C4558" s="1">
        <v>4099659085</v>
      </c>
      <c r="D4558" t="s">
        <v>26</v>
      </c>
      <c r="E4558" t="s">
        <v>27</v>
      </c>
      <c r="F4558" t="s">
        <v>95</v>
      </c>
      <c r="G4558" s="2">
        <v>40788</v>
      </c>
      <c r="H4558" t="s">
        <v>79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 s="1">
        <v>568844905</v>
      </c>
      <c r="W4558" t="s">
        <v>60</v>
      </c>
      <c r="X4558" t="s">
        <v>39</v>
      </c>
    </row>
    <row r="4559" spans="1:24" x14ac:dyDescent="0.35">
      <c r="A4559" t="s">
        <v>4842</v>
      </c>
      <c r="B4559" t="s">
        <v>41</v>
      </c>
      <c r="C4559" s="1">
        <v>8189967712</v>
      </c>
      <c r="D4559" t="s">
        <v>26</v>
      </c>
      <c r="E4559" t="s">
        <v>27</v>
      </c>
      <c r="F4559" t="s">
        <v>156</v>
      </c>
      <c r="G4559" t="s">
        <v>231</v>
      </c>
      <c r="H4559" t="s">
        <v>30</v>
      </c>
      <c r="I4559" t="s">
        <v>57</v>
      </c>
      <c r="J4559">
        <v>72191</v>
      </c>
      <c r="K4559" t="s">
        <v>76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 s="1">
        <v>209387509</v>
      </c>
      <c r="W4559" t="s">
        <v>49</v>
      </c>
      <c r="X4559" t="s">
        <v>39</v>
      </c>
    </row>
    <row r="4560" spans="1:24" x14ac:dyDescent="0.35">
      <c r="A4560" t="s">
        <v>4843</v>
      </c>
      <c r="B4560" t="s">
        <v>65</v>
      </c>
      <c r="C4560" s="1">
        <v>522503143</v>
      </c>
      <c r="D4560" t="s">
        <v>26</v>
      </c>
      <c r="E4560" t="s">
        <v>27</v>
      </c>
      <c r="F4560" t="s">
        <v>71</v>
      </c>
      <c r="G4560" s="2">
        <v>40788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102</v>
      </c>
      <c r="T4560" t="s">
        <v>97</v>
      </c>
      <c r="U4560" t="s">
        <v>59</v>
      </c>
      <c r="V4560" s="1">
        <v>393528054</v>
      </c>
      <c r="W4560" t="s">
        <v>38</v>
      </c>
      <c r="X4560" t="s">
        <v>39</v>
      </c>
    </row>
    <row r="4561" spans="1:24" x14ac:dyDescent="0.35">
      <c r="A4561" t="s">
        <v>4844</v>
      </c>
      <c r="B4561" t="s">
        <v>41</v>
      </c>
      <c r="C4561" s="1">
        <v>794928426</v>
      </c>
      <c r="D4561" t="s">
        <v>26</v>
      </c>
      <c r="E4561" t="s">
        <v>42</v>
      </c>
      <c r="F4561" t="s">
        <v>156</v>
      </c>
      <c r="G4561" s="2">
        <v>40695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102</v>
      </c>
      <c r="T4561" t="s">
        <v>68</v>
      </c>
      <c r="U4561" t="s">
        <v>86</v>
      </c>
      <c r="V4561" t="s">
        <v>691</v>
      </c>
      <c r="W4561" t="s">
        <v>49</v>
      </c>
      <c r="X4561" t="s">
        <v>39</v>
      </c>
    </row>
    <row r="4562" spans="1:24" x14ac:dyDescent="0.35">
      <c r="A4562" t="s">
        <v>4845</v>
      </c>
      <c r="B4562" t="s">
        <v>55</v>
      </c>
      <c r="C4562" s="1">
        <v>3135405606</v>
      </c>
      <c r="D4562" t="s">
        <v>26</v>
      </c>
      <c r="E4562" t="s">
        <v>42</v>
      </c>
      <c r="F4562" t="s">
        <v>71</v>
      </c>
      <c r="G4562" s="2">
        <v>40603</v>
      </c>
      <c r="H4562" t="s">
        <v>30</v>
      </c>
      <c r="I4562" t="s">
        <v>31</v>
      </c>
      <c r="J4562">
        <v>55855</v>
      </c>
      <c r="K4562" t="s">
        <v>76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102</v>
      </c>
      <c r="T4562" t="s">
        <v>97</v>
      </c>
      <c r="U4562" t="s">
        <v>86</v>
      </c>
      <c r="V4562" s="1">
        <v>2729955</v>
      </c>
      <c r="W4562" t="s">
        <v>49</v>
      </c>
      <c r="X4562" t="s">
        <v>39</v>
      </c>
    </row>
    <row r="4563" spans="1:24" x14ac:dyDescent="0.35">
      <c r="A4563" t="s">
        <v>4846</v>
      </c>
      <c r="B4563" t="s">
        <v>65</v>
      </c>
      <c r="C4563" s="1">
        <v>393900637</v>
      </c>
      <c r="D4563" t="s">
        <v>66</v>
      </c>
      <c r="E4563" t="s">
        <v>42</v>
      </c>
      <c r="F4563" t="s">
        <v>28</v>
      </c>
      <c r="G4563" t="s">
        <v>148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84</v>
      </c>
      <c r="S4563" t="s">
        <v>166</v>
      </c>
      <c r="T4563" t="s">
        <v>68</v>
      </c>
      <c r="U4563" t="s">
        <v>37</v>
      </c>
      <c r="V4563" s="1">
        <v>882871945</v>
      </c>
      <c r="W4563" t="s">
        <v>49</v>
      </c>
      <c r="X4563" t="s">
        <v>90</v>
      </c>
    </row>
    <row r="4564" spans="1:24" x14ac:dyDescent="0.35">
      <c r="A4564" t="s">
        <v>4847</v>
      </c>
      <c r="B4564" t="s">
        <v>41</v>
      </c>
      <c r="C4564" s="1">
        <v>5325724541</v>
      </c>
      <c r="D4564" t="s">
        <v>66</v>
      </c>
      <c r="E4564" t="s">
        <v>27</v>
      </c>
      <c r="F4564" t="s">
        <v>95</v>
      </c>
      <c r="G4564" t="s">
        <v>88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93</v>
      </c>
      <c r="T4564" t="s">
        <v>68</v>
      </c>
      <c r="U4564" t="s">
        <v>59</v>
      </c>
      <c r="V4564" s="1">
        <v>496474767</v>
      </c>
      <c r="W4564" t="s">
        <v>38</v>
      </c>
      <c r="X4564" t="s">
        <v>39</v>
      </c>
    </row>
    <row r="4565" spans="1:24" x14ac:dyDescent="0.35">
      <c r="A4565" t="s">
        <v>4848</v>
      </c>
      <c r="B4565" t="s">
        <v>55</v>
      </c>
      <c r="C4565" s="1">
        <v>1948324011</v>
      </c>
      <c r="D4565" t="s">
        <v>26</v>
      </c>
      <c r="E4565" t="s">
        <v>42</v>
      </c>
      <c r="F4565" t="s">
        <v>95</v>
      </c>
      <c r="G4565" s="2">
        <v>40576</v>
      </c>
      <c r="H4565" t="s">
        <v>30</v>
      </c>
      <c r="I4565" t="s">
        <v>57</v>
      </c>
      <c r="J4565">
        <v>74300</v>
      </c>
      <c r="K4565" t="s">
        <v>76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68</v>
      </c>
      <c r="U4565" t="s">
        <v>69</v>
      </c>
      <c r="V4565" s="1">
        <v>35455391</v>
      </c>
      <c r="W4565" t="s">
        <v>60</v>
      </c>
      <c r="X4565" t="s">
        <v>39</v>
      </c>
    </row>
    <row r="4566" spans="1:24" x14ac:dyDescent="0.35">
      <c r="A4566" t="s">
        <v>4849</v>
      </c>
      <c r="B4566" t="s">
        <v>25</v>
      </c>
      <c r="C4566" s="1">
        <v>3459230941</v>
      </c>
      <c r="D4566" t="s">
        <v>26</v>
      </c>
      <c r="E4566" t="s">
        <v>42</v>
      </c>
      <c r="F4566" t="s">
        <v>28</v>
      </c>
      <c r="G4566" s="2">
        <v>40725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69</v>
      </c>
      <c r="V4566" t="s">
        <v>214</v>
      </c>
      <c r="W4566" t="s">
        <v>49</v>
      </c>
      <c r="X4566" t="s">
        <v>39</v>
      </c>
    </row>
    <row r="4567" spans="1:24" x14ac:dyDescent="0.35">
      <c r="A4567" t="s">
        <v>4850</v>
      </c>
      <c r="B4567" t="s">
        <v>65</v>
      </c>
      <c r="C4567" s="1">
        <v>1710379173</v>
      </c>
      <c r="D4567" t="s">
        <v>26</v>
      </c>
      <c r="E4567" t="s">
        <v>27</v>
      </c>
      <c r="F4567" t="s">
        <v>95</v>
      </c>
      <c r="G4567" t="s">
        <v>148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68</v>
      </c>
      <c r="U4567" t="s">
        <v>69</v>
      </c>
      <c r="V4567" t="s">
        <v>451</v>
      </c>
      <c r="W4567" t="s">
        <v>49</v>
      </c>
      <c r="X4567" t="s">
        <v>39</v>
      </c>
    </row>
    <row r="4568" spans="1:24" x14ac:dyDescent="0.35">
      <c r="A4568" t="s">
        <v>4851</v>
      </c>
      <c r="B4568" t="s">
        <v>41</v>
      </c>
      <c r="C4568" s="1">
        <v>2753312714</v>
      </c>
      <c r="D4568" t="s">
        <v>26</v>
      </c>
      <c r="E4568" t="s">
        <v>27</v>
      </c>
      <c r="F4568" t="s">
        <v>95</v>
      </c>
      <c r="G4568" s="2">
        <v>40725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102</v>
      </c>
      <c r="T4568" t="s">
        <v>36</v>
      </c>
      <c r="U4568" t="s">
        <v>86</v>
      </c>
      <c r="V4568" s="1">
        <v>42581795</v>
      </c>
      <c r="W4568" t="s">
        <v>49</v>
      </c>
      <c r="X4568" t="s">
        <v>39</v>
      </c>
    </row>
    <row r="4569" spans="1:24" x14ac:dyDescent="0.35">
      <c r="A4569" t="s">
        <v>4852</v>
      </c>
      <c r="B4569" t="s">
        <v>41</v>
      </c>
      <c r="C4569" s="1">
        <v>1286689474</v>
      </c>
      <c r="D4569" t="s">
        <v>26</v>
      </c>
      <c r="E4569" t="s">
        <v>27</v>
      </c>
      <c r="F4569" t="s">
        <v>95</v>
      </c>
      <c r="G4569" s="2">
        <v>40757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 s="1">
        <v>1415579302</v>
      </c>
      <c r="W4569" t="s">
        <v>203</v>
      </c>
      <c r="X4569" t="s">
        <v>90</v>
      </c>
    </row>
    <row r="4570" spans="1:24" x14ac:dyDescent="0.35">
      <c r="A4570" t="s">
        <v>4853</v>
      </c>
      <c r="B4570" t="s">
        <v>51</v>
      </c>
      <c r="C4570" s="1">
        <v>4420248983</v>
      </c>
      <c r="D4570" t="s">
        <v>26</v>
      </c>
      <c r="E4570" t="s">
        <v>27</v>
      </c>
      <c r="F4570" t="s">
        <v>28</v>
      </c>
      <c r="G4570" t="s">
        <v>148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68</v>
      </c>
      <c r="U4570" t="s">
        <v>37</v>
      </c>
      <c r="V4570" s="1">
        <v>546420009</v>
      </c>
      <c r="W4570" t="s">
        <v>49</v>
      </c>
      <c r="X4570" t="s">
        <v>120</v>
      </c>
    </row>
    <row r="4571" spans="1:24" x14ac:dyDescent="0.35">
      <c r="A4571" t="s">
        <v>4854</v>
      </c>
      <c r="B4571" t="s">
        <v>51</v>
      </c>
      <c r="C4571" s="1">
        <v>2756472584</v>
      </c>
      <c r="D4571" t="s">
        <v>26</v>
      </c>
      <c r="E4571" t="s">
        <v>27</v>
      </c>
      <c r="F4571" t="s">
        <v>95</v>
      </c>
      <c r="G4571" t="s">
        <v>182</v>
      </c>
      <c r="H4571" t="s">
        <v>30</v>
      </c>
      <c r="I4571" t="s">
        <v>57</v>
      </c>
      <c r="J4571">
        <v>43540</v>
      </c>
      <c r="K4571" t="s">
        <v>62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68</v>
      </c>
      <c r="U4571" t="s">
        <v>59</v>
      </c>
      <c r="V4571" s="1">
        <v>117585017</v>
      </c>
      <c r="W4571" t="s">
        <v>38</v>
      </c>
      <c r="X4571" t="s">
        <v>39</v>
      </c>
    </row>
    <row r="4572" spans="1:24" x14ac:dyDescent="0.35">
      <c r="A4572" t="s">
        <v>4855</v>
      </c>
      <c r="B4572" t="s">
        <v>51</v>
      </c>
      <c r="C4572" s="1">
        <v>7743918426</v>
      </c>
      <c r="D4572" t="s">
        <v>26</v>
      </c>
      <c r="E4572" t="s">
        <v>27</v>
      </c>
      <c r="F4572" t="s">
        <v>28</v>
      </c>
      <c r="G4572" t="s">
        <v>67</v>
      </c>
      <c r="H4572" t="s">
        <v>30</v>
      </c>
      <c r="I4572" t="s">
        <v>31</v>
      </c>
      <c r="J4572">
        <v>96961</v>
      </c>
      <c r="K4572" t="s">
        <v>62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97</v>
      </c>
      <c r="U4572" t="s">
        <v>59</v>
      </c>
      <c r="V4572" s="1">
        <v>81377259</v>
      </c>
      <c r="W4572" t="s">
        <v>38</v>
      </c>
      <c r="X4572" t="s">
        <v>39</v>
      </c>
    </row>
    <row r="4573" spans="1:24" x14ac:dyDescent="0.35">
      <c r="A4573" t="s">
        <v>4856</v>
      </c>
      <c r="B4573" t="s">
        <v>41</v>
      </c>
      <c r="C4573" s="1">
        <v>8169746083</v>
      </c>
      <c r="D4573" t="s">
        <v>26</v>
      </c>
      <c r="E4573" t="s">
        <v>27</v>
      </c>
      <c r="F4573" t="s">
        <v>71</v>
      </c>
      <c r="G4573" t="s">
        <v>78</v>
      </c>
      <c r="H4573" t="s">
        <v>30</v>
      </c>
      <c r="I4573" t="s">
        <v>31</v>
      </c>
      <c r="J4573">
        <v>32799</v>
      </c>
      <c r="K4573" t="s">
        <v>32</v>
      </c>
      <c r="L4573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102</v>
      </c>
      <c r="T4573" t="s">
        <v>36</v>
      </c>
      <c r="U4573" t="s">
        <v>37</v>
      </c>
      <c r="V4573" t="s">
        <v>1165</v>
      </c>
      <c r="W4573" t="s">
        <v>60</v>
      </c>
      <c r="X4573" t="s">
        <v>39</v>
      </c>
    </row>
    <row r="4574" spans="1:24" x14ac:dyDescent="0.35">
      <c r="A4574" t="s">
        <v>4857</v>
      </c>
      <c r="B4574" t="s">
        <v>51</v>
      </c>
      <c r="C4574" s="1">
        <v>3569864625</v>
      </c>
      <c r="D4574" t="s">
        <v>26</v>
      </c>
      <c r="E4574" t="s">
        <v>27</v>
      </c>
      <c r="F4574" t="s">
        <v>28</v>
      </c>
      <c r="G4574" t="s">
        <v>104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 s="1">
        <v>1201085226</v>
      </c>
      <c r="W4574" t="s">
        <v>60</v>
      </c>
      <c r="X4574" t="s">
        <v>90</v>
      </c>
    </row>
    <row r="4575" spans="1:24" x14ac:dyDescent="0.35">
      <c r="A4575" t="s">
        <v>4858</v>
      </c>
      <c r="B4575" t="s">
        <v>55</v>
      </c>
      <c r="C4575" s="1">
        <v>1065688195</v>
      </c>
      <c r="D4575" t="s">
        <v>66</v>
      </c>
      <c r="E4575" t="s">
        <v>42</v>
      </c>
      <c r="F4575" t="s">
        <v>28</v>
      </c>
      <c r="G4575" t="s">
        <v>104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102</v>
      </c>
      <c r="T4575" t="s">
        <v>68</v>
      </c>
      <c r="U4575" t="s">
        <v>59</v>
      </c>
      <c r="V4575" s="1">
        <v>631743039</v>
      </c>
      <c r="W4575" t="s">
        <v>38</v>
      </c>
      <c r="X4575" t="s">
        <v>39</v>
      </c>
    </row>
    <row r="4576" spans="1:24" x14ac:dyDescent="0.35">
      <c r="A4576" t="s">
        <v>4859</v>
      </c>
      <c r="B4576" t="s">
        <v>55</v>
      </c>
      <c r="C4576" s="1">
        <v>7092635635</v>
      </c>
      <c r="D4576" t="s">
        <v>26</v>
      </c>
      <c r="E4576" t="s">
        <v>52</v>
      </c>
      <c r="F4576" t="s">
        <v>74</v>
      </c>
      <c r="G4576" t="s">
        <v>106</v>
      </c>
      <c r="H4576" t="s">
        <v>30</v>
      </c>
      <c r="I4576" t="s">
        <v>57</v>
      </c>
      <c r="J4576">
        <v>35173</v>
      </c>
      <c r="K4576" t="s">
        <v>62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102</v>
      </c>
      <c r="T4576" t="s">
        <v>36</v>
      </c>
      <c r="U4576" t="s">
        <v>37</v>
      </c>
      <c r="V4576" s="1">
        <v>415331869</v>
      </c>
      <c r="W4576" t="s">
        <v>151</v>
      </c>
      <c r="X4576" t="s">
        <v>39</v>
      </c>
    </row>
    <row r="4577" spans="1:24" x14ac:dyDescent="0.35">
      <c r="A4577" t="s">
        <v>4860</v>
      </c>
      <c r="B4577" t="s">
        <v>25</v>
      </c>
      <c r="C4577" s="1">
        <v>2777341885</v>
      </c>
      <c r="D4577" t="s">
        <v>26</v>
      </c>
      <c r="E4577" t="s">
        <v>27</v>
      </c>
      <c r="F4577" t="s">
        <v>95</v>
      </c>
      <c r="G4577" s="2">
        <v>40545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102</v>
      </c>
      <c r="T4577" t="s">
        <v>97</v>
      </c>
      <c r="U4577" t="s">
        <v>59</v>
      </c>
      <c r="V4577" t="s">
        <v>380</v>
      </c>
      <c r="W4577" t="s">
        <v>49</v>
      </c>
      <c r="X4577" t="s">
        <v>39</v>
      </c>
    </row>
    <row r="4578" spans="1:24" x14ac:dyDescent="0.35">
      <c r="A4578" t="s">
        <v>4861</v>
      </c>
      <c r="B4578" t="s">
        <v>41</v>
      </c>
      <c r="C4578" s="1">
        <v>755041865</v>
      </c>
      <c r="D4578" t="s">
        <v>26</v>
      </c>
      <c r="E4578" t="s">
        <v>27</v>
      </c>
      <c r="F4578" t="s">
        <v>95</v>
      </c>
      <c r="G4578" t="s">
        <v>138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90</v>
      </c>
    </row>
    <row r="4579" spans="1:24" x14ac:dyDescent="0.35">
      <c r="A4579" t="s">
        <v>4862</v>
      </c>
      <c r="B4579" t="s">
        <v>25</v>
      </c>
      <c r="C4579" s="1">
        <v>4727354548</v>
      </c>
      <c r="D4579" t="s">
        <v>26</v>
      </c>
      <c r="E4579" t="s">
        <v>27</v>
      </c>
      <c r="F4579" t="s">
        <v>28</v>
      </c>
      <c r="G4579" s="2">
        <v>40603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102</v>
      </c>
      <c r="T4579" t="s">
        <v>68</v>
      </c>
      <c r="U4579" t="s">
        <v>59</v>
      </c>
      <c r="V4579" t="s">
        <v>296</v>
      </c>
      <c r="W4579" t="s">
        <v>49</v>
      </c>
      <c r="X4579" t="s">
        <v>39</v>
      </c>
    </row>
    <row r="4580" spans="1:24" x14ac:dyDescent="0.35">
      <c r="A4580" t="s">
        <v>4863</v>
      </c>
      <c r="B4580" t="s">
        <v>41</v>
      </c>
      <c r="C4580" s="1">
        <v>1427455485</v>
      </c>
      <c r="D4580" t="s">
        <v>26</v>
      </c>
      <c r="E4580" t="s">
        <v>42</v>
      </c>
      <c r="F4580" t="s">
        <v>95</v>
      </c>
      <c r="G4580" s="2">
        <v>40576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63</v>
      </c>
      <c r="T4580" t="s">
        <v>97</v>
      </c>
      <c r="U4580" t="s">
        <v>59</v>
      </c>
      <c r="V4580" t="s">
        <v>303</v>
      </c>
      <c r="W4580" t="s">
        <v>49</v>
      </c>
      <c r="X4580" t="s">
        <v>39</v>
      </c>
    </row>
    <row r="4581" spans="1:24" x14ac:dyDescent="0.35">
      <c r="A4581" t="s">
        <v>4864</v>
      </c>
      <c r="B4581" t="s">
        <v>55</v>
      </c>
      <c r="C4581" s="1">
        <v>9559340024</v>
      </c>
      <c r="D4581" t="s">
        <v>26</v>
      </c>
      <c r="E4581" t="s">
        <v>42</v>
      </c>
      <c r="F4581" t="s">
        <v>95</v>
      </c>
      <c r="G4581" t="s">
        <v>224</v>
      </c>
      <c r="H4581" t="s">
        <v>30</v>
      </c>
      <c r="I4581" t="s">
        <v>31</v>
      </c>
      <c r="J4581">
        <v>40672</v>
      </c>
      <c r="K4581" t="s">
        <v>32</v>
      </c>
      <c r="L458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 t="s">
        <v>2122</v>
      </c>
      <c r="W4581" t="s">
        <v>60</v>
      </c>
      <c r="X4581" t="s">
        <v>39</v>
      </c>
    </row>
    <row r="4582" spans="1:24" x14ac:dyDescent="0.35">
      <c r="A4582" t="s">
        <v>4865</v>
      </c>
      <c r="B4582" t="s">
        <v>55</v>
      </c>
      <c r="C4582" s="1">
        <v>8879790017</v>
      </c>
      <c r="D4582" t="s">
        <v>66</v>
      </c>
      <c r="E4582" t="s">
        <v>27</v>
      </c>
      <c r="F4582" t="s">
        <v>95</v>
      </c>
      <c r="G4582" s="2">
        <v>40604</v>
      </c>
      <c r="H4582" t="s">
        <v>30</v>
      </c>
      <c r="I4582" t="s">
        <v>31</v>
      </c>
      <c r="J4582">
        <v>52583</v>
      </c>
      <c r="K4582" t="s">
        <v>76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 s="1">
        <v>52820086</v>
      </c>
      <c r="W4582" t="s">
        <v>60</v>
      </c>
      <c r="X4582" t="s">
        <v>90</v>
      </c>
    </row>
    <row r="4583" spans="1:24" x14ac:dyDescent="0.35">
      <c r="A4583" t="s">
        <v>4866</v>
      </c>
      <c r="B4583" t="s">
        <v>41</v>
      </c>
      <c r="C4583" s="1">
        <v>5525470004</v>
      </c>
      <c r="D4583" t="s">
        <v>26</v>
      </c>
      <c r="E4583" t="s">
        <v>27</v>
      </c>
      <c r="F4583" t="s">
        <v>71</v>
      </c>
      <c r="G4583" s="2">
        <v>40545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 t="s">
        <v>380</v>
      </c>
      <c r="W4583" t="s">
        <v>49</v>
      </c>
      <c r="X4583" t="s">
        <v>90</v>
      </c>
    </row>
    <row r="4584" spans="1:24" x14ac:dyDescent="0.35">
      <c r="A4584" t="s">
        <v>4867</v>
      </c>
      <c r="B4584" t="s">
        <v>55</v>
      </c>
      <c r="C4584" s="1">
        <v>5923208</v>
      </c>
      <c r="D4584" t="s">
        <v>26</v>
      </c>
      <c r="E4584" t="s">
        <v>27</v>
      </c>
      <c r="F4584" t="s">
        <v>28</v>
      </c>
      <c r="G4584" t="s">
        <v>251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93</v>
      </c>
      <c r="T4584" t="s">
        <v>36</v>
      </c>
      <c r="U4584" t="s">
        <v>86</v>
      </c>
      <c r="V4584" t="s">
        <v>109</v>
      </c>
      <c r="W4584" t="s">
        <v>49</v>
      </c>
      <c r="X4584" t="s">
        <v>39</v>
      </c>
    </row>
    <row r="4585" spans="1:24" x14ac:dyDescent="0.35">
      <c r="A4585" t="s">
        <v>4868</v>
      </c>
      <c r="B4585" t="s">
        <v>65</v>
      </c>
      <c r="C4585" s="1">
        <v>8501652884</v>
      </c>
      <c r="D4585" t="s">
        <v>26</v>
      </c>
      <c r="E4585" t="s">
        <v>42</v>
      </c>
      <c r="F4585" t="s">
        <v>95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102</v>
      </c>
      <c r="T4585" t="s">
        <v>36</v>
      </c>
      <c r="U4585" t="s">
        <v>69</v>
      </c>
      <c r="V4585" t="s">
        <v>1704</v>
      </c>
      <c r="W4585" t="s">
        <v>151</v>
      </c>
      <c r="X4585" t="s">
        <v>39</v>
      </c>
    </row>
    <row r="4586" spans="1:24" x14ac:dyDescent="0.35">
      <c r="A4586" t="s">
        <v>4869</v>
      </c>
      <c r="B4586" t="s">
        <v>55</v>
      </c>
      <c r="C4586" s="1">
        <v>402359731</v>
      </c>
      <c r="D4586" t="s">
        <v>26</v>
      </c>
      <c r="E4586" t="s">
        <v>42</v>
      </c>
      <c r="F4586" t="s">
        <v>74</v>
      </c>
      <c r="G4586" t="s">
        <v>272</v>
      </c>
      <c r="H4586" t="s">
        <v>30</v>
      </c>
      <c r="I4586" t="s">
        <v>31</v>
      </c>
      <c r="J4586">
        <v>77143</v>
      </c>
      <c r="K4586" t="s">
        <v>62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 s="1">
        <v>176006384</v>
      </c>
      <c r="W4586" t="s">
        <v>60</v>
      </c>
      <c r="X4586" t="s">
        <v>90</v>
      </c>
    </row>
    <row r="4587" spans="1:24" x14ac:dyDescent="0.35">
      <c r="A4587" t="s">
        <v>4870</v>
      </c>
      <c r="B4587" t="s">
        <v>41</v>
      </c>
      <c r="C4587" s="1">
        <v>2584824329</v>
      </c>
      <c r="D4587" t="s">
        <v>26</v>
      </c>
      <c r="E4587" t="s">
        <v>27</v>
      </c>
      <c r="F4587" t="s">
        <v>74</v>
      </c>
      <c r="G4587" t="s">
        <v>153</v>
      </c>
      <c r="H4587" t="s">
        <v>30</v>
      </c>
      <c r="I4587" t="s">
        <v>57</v>
      </c>
      <c r="J4587">
        <v>60942</v>
      </c>
      <c r="K4587" t="s">
        <v>76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84</v>
      </c>
      <c r="S4587" t="s">
        <v>166</v>
      </c>
      <c r="T4587" t="s">
        <v>68</v>
      </c>
      <c r="U4587" t="s">
        <v>59</v>
      </c>
      <c r="V4587" s="1">
        <v>288205261</v>
      </c>
      <c r="W4587" t="s">
        <v>38</v>
      </c>
      <c r="X4587" t="s">
        <v>120</v>
      </c>
    </row>
    <row r="4588" spans="1:24" x14ac:dyDescent="0.35">
      <c r="A4588" t="s">
        <v>4871</v>
      </c>
      <c r="B4588" t="s">
        <v>41</v>
      </c>
      <c r="C4588" s="1">
        <v>1927881715</v>
      </c>
      <c r="D4588" t="s">
        <v>26</v>
      </c>
      <c r="E4588" t="s">
        <v>27</v>
      </c>
      <c r="F4588" t="s">
        <v>95</v>
      </c>
      <c r="G4588" s="2">
        <v>40664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86</v>
      </c>
      <c r="V4588" s="1">
        <v>366604732</v>
      </c>
      <c r="W4588" t="s">
        <v>38</v>
      </c>
      <c r="X4588" t="s">
        <v>39</v>
      </c>
    </row>
    <row r="4589" spans="1:24" x14ac:dyDescent="0.35">
      <c r="A4589" t="s">
        <v>4872</v>
      </c>
      <c r="B4589" t="s">
        <v>65</v>
      </c>
      <c r="C4589" s="1">
        <v>1198198481</v>
      </c>
      <c r="D4589" t="s">
        <v>66</v>
      </c>
      <c r="E4589" t="s">
        <v>27</v>
      </c>
      <c r="F4589" t="s">
        <v>74</v>
      </c>
      <c r="G4589" t="s">
        <v>56</v>
      </c>
      <c r="H4589" t="s">
        <v>178</v>
      </c>
      <c r="I4589" t="s">
        <v>31</v>
      </c>
      <c r="J4589">
        <v>21514</v>
      </c>
      <c r="K4589" t="s">
        <v>76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102</v>
      </c>
      <c r="T4589" t="s">
        <v>36</v>
      </c>
      <c r="U4589" t="s">
        <v>37</v>
      </c>
      <c r="V4589" s="1">
        <v>257248789</v>
      </c>
      <c r="W4589" t="s">
        <v>38</v>
      </c>
      <c r="X4589" t="s">
        <v>39</v>
      </c>
    </row>
    <row r="4590" spans="1:24" x14ac:dyDescent="0.35">
      <c r="A4590" t="s">
        <v>4873</v>
      </c>
      <c r="B4590" t="s">
        <v>25</v>
      </c>
      <c r="C4590" s="1">
        <v>3933813993</v>
      </c>
      <c r="D4590" t="s">
        <v>66</v>
      </c>
      <c r="E4590" t="s">
        <v>27</v>
      </c>
      <c r="F4590" t="s">
        <v>95</v>
      </c>
      <c r="G4590" t="s">
        <v>184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68</v>
      </c>
      <c r="U4590" t="s">
        <v>69</v>
      </c>
      <c r="V4590" s="1">
        <v>674973614</v>
      </c>
      <c r="W4590" t="s">
        <v>60</v>
      </c>
      <c r="X4590" t="s">
        <v>39</v>
      </c>
    </row>
    <row r="4591" spans="1:24" x14ac:dyDescent="0.35">
      <c r="A4591" t="s">
        <v>4874</v>
      </c>
      <c r="B4591" t="s">
        <v>65</v>
      </c>
      <c r="C4591" s="1">
        <v>2491257604</v>
      </c>
      <c r="D4591" t="s">
        <v>66</v>
      </c>
      <c r="E4591" t="s">
        <v>27</v>
      </c>
      <c r="F4591" t="s">
        <v>95</v>
      </c>
      <c r="G4591" s="2">
        <v>40879</v>
      </c>
      <c r="H4591" t="s">
        <v>79</v>
      </c>
      <c r="I4591" t="s">
        <v>31</v>
      </c>
      <c r="J4591">
        <v>25965</v>
      </c>
      <c r="K4591" t="s">
        <v>32</v>
      </c>
      <c r="L459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 s="1">
        <v>329206567</v>
      </c>
      <c r="W4591" t="s">
        <v>49</v>
      </c>
      <c r="X4591" t="s">
        <v>39</v>
      </c>
    </row>
    <row r="4592" spans="1:24" x14ac:dyDescent="0.35">
      <c r="A4592" t="s">
        <v>4875</v>
      </c>
      <c r="B4592" t="s">
        <v>41</v>
      </c>
      <c r="C4592" s="1">
        <v>7431664369</v>
      </c>
      <c r="D4592" t="s">
        <v>26</v>
      </c>
      <c r="E4592" t="s">
        <v>42</v>
      </c>
      <c r="F4592" t="s">
        <v>28</v>
      </c>
      <c r="G4592" t="s">
        <v>138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 s="1">
        <v>572352362</v>
      </c>
      <c r="W4592" t="s">
        <v>49</v>
      </c>
      <c r="X4592" t="s">
        <v>90</v>
      </c>
    </row>
    <row r="4593" spans="1:24" x14ac:dyDescent="0.35">
      <c r="A4593" t="s">
        <v>4876</v>
      </c>
      <c r="B4593" t="s">
        <v>65</v>
      </c>
      <c r="C4593" s="1">
        <v>7865182898</v>
      </c>
      <c r="D4593" t="s">
        <v>26</v>
      </c>
      <c r="E4593" t="s">
        <v>42</v>
      </c>
      <c r="F4593" t="s">
        <v>95</v>
      </c>
      <c r="G4593" t="s">
        <v>184</v>
      </c>
      <c r="H4593" t="s">
        <v>30</v>
      </c>
      <c r="I4593" t="s">
        <v>31</v>
      </c>
      <c r="J4593">
        <v>75490</v>
      </c>
      <c r="K4593" t="s">
        <v>62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68</v>
      </c>
      <c r="U4593" t="s">
        <v>37</v>
      </c>
      <c r="V4593" s="1">
        <v>43084332</v>
      </c>
      <c r="W4593" t="s">
        <v>49</v>
      </c>
      <c r="X4593" t="s">
        <v>39</v>
      </c>
    </row>
    <row r="4594" spans="1:24" x14ac:dyDescent="0.35">
      <c r="A4594" t="s">
        <v>4877</v>
      </c>
      <c r="B4594" t="s">
        <v>65</v>
      </c>
      <c r="C4594" s="1">
        <v>1597891049</v>
      </c>
      <c r="D4594" t="s">
        <v>26</v>
      </c>
      <c r="E4594" t="s">
        <v>42</v>
      </c>
      <c r="F4594" t="s">
        <v>28</v>
      </c>
      <c r="G4594" t="s">
        <v>138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 s="1">
        <v>933624655</v>
      </c>
      <c r="W4594" t="s">
        <v>60</v>
      </c>
      <c r="X4594" t="s">
        <v>39</v>
      </c>
    </row>
    <row r="4595" spans="1:24" x14ac:dyDescent="0.35">
      <c r="A4595" t="s">
        <v>4878</v>
      </c>
      <c r="B4595" t="s">
        <v>51</v>
      </c>
      <c r="C4595" s="1">
        <v>211385703</v>
      </c>
      <c r="D4595" t="s">
        <v>26</v>
      </c>
      <c r="E4595" t="s">
        <v>27</v>
      </c>
      <c r="F4595" t="s">
        <v>71</v>
      </c>
      <c r="G4595" t="s">
        <v>231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63</v>
      </c>
      <c r="T4595" t="s">
        <v>48</v>
      </c>
      <c r="U4595" t="s">
        <v>59</v>
      </c>
      <c r="V4595">
        <v>468</v>
      </c>
      <c r="W4595" t="s">
        <v>49</v>
      </c>
      <c r="X4595" t="s">
        <v>90</v>
      </c>
    </row>
    <row r="4596" spans="1:24" x14ac:dyDescent="0.35">
      <c r="A4596" t="s">
        <v>4879</v>
      </c>
      <c r="B4596" t="s">
        <v>55</v>
      </c>
      <c r="C4596" s="1">
        <v>8661735884</v>
      </c>
      <c r="D4596" t="s">
        <v>26</v>
      </c>
      <c r="E4596" t="s">
        <v>27</v>
      </c>
      <c r="F4596" t="s">
        <v>71</v>
      </c>
      <c r="G4596" t="s">
        <v>239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102</v>
      </c>
      <c r="T4596" t="s">
        <v>36</v>
      </c>
      <c r="U4596" t="s">
        <v>37</v>
      </c>
      <c r="V4596" t="s">
        <v>276</v>
      </c>
      <c r="W4596" t="s">
        <v>60</v>
      </c>
      <c r="X4596" t="s">
        <v>39</v>
      </c>
    </row>
    <row r="4597" spans="1:24" x14ac:dyDescent="0.35">
      <c r="A4597" t="s">
        <v>4880</v>
      </c>
      <c r="B4597" t="s">
        <v>25</v>
      </c>
      <c r="C4597" s="1">
        <v>5625307768</v>
      </c>
      <c r="D4597" t="s">
        <v>26</v>
      </c>
      <c r="E4597" t="s">
        <v>27</v>
      </c>
      <c r="F4597" t="s">
        <v>71</v>
      </c>
      <c r="G4597" t="s">
        <v>122</v>
      </c>
      <c r="H4597" t="s">
        <v>30</v>
      </c>
      <c r="I4597" t="s">
        <v>57</v>
      </c>
      <c r="J4597">
        <v>97095</v>
      </c>
      <c r="K4597" t="s">
        <v>76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63</v>
      </c>
      <c r="T4597" t="s">
        <v>97</v>
      </c>
      <c r="U4597" t="s">
        <v>86</v>
      </c>
      <c r="V4597" s="1">
        <v>208035411</v>
      </c>
      <c r="W4597" t="s">
        <v>49</v>
      </c>
      <c r="X4597" t="s">
        <v>120</v>
      </c>
    </row>
    <row r="4598" spans="1:24" x14ac:dyDescent="0.35">
      <c r="A4598" t="s">
        <v>4881</v>
      </c>
      <c r="B4598" t="s">
        <v>25</v>
      </c>
      <c r="C4598" s="1">
        <v>4592150374</v>
      </c>
      <c r="D4598" t="s">
        <v>26</v>
      </c>
      <c r="E4598" t="s">
        <v>27</v>
      </c>
      <c r="F4598" t="s">
        <v>71</v>
      </c>
      <c r="G4598" t="s">
        <v>136</v>
      </c>
      <c r="H4598" t="s">
        <v>30</v>
      </c>
      <c r="I4598" t="s">
        <v>31</v>
      </c>
      <c r="J4598">
        <v>73604</v>
      </c>
      <c r="K4598" t="s">
        <v>62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102</v>
      </c>
      <c r="T4598" t="s">
        <v>36</v>
      </c>
      <c r="U4598" t="s">
        <v>37</v>
      </c>
      <c r="V4598" s="1">
        <v>184222768</v>
      </c>
      <c r="W4598" t="s">
        <v>60</v>
      </c>
      <c r="X4598" t="s">
        <v>39</v>
      </c>
    </row>
    <row r="4599" spans="1:24" x14ac:dyDescent="0.35">
      <c r="A4599" t="s">
        <v>4882</v>
      </c>
      <c r="B4599" t="s">
        <v>55</v>
      </c>
      <c r="C4599" s="1">
        <v>3709919724</v>
      </c>
      <c r="D4599" t="s">
        <v>26</v>
      </c>
      <c r="E4599" t="s">
        <v>27</v>
      </c>
      <c r="F4599" t="s">
        <v>28</v>
      </c>
      <c r="G4599" t="s">
        <v>119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102</v>
      </c>
      <c r="T4599" t="s">
        <v>68</v>
      </c>
      <c r="U4599" t="s">
        <v>37</v>
      </c>
      <c r="V4599" s="1">
        <v>1082898726</v>
      </c>
      <c r="W4599" t="s">
        <v>60</v>
      </c>
      <c r="X4599" t="s">
        <v>39</v>
      </c>
    </row>
    <row r="4600" spans="1:24" x14ac:dyDescent="0.35">
      <c r="A4600" t="s">
        <v>4883</v>
      </c>
      <c r="B4600" t="s">
        <v>55</v>
      </c>
      <c r="C4600" s="1">
        <v>8208929715</v>
      </c>
      <c r="D4600" t="s">
        <v>26</v>
      </c>
      <c r="E4600" t="s">
        <v>52</v>
      </c>
      <c r="F4600" t="s">
        <v>28</v>
      </c>
      <c r="G4600" s="2">
        <v>40848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68</v>
      </c>
      <c r="U4600" t="s">
        <v>69</v>
      </c>
      <c r="V4600" t="s">
        <v>150</v>
      </c>
      <c r="W4600" t="s">
        <v>49</v>
      </c>
      <c r="X4600" t="s">
        <v>39</v>
      </c>
    </row>
    <row r="4601" spans="1:24" x14ac:dyDescent="0.35">
      <c r="A4601" t="s">
        <v>4884</v>
      </c>
      <c r="B4601" t="s">
        <v>41</v>
      </c>
      <c r="C4601" s="1">
        <v>5595389905</v>
      </c>
      <c r="D4601" t="s">
        <v>66</v>
      </c>
      <c r="E4601" t="s">
        <v>27</v>
      </c>
      <c r="F4601" t="s">
        <v>95</v>
      </c>
      <c r="G4601" s="2">
        <v>40665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68</v>
      </c>
      <c r="U4601" t="s">
        <v>59</v>
      </c>
      <c r="V4601" t="s">
        <v>451</v>
      </c>
      <c r="W4601" t="s">
        <v>49</v>
      </c>
      <c r="X4601" t="s">
        <v>39</v>
      </c>
    </row>
    <row r="4602" spans="1:24" x14ac:dyDescent="0.35">
      <c r="A4602" t="s">
        <v>4885</v>
      </c>
      <c r="B4602" t="s">
        <v>41</v>
      </c>
      <c r="C4602" s="1">
        <v>341362256</v>
      </c>
      <c r="D4602" t="s">
        <v>26</v>
      </c>
      <c r="E4602" t="s">
        <v>42</v>
      </c>
      <c r="F4602" t="s">
        <v>95</v>
      </c>
      <c r="G4602" s="2">
        <v>40879</v>
      </c>
      <c r="H4602" t="s">
        <v>79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102</v>
      </c>
      <c r="T4602" t="s">
        <v>68</v>
      </c>
      <c r="U4602" t="s">
        <v>37</v>
      </c>
      <c r="V4602" t="s">
        <v>966</v>
      </c>
      <c r="W4602" t="s">
        <v>38</v>
      </c>
      <c r="X4602" t="s">
        <v>39</v>
      </c>
    </row>
    <row r="4603" spans="1:24" x14ac:dyDescent="0.35">
      <c r="A4603" t="s">
        <v>4886</v>
      </c>
      <c r="B4603" t="s">
        <v>51</v>
      </c>
      <c r="C4603" s="1">
        <v>6325030596</v>
      </c>
      <c r="D4603" t="s">
        <v>26</v>
      </c>
      <c r="E4603" t="s">
        <v>42</v>
      </c>
      <c r="F4603" t="s">
        <v>95</v>
      </c>
      <c r="G4603" t="s">
        <v>122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102</v>
      </c>
      <c r="T4603" t="s">
        <v>48</v>
      </c>
      <c r="U4603" t="s">
        <v>37</v>
      </c>
      <c r="V4603" s="1">
        <v>614572672</v>
      </c>
      <c r="W4603" t="s">
        <v>38</v>
      </c>
      <c r="X4603" t="s">
        <v>39</v>
      </c>
    </row>
    <row r="4604" spans="1:24" x14ac:dyDescent="0.35">
      <c r="A4604" t="s">
        <v>4887</v>
      </c>
      <c r="B4604" t="s">
        <v>65</v>
      </c>
      <c r="C4604" s="1">
        <v>6393874612</v>
      </c>
      <c r="D4604" t="s">
        <v>26</v>
      </c>
      <c r="E4604" t="s">
        <v>27</v>
      </c>
      <c r="F4604" t="s">
        <v>74</v>
      </c>
      <c r="G4604" t="s">
        <v>182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 t="s">
        <v>252</v>
      </c>
      <c r="W4604" t="s">
        <v>49</v>
      </c>
      <c r="X4604" t="s">
        <v>120</v>
      </c>
    </row>
    <row r="4605" spans="1:24" x14ac:dyDescent="0.35">
      <c r="A4605" t="s">
        <v>4888</v>
      </c>
      <c r="B4605" t="s">
        <v>41</v>
      </c>
      <c r="C4605" s="1">
        <v>8738401013</v>
      </c>
      <c r="D4605" t="s">
        <v>26</v>
      </c>
      <c r="E4605" t="s">
        <v>52</v>
      </c>
      <c r="F4605" t="s">
        <v>28</v>
      </c>
      <c r="G4605" t="s">
        <v>78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 x14ac:dyDescent="0.35">
      <c r="A4606" t="s">
        <v>4889</v>
      </c>
      <c r="B4606" t="s">
        <v>65</v>
      </c>
      <c r="C4606" s="1">
        <v>4836394361</v>
      </c>
      <c r="D4606" t="s">
        <v>26</v>
      </c>
      <c r="E4606" t="s">
        <v>52</v>
      </c>
      <c r="F4606" t="s">
        <v>95</v>
      </c>
      <c r="G4606" t="s">
        <v>231</v>
      </c>
      <c r="H4606" t="s">
        <v>44</v>
      </c>
      <c r="I4606" t="s">
        <v>57</v>
      </c>
      <c r="J4606">
        <v>0</v>
      </c>
      <c r="K4606" t="s">
        <v>32</v>
      </c>
      <c r="L4606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102</v>
      </c>
      <c r="T4606" t="s">
        <v>48</v>
      </c>
      <c r="U4606" t="s">
        <v>86</v>
      </c>
      <c r="V4606">
        <v>672</v>
      </c>
      <c r="W4606" t="s">
        <v>60</v>
      </c>
      <c r="X4606" t="s">
        <v>90</v>
      </c>
    </row>
    <row r="4607" spans="1:24" x14ac:dyDescent="0.35">
      <c r="A4607" t="s">
        <v>4890</v>
      </c>
      <c r="B4607" t="s">
        <v>65</v>
      </c>
      <c r="C4607" s="1">
        <v>2496775842</v>
      </c>
      <c r="D4607" t="s">
        <v>26</v>
      </c>
      <c r="E4607" t="s">
        <v>27</v>
      </c>
      <c r="F4607" t="s">
        <v>95</v>
      </c>
      <c r="G4607" t="s">
        <v>200</v>
      </c>
      <c r="H4607" t="s">
        <v>30</v>
      </c>
      <c r="I4607" t="s">
        <v>57</v>
      </c>
      <c r="J4607">
        <v>66825</v>
      </c>
      <c r="K4607" t="s">
        <v>62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97</v>
      </c>
      <c r="U4607" t="s">
        <v>37</v>
      </c>
      <c r="V4607" s="1">
        <v>70031111</v>
      </c>
      <c r="W4607" t="s">
        <v>49</v>
      </c>
      <c r="X4607" t="s">
        <v>39</v>
      </c>
    </row>
    <row r="4608" spans="1:24" x14ac:dyDescent="0.35">
      <c r="A4608" t="s">
        <v>4891</v>
      </c>
      <c r="B4608" t="s">
        <v>55</v>
      </c>
      <c r="C4608" s="1">
        <v>5409955926</v>
      </c>
      <c r="D4608" t="s">
        <v>26</v>
      </c>
      <c r="E4608" t="s">
        <v>27</v>
      </c>
      <c r="F4608" t="s">
        <v>95</v>
      </c>
      <c r="G4608" t="s">
        <v>206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68</v>
      </c>
      <c r="U4608" t="s">
        <v>37</v>
      </c>
      <c r="V4608" t="s">
        <v>228</v>
      </c>
      <c r="W4608" t="s">
        <v>49</v>
      </c>
      <c r="X4608" t="s">
        <v>39</v>
      </c>
    </row>
    <row r="4609" spans="1:24" x14ac:dyDescent="0.35">
      <c r="A4609" t="s">
        <v>4892</v>
      </c>
      <c r="B4609" t="s">
        <v>55</v>
      </c>
      <c r="C4609" s="1">
        <v>2344233188</v>
      </c>
      <c r="D4609" t="s">
        <v>26</v>
      </c>
      <c r="E4609" t="s">
        <v>27</v>
      </c>
      <c r="F4609" t="s">
        <v>28</v>
      </c>
      <c r="G4609" t="s">
        <v>168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102</v>
      </c>
      <c r="T4609" t="s">
        <v>97</v>
      </c>
      <c r="U4609" t="s">
        <v>86</v>
      </c>
      <c r="V4609" t="s">
        <v>126</v>
      </c>
      <c r="W4609" t="s">
        <v>49</v>
      </c>
      <c r="X4609" t="s">
        <v>39</v>
      </c>
    </row>
    <row r="4610" spans="1:24" x14ac:dyDescent="0.35">
      <c r="A4610" t="s">
        <v>4893</v>
      </c>
      <c r="B4610" t="s">
        <v>65</v>
      </c>
      <c r="C4610" s="1">
        <v>1517396841</v>
      </c>
      <c r="D4610" t="s">
        <v>26</v>
      </c>
      <c r="E4610" t="s">
        <v>42</v>
      </c>
      <c r="F4610" t="s">
        <v>95</v>
      </c>
      <c r="G4610" t="s">
        <v>206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86</v>
      </c>
      <c r="V4610" t="s">
        <v>303</v>
      </c>
      <c r="W4610" t="s">
        <v>60</v>
      </c>
      <c r="X4610" t="s">
        <v>39</v>
      </c>
    </row>
    <row r="4611" spans="1:24" x14ac:dyDescent="0.35">
      <c r="A4611" t="s">
        <v>4894</v>
      </c>
      <c r="B4611" t="s">
        <v>65</v>
      </c>
      <c r="C4611" s="1">
        <v>1112420636</v>
      </c>
      <c r="D4611" t="s">
        <v>26</v>
      </c>
      <c r="E4611" t="s">
        <v>42</v>
      </c>
      <c r="F4611" t="s">
        <v>71</v>
      </c>
      <c r="G4611" t="s">
        <v>99</v>
      </c>
      <c r="H4611" t="s">
        <v>30</v>
      </c>
      <c r="I4611" t="s">
        <v>57</v>
      </c>
      <c r="J4611">
        <v>42596</v>
      </c>
      <c r="K4611" t="s">
        <v>62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63</v>
      </c>
      <c r="T4611" t="s">
        <v>36</v>
      </c>
      <c r="U4611" t="s">
        <v>69</v>
      </c>
      <c r="V4611" s="1">
        <v>42293622</v>
      </c>
      <c r="W4611" t="s">
        <v>49</v>
      </c>
      <c r="X4611" t="s">
        <v>39</v>
      </c>
    </row>
    <row r="4612" spans="1:24" x14ac:dyDescent="0.35">
      <c r="A4612" t="s">
        <v>4895</v>
      </c>
      <c r="B4612" t="s">
        <v>65</v>
      </c>
      <c r="C4612" s="1">
        <v>4863266809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68</v>
      </c>
      <c r="U4612" t="s">
        <v>37</v>
      </c>
      <c r="V4612" s="1">
        <v>646785442</v>
      </c>
      <c r="W4612" t="s">
        <v>49</v>
      </c>
      <c r="X4612" t="s">
        <v>90</v>
      </c>
    </row>
    <row r="4613" spans="1:24" x14ac:dyDescent="0.35">
      <c r="A4613" t="s">
        <v>4896</v>
      </c>
      <c r="B4613" t="s">
        <v>41</v>
      </c>
      <c r="C4613" s="1">
        <v>557754128</v>
      </c>
      <c r="D4613" t="s">
        <v>26</v>
      </c>
      <c r="E4613" t="s">
        <v>27</v>
      </c>
      <c r="F4613" t="s">
        <v>71</v>
      </c>
      <c r="G4613" s="2">
        <v>40787</v>
      </c>
      <c r="H4613" t="s">
        <v>30</v>
      </c>
      <c r="I4613" t="s">
        <v>57</v>
      </c>
      <c r="J4613">
        <v>97868</v>
      </c>
      <c r="K4613" t="s">
        <v>76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84</v>
      </c>
      <c r="S4613" t="s">
        <v>85</v>
      </c>
      <c r="T4613" t="s">
        <v>48</v>
      </c>
      <c r="U4613" t="s">
        <v>86</v>
      </c>
      <c r="V4613" s="1">
        <v>267786573</v>
      </c>
      <c r="W4613" t="s">
        <v>38</v>
      </c>
      <c r="X4613" t="s">
        <v>120</v>
      </c>
    </row>
    <row r="4614" spans="1:24" x14ac:dyDescent="0.35">
      <c r="A4614" t="s">
        <v>4897</v>
      </c>
      <c r="B4614" t="s">
        <v>55</v>
      </c>
      <c r="C4614" s="1">
        <v>452694696</v>
      </c>
      <c r="D4614" t="s">
        <v>26</v>
      </c>
      <c r="E4614" t="s">
        <v>27</v>
      </c>
      <c r="F4614" t="s">
        <v>95</v>
      </c>
      <c r="G4614" s="2">
        <v>40788</v>
      </c>
      <c r="H4614" t="s">
        <v>30</v>
      </c>
      <c r="I4614" t="s">
        <v>31</v>
      </c>
      <c r="J4614">
        <v>92921</v>
      </c>
      <c r="K4614" t="s">
        <v>62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102</v>
      </c>
      <c r="T4614" t="s">
        <v>68</v>
      </c>
      <c r="U4614" t="s">
        <v>59</v>
      </c>
      <c r="V4614" s="1">
        <v>10928708</v>
      </c>
      <c r="W4614" t="s">
        <v>60</v>
      </c>
      <c r="X4614" t="s">
        <v>39</v>
      </c>
    </row>
    <row r="4615" spans="1:24" x14ac:dyDescent="0.35">
      <c r="A4615" t="s">
        <v>4898</v>
      </c>
      <c r="B4615" t="s">
        <v>25</v>
      </c>
      <c r="C4615" s="1">
        <v>2519569496</v>
      </c>
      <c r="D4615" t="s">
        <v>26</v>
      </c>
      <c r="E4615" t="s">
        <v>27</v>
      </c>
      <c r="F4615" t="s">
        <v>28</v>
      </c>
      <c r="G4615" s="2">
        <v>40817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102</v>
      </c>
      <c r="T4615" t="s">
        <v>68</v>
      </c>
      <c r="U4615" t="s">
        <v>86</v>
      </c>
      <c r="V4615" t="s">
        <v>169</v>
      </c>
      <c r="W4615" t="s">
        <v>49</v>
      </c>
      <c r="X4615" t="s">
        <v>90</v>
      </c>
    </row>
    <row r="4616" spans="1:24" x14ac:dyDescent="0.35">
      <c r="A4616" t="s">
        <v>4899</v>
      </c>
      <c r="B4616" t="s">
        <v>55</v>
      </c>
      <c r="C4616" s="1">
        <v>4892422239</v>
      </c>
      <c r="D4616" t="s">
        <v>26</v>
      </c>
      <c r="E4616" t="s">
        <v>27</v>
      </c>
      <c r="F4616" t="s">
        <v>95</v>
      </c>
      <c r="G4616" t="s">
        <v>182</v>
      </c>
      <c r="H4616" t="s">
        <v>79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102</v>
      </c>
      <c r="T4616" t="s">
        <v>48</v>
      </c>
      <c r="U4616" t="s">
        <v>37</v>
      </c>
      <c r="V4616" t="s">
        <v>505</v>
      </c>
      <c r="W4616" t="s">
        <v>38</v>
      </c>
      <c r="X4616" t="s">
        <v>39</v>
      </c>
    </row>
    <row r="4617" spans="1:24" x14ac:dyDescent="0.35">
      <c r="A4617" t="s">
        <v>4900</v>
      </c>
      <c r="B4617" t="s">
        <v>25</v>
      </c>
      <c r="C4617" s="1">
        <v>1894326899</v>
      </c>
      <c r="D4617" t="s">
        <v>26</v>
      </c>
      <c r="E4617" t="s">
        <v>42</v>
      </c>
      <c r="F4617" t="s">
        <v>95</v>
      </c>
      <c r="G4617" t="s">
        <v>182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63</v>
      </c>
      <c r="T4617" t="s">
        <v>68</v>
      </c>
      <c r="U4617" t="s">
        <v>69</v>
      </c>
      <c r="V4617" s="1">
        <v>494187643</v>
      </c>
      <c r="W4617" t="s">
        <v>49</v>
      </c>
      <c r="X4617" t="s">
        <v>39</v>
      </c>
    </row>
    <row r="4618" spans="1:24" x14ac:dyDescent="0.35">
      <c r="A4618" t="s">
        <v>4901</v>
      </c>
      <c r="B4618" t="s">
        <v>55</v>
      </c>
      <c r="C4618" s="1">
        <v>8564768226</v>
      </c>
      <c r="D4618" t="s">
        <v>66</v>
      </c>
      <c r="E4618" t="s">
        <v>27</v>
      </c>
      <c r="F4618" t="s">
        <v>95</v>
      </c>
      <c r="G4618" t="s">
        <v>83</v>
      </c>
      <c r="H4618" t="s">
        <v>30</v>
      </c>
      <c r="I4618" t="s">
        <v>57</v>
      </c>
      <c r="J4618">
        <v>95697</v>
      </c>
      <c r="K4618" t="s">
        <v>62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68</v>
      </c>
      <c r="U4618" t="s">
        <v>37</v>
      </c>
      <c r="V4618" s="1">
        <v>178006524</v>
      </c>
      <c r="W4618" t="s">
        <v>151</v>
      </c>
      <c r="X4618" t="s">
        <v>39</v>
      </c>
    </row>
    <row r="4619" spans="1:24" x14ac:dyDescent="0.35">
      <c r="A4619" t="s">
        <v>4902</v>
      </c>
      <c r="B4619" t="s">
        <v>55</v>
      </c>
      <c r="C4619" s="1">
        <v>4419539523</v>
      </c>
      <c r="D4619" t="s">
        <v>26</v>
      </c>
      <c r="E4619" t="s">
        <v>27</v>
      </c>
      <c r="F4619" t="s">
        <v>74</v>
      </c>
      <c r="G4619" t="s">
        <v>148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 t="s">
        <v>188</v>
      </c>
      <c r="W4619" t="s">
        <v>60</v>
      </c>
      <c r="X4619" t="s">
        <v>39</v>
      </c>
    </row>
    <row r="4620" spans="1:24" x14ac:dyDescent="0.35">
      <c r="A4620" t="s">
        <v>4903</v>
      </c>
      <c r="B4620" t="s">
        <v>41</v>
      </c>
      <c r="C4620" s="1">
        <v>5637740051</v>
      </c>
      <c r="D4620" t="s">
        <v>26</v>
      </c>
      <c r="E4620" t="s">
        <v>42</v>
      </c>
      <c r="F4620" t="s">
        <v>28</v>
      </c>
      <c r="G4620" t="s">
        <v>206</v>
      </c>
      <c r="H4620" t="s">
        <v>44</v>
      </c>
      <c r="I4620" t="s">
        <v>57</v>
      </c>
      <c r="J4620">
        <v>0</v>
      </c>
      <c r="K4620" t="s">
        <v>32</v>
      </c>
      <c r="L4620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68</v>
      </c>
      <c r="U4620" t="s">
        <v>37</v>
      </c>
      <c r="V4620" t="s">
        <v>423</v>
      </c>
      <c r="W4620" t="s">
        <v>49</v>
      </c>
      <c r="X4620" t="s">
        <v>120</v>
      </c>
    </row>
    <row r="4621" spans="1:24" x14ac:dyDescent="0.35">
      <c r="A4621" t="s">
        <v>4904</v>
      </c>
      <c r="B4621" t="s">
        <v>25</v>
      </c>
      <c r="C4621" s="1">
        <v>5047483378</v>
      </c>
      <c r="D4621" t="s">
        <v>26</v>
      </c>
      <c r="E4621" t="s">
        <v>27</v>
      </c>
      <c r="F4621" t="s">
        <v>28</v>
      </c>
      <c r="G4621" t="s">
        <v>106</v>
      </c>
      <c r="H4621" t="s">
        <v>30</v>
      </c>
      <c r="I4621" t="s">
        <v>57</v>
      </c>
      <c r="J4621">
        <v>81741</v>
      </c>
      <c r="K4621" t="s">
        <v>76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 s="1">
        <v>186448395</v>
      </c>
      <c r="W4621" t="s">
        <v>49</v>
      </c>
      <c r="X4621" t="s">
        <v>39</v>
      </c>
    </row>
    <row r="4622" spans="1:24" x14ac:dyDescent="0.35">
      <c r="A4622" t="s">
        <v>4905</v>
      </c>
      <c r="B4622" t="s">
        <v>65</v>
      </c>
      <c r="C4622" s="1">
        <v>4913118904</v>
      </c>
      <c r="D4622" t="s">
        <v>26</v>
      </c>
      <c r="E4622" t="s">
        <v>27</v>
      </c>
      <c r="F4622" t="s">
        <v>71</v>
      </c>
      <c r="G4622" s="2">
        <v>40696</v>
      </c>
      <c r="H4622" t="s">
        <v>30</v>
      </c>
      <c r="I4622" t="s">
        <v>31</v>
      </c>
      <c r="J4622">
        <v>48295</v>
      </c>
      <c r="K4622" t="s">
        <v>76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63</v>
      </c>
      <c r="T4622" t="s">
        <v>36</v>
      </c>
      <c r="U4622" t="s">
        <v>86</v>
      </c>
      <c r="V4622" s="1">
        <v>290301553</v>
      </c>
      <c r="W4622" t="s">
        <v>49</v>
      </c>
      <c r="X4622" t="s">
        <v>39</v>
      </c>
    </row>
    <row r="4623" spans="1:24" x14ac:dyDescent="0.35">
      <c r="A4623" t="s">
        <v>4906</v>
      </c>
      <c r="B4623" t="s">
        <v>51</v>
      </c>
      <c r="C4623" s="1">
        <v>5799063709</v>
      </c>
      <c r="D4623" t="s">
        <v>26</v>
      </c>
      <c r="E4623" t="s">
        <v>27</v>
      </c>
      <c r="F4623" t="s">
        <v>95</v>
      </c>
      <c r="G4623" t="s">
        <v>119</v>
      </c>
      <c r="H4623" t="s">
        <v>30</v>
      </c>
      <c r="I4623" t="s">
        <v>31</v>
      </c>
      <c r="J4623">
        <v>65538</v>
      </c>
      <c r="K4623" t="s">
        <v>76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97</v>
      </c>
      <c r="U4623" t="s">
        <v>69</v>
      </c>
      <c r="V4623" s="1">
        <v>261341223</v>
      </c>
      <c r="W4623" t="s">
        <v>49</v>
      </c>
      <c r="X4623" t="s">
        <v>90</v>
      </c>
    </row>
    <row r="4624" spans="1:24" x14ac:dyDescent="0.35">
      <c r="A4624" t="s">
        <v>4907</v>
      </c>
      <c r="B4624" t="s">
        <v>65</v>
      </c>
      <c r="C4624" s="1">
        <v>5568984683</v>
      </c>
      <c r="D4624" t="s">
        <v>26</v>
      </c>
      <c r="E4624" t="s">
        <v>27</v>
      </c>
      <c r="F4624" t="s">
        <v>71</v>
      </c>
      <c r="G4624" t="s">
        <v>138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86</v>
      </c>
      <c r="V4624" s="1">
        <v>345158393</v>
      </c>
      <c r="W4624" t="s">
        <v>49</v>
      </c>
      <c r="X4624" t="s">
        <v>39</v>
      </c>
    </row>
    <row r="4625" spans="1:24" x14ac:dyDescent="0.35">
      <c r="A4625" t="s">
        <v>4908</v>
      </c>
      <c r="B4625" t="s">
        <v>65</v>
      </c>
      <c r="C4625" s="1">
        <v>3861486269</v>
      </c>
      <c r="D4625" t="s">
        <v>66</v>
      </c>
      <c r="E4625" t="s">
        <v>42</v>
      </c>
      <c r="F4625" t="s">
        <v>71</v>
      </c>
      <c r="G4625" s="2">
        <v>40695</v>
      </c>
      <c r="H4625" t="s">
        <v>30</v>
      </c>
      <c r="I4625" t="s">
        <v>31</v>
      </c>
      <c r="J4625">
        <v>93272</v>
      </c>
      <c r="K4625" t="s">
        <v>76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68</v>
      </c>
      <c r="U4625" t="s">
        <v>86</v>
      </c>
      <c r="V4625" s="1">
        <v>281110788</v>
      </c>
      <c r="W4625" t="s">
        <v>49</v>
      </c>
      <c r="X4625" t="s">
        <v>39</v>
      </c>
    </row>
    <row r="4626" spans="1:24" x14ac:dyDescent="0.35">
      <c r="A4626" t="s">
        <v>4909</v>
      </c>
      <c r="B4626" t="s">
        <v>55</v>
      </c>
      <c r="C4626" s="1">
        <v>2912913958</v>
      </c>
      <c r="D4626" t="s">
        <v>26</v>
      </c>
      <c r="E4626" t="s">
        <v>27</v>
      </c>
      <c r="F4626" t="s">
        <v>28</v>
      </c>
      <c r="G4626" s="2">
        <v>40665</v>
      </c>
      <c r="H4626" t="s">
        <v>30</v>
      </c>
      <c r="I4626" t="s">
        <v>31</v>
      </c>
      <c r="J4626">
        <v>68899</v>
      </c>
      <c r="K4626" t="s">
        <v>62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68</v>
      </c>
      <c r="U4626" t="s">
        <v>86</v>
      </c>
      <c r="V4626" s="1">
        <v>66103422</v>
      </c>
      <c r="W4626" t="s">
        <v>38</v>
      </c>
      <c r="X4626" t="s">
        <v>39</v>
      </c>
    </row>
    <row r="4627" spans="1:24" x14ac:dyDescent="0.35">
      <c r="A4627" t="s">
        <v>4910</v>
      </c>
      <c r="B4627" t="s">
        <v>55</v>
      </c>
      <c r="C4627" s="1">
        <v>6980325287</v>
      </c>
      <c r="D4627" t="s">
        <v>26</v>
      </c>
      <c r="E4627" t="s">
        <v>27</v>
      </c>
      <c r="F4627" t="s">
        <v>28</v>
      </c>
      <c r="G4627" t="s">
        <v>67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86</v>
      </c>
      <c r="V4627" t="s">
        <v>72</v>
      </c>
      <c r="W4627" t="s">
        <v>49</v>
      </c>
      <c r="X4627" t="s">
        <v>39</v>
      </c>
    </row>
    <row r="4628" spans="1:24" x14ac:dyDescent="0.35">
      <c r="A4628" t="s">
        <v>4911</v>
      </c>
      <c r="B4628" t="s">
        <v>51</v>
      </c>
      <c r="C4628" s="1">
        <v>6769324811</v>
      </c>
      <c r="D4628" t="s">
        <v>26</v>
      </c>
      <c r="E4628" t="s">
        <v>42</v>
      </c>
      <c r="F4628" t="s">
        <v>95</v>
      </c>
      <c r="G4628" s="2">
        <v>40634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 t="s">
        <v>934</v>
      </c>
      <c r="W4628" t="s">
        <v>49</v>
      </c>
      <c r="X4628" t="s">
        <v>90</v>
      </c>
    </row>
    <row r="4629" spans="1:24" x14ac:dyDescent="0.35">
      <c r="A4629" t="s">
        <v>4912</v>
      </c>
      <c r="B4629" t="s">
        <v>65</v>
      </c>
      <c r="C4629" s="1">
        <v>8193555045</v>
      </c>
      <c r="D4629" t="s">
        <v>26</v>
      </c>
      <c r="E4629" t="s">
        <v>27</v>
      </c>
      <c r="F4629" t="s">
        <v>28</v>
      </c>
      <c r="G4629" t="s">
        <v>251</v>
      </c>
      <c r="H4629" t="s">
        <v>30</v>
      </c>
      <c r="I4629" t="s">
        <v>57</v>
      </c>
      <c r="J4629">
        <v>54950</v>
      </c>
      <c r="K4629" t="s">
        <v>76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93</v>
      </c>
      <c r="T4629" t="s">
        <v>97</v>
      </c>
      <c r="U4629" t="s">
        <v>69</v>
      </c>
      <c r="V4629" s="1">
        <v>480578584</v>
      </c>
      <c r="W4629" t="s">
        <v>60</v>
      </c>
      <c r="X4629" t="s">
        <v>39</v>
      </c>
    </row>
    <row r="4630" spans="1:24" x14ac:dyDescent="0.35">
      <c r="A4630" t="s">
        <v>4913</v>
      </c>
      <c r="B4630" t="s">
        <v>55</v>
      </c>
      <c r="C4630" s="1">
        <v>7519133631</v>
      </c>
      <c r="D4630" t="s">
        <v>66</v>
      </c>
      <c r="E4630" t="s">
        <v>42</v>
      </c>
      <c r="F4630" t="s">
        <v>95</v>
      </c>
      <c r="G4630" t="s">
        <v>251</v>
      </c>
      <c r="H4630" t="s">
        <v>30</v>
      </c>
      <c r="I4630" t="s">
        <v>57</v>
      </c>
      <c r="J4630">
        <v>96306</v>
      </c>
      <c r="K4630" t="s">
        <v>62</v>
      </c>
      <c r="L4630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63</v>
      </c>
      <c r="T4630" t="s">
        <v>36</v>
      </c>
      <c r="U4630" t="s">
        <v>37</v>
      </c>
      <c r="V4630" s="1">
        <v>185355353</v>
      </c>
      <c r="W4630" t="s">
        <v>49</v>
      </c>
      <c r="X4630" t="s">
        <v>39</v>
      </c>
    </row>
    <row r="4631" spans="1:24" x14ac:dyDescent="0.35">
      <c r="A4631" t="s">
        <v>4914</v>
      </c>
      <c r="B4631" t="s">
        <v>51</v>
      </c>
      <c r="C4631" s="1">
        <v>374603079</v>
      </c>
      <c r="D4631" t="s">
        <v>26</v>
      </c>
      <c r="E4631" t="s">
        <v>42</v>
      </c>
      <c r="F4631" t="s">
        <v>28</v>
      </c>
      <c r="G4631" t="s">
        <v>78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102</v>
      </c>
      <c r="T4631" t="s">
        <v>48</v>
      </c>
      <c r="U4631" t="s">
        <v>69</v>
      </c>
      <c r="V4631" s="1">
        <v>685907341</v>
      </c>
      <c r="W4631" t="s">
        <v>49</v>
      </c>
      <c r="X4631" t="s">
        <v>90</v>
      </c>
    </row>
    <row r="4632" spans="1:24" x14ac:dyDescent="0.35">
      <c r="A4632" t="s">
        <v>4915</v>
      </c>
      <c r="B4632" t="s">
        <v>41</v>
      </c>
      <c r="C4632" s="1">
        <v>2592437797</v>
      </c>
      <c r="D4632" t="s">
        <v>66</v>
      </c>
      <c r="E4632" t="s">
        <v>27</v>
      </c>
      <c r="F4632" t="s">
        <v>95</v>
      </c>
      <c r="G4632" s="2">
        <v>40575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102</v>
      </c>
      <c r="T4632" t="s">
        <v>68</v>
      </c>
      <c r="U4632" t="s">
        <v>59</v>
      </c>
      <c r="V4632">
        <v>312</v>
      </c>
      <c r="W4632" t="s">
        <v>49</v>
      </c>
      <c r="X4632" t="s">
        <v>90</v>
      </c>
    </row>
    <row r="4633" spans="1:24" x14ac:dyDescent="0.35">
      <c r="A4633" t="s">
        <v>4916</v>
      </c>
      <c r="B4633" t="s">
        <v>55</v>
      </c>
      <c r="C4633" s="1">
        <v>4548291613</v>
      </c>
      <c r="D4633" t="s">
        <v>26</v>
      </c>
      <c r="E4633" t="s">
        <v>42</v>
      </c>
      <c r="F4633" t="s">
        <v>28</v>
      </c>
      <c r="G4633" s="2">
        <v>40696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102</v>
      </c>
      <c r="T4633" t="s">
        <v>36</v>
      </c>
      <c r="U4633" t="s">
        <v>86</v>
      </c>
      <c r="V4633" t="s">
        <v>2171</v>
      </c>
      <c r="W4633" t="s">
        <v>151</v>
      </c>
      <c r="X4633" t="s">
        <v>120</v>
      </c>
    </row>
    <row r="4634" spans="1:24" x14ac:dyDescent="0.35">
      <c r="A4634" t="s">
        <v>4917</v>
      </c>
      <c r="B4634" t="s">
        <v>65</v>
      </c>
      <c r="C4634" s="1">
        <v>2885002508</v>
      </c>
      <c r="D4634" t="s">
        <v>26</v>
      </c>
      <c r="E4634" t="s">
        <v>27</v>
      </c>
      <c r="F4634" t="s">
        <v>71</v>
      </c>
      <c r="G4634" t="s">
        <v>111</v>
      </c>
      <c r="H4634" t="s">
        <v>30</v>
      </c>
      <c r="I4634" t="s">
        <v>31</v>
      </c>
      <c r="J4634">
        <v>77748</v>
      </c>
      <c r="K4634" t="s">
        <v>62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68</v>
      </c>
      <c r="U4634" t="s">
        <v>86</v>
      </c>
      <c r="V4634" s="1">
        <v>7214579</v>
      </c>
      <c r="W4634" t="s">
        <v>38</v>
      </c>
      <c r="X4634" t="s">
        <v>39</v>
      </c>
    </row>
    <row r="4635" spans="1:24" x14ac:dyDescent="0.35">
      <c r="A4635" t="s">
        <v>4918</v>
      </c>
      <c r="B4635" t="s">
        <v>65</v>
      </c>
      <c r="C4635" s="1">
        <v>4883551402</v>
      </c>
      <c r="D4635" t="s">
        <v>26</v>
      </c>
      <c r="E4635" t="s">
        <v>27</v>
      </c>
      <c r="F4635" t="s">
        <v>28</v>
      </c>
      <c r="G4635" s="2">
        <v>40575</v>
      </c>
      <c r="H4635" t="s">
        <v>112</v>
      </c>
      <c r="I4635" t="s">
        <v>31</v>
      </c>
      <c r="J4635">
        <v>19096</v>
      </c>
      <c r="K4635" t="s">
        <v>32</v>
      </c>
      <c r="L4635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69</v>
      </c>
      <c r="V4635" s="1">
        <v>3748996</v>
      </c>
      <c r="W4635" t="s">
        <v>38</v>
      </c>
      <c r="X4635" t="s">
        <v>39</v>
      </c>
    </row>
    <row r="4636" spans="1:24" x14ac:dyDescent="0.35">
      <c r="A4636" t="s">
        <v>4919</v>
      </c>
      <c r="B4636" t="s">
        <v>41</v>
      </c>
      <c r="C4636" s="1">
        <v>9061057741</v>
      </c>
      <c r="D4636" t="s">
        <v>26</v>
      </c>
      <c r="E4636" t="s">
        <v>52</v>
      </c>
      <c r="F4636" t="s">
        <v>74</v>
      </c>
      <c r="G4636" t="s">
        <v>256</v>
      </c>
      <c r="H4636" t="s">
        <v>30</v>
      </c>
      <c r="I4636" t="s">
        <v>31</v>
      </c>
      <c r="J4636">
        <v>73876</v>
      </c>
      <c r="K4636" t="s">
        <v>76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63</v>
      </c>
      <c r="T4636" t="s">
        <v>48</v>
      </c>
      <c r="U4636" t="s">
        <v>69</v>
      </c>
      <c r="V4636" s="1">
        <v>419303041</v>
      </c>
      <c r="W4636" t="s">
        <v>49</v>
      </c>
      <c r="X4636" t="s">
        <v>39</v>
      </c>
    </row>
    <row r="4637" spans="1:24" x14ac:dyDescent="0.35">
      <c r="A4637" t="s">
        <v>4920</v>
      </c>
      <c r="B4637" t="s">
        <v>25</v>
      </c>
      <c r="C4637" s="1">
        <v>1672834386</v>
      </c>
      <c r="D4637" t="s">
        <v>26</v>
      </c>
      <c r="E4637" t="s">
        <v>42</v>
      </c>
      <c r="F4637" t="s">
        <v>95</v>
      </c>
      <c r="G4637" t="s">
        <v>138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63</v>
      </c>
      <c r="T4637" t="s">
        <v>48</v>
      </c>
      <c r="U4637" t="s">
        <v>37</v>
      </c>
      <c r="V4637" t="s">
        <v>4921</v>
      </c>
      <c r="W4637" t="s">
        <v>203</v>
      </c>
      <c r="X4637" t="s">
        <v>39</v>
      </c>
    </row>
    <row r="4638" spans="1:24" x14ac:dyDescent="0.35">
      <c r="A4638" t="s">
        <v>4922</v>
      </c>
      <c r="B4638" t="s">
        <v>65</v>
      </c>
      <c r="C4638" s="1">
        <v>111777521</v>
      </c>
      <c r="D4638" t="s">
        <v>26</v>
      </c>
      <c r="E4638" t="s">
        <v>27</v>
      </c>
      <c r="F4638" t="s">
        <v>28</v>
      </c>
      <c r="G4638" t="s">
        <v>210</v>
      </c>
      <c r="H4638" t="s">
        <v>30</v>
      </c>
      <c r="I4638" t="s">
        <v>57</v>
      </c>
      <c r="J4638">
        <v>20742</v>
      </c>
      <c r="K4638" t="s">
        <v>76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102</v>
      </c>
      <c r="T4638" t="s">
        <v>68</v>
      </c>
      <c r="U4638" t="s">
        <v>69</v>
      </c>
      <c r="V4638" s="1">
        <v>455851876</v>
      </c>
      <c r="W4638" t="s">
        <v>60</v>
      </c>
      <c r="X4638" t="s">
        <v>39</v>
      </c>
    </row>
    <row r="4639" spans="1:24" x14ac:dyDescent="0.35">
      <c r="A4639" t="s">
        <v>4923</v>
      </c>
      <c r="B4639" t="s">
        <v>41</v>
      </c>
      <c r="C4639" s="1">
        <v>4364311891</v>
      </c>
      <c r="D4639" t="s">
        <v>26</v>
      </c>
      <c r="E4639" t="s">
        <v>27</v>
      </c>
      <c r="F4639" t="s">
        <v>71</v>
      </c>
      <c r="G4639" t="s">
        <v>75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97</v>
      </c>
      <c r="U4639" t="s">
        <v>86</v>
      </c>
      <c r="V4639" s="1">
        <v>778350073</v>
      </c>
      <c r="W4639" t="s">
        <v>60</v>
      </c>
      <c r="X4639" t="s">
        <v>39</v>
      </c>
    </row>
    <row r="4640" spans="1:24" x14ac:dyDescent="0.35">
      <c r="A4640" t="s">
        <v>4924</v>
      </c>
      <c r="B4640" t="s">
        <v>41</v>
      </c>
      <c r="C4640" s="1">
        <v>2294038215</v>
      </c>
      <c r="D4640" t="s">
        <v>26</v>
      </c>
      <c r="E4640" t="s">
        <v>27</v>
      </c>
      <c r="F4640" t="s">
        <v>28</v>
      </c>
      <c r="G4640" s="2">
        <v>40544</v>
      </c>
      <c r="H4640" t="s">
        <v>30</v>
      </c>
      <c r="I4640" t="s">
        <v>31</v>
      </c>
      <c r="J4640">
        <v>52993</v>
      </c>
      <c r="K4640" t="s">
        <v>76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63</v>
      </c>
      <c r="T4640" t="s">
        <v>36</v>
      </c>
      <c r="U4640" t="s">
        <v>59</v>
      </c>
      <c r="V4640" s="1">
        <v>304699889</v>
      </c>
      <c r="W4640" t="s">
        <v>49</v>
      </c>
      <c r="X4640" t="s">
        <v>39</v>
      </c>
    </row>
    <row r="4641" spans="1:24" x14ac:dyDescent="0.35">
      <c r="A4641" t="s">
        <v>4925</v>
      </c>
      <c r="B4641" t="s">
        <v>65</v>
      </c>
      <c r="C4641" s="1">
        <v>4926282836</v>
      </c>
      <c r="D4641" t="s">
        <v>26</v>
      </c>
      <c r="E4641" t="s">
        <v>27</v>
      </c>
      <c r="F4641" t="s">
        <v>28</v>
      </c>
      <c r="G4641" s="2">
        <v>40787</v>
      </c>
      <c r="H4641" t="s">
        <v>30</v>
      </c>
      <c r="I4641" t="s">
        <v>31</v>
      </c>
      <c r="J4641">
        <v>49185</v>
      </c>
      <c r="K4641" t="s">
        <v>62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86</v>
      </c>
      <c r="V4641" s="1">
        <v>126950071</v>
      </c>
      <c r="W4641" t="s">
        <v>38</v>
      </c>
      <c r="X4641" t="s">
        <v>39</v>
      </c>
    </row>
    <row r="4642" spans="1:24" x14ac:dyDescent="0.35">
      <c r="A4642" t="s">
        <v>4926</v>
      </c>
      <c r="B4642" t="s">
        <v>65</v>
      </c>
      <c r="C4642" s="1">
        <v>2308636478</v>
      </c>
      <c r="D4642" t="s">
        <v>26</v>
      </c>
      <c r="E4642" t="s">
        <v>27</v>
      </c>
      <c r="F4642" t="s">
        <v>95</v>
      </c>
      <c r="G4642" s="2">
        <v>40545</v>
      </c>
      <c r="H4642" t="s">
        <v>30</v>
      </c>
      <c r="I4642" t="s">
        <v>31</v>
      </c>
      <c r="J4642">
        <v>69240</v>
      </c>
      <c r="K4642" t="s">
        <v>76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68</v>
      </c>
      <c r="U4642" t="s">
        <v>86</v>
      </c>
      <c r="V4642" s="1">
        <v>744769131</v>
      </c>
      <c r="W4642" t="s">
        <v>131</v>
      </c>
      <c r="X4642" t="s">
        <v>39</v>
      </c>
    </row>
    <row r="4643" spans="1:24" x14ac:dyDescent="0.35">
      <c r="A4643" t="s">
        <v>4927</v>
      </c>
      <c r="B4643" t="s">
        <v>65</v>
      </c>
      <c r="C4643" s="1">
        <v>5149301306</v>
      </c>
      <c r="D4643" t="s">
        <v>26</v>
      </c>
      <c r="E4643" t="s">
        <v>42</v>
      </c>
      <c r="F4643" t="s">
        <v>28</v>
      </c>
      <c r="G4643" t="s">
        <v>130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102</v>
      </c>
      <c r="T4643" t="s">
        <v>97</v>
      </c>
      <c r="U4643" t="s">
        <v>37</v>
      </c>
      <c r="V4643" t="s">
        <v>1081</v>
      </c>
      <c r="W4643" t="s">
        <v>60</v>
      </c>
      <c r="X4643" t="s">
        <v>90</v>
      </c>
    </row>
    <row r="4644" spans="1:24" x14ac:dyDescent="0.35">
      <c r="A4644" t="s">
        <v>4928</v>
      </c>
      <c r="B4644" t="s">
        <v>41</v>
      </c>
      <c r="C4644" s="1">
        <v>8016747629</v>
      </c>
      <c r="D4644" t="s">
        <v>26</v>
      </c>
      <c r="E4644" t="s">
        <v>27</v>
      </c>
      <c r="F4644" t="s">
        <v>28</v>
      </c>
      <c r="G4644" t="s">
        <v>119</v>
      </c>
      <c r="H4644" t="s">
        <v>30</v>
      </c>
      <c r="I4644" t="s">
        <v>31</v>
      </c>
      <c r="J4644">
        <v>82828</v>
      </c>
      <c r="K4644" t="s">
        <v>76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102</v>
      </c>
      <c r="T4644" t="s">
        <v>97</v>
      </c>
      <c r="U4644" t="s">
        <v>37</v>
      </c>
      <c r="V4644" s="1">
        <v>217472776</v>
      </c>
      <c r="W4644" t="s">
        <v>49</v>
      </c>
      <c r="X4644" t="s">
        <v>39</v>
      </c>
    </row>
    <row r="4645" spans="1:24" x14ac:dyDescent="0.35">
      <c r="A4645" t="s">
        <v>4929</v>
      </c>
      <c r="B4645" t="s">
        <v>55</v>
      </c>
      <c r="C4645" s="1">
        <v>2538857089</v>
      </c>
      <c r="D4645" t="s">
        <v>26</v>
      </c>
      <c r="E4645" t="s">
        <v>27</v>
      </c>
      <c r="F4645" t="s">
        <v>28</v>
      </c>
      <c r="G4645" s="2">
        <v>40849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84</v>
      </c>
      <c r="S4645" t="s">
        <v>85</v>
      </c>
      <c r="T4645" t="s">
        <v>36</v>
      </c>
      <c r="U4645" t="s">
        <v>37</v>
      </c>
      <c r="V4645" t="s">
        <v>134</v>
      </c>
      <c r="W4645" t="s">
        <v>49</v>
      </c>
      <c r="X4645" t="s">
        <v>39</v>
      </c>
    </row>
    <row r="4646" spans="1:24" x14ac:dyDescent="0.35">
      <c r="A4646" t="s">
        <v>4930</v>
      </c>
      <c r="B4646" t="s">
        <v>55</v>
      </c>
      <c r="C4646" s="1">
        <v>1049892645</v>
      </c>
      <c r="D4646" t="s">
        <v>26</v>
      </c>
      <c r="E4646" t="s">
        <v>42</v>
      </c>
      <c r="F4646" t="s">
        <v>28</v>
      </c>
      <c r="G4646" s="2">
        <v>40635</v>
      </c>
      <c r="H4646" t="s">
        <v>30</v>
      </c>
      <c r="I4646" t="s">
        <v>57</v>
      </c>
      <c r="J4646">
        <v>30352</v>
      </c>
      <c r="K4646" t="s">
        <v>62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102</v>
      </c>
      <c r="T4646" t="s">
        <v>36</v>
      </c>
      <c r="U4646" t="s">
        <v>69</v>
      </c>
      <c r="V4646" s="1">
        <v>146110685</v>
      </c>
      <c r="W4646" t="s">
        <v>49</v>
      </c>
      <c r="X4646" t="s">
        <v>39</v>
      </c>
    </row>
    <row r="4647" spans="1:24" x14ac:dyDescent="0.35">
      <c r="A4647" t="s">
        <v>4931</v>
      </c>
      <c r="B4647" t="s">
        <v>65</v>
      </c>
      <c r="C4647" s="1">
        <v>2448646138</v>
      </c>
      <c r="D4647" t="s">
        <v>26</v>
      </c>
      <c r="E4647" t="s">
        <v>27</v>
      </c>
      <c r="F4647" t="s">
        <v>71</v>
      </c>
      <c r="G4647" s="2">
        <v>40757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68</v>
      </c>
      <c r="U4647" t="s">
        <v>86</v>
      </c>
      <c r="V4647" t="s">
        <v>380</v>
      </c>
      <c r="W4647" t="s">
        <v>38</v>
      </c>
      <c r="X4647" t="s">
        <v>39</v>
      </c>
    </row>
    <row r="4648" spans="1:24" x14ac:dyDescent="0.35">
      <c r="A4648" t="s">
        <v>4932</v>
      </c>
      <c r="B4648" t="s">
        <v>65</v>
      </c>
      <c r="C4648" s="1">
        <v>605707208</v>
      </c>
      <c r="D4648" t="s">
        <v>66</v>
      </c>
      <c r="E4648" t="s">
        <v>42</v>
      </c>
      <c r="F4648" t="s">
        <v>28</v>
      </c>
      <c r="G4648" t="s">
        <v>244</v>
      </c>
      <c r="H4648" t="s">
        <v>178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68</v>
      </c>
      <c r="U4648" t="s">
        <v>37</v>
      </c>
      <c r="V4648" t="s">
        <v>383</v>
      </c>
      <c r="W4648" t="s">
        <v>38</v>
      </c>
      <c r="X4648" t="s">
        <v>39</v>
      </c>
    </row>
    <row r="4649" spans="1:24" x14ac:dyDescent="0.35">
      <c r="A4649" t="s">
        <v>4933</v>
      </c>
      <c r="B4649" t="s">
        <v>51</v>
      </c>
      <c r="C4649" s="1">
        <v>8295837442</v>
      </c>
      <c r="D4649" t="s">
        <v>26</v>
      </c>
      <c r="E4649" t="s">
        <v>52</v>
      </c>
      <c r="F4649" t="s">
        <v>28</v>
      </c>
      <c r="G4649" s="2">
        <v>40818</v>
      </c>
      <c r="H4649" t="s">
        <v>30</v>
      </c>
      <c r="I4649" t="s">
        <v>31</v>
      </c>
      <c r="J4649">
        <v>85478</v>
      </c>
      <c r="K4649" t="s">
        <v>62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63</v>
      </c>
      <c r="T4649" t="s">
        <v>36</v>
      </c>
      <c r="U4649" t="s">
        <v>59</v>
      </c>
      <c r="V4649" s="1">
        <v>224159416</v>
      </c>
      <c r="W4649" t="s">
        <v>38</v>
      </c>
      <c r="X4649" t="s">
        <v>39</v>
      </c>
    </row>
    <row r="4650" spans="1:24" x14ac:dyDescent="0.35">
      <c r="A4650" t="s">
        <v>4934</v>
      </c>
      <c r="B4650" t="s">
        <v>65</v>
      </c>
      <c r="C4650" s="1">
        <v>2786661219</v>
      </c>
      <c r="D4650" t="s">
        <v>26</v>
      </c>
      <c r="E4650" t="s">
        <v>27</v>
      </c>
      <c r="F4650" t="s">
        <v>95</v>
      </c>
      <c r="G4650" s="2">
        <v>40603</v>
      </c>
      <c r="H4650" t="s">
        <v>30</v>
      </c>
      <c r="I4650" t="s">
        <v>31</v>
      </c>
      <c r="J4650">
        <v>94310</v>
      </c>
      <c r="K4650" t="s">
        <v>32</v>
      </c>
      <c r="L4650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97</v>
      </c>
      <c r="U4650" t="s">
        <v>37</v>
      </c>
      <c r="V4650" s="1">
        <v>430769347</v>
      </c>
      <c r="W4650" t="s">
        <v>49</v>
      </c>
      <c r="X4650" t="s">
        <v>90</v>
      </c>
    </row>
    <row r="4651" spans="1:24" x14ac:dyDescent="0.35">
      <c r="A4651" t="s">
        <v>4935</v>
      </c>
      <c r="B4651" t="s">
        <v>65</v>
      </c>
      <c r="C4651" s="1">
        <v>2546482059</v>
      </c>
      <c r="D4651" t="s">
        <v>66</v>
      </c>
      <c r="E4651" t="s">
        <v>42</v>
      </c>
      <c r="F4651" t="s">
        <v>71</v>
      </c>
      <c r="G4651" s="2">
        <v>40545</v>
      </c>
      <c r="H4651" t="s">
        <v>178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86</v>
      </c>
      <c r="V4651" t="s">
        <v>2444</v>
      </c>
      <c r="W4651" t="s">
        <v>49</v>
      </c>
      <c r="X4651" t="s">
        <v>90</v>
      </c>
    </row>
    <row r="4652" spans="1:24" x14ac:dyDescent="0.35">
      <c r="A4652" t="s">
        <v>4936</v>
      </c>
      <c r="B4652" t="s">
        <v>41</v>
      </c>
      <c r="C4652" s="1">
        <v>1146962991</v>
      </c>
      <c r="D4652" t="s">
        <v>26</v>
      </c>
      <c r="E4652" t="s">
        <v>52</v>
      </c>
      <c r="F4652" t="s">
        <v>95</v>
      </c>
      <c r="G4652" s="2">
        <v>40695</v>
      </c>
      <c r="H4652" t="s">
        <v>112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102</v>
      </c>
      <c r="T4652" t="s">
        <v>36</v>
      </c>
      <c r="U4652" t="s">
        <v>37</v>
      </c>
      <c r="V4652" s="1">
        <v>914434097</v>
      </c>
      <c r="W4652" t="s">
        <v>60</v>
      </c>
      <c r="X4652" t="s">
        <v>39</v>
      </c>
    </row>
    <row r="4653" spans="1:24" x14ac:dyDescent="0.35">
      <c r="A4653" t="s">
        <v>4937</v>
      </c>
      <c r="B4653" t="s">
        <v>55</v>
      </c>
      <c r="C4653" s="1">
        <v>3557368368</v>
      </c>
      <c r="D4653" t="s">
        <v>26</v>
      </c>
      <c r="E4653" t="s">
        <v>42</v>
      </c>
      <c r="F4653" t="s">
        <v>156</v>
      </c>
      <c r="G4653" t="s">
        <v>88</v>
      </c>
      <c r="H4653" t="s">
        <v>112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102</v>
      </c>
      <c r="T4653" t="s">
        <v>97</v>
      </c>
      <c r="U4653" t="s">
        <v>59</v>
      </c>
      <c r="V4653" t="s">
        <v>1054</v>
      </c>
      <c r="W4653" t="s">
        <v>38</v>
      </c>
      <c r="X4653" t="s">
        <v>39</v>
      </c>
    </row>
    <row r="4654" spans="1:24" x14ac:dyDescent="0.35">
      <c r="A4654" t="s">
        <v>4938</v>
      </c>
      <c r="B4654" t="s">
        <v>51</v>
      </c>
      <c r="C4654" s="1">
        <v>8317302513</v>
      </c>
      <c r="D4654" t="s">
        <v>26</v>
      </c>
      <c r="E4654" t="s">
        <v>27</v>
      </c>
      <c r="F4654" t="s">
        <v>71</v>
      </c>
      <c r="G4654" t="s">
        <v>75</v>
      </c>
      <c r="H4654" t="s">
        <v>30</v>
      </c>
      <c r="I4654" t="s">
        <v>31</v>
      </c>
      <c r="J4654">
        <v>64367</v>
      </c>
      <c r="K4654" t="s">
        <v>62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102</v>
      </c>
      <c r="T4654" t="s">
        <v>48</v>
      </c>
      <c r="U4654" t="s">
        <v>59</v>
      </c>
      <c r="V4654" s="1">
        <v>96431061</v>
      </c>
      <c r="W4654" t="s">
        <v>60</v>
      </c>
      <c r="X4654" t="s">
        <v>39</v>
      </c>
    </row>
    <row r="4655" spans="1:24" x14ac:dyDescent="0.35">
      <c r="A4655" t="s">
        <v>4939</v>
      </c>
      <c r="B4655" t="s">
        <v>65</v>
      </c>
      <c r="C4655" s="1">
        <v>7601951104</v>
      </c>
      <c r="D4655" t="s">
        <v>26</v>
      </c>
      <c r="E4655" t="s">
        <v>42</v>
      </c>
      <c r="F4655" t="s">
        <v>28</v>
      </c>
      <c r="G4655" t="s">
        <v>119</v>
      </c>
      <c r="H4655" t="s">
        <v>30</v>
      </c>
      <c r="I4655" t="s">
        <v>57</v>
      </c>
      <c r="J4655">
        <v>47519</v>
      </c>
      <c r="K4655" t="s">
        <v>76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63</v>
      </c>
      <c r="T4655" t="s">
        <v>68</v>
      </c>
      <c r="U4655" t="s">
        <v>86</v>
      </c>
      <c r="V4655" s="1">
        <v>245248248</v>
      </c>
      <c r="W4655" t="s">
        <v>38</v>
      </c>
      <c r="X4655" t="s">
        <v>39</v>
      </c>
    </row>
    <row r="4656" spans="1:24" x14ac:dyDescent="0.35">
      <c r="A4656" t="s">
        <v>4940</v>
      </c>
      <c r="B4656" t="s">
        <v>41</v>
      </c>
      <c r="C4656" s="1">
        <v>9426971158</v>
      </c>
      <c r="D4656" t="s">
        <v>26</v>
      </c>
      <c r="E4656" t="s">
        <v>42</v>
      </c>
      <c r="F4656" t="s">
        <v>71</v>
      </c>
      <c r="G4656" t="s">
        <v>210</v>
      </c>
      <c r="H4656" t="s">
        <v>79</v>
      </c>
      <c r="I4656" t="s">
        <v>57</v>
      </c>
      <c r="J4656">
        <v>26263</v>
      </c>
      <c r="K4656" t="s">
        <v>32</v>
      </c>
      <c r="L4656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84</v>
      </c>
      <c r="S4656" t="s">
        <v>85</v>
      </c>
      <c r="T4656" t="s">
        <v>97</v>
      </c>
      <c r="U4656" t="s">
        <v>37</v>
      </c>
      <c r="V4656" s="1">
        <v>475159732</v>
      </c>
      <c r="W4656" t="s">
        <v>38</v>
      </c>
      <c r="X4656" t="s">
        <v>120</v>
      </c>
    </row>
    <row r="4657" spans="1:24" x14ac:dyDescent="0.35">
      <c r="A4657" t="s">
        <v>4941</v>
      </c>
      <c r="B4657" t="s">
        <v>65</v>
      </c>
      <c r="C4657" s="1">
        <v>6418849149</v>
      </c>
      <c r="D4657" t="s">
        <v>26</v>
      </c>
      <c r="E4657" t="s">
        <v>27</v>
      </c>
      <c r="F4657" t="s">
        <v>28</v>
      </c>
      <c r="G4657" t="s">
        <v>99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 s="1">
        <v>55685728</v>
      </c>
      <c r="W4657" t="s">
        <v>38</v>
      </c>
      <c r="X4657" t="s">
        <v>39</v>
      </c>
    </row>
    <row r="4658" spans="1:24" x14ac:dyDescent="0.35">
      <c r="A4658" t="s">
        <v>4942</v>
      </c>
      <c r="B4658" t="s">
        <v>55</v>
      </c>
      <c r="C4658" s="1">
        <v>6788084852</v>
      </c>
      <c r="D4658" t="s">
        <v>26</v>
      </c>
      <c r="E4658" t="s">
        <v>42</v>
      </c>
      <c r="F4658" t="s">
        <v>95</v>
      </c>
      <c r="G4658" t="s">
        <v>272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68</v>
      </c>
      <c r="U4658" t="s">
        <v>86</v>
      </c>
      <c r="V4658" s="1">
        <v>855341729</v>
      </c>
      <c r="W4658" t="s">
        <v>38</v>
      </c>
      <c r="X4658" t="s">
        <v>39</v>
      </c>
    </row>
    <row r="4659" spans="1:24" x14ac:dyDescent="0.35">
      <c r="A4659" t="s">
        <v>4943</v>
      </c>
      <c r="B4659" t="s">
        <v>55</v>
      </c>
      <c r="C4659" s="1">
        <v>3358660979</v>
      </c>
      <c r="D4659" t="s">
        <v>26</v>
      </c>
      <c r="E4659" t="s">
        <v>42</v>
      </c>
      <c r="F4659" t="s">
        <v>95</v>
      </c>
      <c r="G4659" t="s">
        <v>256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102</v>
      </c>
      <c r="T4659" t="s">
        <v>97</v>
      </c>
      <c r="U4659" t="s">
        <v>37</v>
      </c>
      <c r="V4659" s="1">
        <v>596320943</v>
      </c>
      <c r="W4659" t="s">
        <v>38</v>
      </c>
      <c r="X4659" t="s">
        <v>90</v>
      </c>
    </row>
    <row r="4660" spans="1:24" x14ac:dyDescent="0.35">
      <c r="A4660" t="s">
        <v>4944</v>
      </c>
      <c r="B4660" t="s">
        <v>65</v>
      </c>
      <c r="C4660" s="1">
        <v>2439930981</v>
      </c>
      <c r="D4660" t="s">
        <v>26</v>
      </c>
      <c r="E4660" t="s">
        <v>27</v>
      </c>
      <c r="F4660" t="s">
        <v>71</v>
      </c>
      <c r="G4660" s="2">
        <v>40817</v>
      </c>
      <c r="H4660" t="s">
        <v>30</v>
      </c>
      <c r="I4660" t="s">
        <v>31</v>
      </c>
      <c r="J4660">
        <v>50876</v>
      </c>
      <c r="K4660" t="s">
        <v>76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102</v>
      </c>
      <c r="T4660" t="s">
        <v>36</v>
      </c>
      <c r="U4660" t="s">
        <v>37</v>
      </c>
      <c r="V4660" s="1">
        <v>171248196</v>
      </c>
      <c r="W4660" t="s">
        <v>49</v>
      </c>
      <c r="X4660" t="s">
        <v>39</v>
      </c>
    </row>
    <row r="4661" spans="1:24" x14ac:dyDescent="0.35">
      <c r="A4661" t="s">
        <v>4945</v>
      </c>
      <c r="B4661" t="s">
        <v>65</v>
      </c>
      <c r="C4661" s="1">
        <v>450585011</v>
      </c>
      <c r="D4661" t="s">
        <v>26</v>
      </c>
      <c r="E4661" t="s">
        <v>27</v>
      </c>
      <c r="F4661" t="s">
        <v>28</v>
      </c>
      <c r="G4661" s="2">
        <v>40604</v>
      </c>
      <c r="H4661" t="s">
        <v>79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102</v>
      </c>
      <c r="T4661" t="s">
        <v>36</v>
      </c>
      <c r="U4661" t="s">
        <v>37</v>
      </c>
      <c r="V4661" s="1">
        <v>532806637</v>
      </c>
      <c r="W4661" t="s">
        <v>49</v>
      </c>
      <c r="X4661" t="s">
        <v>39</v>
      </c>
    </row>
    <row r="4662" spans="1:24" x14ac:dyDescent="0.35">
      <c r="A4662" t="s">
        <v>4946</v>
      </c>
      <c r="B4662" t="s">
        <v>55</v>
      </c>
      <c r="C4662" s="1">
        <v>2309596399</v>
      </c>
      <c r="D4662" t="s">
        <v>26</v>
      </c>
      <c r="E4662" t="s">
        <v>27</v>
      </c>
      <c r="F4662" t="s">
        <v>71</v>
      </c>
      <c r="G4662" s="2">
        <v>40603</v>
      </c>
      <c r="H4662" t="s">
        <v>178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102</v>
      </c>
      <c r="T4662" t="s">
        <v>97</v>
      </c>
      <c r="U4662" t="s">
        <v>86</v>
      </c>
      <c r="V4662" t="s">
        <v>322</v>
      </c>
      <c r="W4662" t="s">
        <v>49</v>
      </c>
      <c r="X4662" t="s">
        <v>120</v>
      </c>
    </row>
    <row r="4663" spans="1:24" x14ac:dyDescent="0.35">
      <c r="A4663" t="s">
        <v>4947</v>
      </c>
      <c r="B4663" t="s">
        <v>55</v>
      </c>
      <c r="C4663" s="1">
        <v>2541523959</v>
      </c>
      <c r="D4663" t="s">
        <v>26</v>
      </c>
      <c r="E4663" t="s">
        <v>27</v>
      </c>
      <c r="F4663" t="s">
        <v>28</v>
      </c>
      <c r="G4663" t="s">
        <v>182</v>
      </c>
      <c r="H4663" t="s">
        <v>30</v>
      </c>
      <c r="I4663" t="s">
        <v>57</v>
      </c>
      <c r="J4663">
        <v>63546</v>
      </c>
      <c r="K4663" t="s">
        <v>62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102</v>
      </c>
      <c r="T4663" t="s">
        <v>48</v>
      </c>
      <c r="U4663" t="s">
        <v>59</v>
      </c>
      <c r="V4663" s="1">
        <v>131813652</v>
      </c>
      <c r="W4663" t="s">
        <v>49</v>
      </c>
      <c r="X4663" t="s">
        <v>39</v>
      </c>
    </row>
    <row r="4664" spans="1:24" x14ac:dyDescent="0.35">
      <c r="A4664" t="s">
        <v>4948</v>
      </c>
      <c r="B4664" t="s">
        <v>51</v>
      </c>
      <c r="C4664" s="1">
        <v>6414081362</v>
      </c>
      <c r="D4664" t="s">
        <v>26</v>
      </c>
      <c r="E4664" t="s">
        <v>42</v>
      </c>
      <c r="F4664" t="s">
        <v>95</v>
      </c>
      <c r="G4664" t="s">
        <v>130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 t="s">
        <v>1258</v>
      </c>
      <c r="W4664" t="s">
        <v>49</v>
      </c>
      <c r="X4664" t="s">
        <v>39</v>
      </c>
    </row>
    <row r="4665" spans="1:24" x14ac:dyDescent="0.35">
      <c r="A4665" t="s">
        <v>4949</v>
      </c>
      <c r="B4665" t="s">
        <v>65</v>
      </c>
      <c r="C4665" s="1">
        <v>2585206268</v>
      </c>
      <c r="D4665" t="s">
        <v>26</v>
      </c>
      <c r="E4665" t="s">
        <v>27</v>
      </c>
      <c r="F4665" t="s">
        <v>71</v>
      </c>
      <c r="G4665" s="2">
        <v>40878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63</v>
      </c>
      <c r="T4665" t="s">
        <v>48</v>
      </c>
      <c r="U4665" t="s">
        <v>69</v>
      </c>
      <c r="V4665">
        <v>312</v>
      </c>
      <c r="W4665" t="s">
        <v>38</v>
      </c>
      <c r="X4665" t="s">
        <v>120</v>
      </c>
    </row>
    <row r="4666" spans="1:24" x14ac:dyDescent="0.35">
      <c r="A4666" t="s">
        <v>4950</v>
      </c>
      <c r="B4666" t="s">
        <v>55</v>
      </c>
      <c r="C4666" s="1">
        <v>296131408</v>
      </c>
      <c r="D4666" t="s">
        <v>26</v>
      </c>
      <c r="E4666" t="s">
        <v>42</v>
      </c>
      <c r="F4666" t="s">
        <v>74</v>
      </c>
      <c r="G4666" t="s">
        <v>122</v>
      </c>
      <c r="H4666" t="s">
        <v>79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63</v>
      </c>
      <c r="T4666" t="s">
        <v>68</v>
      </c>
      <c r="U4666" t="s">
        <v>37</v>
      </c>
      <c r="V4666" t="s">
        <v>386</v>
      </c>
      <c r="W4666" t="s">
        <v>49</v>
      </c>
      <c r="X4666" t="s">
        <v>90</v>
      </c>
    </row>
    <row r="4667" spans="1:24" x14ac:dyDescent="0.35">
      <c r="A4667" t="s">
        <v>4951</v>
      </c>
      <c r="B4667" t="s">
        <v>55</v>
      </c>
      <c r="C4667" s="1">
        <v>2759978287</v>
      </c>
      <c r="D4667" t="s">
        <v>66</v>
      </c>
      <c r="E4667" t="s">
        <v>27</v>
      </c>
      <c r="F4667" t="s">
        <v>28</v>
      </c>
      <c r="G4667" s="2">
        <v>40603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68</v>
      </c>
      <c r="U4667" t="s">
        <v>37</v>
      </c>
      <c r="V4667" t="s">
        <v>380</v>
      </c>
      <c r="W4667" t="s">
        <v>38</v>
      </c>
      <c r="X4667" t="s">
        <v>39</v>
      </c>
    </row>
    <row r="4668" spans="1:24" x14ac:dyDescent="0.35">
      <c r="A4668" t="s">
        <v>4952</v>
      </c>
      <c r="B4668" t="s">
        <v>65</v>
      </c>
      <c r="C4668" s="1">
        <v>33416835</v>
      </c>
      <c r="D4668" t="s">
        <v>26</v>
      </c>
      <c r="E4668" t="s">
        <v>27</v>
      </c>
      <c r="F4668" t="s">
        <v>71</v>
      </c>
      <c r="G4668" s="2">
        <v>40818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97</v>
      </c>
      <c r="U4668" t="s">
        <v>86</v>
      </c>
      <c r="V4668" t="s">
        <v>380</v>
      </c>
      <c r="W4668" t="s">
        <v>38</v>
      </c>
      <c r="X4668" t="s">
        <v>120</v>
      </c>
    </row>
    <row r="4669" spans="1:24" x14ac:dyDescent="0.35">
      <c r="A4669" t="s">
        <v>4953</v>
      </c>
      <c r="B4669" t="s">
        <v>25</v>
      </c>
      <c r="C4669" s="1">
        <v>516949937</v>
      </c>
      <c r="D4669" t="s">
        <v>66</v>
      </c>
      <c r="E4669" t="s">
        <v>27</v>
      </c>
      <c r="F4669" t="s">
        <v>95</v>
      </c>
      <c r="G4669" t="s">
        <v>206</v>
      </c>
      <c r="H4669" t="s">
        <v>79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84</v>
      </c>
      <c r="S4669" t="s">
        <v>85</v>
      </c>
      <c r="T4669" t="s">
        <v>68</v>
      </c>
      <c r="U4669" t="s">
        <v>59</v>
      </c>
      <c r="V4669" t="s">
        <v>186</v>
      </c>
      <c r="W4669" t="s">
        <v>49</v>
      </c>
      <c r="X4669" t="s">
        <v>39</v>
      </c>
    </row>
    <row r="4670" spans="1:24" x14ac:dyDescent="0.35">
      <c r="A4670" t="s">
        <v>4954</v>
      </c>
      <c r="B4670" t="s">
        <v>65</v>
      </c>
      <c r="C4670" s="1">
        <v>411737239</v>
      </c>
      <c r="D4670" t="s">
        <v>26</v>
      </c>
      <c r="E4670" t="s">
        <v>27</v>
      </c>
      <c r="F4670" t="s">
        <v>95</v>
      </c>
      <c r="G4670" s="2">
        <v>40849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63</v>
      </c>
      <c r="T4670" t="s">
        <v>36</v>
      </c>
      <c r="U4670" t="s">
        <v>69</v>
      </c>
      <c r="V4670" s="1">
        <v>1301796063</v>
      </c>
      <c r="W4670" t="s">
        <v>60</v>
      </c>
      <c r="X4670" t="s">
        <v>90</v>
      </c>
    </row>
    <row r="4671" spans="1:24" x14ac:dyDescent="0.35">
      <c r="A4671" t="s">
        <v>4955</v>
      </c>
      <c r="B4671" t="s">
        <v>25</v>
      </c>
      <c r="C4671" s="1">
        <v>5552596353</v>
      </c>
      <c r="D4671" t="s">
        <v>26</v>
      </c>
      <c r="E4671" t="s">
        <v>27</v>
      </c>
      <c r="F4671" t="s">
        <v>95</v>
      </c>
      <c r="G4671" t="s">
        <v>104</v>
      </c>
      <c r="H4671" t="s">
        <v>30</v>
      </c>
      <c r="I4671" t="s">
        <v>57</v>
      </c>
      <c r="J4671">
        <v>50470</v>
      </c>
      <c r="K4671" t="s">
        <v>32</v>
      </c>
      <c r="L467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97</v>
      </c>
      <c r="U4671" t="s">
        <v>59</v>
      </c>
      <c r="V4671" s="1">
        <v>377498287</v>
      </c>
      <c r="W4671" t="s">
        <v>38</v>
      </c>
      <c r="X4671" t="s">
        <v>120</v>
      </c>
    </row>
    <row r="4672" spans="1:24" x14ac:dyDescent="0.35">
      <c r="A4672" t="s">
        <v>4956</v>
      </c>
      <c r="B4672" t="s">
        <v>41</v>
      </c>
      <c r="C4672" s="1">
        <v>7285030983</v>
      </c>
      <c r="D4672" t="s">
        <v>66</v>
      </c>
      <c r="E4672" t="s">
        <v>27</v>
      </c>
      <c r="F4672" t="s">
        <v>95</v>
      </c>
      <c r="G4672" t="s">
        <v>122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63</v>
      </c>
      <c r="T4672" t="s">
        <v>68</v>
      </c>
      <c r="U4672" t="s">
        <v>37</v>
      </c>
      <c r="V4672" s="1">
        <v>386031248</v>
      </c>
      <c r="W4672" t="s">
        <v>49</v>
      </c>
      <c r="X4672" t="s">
        <v>90</v>
      </c>
    </row>
    <row r="4673" spans="1:24" x14ac:dyDescent="0.35">
      <c r="A4673" t="s">
        <v>4957</v>
      </c>
      <c r="B4673" t="s">
        <v>51</v>
      </c>
      <c r="C4673" s="1">
        <v>1391693446</v>
      </c>
      <c r="D4673" t="s">
        <v>26</v>
      </c>
      <c r="E4673" t="s">
        <v>52</v>
      </c>
      <c r="F4673" t="s">
        <v>71</v>
      </c>
      <c r="G4673" s="2">
        <v>40575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93</v>
      </c>
      <c r="T4673" t="s">
        <v>36</v>
      </c>
      <c r="U4673" t="s">
        <v>69</v>
      </c>
      <c r="V4673" t="s">
        <v>780</v>
      </c>
      <c r="W4673" t="s">
        <v>49</v>
      </c>
      <c r="X4673" t="s">
        <v>39</v>
      </c>
    </row>
    <row r="4674" spans="1:24" x14ac:dyDescent="0.35">
      <c r="A4674" t="s">
        <v>4958</v>
      </c>
      <c r="B4674" t="s">
        <v>51</v>
      </c>
      <c r="C4674" s="1">
        <v>1104442715</v>
      </c>
      <c r="D4674" t="s">
        <v>26</v>
      </c>
      <c r="E4674" t="s">
        <v>42</v>
      </c>
      <c r="F4674" t="s">
        <v>71</v>
      </c>
      <c r="G4674" s="2">
        <v>40634</v>
      </c>
      <c r="H4674" t="s">
        <v>30</v>
      </c>
      <c r="I4674" t="s">
        <v>31</v>
      </c>
      <c r="J4674">
        <v>29696</v>
      </c>
      <c r="K4674" t="s">
        <v>76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 s="1">
        <v>478107847</v>
      </c>
      <c r="W4674" t="s">
        <v>60</v>
      </c>
      <c r="X4674" t="s">
        <v>39</v>
      </c>
    </row>
    <row r="4675" spans="1:24" x14ac:dyDescent="0.35">
      <c r="A4675" t="s">
        <v>4959</v>
      </c>
      <c r="B4675" t="s">
        <v>65</v>
      </c>
      <c r="C4675" s="1">
        <v>3531039178</v>
      </c>
      <c r="D4675" t="s">
        <v>26</v>
      </c>
      <c r="E4675" t="s">
        <v>42</v>
      </c>
      <c r="F4675" t="s">
        <v>71</v>
      </c>
      <c r="G4675" t="s">
        <v>231</v>
      </c>
      <c r="H4675" t="s">
        <v>30</v>
      </c>
      <c r="I4675" t="s">
        <v>31</v>
      </c>
      <c r="J4675">
        <v>26884</v>
      </c>
      <c r="K4675" t="s">
        <v>76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84</v>
      </c>
      <c r="S4675" t="s">
        <v>85</v>
      </c>
      <c r="T4675" t="s">
        <v>97</v>
      </c>
      <c r="U4675" t="s">
        <v>59</v>
      </c>
      <c r="V4675" s="1">
        <v>238132215</v>
      </c>
      <c r="W4675" t="s">
        <v>49</v>
      </c>
      <c r="X4675" t="s">
        <v>39</v>
      </c>
    </row>
    <row r="4676" spans="1:24" x14ac:dyDescent="0.35">
      <c r="A4676" t="s">
        <v>4960</v>
      </c>
      <c r="B4676" t="s">
        <v>55</v>
      </c>
      <c r="C4676" s="1">
        <v>2759618207</v>
      </c>
      <c r="D4676" t="s">
        <v>26</v>
      </c>
      <c r="E4676" t="s">
        <v>27</v>
      </c>
      <c r="F4676" t="s">
        <v>71</v>
      </c>
      <c r="G4676" s="2">
        <v>40787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 t="s">
        <v>380</v>
      </c>
      <c r="W4676" t="s">
        <v>38</v>
      </c>
      <c r="X4676" t="s">
        <v>90</v>
      </c>
    </row>
    <row r="4677" spans="1:24" x14ac:dyDescent="0.35">
      <c r="A4677" t="s">
        <v>4961</v>
      </c>
      <c r="B4677" t="s">
        <v>65</v>
      </c>
      <c r="C4677" s="1">
        <v>6500409697</v>
      </c>
      <c r="D4677" t="s">
        <v>26</v>
      </c>
      <c r="E4677" t="s">
        <v>27</v>
      </c>
      <c r="F4677" t="s">
        <v>28</v>
      </c>
      <c r="G4677" s="2">
        <v>40603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 t="s">
        <v>154</v>
      </c>
      <c r="W4677" t="s">
        <v>49</v>
      </c>
      <c r="X4677" t="s">
        <v>39</v>
      </c>
    </row>
    <row r="4678" spans="1:24" x14ac:dyDescent="0.35">
      <c r="A4678" t="s">
        <v>4962</v>
      </c>
      <c r="B4678" t="s">
        <v>65</v>
      </c>
      <c r="C4678" s="1">
        <v>6369262355</v>
      </c>
      <c r="D4678" t="s">
        <v>66</v>
      </c>
      <c r="E4678" t="s">
        <v>42</v>
      </c>
      <c r="F4678" t="s">
        <v>95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63</v>
      </c>
      <c r="T4678" t="s">
        <v>68</v>
      </c>
      <c r="U4678" t="s">
        <v>86</v>
      </c>
      <c r="V4678" t="s">
        <v>383</v>
      </c>
      <c r="W4678" t="s">
        <v>38</v>
      </c>
      <c r="X4678" t="s">
        <v>90</v>
      </c>
    </row>
    <row r="4679" spans="1:24" x14ac:dyDescent="0.35">
      <c r="A4679" t="s">
        <v>4963</v>
      </c>
      <c r="B4679" t="s">
        <v>41</v>
      </c>
      <c r="C4679" s="1">
        <v>1308348622</v>
      </c>
      <c r="D4679" t="s">
        <v>26</v>
      </c>
      <c r="E4679" t="s">
        <v>27</v>
      </c>
      <c r="F4679" t="s">
        <v>28</v>
      </c>
      <c r="G4679" s="2">
        <v>40788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84</v>
      </c>
      <c r="S4679" t="s">
        <v>286</v>
      </c>
      <c r="T4679" t="s">
        <v>68</v>
      </c>
      <c r="U4679" t="s">
        <v>59</v>
      </c>
      <c r="V4679" t="s">
        <v>176</v>
      </c>
      <c r="W4679" t="s">
        <v>60</v>
      </c>
      <c r="X4679" t="s">
        <v>39</v>
      </c>
    </row>
    <row r="4680" spans="1:24" x14ac:dyDescent="0.35">
      <c r="A4680" t="s">
        <v>4964</v>
      </c>
      <c r="B4680" t="s">
        <v>65</v>
      </c>
      <c r="C4680" s="1">
        <v>2150906016</v>
      </c>
      <c r="D4680" t="s">
        <v>26</v>
      </c>
      <c r="E4680" t="s">
        <v>27</v>
      </c>
      <c r="F4680" t="s">
        <v>28</v>
      </c>
      <c r="G4680" t="s">
        <v>119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63</v>
      </c>
      <c r="T4680" t="s">
        <v>36</v>
      </c>
      <c r="U4680" t="s">
        <v>86</v>
      </c>
      <c r="V4680" t="s">
        <v>505</v>
      </c>
      <c r="W4680" t="s">
        <v>38</v>
      </c>
      <c r="X4680" t="s">
        <v>39</v>
      </c>
    </row>
    <row r="4681" spans="1:24" x14ac:dyDescent="0.35">
      <c r="A4681" t="s">
        <v>4965</v>
      </c>
      <c r="B4681" t="s">
        <v>41</v>
      </c>
      <c r="C4681" s="1">
        <v>8447888167</v>
      </c>
      <c r="D4681" t="s">
        <v>26</v>
      </c>
      <c r="E4681" t="s">
        <v>27</v>
      </c>
      <c r="F4681" t="s">
        <v>28</v>
      </c>
      <c r="G4681" t="s">
        <v>256</v>
      </c>
      <c r="H4681" t="s">
        <v>30</v>
      </c>
      <c r="I4681" t="s">
        <v>31</v>
      </c>
      <c r="J4681">
        <v>61337</v>
      </c>
      <c r="K4681" t="s">
        <v>62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102</v>
      </c>
      <c r="T4681" t="s">
        <v>36</v>
      </c>
      <c r="U4681" t="s">
        <v>59</v>
      </c>
      <c r="V4681" s="1">
        <v>254009</v>
      </c>
      <c r="W4681" t="s">
        <v>60</v>
      </c>
      <c r="X4681" t="s">
        <v>39</v>
      </c>
    </row>
    <row r="4682" spans="1:24" x14ac:dyDescent="0.35">
      <c r="A4682" t="s">
        <v>4966</v>
      </c>
      <c r="B4682" t="s">
        <v>51</v>
      </c>
      <c r="C4682" s="1">
        <v>5075420953</v>
      </c>
      <c r="D4682" t="s">
        <v>26</v>
      </c>
      <c r="E4682" t="s">
        <v>27</v>
      </c>
      <c r="F4682" t="s">
        <v>71</v>
      </c>
      <c r="G4682" s="2">
        <v>40848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 t="s">
        <v>186</v>
      </c>
      <c r="W4682" t="s">
        <v>38</v>
      </c>
      <c r="X4682" t="s">
        <v>39</v>
      </c>
    </row>
    <row r="4683" spans="1:24" x14ac:dyDescent="0.35">
      <c r="A4683" t="s">
        <v>4967</v>
      </c>
      <c r="B4683" t="s">
        <v>41</v>
      </c>
      <c r="C4683" s="1">
        <v>3527851585</v>
      </c>
      <c r="D4683" t="s">
        <v>26</v>
      </c>
      <c r="E4683" t="s">
        <v>42</v>
      </c>
      <c r="F4683" t="s">
        <v>28</v>
      </c>
      <c r="G4683" s="2">
        <v>40757</v>
      </c>
      <c r="H4683" t="s">
        <v>30</v>
      </c>
      <c r="I4683" t="s">
        <v>31</v>
      </c>
      <c r="J4683">
        <v>59496</v>
      </c>
      <c r="K4683" t="s">
        <v>62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 s="1">
        <v>189144728</v>
      </c>
      <c r="W4683" t="s">
        <v>49</v>
      </c>
      <c r="X4683" t="s">
        <v>39</v>
      </c>
    </row>
    <row r="4684" spans="1:24" x14ac:dyDescent="0.35">
      <c r="A4684" t="s">
        <v>4968</v>
      </c>
      <c r="B4684" t="s">
        <v>65</v>
      </c>
      <c r="C4684" s="1">
        <v>1306151639</v>
      </c>
      <c r="D4684" t="s">
        <v>26</v>
      </c>
      <c r="E4684" t="s">
        <v>27</v>
      </c>
      <c r="F4684" t="s">
        <v>28</v>
      </c>
      <c r="G4684" t="s">
        <v>75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63</v>
      </c>
      <c r="T4684" t="s">
        <v>68</v>
      </c>
      <c r="U4684" t="s">
        <v>37</v>
      </c>
      <c r="V4684" s="1">
        <v>1474267145</v>
      </c>
      <c r="W4684" t="s">
        <v>203</v>
      </c>
      <c r="X4684" t="s">
        <v>39</v>
      </c>
    </row>
    <row r="4685" spans="1:24" x14ac:dyDescent="0.35">
      <c r="A4685" t="s">
        <v>4969</v>
      </c>
      <c r="B4685" t="s">
        <v>41</v>
      </c>
      <c r="C4685" s="1">
        <v>6259510365</v>
      </c>
      <c r="D4685" t="s">
        <v>26</v>
      </c>
      <c r="E4685" t="s">
        <v>42</v>
      </c>
      <c r="F4685" t="s">
        <v>74</v>
      </c>
      <c r="G4685" t="s">
        <v>43</v>
      </c>
      <c r="H4685" t="s">
        <v>30</v>
      </c>
      <c r="I4685" t="s">
        <v>31</v>
      </c>
      <c r="J4685">
        <v>37813</v>
      </c>
      <c r="K4685" t="s">
        <v>62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 s="1">
        <v>39781368</v>
      </c>
      <c r="W4685" t="s">
        <v>49</v>
      </c>
      <c r="X4685" t="s">
        <v>39</v>
      </c>
    </row>
    <row r="4686" spans="1:24" x14ac:dyDescent="0.35">
      <c r="A4686" t="s">
        <v>4970</v>
      </c>
      <c r="B4686" t="s">
        <v>65</v>
      </c>
      <c r="C4686" s="1">
        <v>1668132634</v>
      </c>
      <c r="D4686" t="s">
        <v>26</v>
      </c>
      <c r="E4686" t="s">
        <v>27</v>
      </c>
      <c r="F4686" t="s">
        <v>71</v>
      </c>
      <c r="G4686" t="s">
        <v>224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93</v>
      </c>
      <c r="T4686" t="s">
        <v>36</v>
      </c>
      <c r="U4686" t="s">
        <v>37</v>
      </c>
      <c r="V4686" t="s">
        <v>1165</v>
      </c>
      <c r="W4686" t="s">
        <v>60</v>
      </c>
      <c r="X4686" t="s">
        <v>120</v>
      </c>
    </row>
    <row r="4687" spans="1:24" x14ac:dyDescent="0.35">
      <c r="A4687" t="s">
        <v>4971</v>
      </c>
      <c r="B4687" t="s">
        <v>41</v>
      </c>
      <c r="C4687" s="1">
        <v>5791610721</v>
      </c>
      <c r="D4687" t="s">
        <v>26</v>
      </c>
      <c r="E4687" t="s">
        <v>27</v>
      </c>
      <c r="F4687" t="s">
        <v>71</v>
      </c>
      <c r="G4687" s="2">
        <v>40665</v>
      </c>
      <c r="H4687" t="s">
        <v>30</v>
      </c>
      <c r="I4687" t="s">
        <v>31</v>
      </c>
      <c r="J4687">
        <v>80480</v>
      </c>
      <c r="K4687" t="s">
        <v>76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 s="1">
        <v>242842607</v>
      </c>
      <c r="W4687" t="s">
        <v>49</v>
      </c>
      <c r="X4687" t="s">
        <v>39</v>
      </c>
    </row>
    <row r="4688" spans="1:24" x14ac:dyDescent="0.35">
      <c r="A4688" t="s">
        <v>4972</v>
      </c>
      <c r="B4688" t="s">
        <v>65</v>
      </c>
      <c r="C4688" s="1">
        <v>7980488637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76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97</v>
      </c>
      <c r="U4688" t="s">
        <v>69</v>
      </c>
      <c r="V4688" s="1">
        <v>195218968</v>
      </c>
      <c r="W4688" t="s">
        <v>38</v>
      </c>
      <c r="X4688" t="s">
        <v>120</v>
      </c>
    </row>
    <row r="4689" spans="1:24" x14ac:dyDescent="0.35">
      <c r="A4689" t="s">
        <v>4973</v>
      </c>
      <c r="B4689" t="s">
        <v>25</v>
      </c>
      <c r="C4689" s="1">
        <v>2767499996</v>
      </c>
      <c r="D4689" t="s">
        <v>26</v>
      </c>
      <c r="E4689" t="s">
        <v>27</v>
      </c>
      <c r="F4689" t="s">
        <v>95</v>
      </c>
      <c r="G4689" t="s">
        <v>182</v>
      </c>
      <c r="H4689" t="s">
        <v>44</v>
      </c>
      <c r="I4689" t="s">
        <v>31</v>
      </c>
      <c r="J4689">
        <v>0</v>
      </c>
      <c r="K4689" t="s">
        <v>62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102</v>
      </c>
      <c r="T4689" t="s">
        <v>36</v>
      </c>
      <c r="U4689" t="s">
        <v>69</v>
      </c>
      <c r="V4689" s="1">
        <v>22326388</v>
      </c>
      <c r="W4689" t="s">
        <v>49</v>
      </c>
      <c r="X4689" t="s">
        <v>39</v>
      </c>
    </row>
    <row r="4690" spans="1:24" x14ac:dyDescent="0.35">
      <c r="A4690" t="s">
        <v>4974</v>
      </c>
      <c r="B4690" t="s">
        <v>41</v>
      </c>
      <c r="C4690" s="1">
        <v>2975256549</v>
      </c>
      <c r="D4690" t="s">
        <v>26</v>
      </c>
      <c r="E4690" t="s">
        <v>42</v>
      </c>
      <c r="F4690" t="s">
        <v>28</v>
      </c>
      <c r="G4690" s="2">
        <v>40695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63</v>
      </c>
      <c r="T4690" t="s">
        <v>68</v>
      </c>
      <c r="U4690" t="s">
        <v>37</v>
      </c>
      <c r="V4690" t="s">
        <v>957</v>
      </c>
      <c r="W4690" t="s">
        <v>49</v>
      </c>
      <c r="X4690" t="s">
        <v>90</v>
      </c>
    </row>
    <row r="4691" spans="1:24" x14ac:dyDescent="0.35">
      <c r="A4691" t="s">
        <v>4975</v>
      </c>
      <c r="B4691" t="s">
        <v>41</v>
      </c>
      <c r="C4691" s="1">
        <v>4178586494</v>
      </c>
      <c r="D4691" t="s">
        <v>26</v>
      </c>
      <c r="E4691" t="s">
        <v>27</v>
      </c>
      <c r="F4691" t="s">
        <v>74</v>
      </c>
      <c r="G4691" t="s">
        <v>148</v>
      </c>
      <c r="H4691" t="s">
        <v>30</v>
      </c>
      <c r="I4691" t="s">
        <v>57</v>
      </c>
      <c r="J4691">
        <v>62113</v>
      </c>
      <c r="K4691" t="s">
        <v>62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68</v>
      </c>
      <c r="U4691" t="s">
        <v>69</v>
      </c>
      <c r="V4691" s="1">
        <v>5894778</v>
      </c>
      <c r="W4691" t="s">
        <v>60</v>
      </c>
      <c r="X4691" t="s">
        <v>39</v>
      </c>
    </row>
    <row r="4692" spans="1:24" x14ac:dyDescent="0.35">
      <c r="A4692" t="s">
        <v>4976</v>
      </c>
      <c r="B4692" t="s">
        <v>41</v>
      </c>
      <c r="C4692" s="1">
        <v>4734257944</v>
      </c>
      <c r="D4692" t="s">
        <v>26</v>
      </c>
      <c r="E4692" t="s">
        <v>27</v>
      </c>
      <c r="F4692" t="s">
        <v>71</v>
      </c>
      <c r="G4692" t="s">
        <v>295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 s="1">
        <v>747458052</v>
      </c>
      <c r="W4692" t="s">
        <v>49</v>
      </c>
      <c r="X4692" t="s">
        <v>39</v>
      </c>
    </row>
    <row r="4693" spans="1:24" x14ac:dyDescent="0.35">
      <c r="A4693" t="s">
        <v>4977</v>
      </c>
      <c r="B4693" t="s">
        <v>55</v>
      </c>
      <c r="C4693" s="1">
        <v>4315788632</v>
      </c>
      <c r="D4693" t="s">
        <v>26</v>
      </c>
      <c r="E4693" t="s">
        <v>27</v>
      </c>
      <c r="F4693" t="s">
        <v>28</v>
      </c>
      <c r="G4693" t="s">
        <v>231</v>
      </c>
      <c r="H4693" t="s">
        <v>30</v>
      </c>
      <c r="I4693" t="s">
        <v>31</v>
      </c>
      <c r="J4693">
        <v>41252</v>
      </c>
      <c r="K4693" t="s">
        <v>76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68</v>
      </c>
      <c r="U4693" t="s">
        <v>86</v>
      </c>
      <c r="V4693" s="1">
        <v>514059402</v>
      </c>
      <c r="W4693" t="s">
        <v>60</v>
      </c>
      <c r="X4693" t="s">
        <v>39</v>
      </c>
    </row>
    <row r="4694" spans="1:24" x14ac:dyDescent="0.35">
      <c r="A4694" t="s">
        <v>4978</v>
      </c>
      <c r="B4694" t="s">
        <v>65</v>
      </c>
      <c r="C4694" s="1">
        <v>6126568309</v>
      </c>
      <c r="D4694" t="s">
        <v>26</v>
      </c>
      <c r="E4694" t="s">
        <v>42</v>
      </c>
      <c r="F4694" t="s">
        <v>95</v>
      </c>
      <c r="G4694" s="2">
        <v>40544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102</v>
      </c>
      <c r="T4694" t="s">
        <v>68</v>
      </c>
      <c r="U4694" t="s">
        <v>69</v>
      </c>
      <c r="V4694" t="s">
        <v>218</v>
      </c>
      <c r="W4694" t="s">
        <v>49</v>
      </c>
      <c r="X4694" t="s">
        <v>39</v>
      </c>
    </row>
    <row r="4695" spans="1:24" x14ac:dyDescent="0.35">
      <c r="A4695" t="s">
        <v>4979</v>
      </c>
      <c r="B4695" t="s">
        <v>41</v>
      </c>
      <c r="C4695" s="1">
        <v>2694599099</v>
      </c>
      <c r="D4695" t="s">
        <v>26</v>
      </c>
      <c r="E4695" t="s">
        <v>27</v>
      </c>
      <c r="F4695" t="s">
        <v>28</v>
      </c>
      <c r="G4695" s="2">
        <v>40665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68</v>
      </c>
      <c r="U4695" t="s">
        <v>37</v>
      </c>
      <c r="V4695" t="s">
        <v>264</v>
      </c>
      <c r="W4695" t="s">
        <v>38</v>
      </c>
      <c r="X4695" t="s">
        <v>120</v>
      </c>
    </row>
    <row r="4696" spans="1:24" x14ac:dyDescent="0.35">
      <c r="A4696" t="s">
        <v>4980</v>
      </c>
      <c r="B4696" t="s">
        <v>55</v>
      </c>
      <c r="C4696" s="1">
        <v>933808481</v>
      </c>
      <c r="D4696" t="s">
        <v>26</v>
      </c>
      <c r="E4696" t="s">
        <v>42</v>
      </c>
      <c r="F4696" t="s">
        <v>28</v>
      </c>
      <c r="G4696" s="2">
        <v>40635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86</v>
      </c>
      <c r="V4696" t="s">
        <v>2171</v>
      </c>
      <c r="W4696" t="s">
        <v>60</v>
      </c>
      <c r="X4696" t="s">
        <v>39</v>
      </c>
    </row>
    <row r="4697" spans="1:24" x14ac:dyDescent="0.35">
      <c r="A4697" t="s">
        <v>4981</v>
      </c>
      <c r="B4697" t="s">
        <v>55</v>
      </c>
      <c r="C4697" s="1">
        <v>1868099387</v>
      </c>
      <c r="D4697" t="s">
        <v>26</v>
      </c>
      <c r="E4697" t="s">
        <v>27</v>
      </c>
      <c r="F4697" t="s">
        <v>71</v>
      </c>
      <c r="G4697" t="s">
        <v>138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86</v>
      </c>
      <c r="V4697" s="1">
        <v>375514273</v>
      </c>
      <c r="W4697" t="s">
        <v>49</v>
      </c>
      <c r="X4697" t="s">
        <v>120</v>
      </c>
    </row>
    <row r="4698" spans="1:24" x14ac:dyDescent="0.35">
      <c r="A4698" t="s">
        <v>4982</v>
      </c>
      <c r="B4698" t="s">
        <v>65</v>
      </c>
      <c r="C4698" s="1">
        <v>2551349248</v>
      </c>
      <c r="D4698" t="s">
        <v>26</v>
      </c>
      <c r="E4698" t="s">
        <v>27</v>
      </c>
      <c r="F4698" t="s">
        <v>28</v>
      </c>
      <c r="G4698" s="2">
        <v>40545</v>
      </c>
      <c r="H4698" t="s">
        <v>30</v>
      </c>
      <c r="I4698" t="s">
        <v>57</v>
      </c>
      <c r="J4698">
        <v>88126</v>
      </c>
      <c r="K4698" t="s">
        <v>62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63</v>
      </c>
      <c r="T4698" t="s">
        <v>68</v>
      </c>
      <c r="U4698" t="s">
        <v>86</v>
      </c>
      <c r="V4698" s="1">
        <v>151973156</v>
      </c>
      <c r="W4698" t="s">
        <v>49</v>
      </c>
      <c r="X4698" t="s">
        <v>39</v>
      </c>
    </row>
    <row r="4699" spans="1:24" x14ac:dyDescent="0.35">
      <c r="A4699" t="s">
        <v>4983</v>
      </c>
      <c r="B4699" t="s">
        <v>55</v>
      </c>
      <c r="C4699" s="1">
        <v>2808078361</v>
      </c>
      <c r="D4699" t="s">
        <v>26</v>
      </c>
      <c r="E4699" t="s">
        <v>27</v>
      </c>
      <c r="F4699" t="s">
        <v>28</v>
      </c>
      <c r="G4699" t="s">
        <v>184</v>
      </c>
      <c r="H4699" t="s">
        <v>30</v>
      </c>
      <c r="I4699" t="s">
        <v>31</v>
      </c>
      <c r="J4699">
        <v>55005</v>
      </c>
      <c r="K4699" t="s">
        <v>32</v>
      </c>
      <c r="L4699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102</v>
      </c>
      <c r="T4699" t="s">
        <v>97</v>
      </c>
      <c r="U4699" t="s">
        <v>59</v>
      </c>
      <c r="V4699">
        <v>336</v>
      </c>
      <c r="W4699" t="s">
        <v>49</v>
      </c>
      <c r="X4699" t="s">
        <v>39</v>
      </c>
    </row>
    <row r="4700" spans="1:24" x14ac:dyDescent="0.35">
      <c r="A4700" t="s">
        <v>4984</v>
      </c>
      <c r="B4700" t="s">
        <v>55</v>
      </c>
      <c r="C4700" s="1">
        <v>9710286449</v>
      </c>
      <c r="D4700" t="s">
        <v>26</v>
      </c>
      <c r="E4700" t="s">
        <v>42</v>
      </c>
      <c r="F4700" t="s">
        <v>95</v>
      </c>
      <c r="G4700" t="s">
        <v>184</v>
      </c>
      <c r="H4700" t="s">
        <v>30</v>
      </c>
      <c r="I4700" t="s">
        <v>57</v>
      </c>
      <c r="J4700">
        <v>33190</v>
      </c>
      <c r="K4700" t="s">
        <v>62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102</v>
      </c>
      <c r="T4700" t="s">
        <v>36</v>
      </c>
      <c r="U4700" t="s">
        <v>59</v>
      </c>
      <c r="V4700" s="1">
        <v>40950769</v>
      </c>
      <c r="W4700" t="s">
        <v>151</v>
      </c>
      <c r="X4700" t="s">
        <v>39</v>
      </c>
    </row>
    <row r="4701" spans="1:24" x14ac:dyDescent="0.35">
      <c r="A4701" t="s">
        <v>4985</v>
      </c>
      <c r="B4701" t="s">
        <v>55</v>
      </c>
      <c r="C4701" s="1">
        <v>1519065404</v>
      </c>
      <c r="D4701" t="s">
        <v>26</v>
      </c>
      <c r="E4701" t="s">
        <v>27</v>
      </c>
      <c r="F4701" t="s">
        <v>95</v>
      </c>
      <c r="G4701" s="2">
        <v>40879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68</v>
      </c>
      <c r="U4701" t="s">
        <v>59</v>
      </c>
      <c r="V4701" s="1">
        <v>839593218</v>
      </c>
      <c r="W4701" t="s">
        <v>49</v>
      </c>
      <c r="X4701" t="s">
        <v>90</v>
      </c>
    </row>
    <row r="4702" spans="1:24" x14ac:dyDescent="0.35">
      <c r="A4702" t="s">
        <v>4986</v>
      </c>
      <c r="B4702" t="s">
        <v>65</v>
      </c>
      <c r="C4702" s="1">
        <v>4069776372</v>
      </c>
      <c r="D4702" t="s">
        <v>26</v>
      </c>
      <c r="E4702" t="s">
        <v>52</v>
      </c>
      <c r="F4702" t="s">
        <v>71</v>
      </c>
      <c r="G4702" t="s">
        <v>272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68</v>
      </c>
      <c r="U4702" t="s">
        <v>86</v>
      </c>
      <c r="V4702" s="1">
        <v>609801279</v>
      </c>
      <c r="W4702" t="s">
        <v>49</v>
      </c>
      <c r="X4702" t="s">
        <v>39</v>
      </c>
    </row>
    <row r="4703" spans="1:24" x14ac:dyDescent="0.35">
      <c r="A4703" t="s">
        <v>4987</v>
      </c>
      <c r="B4703" t="s">
        <v>65</v>
      </c>
      <c r="C4703" s="1">
        <v>6612220871</v>
      </c>
      <c r="D4703" t="s">
        <v>26</v>
      </c>
      <c r="E4703" t="s">
        <v>42</v>
      </c>
      <c r="F4703" t="s">
        <v>95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102</v>
      </c>
      <c r="T4703" t="s">
        <v>36</v>
      </c>
      <c r="U4703" t="s">
        <v>69</v>
      </c>
      <c r="V4703" s="1">
        <v>669399277</v>
      </c>
      <c r="W4703" t="s">
        <v>49</v>
      </c>
      <c r="X4703" t="s">
        <v>39</v>
      </c>
    </row>
    <row r="4704" spans="1:24" x14ac:dyDescent="0.35">
      <c r="A4704" t="s">
        <v>4988</v>
      </c>
      <c r="B4704" t="s">
        <v>55</v>
      </c>
      <c r="C4704" s="1">
        <v>2030783687</v>
      </c>
      <c r="D4704" t="s">
        <v>26</v>
      </c>
      <c r="E4704" t="s">
        <v>27</v>
      </c>
      <c r="F4704" t="s">
        <v>28</v>
      </c>
      <c r="G4704" t="s">
        <v>210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102</v>
      </c>
      <c r="T4704" t="s">
        <v>68</v>
      </c>
      <c r="U4704" t="s">
        <v>37</v>
      </c>
      <c r="V4704" s="1">
        <v>731479725</v>
      </c>
      <c r="W4704" t="s">
        <v>49</v>
      </c>
      <c r="X4704" t="s">
        <v>90</v>
      </c>
    </row>
    <row r="4705" spans="1:24" x14ac:dyDescent="0.35">
      <c r="A4705" t="s">
        <v>4989</v>
      </c>
      <c r="B4705" t="s">
        <v>41</v>
      </c>
      <c r="C4705" s="1">
        <v>509044875</v>
      </c>
      <c r="D4705" t="s">
        <v>26</v>
      </c>
      <c r="E4705" t="s">
        <v>27</v>
      </c>
      <c r="F4705" t="s">
        <v>28</v>
      </c>
      <c r="G4705" s="2">
        <v>40757</v>
      </c>
      <c r="H4705" t="s">
        <v>112</v>
      </c>
      <c r="I4705" t="s">
        <v>31</v>
      </c>
      <c r="J4705">
        <v>25226</v>
      </c>
      <c r="K4705" t="s">
        <v>32</v>
      </c>
      <c r="L4705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102</v>
      </c>
      <c r="T4705" t="s">
        <v>36</v>
      </c>
      <c r="U4705" t="s">
        <v>86</v>
      </c>
      <c r="V4705" t="s">
        <v>451</v>
      </c>
      <c r="W4705" t="s">
        <v>49</v>
      </c>
      <c r="X4705" t="s">
        <v>39</v>
      </c>
    </row>
    <row r="4706" spans="1:24" x14ac:dyDescent="0.35">
      <c r="A4706" t="s">
        <v>4990</v>
      </c>
      <c r="B4706" t="s">
        <v>55</v>
      </c>
      <c r="C4706" s="1">
        <v>3353381136</v>
      </c>
      <c r="D4706" t="s">
        <v>26</v>
      </c>
      <c r="E4706" t="s">
        <v>42</v>
      </c>
      <c r="F4706" t="s">
        <v>74</v>
      </c>
      <c r="G4706" t="s">
        <v>295</v>
      </c>
      <c r="H4706" t="s">
        <v>30</v>
      </c>
      <c r="I4706" t="s">
        <v>31</v>
      </c>
      <c r="J4706">
        <v>63398</v>
      </c>
      <c r="K4706" t="s">
        <v>76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102</v>
      </c>
      <c r="T4706" t="s">
        <v>68</v>
      </c>
      <c r="U4706" t="s">
        <v>69</v>
      </c>
      <c r="V4706" s="1">
        <v>292206784</v>
      </c>
      <c r="W4706" t="s">
        <v>49</v>
      </c>
      <c r="X4706" t="s">
        <v>39</v>
      </c>
    </row>
    <row r="4707" spans="1:24" x14ac:dyDescent="0.35">
      <c r="A4707" t="s">
        <v>4991</v>
      </c>
      <c r="B4707" t="s">
        <v>65</v>
      </c>
      <c r="C4707" s="1">
        <v>8532989751</v>
      </c>
      <c r="D4707" t="s">
        <v>26</v>
      </c>
      <c r="E4707" t="s">
        <v>27</v>
      </c>
      <c r="F4707" t="s">
        <v>74</v>
      </c>
      <c r="G4707" s="2">
        <v>40817</v>
      </c>
      <c r="H4707" t="s">
        <v>30</v>
      </c>
      <c r="I4707" t="s">
        <v>57</v>
      </c>
      <c r="J4707">
        <v>30092</v>
      </c>
      <c r="K4707" t="s">
        <v>62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63</v>
      </c>
      <c r="T4707" t="s">
        <v>68</v>
      </c>
      <c r="U4707" t="s">
        <v>59</v>
      </c>
      <c r="V4707" s="1">
        <v>192265438</v>
      </c>
      <c r="W4707" t="s">
        <v>60</v>
      </c>
      <c r="X4707" t="s">
        <v>120</v>
      </c>
    </row>
    <row r="4708" spans="1:24" x14ac:dyDescent="0.35">
      <c r="A4708" t="s">
        <v>4992</v>
      </c>
      <c r="B4708" t="s">
        <v>25</v>
      </c>
      <c r="C4708" s="1">
        <v>2647519741</v>
      </c>
      <c r="D4708" t="s">
        <v>66</v>
      </c>
      <c r="E4708" t="s">
        <v>27</v>
      </c>
      <c r="F4708" t="s">
        <v>71</v>
      </c>
      <c r="G4708" t="s">
        <v>251</v>
      </c>
      <c r="H4708" t="s">
        <v>30</v>
      </c>
      <c r="I4708" t="s">
        <v>57</v>
      </c>
      <c r="J4708">
        <v>37876</v>
      </c>
      <c r="K4708" t="s">
        <v>76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93</v>
      </c>
      <c r="T4708" t="s">
        <v>68</v>
      </c>
      <c r="U4708" t="s">
        <v>37</v>
      </c>
      <c r="V4708" s="1">
        <v>300056383</v>
      </c>
      <c r="W4708" t="s">
        <v>49</v>
      </c>
      <c r="X4708" t="s">
        <v>39</v>
      </c>
    </row>
    <row r="4709" spans="1:24" x14ac:dyDescent="0.35">
      <c r="A4709" t="s">
        <v>4993</v>
      </c>
      <c r="B4709" t="s">
        <v>65</v>
      </c>
      <c r="C4709" s="1">
        <v>6071907243</v>
      </c>
      <c r="D4709" t="s">
        <v>26</v>
      </c>
      <c r="E4709" t="s">
        <v>42</v>
      </c>
      <c r="F4709" t="s">
        <v>95</v>
      </c>
      <c r="G4709" s="2">
        <v>40665</v>
      </c>
      <c r="H4709" t="s">
        <v>178</v>
      </c>
      <c r="I4709" t="s">
        <v>31</v>
      </c>
      <c r="J4709">
        <v>12201</v>
      </c>
      <c r="K4709" t="s">
        <v>32</v>
      </c>
      <c r="L4709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86</v>
      </c>
      <c r="V4709" t="s">
        <v>303</v>
      </c>
      <c r="W4709" t="s">
        <v>49</v>
      </c>
      <c r="X4709" t="s">
        <v>39</v>
      </c>
    </row>
    <row r="4710" spans="1:24" x14ac:dyDescent="0.35">
      <c r="A4710" t="s">
        <v>4994</v>
      </c>
      <c r="B4710" t="s">
        <v>65</v>
      </c>
      <c r="C4710" s="1">
        <v>9061767848</v>
      </c>
      <c r="D4710" t="s">
        <v>26</v>
      </c>
      <c r="E4710" t="s">
        <v>27</v>
      </c>
      <c r="F4710" t="s">
        <v>71</v>
      </c>
      <c r="G4710" t="s">
        <v>239</v>
      </c>
      <c r="H4710" t="s">
        <v>30</v>
      </c>
      <c r="I4710" t="s">
        <v>57</v>
      </c>
      <c r="J4710">
        <v>37970</v>
      </c>
      <c r="K4710" t="s">
        <v>62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 s="1">
        <v>124967415</v>
      </c>
      <c r="W4710" t="s">
        <v>60</v>
      </c>
      <c r="X4710" t="s">
        <v>39</v>
      </c>
    </row>
    <row r="4711" spans="1:24" x14ac:dyDescent="0.35">
      <c r="A4711" t="s">
        <v>4995</v>
      </c>
      <c r="B4711" t="s">
        <v>51</v>
      </c>
      <c r="C4711" s="1">
        <v>2531586761</v>
      </c>
      <c r="D4711" t="s">
        <v>26</v>
      </c>
      <c r="E4711" t="s">
        <v>27</v>
      </c>
      <c r="F4711" t="s">
        <v>28</v>
      </c>
      <c r="G4711" t="s">
        <v>313</v>
      </c>
      <c r="H4711" t="s">
        <v>112</v>
      </c>
      <c r="I4711" t="s">
        <v>57</v>
      </c>
      <c r="J4711">
        <v>28898</v>
      </c>
      <c r="K4711" t="s">
        <v>62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93</v>
      </c>
      <c r="T4711" t="s">
        <v>36</v>
      </c>
      <c r="U4711" t="s">
        <v>86</v>
      </c>
      <c r="V4711" s="1">
        <v>82811346</v>
      </c>
      <c r="W4711" t="s">
        <v>49</v>
      </c>
      <c r="X4711" t="s">
        <v>39</v>
      </c>
    </row>
    <row r="4712" spans="1:24" x14ac:dyDescent="0.35">
      <c r="A4712" t="s">
        <v>4996</v>
      </c>
      <c r="B4712" t="s">
        <v>65</v>
      </c>
      <c r="C4712" s="1">
        <v>2467129805</v>
      </c>
      <c r="D4712" t="s">
        <v>26</v>
      </c>
      <c r="E4712" t="s">
        <v>27</v>
      </c>
      <c r="F4712" t="s">
        <v>95</v>
      </c>
      <c r="G4712" t="s">
        <v>99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68</v>
      </c>
      <c r="U4712" t="s">
        <v>59</v>
      </c>
      <c r="V4712" t="s">
        <v>154</v>
      </c>
      <c r="W4712" t="s">
        <v>49</v>
      </c>
      <c r="X4712" t="s">
        <v>120</v>
      </c>
    </row>
    <row r="4713" spans="1:24" x14ac:dyDescent="0.35">
      <c r="A4713" t="s">
        <v>4997</v>
      </c>
      <c r="B4713" t="s">
        <v>55</v>
      </c>
      <c r="C4713" s="1">
        <v>7408167551</v>
      </c>
      <c r="D4713" t="s">
        <v>26</v>
      </c>
      <c r="E4713" t="s">
        <v>27</v>
      </c>
      <c r="F4713" t="s">
        <v>95</v>
      </c>
      <c r="G4713" s="2">
        <v>40848</v>
      </c>
      <c r="H4713" t="s">
        <v>30</v>
      </c>
      <c r="I4713" t="s">
        <v>57</v>
      </c>
      <c r="J4713">
        <v>62810</v>
      </c>
      <c r="K4713" t="s">
        <v>62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69</v>
      </c>
      <c r="V4713" s="1">
        <v>32874675</v>
      </c>
      <c r="W4713" t="s">
        <v>203</v>
      </c>
      <c r="X4713" t="s">
        <v>39</v>
      </c>
    </row>
    <row r="4714" spans="1:24" x14ac:dyDescent="0.35">
      <c r="A4714" t="s">
        <v>4998</v>
      </c>
      <c r="B4714" t="s">
        <v>65</v>
      </c>
      <c r="C4714" s="1">
        <v>3452414955</v>
      </c>
      <c r="D4714" t="s">
        <v>26</v>
      </c>
      <c r="E4714" t="s">
        <v>42</v>
      </c>
      <c r="F4714" t="s">
        <v>28</v>
      </c>
      <c r="G4714" t="s">
        <v>122</v>
      </c>
      <c r="H4714" t="s">
        <v>30</v>
      </c>
      <c r="I4714" t="s">
        <v>31</v>
      </c>
      <c r="J4714">
        <v>65773</v>
      </c>
      <c r="K4714" t="s">
        <v>76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68</v>
      </c>
      <c r="U4714" t="s">
        <v>59</v>
      </c>
      <c r="V4714" s="1">
        <v>245308491</v>
      </c>
      <c r="W4714" t="s">
        <v>49</v>
      </c>
      <c r="X4714" t="s">
        <v>39</v>
      </c>
    </row>
    <row r="4715" spans="1:24" x14ac:dyDescent="0.35">
      <c r="A4715" t="s">
        <v>4999</v>
      </c>
      <c r="B4715" t="s">
        <v>55</v>
      </c>
      <c r="C4715" s="1">
        <v>4481387593</v>
      </c>
      <c r="D4715" t="s">
        <v>26</v>
      </c>
      <c r="E4715" t="s">
        <v>27</v>
      </c>
      <c r="F4715" t="s">
        <v>28</v>
      </c>
      <c r="G4715" s="2">
        <v>40725</v>
      </c>
      <c r="H4715" t="s">
        <v>44</v>
      </c>
      <c r="I4715" t="s">
        <v>57</v>
      </c>
      <c r="J4715">
        <v>0</v>
      </c>
      <c r="K4715" t="s">
        <v>76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 s="1">
        <v>232183503</v>
      </c>
      <c r="W4715" t="s">
        <v>49</v>
      </c>
      <c r="X4715" t="s">
        <v>39</v>
      </c>
    </row>
    <row r="4716" spans="1:24" x14ac:dyDescent="0.35">
      <c r="A4716" t="s">
        <v>5000</v>
      </c>
      <c r="B4716" t="s">
        <v>55</v>
      </c>
      <c r="C4716" s="1">
        <v>2123544557</v>
      </c>
      <c r="D4716" t="s">
        <v>26</v>
      </c>
      <c r="E4716" t="s">
        <v>42</v>
      </c>
      <c r="F4716" t="s">
        <v>28</v>
      </c>
      <c r="G4716" s="2">
        <v>40788</v>
      </c>
      <c r="H4716" t="s">
        <v>44</v>
      </c>
      <c r="I4716" t="s">
        <v>57</v>
      </c>
      <c r="J4716">
        <v>0</v>
      </c>
      <c r="K4716" t="s">
        <v>32</v>
      </c>
      <c r="L4716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63</v>
      </c>
      <c r="T4716" t="s">
        <v>68</v>
      </c>
      <c r="U4716" t="s">
        <v>86</v>
      </c>
      <c r="V4716" s="1">
        <v>568746405</v>
      </c>
      <c r="W4716" t="s">
        <v>49</v>
      </c>
      <c r="X4716" t="s">
        <v>39</v>
      </c>
    </row>
    <row r="4717" spans="1:24" x14ac:dyDescent="0.35">
      <c r="A4717" t="s">
        <v>5001</v>
      </c>
      <c r="B4717" t="s">
        <v>51</v>
      </c>
      <c r="C4717" s="1">
        <v>3370074728</v>
      </c>
      <c r="D4717" t="s">
        <v>26</v>
      </c>
      <c r="E4717" t="s">
        <v>42</v>
      </c>
      <c r="F4717" t="s">
        <v>74</v>
      </c>
      <c r="G4717" t="s">
        <v>168</v>
      </c>
      <c r="H4717" t="s">
        <v>44</v>
      </c>
      <c r="I4717" t="s">
        <v>57</v>
      </c>
      <c r="J4717">
        <v>0</v>
      </c>
      <c r="K4717" t="s">
        <v>32</v>
      </c>
      <c r="L4717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86</v>
      </c>
      <c r="V4717" s="1">
        <v>476903351</v>
      </c>
      <c r="W4717" t="s">
        <v>49</v>
      </c>
      <c r="X4717" t="s">
        <v>39</v>
      </c>
    </row>
    <row r="4718" spans="1:24" x14ac:dyDescent="0.35">
      <c r="A4718" t="s">
        <v>5002</v>
      </c>
      <c r="B4718" t="s">
        <v>65</v>
      </c>
      <c r="C4718" s="1">
        <v>3746751625</v>
      </c>
      <c r="D4718" t="s">
        <v>66</v>
      </c>
      <c r="E4718" t="s">
        <v>42</v>
      </c>
      <c r="F4718" t="s">
        <v>71</v>
      </c>
      <c r="G4718" t="s">
        <v>206</v>
      </c>
      <c r="H4718" t="s">
        <v>30</v>
      </c>
      <c r="I4718" t="s">
        <v>31</v>
      </c>
      <c r="J4718">
        <v>41479</v>
      </c>
      <c r="K4718" t="s">
        <v>62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68</v>
      </c>
      <c r="U4718" t="s">
        <v>59</v>
      </c>
      <c r="V4718" s="1">
        <v>19575683</v>
      </c>
      <c r="W4718" t="s">
        <v>38</v>
      </c>
      <c r="X4718" t="s">
        <v>120</v>
      </c>
    </row>
    <row r="4719" spans="1:24" x14ac:dyDescent="0.35">
      <c r="A4719" t="s">
        <v>5003</v>
      </c>
      <c r="B4719" t="s">
        <v>55</v>
      </c>
      <c r="C4719" s="1">
        <v>5129608404</v>
      </c>
      <c r="D4719" t="s">
        <v>26</v>
      </c>
      <c r="E4719" t="s">
        <v>42</v>
      </c>
      <c r="F4719" t="s">
        <v>74</v>
      </c>
      <c r="G4719" t="s">
        <v>153</v>
      </c>
      <c r="H4719" t="s">
        <v>30</v>
      </c>
      <c r="I4719" t="s">
        <v>57</v>
      </c>
      <c r="J4719">
        <v>72433</v>
      </c>
      <c r="K4719" t="s">
        <v>76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68</v>
      </c>
      <c r="U4719" t="s">
        <v>37</v>
      </c>
      <c r="V4719" s="1">
        <v>343139611</v>
      </c>
      <c r="W4719" t="s">
        <v>60</v>
      </c>
      <c r="X4719" t="s">
        <v>120</v>
      </c>
    </row>
    <row r="4720" spans="1:24" x14ac:dyDescent="0.35">
      <c r="A4720" t="s">
        <v>5004</v>
      </c>
      <c r="B4720" t="s">
        <v>65</v>
      </c>
      <c r="C4720" s="1">
        <v>12300005</v>
      </c>
      <c r="D4720" t="s">
        <v>26</v>
      </c>
      <c r="E4720" t="s">
        <v>27</v>
      </c>
      <c r="F4720" t="s">
        <v>28</v>
      </c>
      <c r="G4720" s="2">
        <v>40879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68</v>
      </c>
      <c r="U4720" t="s">
        <v>59</v>
      </c>
      <c r="V4720" t="s">
        <v>150</v>
      </c>
      <c r="W4720" t="s">
        <v>60</v>
      </c>
      <c r="X4720" t="s">
        <v>39</v>
      </c>
    </row>
    <row r="4721" spans="1:24" x14ac:dyDescent="0.35">
      <c r="A4721" t="s">
        <v>5005</v>
      </c>
      <c r="B4721" t="s">
        <v>55</v>
      </c>
      <c r="C4721" s="1">
        <v>1806527192</v>
      </c>
      <c r="D4721" t="s">
        <v>26</v>
      </c>
      <c r="E4721" t="s">
        <v>42</v>
      </c>
      <c r="F4721" t="s">
        <v>28</v>
      </c>
      <c r="G4721" t="s">
        <v>153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 s="1">
        <v>1135141469</v>
      </c>
      <c r="W4721" t="s">
        <v>131</v>
      </c>
      <c r="X4721" t="s">
        <v>39</v>
      </c>
    </row>
    <row r="4722" spans="1:24" x14ac:dyDescent="0.35">
      <c r="A4722" t="s">
        <v>5006</v>
      </c>
      <c r="B4722" t="s">
        <v>25</v>
      </c>
      <c r="C4722" s="1">
        <v>1964476296</v>
      </c>
      <c r="D4722" t="s">
        <v>26</v>
      </c>
      <c r="E4722" t="s">
        <v>27</v>
      </c>
      <c r="F4722" t="s">
        <v>71</v>
      </c>
      <c r="G4722" s="2">
        <v>40879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93</v>
      </c>
      <c r="T4722" t="s">
        <v>36</v>
      </c>
      <c r="U4722" t="s">
        <v>37</v>
      </c>
      <c r="V4722" t="s">
        <v>380</v>
      </c>
      <c r="W4722" t="s">
        <v>49</v>
      </c>
      <c r="X4722" t="s">
        <v>39</v>
      </c>
    </row>
    <row r="4723" spans="1:24" x14ac:dyDescent="0.35">
      <c r="A4723" t="s">
        <v>5007</v>
      </c>
      <c r="B4723" t="s">
        <v>41</v>
      </c>
      <c r="C4723" s="1">
        <v>3590007644</v>
      </c>
      <c r="D4723" t="s">
        <v>26</v>
      </c>
      <c r="E4723" t="s">
        <v>27</v>
      </c>
      <c r="F4723" t="s">
        <v>71</v>
      </c>
      <c r="G4723" s="2">
        <v>40757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102</v>
      </c>
      <c r="T4723" t="s">
        <v>36</v>
      </c>
      <c r="U4723" t="s">
        <v>37</v>
      </c>
      <c r="V4723" t="s">
        <v>957</v>
      </c>
      <c r="W4723" t="s">
        <v>60</v>
      </c>
      <c r="X4723" t="s">
        <v>39</v>
      </c>
    </row>
    <row r="4724" spans="1:24" x14ac:dyDescent="0.35">
      <c r="A4724" t="s">
        <v>5008</v>
      </c>
      <c r="B4724" t="s">
        <v>41</v>
      </c>
      <c r="C4724" s="1">
        <v>6838767672</v>
      </c>
      <c r="D4724" t="s">
        <v>26</v>
      </c>
      <c r="E4724" t="s">
        <v>42</v>
      </c>
      <c r="F4724" t="s">
        <v>95</v>
      </c>
      <c r="G4724" s="2">
        <v>40545</v>
      </c>
      <c r="H4724" t="s">
        <v>112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102</v>
      </c>
      <c r="T4724" t="s">
        <v>97</v>
      </c>
      <c r="U4724" t="s">
        <v>86</v>
      </c>
      <c r="V4724" t="s">
        <v>839</v>
      </c>
      <c r="W4724" t="s">
        <v>49</v>
      </c>
      <c r="X4724" t="s">
        <v>39</v>
      </c>
    </row>
    <row r="4725" spans="1:24" x14ac:dyDescent="0.35">
      <c r="A4725" t="s">
        <v>5009</v>
      </c>
      <c r="B4725" t="s">
        <v>65</v>
      </c>
      <c r="C4725" s="1">
        <v>6519287872</v>
      </c>
      <c r="D4725" t="s">
        <v>26</v>
      </c>
      <c r="E4725" t="s">
        <v>42</v>
      </c>
      <c r="F4725" t="s">
        <v>74</v>
      </c>
      <c r="G4725" t="s">
        <v>148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86</v>
      </c>
      <c r="V4725" t="s">
        <v>309</v>
      </c>
      <c r="W4725" t="s">
        <v>38</v>
      </c>
      <c r="X4725" t="s">
        <v>90</v>
      </c>
    </row>
    <row r="4726" spans="1:24" x14ac:dyDescent="0.35">
      <c r="A4726" t="s">
        <v>5010</v>
      </c>
      <c r="B4726" t="s">
        <v>65</v>
      </c>
      <c r="C4726" s="1">
        <v>5712380598</v>
      </c>
      <c r="D4726" t="s">
        <v>26</v>
      </c>
      <c r="E4726" t="s">
        <v>27</v>
      </c>
      <c r="F4726" t="s">
        <v>95</v>
      </c>
      <c r="G4726" t="s">
        <v>148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97</v>
      </c>
      <c r="U4726" t="s">
        <v>86</v>
      </c>
      <c r="V4726" t="s">
        <v>296</v>
      </c>
      <c r="W4726" t="s">
        <v>38</v>
      </c>
      <c r="X4726" t="s">
        <v>120</v>
      </c>
    </row>
    <row r="4727" spans="1:24" x14ac:dyDescent="0.35">
      <c r="A4727" t="s">
        <v>5011</v>
      </c>
      <c r="B4727" t="s">
        <v>51</v>
      </c>
      <c r="C4727" s="1">
        <v>512654272</v>
      </c>
      <c r="D4727" t="s">
        <v>26</v>
      </c>
      <c r="E4727" t="s">
        <v>42</v>
      </c>
      <c r="F4727" t="s">
        <v>71</v>
      </c>
      <c r="G4727" s="2">
        <v>40634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97</v>
      </c>
      <c r="U4727" t="s">
        <v>86</v>
      </c>
      <c r="V4727" t="s">
        <v>442</v>
      </c>
      <c r="W4727" t="s">
        <v>60</v>
      </c>
      <c r="X4727" t="s">
        <v>39</v>
      </c>
    </row>
    <row r="4728" spans="1:24" x14ac:dyDescent="0.35">
      <c r="A4728" t="s">
        <v>5012</v>
      </c>
      <c r="B4728" t="s">
        <v>55</v>
      </c>
      <c r="C4728" s="1">
        <v>4984618655</v>
      </c>
      <c r="D4728" t="s">
        <v>66</v>
      </c>
      <c r="E4728" t="s">
        <v>27</v>
      </c>
      <c r="F4728" t="s">
        <v>28</v>
      </c>
      <c r="G4728" s="2">
        <v>40848</v>
      </c>
      <c r="H4728" t="s">
        <v>30</v>
      </c>
      <c r="I4728" t="s">
        <v>57</v>
      </c>
      <c r="J4728">
        <v>86305</v>
      </c>
      <c r="K4728" t="s">
        <v>62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68</v>
      </c>
      <c r="U4728" t="s">
        <v>59</v>
      </c>
      <c r="V4728" s="1">
        <v>8073124</v>
      </c>
      <c r="W4728" t="s">
        <v>49</v>
      </c>
      <c r="X4728" t="s">
        <v>39</v>
      </c>
    </row>
    <row r="4729" spans="1:24" x14ac:dyDescent="0.35">
      <c r="A4729" t="s">
        <v>5013</v>
      </c>
      <c r="B4729" t="s">
        <v>65</v>
      </c>
      <c r="C4729" s="1">
        <v>4102199975</v>
      </c>
      <c r="D4729" t="s">
        <v>26</v>
      </c>
      <c r="E4729" t="s">
        <v>27</v>
      </c>
      <c r="F4729" t="s">
        <v>95</v>
      </c>
      <c r="G4729" t="s">
        <v>168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 t="s">
        <v>188</v>
      </c>
      <c r="W4729" t="s">
        <v>60</v>
      </c>
      <c r="X4729" t="s">
        <v>90</v>
      </c>
    </row>
    <row r="4730" spans="1:24" x14ac:dyDescent="0.35">
      <c r="A4730" t="s">
        <v>5014</v>
      </c>
      <c r="B4730" t="s">
        <v>55</v>
      </c>
      <c r="C4730" s="1">
        <v>4111197013</v>
      </c>
      <c r="D4730" t="s">
        <v>26</v>
      </c>
      <c r="E4730" t="s">
        <v>27</v>
      </c>
      <c r="F4730" t="s">
        <v>71</v>
      </c>
      <c r="G4730" t="s">
        <v>119</v>
      </c>
      <c r="H4730" t="s">
        <v>30</v>
      </c>
      <c r="I4730" t="s">
        <v>31</v>
      </c>
      <c r="J4730">
        <v>32210</v>
      </c>
      <c r="K4730" t="s">
        <v>32</v>
      </c>
      <c r="L4730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 t="s">
        <v>150</v>
      </c>
      <c r="W4730" t="s">
        <v>60</v>
      </c>
      <c r="X4730" t="s">
        <v>120</v>
      </c>
    </row>
    <row r="4731" spans="1:24" x14ac:dyDescent="0.35">
      <c r="A4731" t="s">
        <v>5015</v>
      </c>
      <c r="B4731" t="s">
        <v>51</v>
      </c>
      <c r="C4731" s="1">
        <v>1108587709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76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 s="1">
        <v>387222556</v>
      </c>
      <c r="W4731" t="s">
        <v>151</v>
      </c>
      <c r="X4731" t="s">
        <v>39</v>
      </c>
    </row>
    <row r="4732" spans="1:24" x14ac:dyDescent="0.35">
      <c r="A4732" t="s">
        <v>5016</v>
      </c>
      <c r="B4732" t="s">
        <v>55</v>
      </c>
      <c r="C4732" s="1">
        <v>4745680421</v>
      </c>
      <c r="D4732" t="s">
        <v>26</v>
      </c>
      <c r="E4732" t="s">
        <v>27</v>
      </c>
      <c r="F4732" t="s">
        <v>95</v>
      </c>
      <c r="G4732" t="s">
        <v>182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102</v>
      </c>
      <c r="T4732" t="s">
        <v>36</v>
      </c>
      <c r="U4732" t="s">
        <v>86</v>
      </c>
      <c r="V4732" s="1">
        <v>523337427</v>
      </c>
      <c r="W4732" t="s">
        <v>49</v>
      </c>
      <c r="X4732" t="s">
        <v>39</v>
      </c>
    </row>
    <row r="4733" spans="1:24" x14ac:dyDescent="0.35">
      <c r="A4733" t="s">
        <v>5017</v>
      </c>
      <c r="B4733" t="s">
        <v>41</v>
      </c>
      <c r="C4733" s="1">
        <v>5837528088</v>
      </c>
      <c r="D4733" t="s">
        <v>26</v>
      </c>
      <c r="E4733" t="s">
        <v>27</v>
      </c>
      <c r="F4733" t="s">
        <v>156</v>
      </c>
      <c r="G4733" s="2">
        <v>40817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102</v>
      </c>
      <c r="T4733" t="s">
        <v>48</v>
      </c>
      <c r="U4733" t="s">
        <v>37</v>
      </c>
      <c r="V4733" s="1">
        <v>419471438</v>
      </c>
      <c r="W4733" t="s">
        <v>49</v>
      </c>
      <c r="X4733" t="s">
        <v>39</v>
      </c>
    </row>
    <row r="4734" spans="1:24" x14ac:dyDescent="0.35">
      <c r="A4734" t="s">
        <v>5018</v>
      </c>
      <c r="B4734" t="s">
        <v>65</v>
      </c>
      <c r="C4734" s="1">
        <v>1919031894</v>
      </c>
      <c r="D4734" t="s">
        <v>26</v>
      </c>
      <c r="E4734" t="s">
        <v>27</v>
      </c>
      <c r="F4734" t="s">
        <v>95</v>
      </c>
      <c r="G4734" t="s">
        <v>130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63</v>
      </c>
      <c r="T4734" t="s">
        <v>36</v>
      </c>
      <c r="U4734" t="s">
        <v>37</v>
      </c>
      <c r="V4734" s="1">
        <v>466446708</v>
      </c>
      <c r="W4734" t="s">
        <v>49</v>
      </c>
      <c r="X4734" t="s">
        <v>90</v>
      </c>
    </row>
    <row r="4735" spans="1:24" x14ac:dyDescent="0.35">
      <c r="A4735" t="s">
        <v>5019</v>
      </c>
      <c r="B4735" t="s">
        <v>65</v>
      </c>
      <c r="C4735" s="1">
        <v>6444076976</v>
      </c>
      <c r="D4735" t="s">
        <v>26</v>
      </c>
      <c r="E4735" t="s">
        <v>42</v>
      </c>
      <c r="F4735" t="s">
        <v>71</v>
      </c>
      <c r="G4735" s="2">
        <v>40664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93</v>
      </c>
      <c r="T4735" t="s">
        <v>48</v>
      </c>
      <c r="U4735" t="s">
        <v>86</v>
      </c>
      <c r="V4735" s="1">
        <v>672026958</v>
      </c>
      <c r="W4735" t="s">
        <v>38</v>
      </c>
      <c r="X4735" t="s">
        <v>90</v>
      </c>
    </row>
    <row r="4736" spans="1:24" x14ac:dyDescent="0.35">
      <c r="A4736" t="s">
        <v>5020</v>
      </c>
      <c r="B4736" t="s">
        <v>65</v>
      </c>
      <c r="C4736" s="1">
        <v>7255577594</v>
      </c>
      <c r="D4736" t="s">
        <v>26</v>
      </c>
      <c r="E4736" t="s">
        <v>42</v>
      </c>
      <c r="F4736" t="s">
        <v>156</v>
      </c>
      <c r="G4736" s="2">
        <v>40787</v>
      </c>
      <c r="H4736" t="s">
        <v>30</v>
      </c>
      <c r="I4736" t="s">
        <v>31</v>
      </c>
      <c r="J4736">
        <v>39786</v>
      </c>
      <c r="K4736" t="s">
        <v>76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102</v>
      </c>
      <c r="T4736" t="s">
        <v>36</v>
      </c>
      <c r="U4736" t="s">
        <v>69</v>
      </c>
      <c r="V4736" s="1">
        <v>365835977</v>
      </c>
      <c r="W4736" t="s">
        <v>49</v>
      </c>
      <c r="X4736" t="s">
        <v>39</v>
      </c>
    </row>
    <row r="4737" spans="1:24" x14ac:dyDescent="0.35">
      <c r="A4737" t="s">
        <v>5021</v>
      </c>
      <c r="B4737" t="s">
        <v>51</v>
      </c>
      <c r="C4737" s="1">
        <v>8197712164</v>
      </c>
      <c r="D4737" t="s">
        <v>26</v>
      </c>
      <c r="E4737" t="s">
        <v>27</v>
      </c>
      <c r="F4737" t="s">
        <v>95</v>
      </c>
      <c r="G4737" t="s">
        <v>272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84</v>
      </c>
      <c r="S4737" t="s">
        <v>286</v>
      </c>
      <c r="T4737" t="s">
        <v>36</v>
      </c>
      <c r="U4737" t="s">
        <v>37</v>
      </c>
      <c r="V4737" s="1">
        <v>579710188</v>
      </c>
      <c r="W4737" t="s">
        <v>60</v>
      </c>
      <c r="X4737" t="s">
        <v>39</v>
      </c>
    </row>
    <row r="4738" spans="1:24" x14ac:dyDescent="0.35">
      <c r="A4738" t="s">
        <v>5022</v>
      </c>
      <c r="B4738" t="s">
        <v>51</v>
      </c>
      <c r="C4738" s="1">
        <v>4554911887</v>
      </c>
      <c r="D4738" t="s">
        <v>26</v>
      </c>
      <c r="E4738" t="s">
        <v>27</v>
      </c>
      <c r="F4738" t="s">
        <v>28</v>
      </c>
      <c r="G4738" t="s">
        <v>272</v>
      </c>
      <c r="H4738" t="s">
        <v>30</v>
      </c>
      <c r="I4738" t="s">
        <v>57</v>
      </c>
      <c r="J4738">
        <v>90156</v>
      </c>
      <c r="K4738" t="s">
        <v>76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63</v>
      </c>
      <c r="T4738" t="s">
        <v>68</v>
      </c>
      <c r="U4738" t="s">
        <v>59</v>
      </c>
      <c r="V4738" s="1">
        <v>388346716</v>
      </c>
      <c r="W4738" t="s">
        <v>60</v>
      </c>
      <c r="X4738" t="s">
        <v>90</v>
      </c>
    </row>
    <row r="4739" spans="1:24" x14ac:dyDescent="0.35">
      <c r="A4739" t="s">
        <v>5023</v>
      </c>
      <c r="B4739" t="s">
        <v>65</v>
      </c>
      <c r="C4739" s="1">
        <v>7069740965</v>
      </c>
      <c r="D4739" t="s">
        <v>26</v>
      </c>
      <c r="E4739" t="s">
        <v>42</v>
      </c>
      <c r="F4739" t="s">
        <v>28</v>
      </c>
      <c r="G4739" s="2">
        <v>40757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86</v>
      </c>
      <c r="V4739" s="1">
        <v>432361631</v>
      </c>
      <c r="W4739" t="s">
        <v>49</v>
      </c>
      <c r="X4739" t="s">
        <v>39</v>
      </c>
    </row>
    <row r="4740" spans="1:24" x14ac:dyDescent="0.35">
      <c r="A4740" t="s">
        <v>5024</v>
      </c>
      <c r="B4740" t="s">
        <v>55</v>
      </c>
      <c r="C4740" s="1">
        <v>4743694528</v>
      </c>
      <c r="D4740" t="s">
        <v>26</v>
      </c>
      <c r="E4740" t="s">
        <v>27</v>
      </c>
      <c r="F4740" t="s">
        <v>28</v>
      </c>
      <c r="G4740" s="2">
        <v>40818</v>
      </c>
      <c r="H4740" t="s">
        <v>30</v>
      </c>
      <c r="I4740" t="s">
        <v>31</v>
      </c>
      <c r="J4740">
        <v>83413</v>
      </c>
      <c r="K4740" t="s">
        <v>62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68</v>
      </c>
      <c r="U4740" t="s">
        <v>69</v>
      </c>
      <c r="V4740" s="1">
        <v>134801691</v>
      </c>
      <c r="W4740" t="s">
        <v>60</v>
      </c>
      <c r="X4740" t="s">
        <v>39</v>
      </c>
    </row>
    <row r="4741" spans="1:24" x14ac:dyDescent="0.35">
      <c r="A4741" t="s">
        <v>5025</v>
      </c>
      <c r="B4741" t="s">
        <v>51</v>
      </c>
      <c r="C4741" s="1">
        <v>4019384424</v>
      </c>
      <c r="D4741" t="s">
        <v>26</v>
      </c>
      <c r="E4741" t="s">
        <v>27</v>
      </c>
      <c r="F4741" t="s">
        <v>71</v>
      </c>
      <c r="G4741" t="s">
        <v>256</v>
      </c>
      <c r="H4741" t="s">
        <v>44</v>
      </c>
      <c r="I4741" t="s">
        <v>57</v>
      </c>
      <c r="J4741">
        <v>0</v>
      </c>
      <c r="K4741" t="s">
        <v>32</v>
      </c>
      <c r="L474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63</v>
      </c>
      <c r="T4741" t="s">
        <v>36</v>
      </c>
      <c r="U4741" t="s">
        <v>86</v>
      </c>
      <c r="V4741" t="s">
        <v>316</v>
      </c>
      <c r="W4741" t="s">
        <v>60</v>
      </c>
      <c r="X4741" t="s">
        <v>120</v>
      </c>
    </row>
    <row r="4742" spans="1:24" x14ac:dyDescent="0.35">
      <c r="A4742" t="s">
        <v>5026</v>
      </c>
      <c r="B4742" t="s">
        <v>65</v>
      </c>
      <c r="C4742" s="1">
        <v>2023938353</v>
      </c>
      <c r="D4742" t="s">
        <v>26</v>
      </c>
      <c r="E4742" t="s">
        <v>52</v>
      </c>
      <c r="F4742" t="s">
        <v>28</v>
      </c>
      <c r="G4742" t="s">
        <v>295</v>
      </c>
      <c r="H4742" t="s">
        <v>30</v>
      </c>
      <c r="I4742" t="s">
        <v>31</v>
      </c>
      <c r="J4742">
        <v>36116</v>
      </c>
      <c r="K4742" t="s">
        <v>62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93</v>
      </c>
      <c r="T4742" t="s">
        <v>36</v>
      </c>
      <c r="U4742" t="s">
        <v>86</v>
      </c>
      <c r="V4742" s="1">
        <v>158126982</v>
      </c>
      <c r="W4742" t="s">
        <v>60</v>
      </c>
      <c r="X4742" t="s">
        <v>39</v>
      </c>
    </row>
    <row r="4743" spans="1:24" x14ac:dyDescent="0.35">
      <c r="A4743" t="s">
        <v>5027</v>
      </c>
      <c r="B4743" t="s">
        <v>25</v>
      </c>
      <c r="C4743" s="1">
        <v>2674730716</v>
      </c>
      <c r="D4743" t="s">
        <v>66</v>
      </c>
      <c r="E4743" t="s">
        <v>27</v>
      </c>
      <c r="F4743" t="s">
        <v>71</v>
      </c>
      <c r="G4743" t="s">
        <v>200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68</v>
      </c>
      <c r="U4743" t="s">
        <v>59</v>
      </c>
      <c r="V4743" t="s">
        <v>380</v>
      </c>
      <c r="W4743" t="s">
        <v>49</v>
      </c>
      <c r="X4743" t="s">
        <v>90</v>
      </c>
    </row>
    <row r="4744" spans="1:24" x14ac:dyDescent="0.35">
      <c r="A4744" t="s">
        <v>5028</v>
      </c>
      <c r="B4744" t="s">
        <v>65</v>
      </c>
      <c r="C4744" s="1">
        <v>9206429641</v>
      </c>
      <c r="D4744" t="s">
        <v>26</v>
      </c>
      <c r="E4744" t="s">
        <v>27</v>
      </c>
      <c r="F4744" t="s">
        <v>71</v>
      </c>
      <c r="G4744" t="s">
        <v>184</v>
      </c>
      <c r="H4744" t="s">
        <v>30</v>
      </c>
      <c r="I4744" t="s">
        <v>31</v>
      </c>
      <c r="J4744">
        <v>55542</v>
      </c>
      <c r="K4744" t="s">
        <v>76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69</v>
      </c>
      <c r="V4744" s="1">
        <v>310651386</v>
      </c>
      <c r="W4744" t="s">
        <v>151</v>
      </c>
      <c r="X4744" t="s">
        <v>39</v>
      </c>
    </row>
    <row r="4745" spans="1:24" x14ac:dyDescent="0.35">
      <c r="A4745" t="s">
        <v>5029</v>
      </c>
      <c r="B4745" t="s">
        <v>65</v>
      </c>
      <c r="C4745" s="1">
        <v>2318714574</v>
      </c>
      <c r="D4745" t="s">
        <v>26</v>
      </c>
      <c r="E4745" t="s">
        <v>27</v>
      </c>
      <c r="F4745" t="s">
        <v>71</v>
      </c>
      <c r="G4745" s="2">
        <v>40576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97</v>
      </c>
      <c r="U4745" t="s">
        <v>86</v>
      </c>
      <c r="V4745" t="s">
        <v>252</v>
      </c>
      <c r="W4745" t="s">
        <v>38</v>
      </c>
      <c r="X4745" t="s">
        <v>39</v>
      </c>
    </row>
    <row r="4746" spans="1:24" x14ac:dyDescent="0.35">
      <c r="A4746" t="s">
        <v>5030</v>
      </c>
      <c r="B4746" t="s">
        <v>65</v>
      </c>
      <c r="C4746" s="1">
        <v>4770550911</v>
      </c>
      <c r="D4746" t="s">
        <v>66</v>
      </c>
      <c r="E4746" t="s">
        <v>27</v>
      </c>
      <c r="F4746" t="s">
        <v>71</v>
      </c>
      <c r="G4746" s="2">
        <v>40545</v>
      </c>
      <c r="H4746" t="s">
        <v>79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69</v>
      </c>
      <c r="V4746" s="1">
        <v>362774545</v>
      </c>
      <c r="W4746" t="s">
        <v>38</v>
      </c>
      <c r="X4746" t="s">
        <v>39</v>
      </c>
    </row>
    <row r="4747" spans="1:24" x14ac:dyDescent="0.35">
      <c r="A4747" t="s">
        <v>5031</v>
      </c>
      <c r="B4747" t="s">
        <v>25</v>
      </c>
      <c r="C4747" s="1">
        <v>3768086327</v>
      </c>
      <c r="D4747" t="s">
        <v>26</v>
      </c>
      <c r="E4747" t="s">
        <v>42</v>
      </c>
      <c r="F4747" t="s">
        <v>95</v>
      </c>
      <c r="G4747" t="s">
        <v>78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102</v>
      </c>
      <c r="T4747" t="s">
        <v>97</v>
      </c>
      <c r="U4747" t="s">
        <v>37</v>
      </c>
      <c r="V4747" s="1">
        <v>509722387</v>
      </c>
      <c r="W4747" t="s">
        <v>38</v>
      </c>
      <c r="X4747" t="s">
        <v>39</v>
      </c>
    </row>
    <row r="4748" spans="1:24" x14ac:dyDescent="0.35">
      <c r="A4748" t="s">
        <v>5032</v>
      </c>
      <c r="B4748" t="s">
        <v>51</v>
      </c>
      <c r="C4748" s="1">
        <v>2893739608</v>
      </c>
      <c r="D4748" t="s">
        <v>26</v>
      </c>
      <c r="E4748" t="s">
        <v>27</v>
      </c>
      <c r="F4748" t="s">
        <v>74</v>
      </c>
      <c r="G4748" t="s">
        <v>67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68</v>
      </c>
      <c r="U4748" t="s">
        <v>69</v>
      </c>
      <c r="V4748" t="s">
        <v>109</v>
      </c>
      <c r="W4748" t="s">
        <v>49</v>
      </c>
      <c r="X4748" t="s">
        <v>39</v>
      </c>
    </row>
    <row r="4749" spans="1:24" x14ac:dyDescent="0.35">
      <c r="A4749" t="s">
        <v>5033</v>
      </c>
      <c r="B4749" t="s">
        <v>41</v>
      </c>
      <c r="C4749" s="1">
        <v>1161194584</v>
      </c>
      <c r="D4749" t="s">
        <v>26</v>
      </c>
      <c r="E4749" t="s">
        <v>42</v>
      </c>
      <c r="F4749" t="s">
        <v>28</v>
      </c>
      <c r="G4749" s="2">
        <v>40849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97</v>
      </c>
      <c r="U4749" t="s">
        <v>69</v>
      </c>
      <c r="V4749" t="s">
        <v>218</v>
      </c>
      <c r="W4749" t="s">
        <v>49</v>
      </c>
      <c r="X4749" t="s">
        <v>39</v>
      </c>
    </row>
    <row r="4750" spans="1:24" x14ac:dyDescent="0.35">
      <c r="A4750" t="s">
        <v>5034</v>
      </c>
      <c r="B4750" t="s">
        <v>65</v>
      </c>
      <c r="C4750" s="1">
        <v>1424614841</v>
      </c>
      <c r="D4750" t="s">
        <v>26</v>
      </c>
      <c r="E4750" t="s">
        <v>42</v>
      </c>
      <c r="F4750" t="s">
        <v>95</v>
      </c>
      <c r="G4750" s="2">
        <v>40576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68</v>
      </c>
      <c r="U4750" t="s">
        <v>37</v>
      </c>
      <c r="V4750" t="s">
        <v>3738</v>
      </c>
      <c r="W4750" t="s">
        <v>203</v>
      </c>
      <c r="X4750" t="s">
        <v>90</v>
      </c>
    </row>
    <row r="4751" spans="1:24" x14ac:dyDescent="0.35">
      <c r="A4751" t="s">
        <v>5035</v>
      </c>
      <c r="B4751" t="s">
        <v>41</v>
      </c>
      <c r="C4751" s="1">
        <v>2554551152</v>
      </c>
      <c r="D4751" t="s">
        <v>26</v>
      </c>
      <c r="E4751" t="s">
        <v>27</v>
      </c>
      <c r="F4751" t="s">
        <v>95</v>
      </c>
      <c r="G4751" s="2">
        <v>40788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97</v>
      </c>
      <c r="U4751" t="s">
        <v>37</v>
      </c>
      <c r="V4751">
        <v>336</v>
      </c>
      <c r="W4751" t="s">
        <v>49</v>
      </c>
      <c r="X4751" t="s">
        <v>39</v>
      </c>
    </row>
    <row r="4752" spans="1:24" x14ac:dyDescent="0.35">
      <c r="A4752" t="s">
        <v>5036</v>
      </c>
      <c r="B4752" t="s">
        <v>55</v>
      </c>
      <c r="C4752" s="1">
        <v>3226516193</v>
      </c>
      <c r="D4752" t="s">
        <v>26</v>
      </c>
      <c r="E4752" t="s">
        <v>42</v>
      </c>
      <c r="F4752" t="s">
        <v>71</v>
      </c>
      <c r="G4752" s="2">
        <v>40817</v>
      </c>
      <c r="H4752" t="s">
        <v>30</v>
      </c>
      <c r="I4752" t="s">
        <v>31</v>
      </c>
      <c r="J4752">
        <v>91774</v>
      </c>
      <c r="K4752" t="s">
        <v>76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 s="1">
        <v>285020982</v>
      </c>
      <c r="W4752" t="s">
        <v>49</v>
      </c>
      <c r="X4752" t="s">
        <v>39</v>
      </c>
    </row>
    <row r="4753" spans="1:24" x14ac:dyDescent="0.35">
      <c r="A4753" t="s">
        <v>5037</v>
      </c>
      <c r="B4753" t="s">
        <v>25</v>
      </c>
      <c r="C4753" s="1">
        <v>2227072755</v>
      </c>
      <c r="D4753" t="s">
        <v>66</v>
      </c>
      <c r="E4753" t="s">
        <v>27</v>
      </c>
      <c r="F4753" t="s">
        <v>95</v>
      </c>
      <c r="G4753" s="2">
        <v>40664</v>
      </c>
      <c r="H4753" t="s">
        <v>178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102</v>
      </c>
      <c r="T4753" t="s">
        <v>48</v>
      </c>
      <c r="U4753" t="s">
        <v>69</v>
      </c>
      <c r="V4753" t="s">
        <v>154</v>
      </c>
      <c r="W4753" t="s">
        <v>49</v>
      </c>
      <c r="X4753" t="s">
        <v>39</v>
      </c>
    </row>
    <row r="4754" spans="1:24" x14ac:dyDescent="0.35">
      <c r="A4754" t="s">
        <v>5038</v>
      </c>
      <c r="B4754" t="s">
        <v>55</v>
      </c>
      <c r="C4754" s="1">
        <v>1062340552</v>
      </c>
      <c r="D4754" t="s">
        <v>26</v>
      </c>
      <c r="E4754" t="s">
        <v>42</v>
      </c>
      <c r="F4754" t="s">
        <v>28</v>
      </c>
      <c r="G4754" t="s">
        <v>184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68</v>
      </c>
      <c r="U4754" t="s">
        <v>37</v>
      </c>
      <c r="V4754" t="s">
        <v>214</v>
      </c>
      <c r="W4754" t="s">
        <v>49</v>
      </c>
      <c r="X4754" t="s">
        <v>90</v>
      </c>
    </row>
    <row r="4755" spans="1:24" x14ac:dyDescent="0.35">
      <c r="A4755" t="s">
        <v>5039</v>
      </c>
      <c r="B4755" t="s">
        <v>65</v>
      </c>
      <c r="C4755" s="1">
        <v>8304688878</v>
      </c>
      <c r="D4755" t="s">
        <v>26</v>
      </c>
      <c r="E4755" t="s">
        <v>42</v>
      </c>
      <c r="F4755" t="s">
        <v>71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68</v>
      </c>
      <c r="U4755" t="s">
        <v>37</v>
      </c>
      <c r="V4755" s="1">
        <v>681328474</v>
      </c>
      <c r="W4755" t="s">
        <v>60</v>
      </c>
      <c r="X4755" t="s">
        <v>90</v>
      </c>
    </row>
    <row r="4756" spans="1:24" x14ac:dyDescent="0.35">
      <c r="A4756" t="s">
        <v>5040</v>
      </c>
      <c r="B4756" t="s">
        <v>55</v>
      </c>
      <c r="C4756" s="1">
        <v>5155529312</v>
      </c>
      <c r="D4756" t="s">
        <v>26</v>
      </c>
      <c r="E4756" t="s">
        <v>27</v>
      </c>
      <c r="F4756" t="s">
        <v>71</v>
      </c>
      <c r="G4756" t="s">
        <v>75</v>
      </c>
      <c r="H4756" t="s">
        <v>30</v>
      </c>
      <c r="I4756" t="s">
        <v>31</v>
      </c>
      <c r="J4756">
        <v>77857</v>
      </c>
      <c r="K4756" t="s">
        <v>62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 s="1">
        <v>16062847</v>
      </c>
      <c r="W4756" t="s">
        <v>49</v>
      </c>
      <c r="X4756" t="s">
        <v>90</v>
      </c>
    </row>
    <row r="4757" spans="1:24" x14ac:dyDescent="0.35">
      <c r="A4757" t="s">
        <v>5041</v>
      </c>
      <c r="B4757" t="s">
        <v>65</v>
      </c>
      <c r="C4757" s="1">
        <v>4407769164</v>
      </c>
      <c r="D4757" t="s">
        <v>26</v>
      </c>
      <c r="E4757" t="s">
        <v>27</v>
      </c>
      <c r="F4757" t="s">
        <v>28</v>
      </c>
      <c r="G4757" t="s">
        <v>111</v>
      </c>
      <c r="H4757" t="s">
        <v>44</v>
      </c>
      <c r="I4757" t="s">
        <v>31</v>
      </c>
      <c r="J4757">
        <v>0</v>
      </c>
      <c r="K4757" t="s">
        <v>62</v>
      </c>
      <c r="L4757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86</v>
      </c>
      <c r="V4757" s="1">
        <v>114097383</v>
      </c>
      <c r="W4757" t="s">
        <v>49</v>
      </c>
      <c r="X4757" t="s">
        <v>39</v>
      </c>
    </row>
    <row r="4758" spans="1:24" x14ac:dyDescent="0.35">
      <c r="A4758" t="s">
        <v>5042</v>
      </c>
      <c r="B4758" t="s">
        <v>55</v>
      </c>
      <c r="C4758" s="1">
        <v>2955495724</v>
      </c>
      <c r="D4758" t="s">
        <v>26</v>
      </c>
      <c r="E4758" t="s">
        <v>27</v>
      </c>
      <c r="F4758" t="s">
        <v>156</v>
      </c>
      <c r="G4758" t="s">
        <v>111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63</v>
      </c>
      <c r="T4758" t="s">
        <v>48</v>
      </c>
      <c r="U4758" t="s">
        <v>86</v>
      </c>
      <c r="V4758" t="s">
        <v>109</v>
      </c>
      <c r="W4758" t="s">
        <v>49</v>
      </c>
      <c r="X4758" t="s">
        <v>39</v>
      </c>
    </row>
    <row r="4759" spans="1:24" x14ac:dyDescent="0.35">
      <c r="A4759" t="s">
        <v>5043</v>
      </c>
      <c r="B4759" t="s">
        <v>65</v>
      </c>
      <c r="C4759" s="1">
        <v>3900906002</v>
      </c>
      <c r="D4759" t="s">
        <v>26</v>
      </c>
      <c r="E4759" t="s">
        <v>42</v>
      </c>
      <c r="F4759" t="s">
        <v>28</v>
      </c>
      <c r="G4759" s="2">
        <v>40788</v>
      </c>
      <c r="H4759" t="s">
        <v>30</v>
      </c>
      <c r="I4759" t="s">
        <v>57</v>
      </c>
      <c r="J4759">
        <v>95018</v>
      </c>
      <c r="K4759" t="s">
        <v>76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102</v>
      </c>
      <c r="T4759" t="s">
        <v>68</v>
      </c>
      <c r="U4759" t="s">
        <v>69</v>
      </c>
      <c r="V4759" s="1">
        <v>315879728</v>
      </c>
      <c r="W4759" t="s">
        <v>49</v>
      </c>
      <c r="X4759" t="s">
        <v>120</v>
      </c>
    </row>
    <row r="4760" spans="1:24" x14ac:dyDescent="0.35">
      <c r="A4760" t="s">
        <v>5044</v>
      </c>
      <c r="B4760" t="s">
        <v>65</v>
      </c>
      <c r="C4760" s="1">
        <v>4531372981</v>
      </c>
      <c r="D4760" t="s">
        <v>26</v>
      </c>
      <c r="E4760" t="s">
        <v>42</v>
      </c>
      <c r="F4760" t="s">
        <v>28</v>
      </c>
      <c r="G4760" s="2">
        <v>40817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 t="s">
        <v>5045</v>
      </c>
      <c r="W4760" t="s">
        <v>60</v>
      </c>
      <c r="X4760" t="s">
        <v>39</v>
      </c>
    </row>
    <row r="4761" spans="1:24" x14ac:dyDescent="0.35">
      <c r="A4761" t="s">
        <v>5046</v>
      </c>
      <c r="B4761" t="s">
        <v>55</v>
      </c>
      <c r="C4761" s="1">
        <v>2813309659</v>
      </c>
      <c r="D4761" t="s">
        <v>26</v>
      </c>
      <c r="E4761" t="s">
        <v>27</v>
      </c>
      <c r="F4761" t="s">
        <v>28</v>
      </c>
      <c r="G4761" s="2">
        <v>40545</v>
      </c>
      <c r="H4761" t="s">
        <v>30</v>
      </c>
      <c r="I4761" t="s">
        <v>57</v>
      </c>
      <c r="J4761">
        <v>72333</v>
      </c>
      <c r="K4761" t="s">
        <v>76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102</v>
      </c>
      <c r="T4761" t="s">
        <v>68</v>
      </c>
      <c r="U4761" t="s">
        <v>37</v>
      </c>
      <c r="V4761" s="1">
        <v>177224451</v>
      </c>
      <c r="W4761" t="s">
        <v>38</v>
      </c>
      <c r="X4761" t="s">
        <v>120</v>
      </c>
    </row>
    <row r="4762" spans="1:24" x14ac:dyDescent="0.35">
      <c r="A4762" t="s">
        <v>5047</v>
      </c>
      <c r="B4762" t="s">
        <v>41</v>
      </c>
      <c r="C4762" s="1">
        <v>7196721128</v>
      </c>
      <c r="D4762" t="s">
        <v>26</v>
      </c>
      <c r="E4762" t="s">
        <v>27</v>
      </c>
      <c r="F4762" t="s">
        <v>95</v>
      </c>
      <c r="G4762" s="2">
        <v>40756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102</v>
      </c>
      <c r="T4762" t="s">
        <v>97</v>
      </c>
      <c r="U4762" t="s">
        <v>69</v>
      </c>
      <c r="V4762" t="s">
        <v>5048</v>
      </c>
      <c r="W4762" t="s">
        <v>60</v>
      </c>
      <c r="X4762" t="s">
        <v>39</v>
      </c>
    </row>
    <row r="4763" spans="1:24" x14ac:dyDescent="0.35">
      <c r="A4763" t="s">
        <v>5049</v>
      </c>
      <c r="B4763" t="s">
        <v>41</v>
      </c>
      <c r="C4763" s="1">
        <v>6301102478</v>
      </c>
      <c r="D4763" t="s">
        <v>26</v>
      </c>
      <c r="E4763" t="s">
        <v>42</v>
      </c>
      <c r="F4763" t="s">
        <v>28</v>
      </c>
      <c r="G4763" t="s">
        <v>272</v>
      </c>
      <c r="H4763" t="s">
        <v>30</v>
      </c>
      <c r="I4763" t="s">
        <v>57</v>
      </c>
      <c r="J4763">
        <v>47622</v>
      </c>
      <c r="K4763" t="s">
        <v>76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 s="1">
        <v>305544034</v>
      </c>
      <c r="W4763" t="s">
        <v>49</v>
      </c>
      <c r="X4763" t="s">
        <v>39</v>
      </c>
    </row>
    <row r="4764" spans="1:24" x14ac:dyDescent="0.35">
      <c r="A4764" t="s">
        <v>5050</v>
      </c>
      <c r="B4764" t="s">
        <v>51</v>
      </c>
      <c r="C4764" s="1">
        <v>7799440458</v>
      </c>
      <c r="D4764" t="s">
        <v>26</v>
      </c>
      <c r="E4764" t="s">
        <v>27</v>
      </c>
      <c r="F4764" t="s">
        <v>28</v>
      </c>
      <c r="G4764" s="2">
        <v>40695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69</v>
      </c>
      <c r="V4764">
        <v>504</v>
      </c>
      <c r="W4764" t="s">
        <v>60</v>
      </c>
      <c r="X4764" t="s">
        <v>39</v>
      </c>
    </row>
    <row r="4765" spans="1:24" x14ac:dyDescent="0.35">
      <c r="A4765" t="s">
        <v>5051</v>
      </c>
      <c r="B4765" t="s">
        <v>65</v>
      </c>
      <c r="C4765" s="1">
        <v>8292626726</v>
      </c>
      <c r="D4765" t="s">
        <v>26</v>
      </c>
      <c r="E4765" t="s">
        <v>27</v>
      </c>
      <c r="F4765" t="s">
        <v>71</v>
      </c>
      <c r="G4765" t="s">
        <v>130</v>
      </c>
      <c r="H4765" t="s">
        <v>30</v>
      </c>
      <c r="I4765" t="s">
        <v>57</v>
      </c>
      <c r="J4765">
        <v>79632</v>
      </c>
      <c r="K4765" t="s">
        <v>76</v>
      </c>
      <c r="L4765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68</v>
      </c>
      <c r="U4765" t="s">
        <v>86</v>
      </c>
      <c r="V4765" s="1">
        <v>344048739</v>
      </c>
      <c r="W4765" t="s">
        <v>60</v>
      </c>
      <c r="X4765" t="s">
        <v>39</v>
      </c>
    </row>
    <row r="4766" spans="1:24" x14ac:dyDescent="0.35">
      <c r="A4766" t="s">
        <v>5052</v>
      </c>
      <c r="B4766" t="s">
        <v>65</v>
      </c>
      <c r="C4766" s="1">
        <v>1853461157</v>
      </c>
      <c r="D4766" t="s">
        <v>26</v>
      </c>
      <c r="E4766" t="s">
        <v>27</v>
      </c>
      <c r="F4766" t="s">
        <v>74</v>
      </c>
      <c r="G4766" t="s">
        <v>83</v>
      </c>
      <c r="H4766" t="s">
        <v>79</v>
      </c>
      <c r="I4766" t="s">
        <v>57</v>
      </c>
      <c r="J4766">
        <v>16154</v>
      </c>
      <c r="K4766" t="s">
        <v>62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86</v>
      </c>
      <c r="V4766" s="1">
        <v>91355165</v>
      </c>
      <c r="W4766" t="s">
        <v>49</v>
      </c>
      <c r="X4766" t="s">
        <v>39</v>
      </c>
    </row>
    <row r="4767" spans="1:24" x14ac:dyDescent="0.35">
      <c r="A4767" t="s">
        <v>5053</v>
      </c>
      <c r="B4767" t="s">
        <v>65</v>
      </c>
      <c r="C4767" s="1">
        <v>2906298309</v>
      </c>
      <c r="D4767" t="s">
        <v>26</v>
      </c>
      <c r="E4767" t="s">
        <v>27</v>
      </c>
      <c r="F4767" t="s">
        <v>71</v>
      </c>
      <c r="G4767" s="2">
        <v>40695</v>
      </c>
      <c r="H4767" t="s">
        <v>30</v>
      </c>
      <c r="I4767" t="s">
        <v>57</v>
      </c>
      <c r="J4767">
        <v>72211</v>
      </c>
      <c r="K4767" t="s">
        <v>62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68</v>
      </c>
      <c r="U4767" t="s">
        <v>69</v>
      </c>
      <c r="V4767" s="1">
        <v>44912125</v>
      </c>
      <c r="W4767" t="s">
        <v>49</v>
      </c>
      <c r="X4767" t="s">
        <v>39</v>
      </c>
    </row>
    <row r="4768" spans="1:24" x14ac:dyDescent="0.35">
      <c r="A4768" t="s">
        <v>5054</v>
      </c>
      <c r="B4768" t="s">
        <v>55</v>
      </c>
      <c r="C4768" s="1">
        <v>608977238</v>
      </c>
      <c r="D4768" t="s">
        <v>26</v>
      </c>
      <c r="E4768" t="s">
        <v>42</v>
      </c>
      <c r="F4768" t="s">
        <v>71</v>
      </c>
      <c r="G4768" t="s">
        <v>210</v>
      </c>
      <c r="H4768" t="s">
        <v>30</v>
      </c>
      <c r="I4768" t="s">
        <v>57</v>
      </c>
      <c r="J4768">
        <v>70892</v>
      </c>
      <c r="K4768" t="s">
        <v>76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93</v>
      </c>
      <c r="T4768" t="s">
        <v>68</v>
      </c>
      <c r="U4768" t="s">
        <v>59</v>
      </c>
      <c r="V4768" s="1">
        <v>206709951</v>
      </c>
      <c r="W4768" t="s">
        <v>38</v>
      </c>
      <c r="X4768" t="s">
        <v>39</v>
      </c>
    </row>
    <row r="4769" spans="1:24" x14ac:dyDescent="0.35">
      <c r="A4769" t="s">
        <v>5055</v>
      </c>
      <c r="B4769" t="s">
        <v>25</v>
      </c>
      <c r="C4769" s="1">
        <v>5016144667</v>
      </c>
      <c r="D4769" t="s">
        <v>26</v>
      </c>
      <c r="E4769" t="s">
        <v>27</v>
      </c>
      <c r="F4769" t="s">
        <v>71</v>
      </c>
      <c r="G4769" t="s">
        <v>75</v>
      </c>
      <c r="H4769" t="s">
        <v>30</v>
      </c>
      <c r="I4769" t="s">
        <v>31</v>
      </c>
      <c r="J4769">
        <v>49367</v>
      </c>
      <c r="K4769" t="s">
        <v>62</v>
      </c>
      <c r="L4769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 s="1">
        <v>69230355</v>
      </c>
      <c r="W4769" t="s">
        <v>49</v>
      </c>
      <c r="X4769" t="s">
        <v>39</v>
      </c>
    </row>
    <row r="4770" spans="1:24" x14ac:dyDescent="0.35">
      <c r="A4770" t="s">
        <v>5056</v>
      </c>
      <c r="B4770" t="s">
        <v>41</v>
      </c>
      <c r="C4770" s="1">
        <v>1547059658</v>
      </c>
      <c r="D4770" t="s">
        <v>26</v>
      </c>
      <c r="E4770" t="s">
        <v>52</v>
      </c>
      <c r="F4770" t="s">
        <v>28</v>
      </c>
      <c r="G4770" s="2">
        <v>40757</v>
      </c>
      <c r="H4770" t="s">
        <v>30</v>
      </c>
      <c r="I4770" t="s">
        <v>31</v>
      </c>
      <c r="J4770">
        <v>68086</v>
      </c>
      <c r="K4770" t="s">
        <v>62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68</v>
      </c>
      <c r="U4770" t="s">
        <v>69</v>
      </c>
      <c r="V4770" s="1">
        <v>218342169</v>
      </c>
      <c r="W4770" t="s">
        <v>60</v>
      </c>
      <c r="X4770" t="s">
        <v>120</v>
      </c>
    </row>
    <row r="4771" spans="1:24" x14ac:dyDescent="0.35">
      <c r="A4771" t="s">
        <v>5057</v>
      </c>
      <c r="B4771" t="s">
        <v>25</v>
      </c>
      <c r="C4771" s="1">
        <v>5680467468</v>
      </c>
      <c r="D4771" t="s">
        <v>26</v>
      </c>
      <c r="E4771" t="s">
        <v>27</v>
      </c>
      <c r="F4771" t="s">
        <v>74</v>
      </c>
      <c r="G4771" s="2">
        <v>40787</v>
      </c>
      <c r="H4771" t="s">
        <v>30</v>
      </c>
      <c r="I4771" t="s">
        <v>57</v>
      </c>
      <c r="J4771">
        <v>90353</v>
      </c>
      <c r="K4771" t="s">
        <v>62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63</v>
      </c>
      <c r="T4771" t="s">
        <v>68</v>
      </c>
      <c r="U4771" t="s">
        <v>86</v>
      </c>
      <c r="V4771" s="1">
        <v>72617605</v>
      </c>
      <c r="W4771" t="s">
        <v>38</v>
      </c>
      <c r="X4771" t="s">
        <v>39</v>
      </c>
    </row>
    <row r="4772" spans="1:24" x14ac:dyDescent="0.35">
      <c r="A4772" t="s">
        <v>5058</v>
      </c>
      <c r="B4772" t="s">
        <v>65</v>
      </c>
      <c r="C4772" s="1">
        <v>4582155128</v>
      </c>
      <c r="D4772" t="s">
        <v>26</v>
      </c>
      <c r="E4772" t="s">
        <v>27</v>
      </c>
      <c r="F4772" t="s">
        <v>95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102</v>
      </c>
      <c r="T4772" t="s">
        <v>48</v>
      </c>
      <c r="U4772" t="s">
        <v>69</v>
      </c>
      <c r="V4772">
        <v>552</v>
      </c>
      <c r="W4772" t="s">
        <v>60</v>
      </c>
      <c r="X4772" t="s">
        <v>120</v>
      </c>
    </row>
    <row r="4773" spans="1:24" x14ac:dyDescent="0.35">
      <c r="A4773" t="s">
        <v>5059</v>
      </c>
      <c r="B4773" t="s">
        <v>25</v>
      </c>
      <c r="C4773" s="1">
        <v>8663550386</v>
      </c>
      <c r="D4773" t="s">
        <v>26</v>
      </c>
      <c r="E4773" t="s">
        <v>27</v>
      </c>
      <c r="F4773" t="s">
        <v>28</v>
      </c>
      <c r="G4773" s="2">
        <v>40757</v>
      </c>
      <c r="H4773" t="s">
        <v>30</v>
      </c>
      <c r="I4773" t="s">
        <v>57</v>
      </c>
      <c r="J4773">
        <v>93485</v>
      </c>
      <c r="K4773" t="s">
        <v>62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102</v>
      </c>
      <c r="T4773" t="s">
        <v>97</v>
      </c>
      <c r="U4773" t="s">
        <v>37</v>
      </c>
      <c r="V4773" s="1">
        <v>127104785</v>
      </c>
      <c r="W4773" t="s">
        <v>49</v>
      </c>
      <c r="X4773" t="s">
        <v>39</v>
      </c>
    </row>
    <row r="4774" spans="1:24" x14ac:dyDescent="0.35">
      <c r="A4774" t="s">
        <v>5060</v>
      </c>
      <c r="B4774" t="s">
        <v>65</v>
      </c>
      <c r="C4774" s="1">
        <v>527420076</v>
      </c>
      <c r="D4774" t="s">
        <v>26</v>
      </c>
      <c r="E4774" t="s">
        <v>27</v>
      </c>
      <c r="F4774" t="s">
        <v>95</v>
      </c>
      <c r="G4774" t="s">
        <v>256</v>
      </c>
      <c r="H4774" t="s">
        <v>79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97</v>
      </c>
      <c r="U4774" t="s">
        <v>69</v>
      </c>
      <c r="V4774" t="s">
        <v>126</v>
      </c>
      <c r="W4774" t="s">
        <v>49</v>
      </c>
      <c r="X4774" t="s">
        <v>90</v>
      </c>
    </row>
    <row r="4775" spans="1:24" x14ac:dyDescent="0.35">
      <c r="A4775" t="s">
        <v>5061</v>
      </c>
      <c r="B4775" t="s">
        <v>55</v>
      </c>
      <c r="C4775" s="1">
        <v>2620601718</v>
      </c>
      <c r="D4775" t="s">
        <v>26</v>
      </c>
      <c r="E4775" t="s">
        <v>27</v>
      </c>
      <c r="F4775" t="s">
        <v>28</v>
      </c>
      <c r="G4775" s="2">
        <v>40788</v>
      </c>
      <c r="H4775" t="s">
        <v>79</v>
      </c>
      <c r="I4775" t="s">
        <v>57</v>
      </c>
      <c r="J4775">
        <v>10237</v>
      </c>
      <c r="K4775" t="s">
        <v>76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102</v>
      </c>
      <c r="T4775" t="s">
        <v>68</v>
      </c>
      <c r="U4775" t="s">
        <v>59</v>
      </c>
      <c r="V4775" s="1">
        <v>253637853</v>
      </c>
      <c r="W4775" t="s">
        <v>38</v>
      </c>
      <c r="X4775" t="s">
        <v>39</v>
      </c>
    </row>
    <row r="4776" spans="1:24" x14ac:dyDescent="0.35">
      <c r="A4776" t="s">
        <v>5062</v>
      </c>
      <c r="B4776" t="s">
        <v>65</v>
      </c>
      <c r="C4776" s="1">
        <v>4515184003</v>
      </c>
      <c r="D4776" t="s">
        <v>26</v>
      </c>
      <c r="E4776" t="s">
        <v>52</v>
      </c>
      <c r="F4776" t="s">
        <v>71</v>
      </c>
      <c r="G4776" t="s">
        <v>104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68</v>
      </c>
      <c r="U4776" t="s">
        <v>86</v>
      </c>
      <c r="V4776" s="1">
        <v>802278237</v>
      </c>
      <c r="W4776" t="s">
        <v>49</v>
      </c>
      <c r="X4776" t="s">
        <v>90</v>
      </c>
    </row>
    <row r="4777" spans="1:24" x14ac:dyDescent="0.35">
      <c r="A4777" t="s">
        <v>5063</v>
      </c>
      <c r="B4777" t="s">
        <v>51</v>
      </c>
      <c r="C4777" s="1">
        <v>5533229132</v>
      </c>
      <c r="D4777" t="s">
        <v>26</v>
      </c>
      <c r="E4777" t="s">
        <v>27</v>
      </c>
      <c r="F4777" t="s">
        <v>28</v>
      </c>
      <c r="G4777" s="2">
        <v>40726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63</v>
      </c>
      <c r="T4777" t="s">
        <v>68</v>
      </c>
      <c r="U4777" t="s">
        <v>37</v>
      </c>
      <c r="V4777">
        <v>504</v>
      </c>
      <c r="W4777" t="s">
        <v>38</v>
      </c>
      <c r="X4777" t="s">
        <v>90</v>
      </c>
    </row>
    <row r="4778" spans="1:24" x14ac:dyDescent="0.35">
      <c r="A4778" t="s">
        <v>5064</v>
      </c>
      <c r="B4778" t="s">
        <v>41</v>
      </c>
      <c r="C4778" s="1">
        <v>5216914471</v>
      </c>
      <c r="D4778" t="s">
        <v>26</v>
      </c>
      <c r="E4778" t="s">
        <v>27</v>
      </c>
      <c r="F4778" t="s">
        <v>95</v>
      </c>
      <c r="G4778" t="s">
        <v>184</v>
      </c>
      <c r="H4778" t="s">
        <v>30</v>
      </c>
      <c r="I4778" t="s">
        <v>57</v>
      </c>
      <c r="J4778">
        <v>60861</v>
      </c>
      <c r="K4778" t="s">
        <v>62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97</v>
      </c>
      <c r="U4778" t="s">
        <v>37</v>
      </c>
      <c r="V4778" s="1">
        <v>65425125</v>
      </c>
      <c r="W4778" t="s">
        <v>49</v>
      </c>
      <c r="X4778" t="s">
        <v>90</v>
      </c>
    </row>
    <row r="4779" spans="1:24" x14ac:dyDescent="0.35">
      <c r="A4779" t="s">
        <v>5065</v>
      </c>
      <c r="B4779" t="s">
        <v>51</v>
      </c>
      <c r="C4779" s="1">
        <v>7860086842</v>
      </c>
      <c r="D4779" t="s">
        <v>26</v>
      </c>
      <c r="E4779" t="s">
        <v>27</v>
      </c>
      <c r="F4779" t="s">
        <v>156</v>
      </c>
      <c r="G4779" t="s">
        <v>122</v>
      </c>
      <c r="H4779" t="s">
        <v>112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102</v>
      </c>
      <c r="T4779" t="s">
        <v>68</v>
      </c>
      <c r="U4779" t="s">
        <v>86</v>
      </c>
      <c r="V4779" s="1">
        <v>697010998</v>
      </c>
      <c r="W4779" t="s">
        <v>60</v>
      </c>
      <c r="X4779" t="s">
        <v>39</v>
      </c>
    </row>
    <row r="4780" spans="1:24" x14ac:dyDescent="0.35">
      <c r="A4780" t="s">
        <v>5066</v>
      </c>
      <c r="B4780" t="s">
        <v>41</v>
      </c>
      <c r="C4780" s="1">
        <v>5016553079</v>
      </c>
      <c r="D4780" t="s">
        <v>26</v>
      </c>
      <c r="E4780" t="s">
        <v>27</v>
      </c>
      <c r="F4780" t="s">
        <v>28</v>
      </c>
      <c r="G4780" t="s">
        <v>75</v>
      </c>
      <c r="H4780" t="s">
        <v>30</v>
      </c>
      <c r="I4780" t="s">
        <v>57</v>
      </c>
      <c r="J4780">
        <v>36313</v>
      </c>
      <c r="K4780" t="s">
        <v>76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102</v>
      </c>
      <c r="T4780" t="s">
        <v>36</v>
      </c>
      <c r="U4780" t="s">
        <v>37</v>
      </c>
      <c r="V4780" s="1">
        <v>300375887</v>
      </c>
      <c r="W4780" t="s">
        <v>49</v>
      </c>
      <c r="X4780" t="s">
        <v>39</v>
      </c>
    </row>
    <row r="4781" spans="1:24" x14ac:dyDescent="0.35">
      <c r="A4781" t="s">
        <v>5067</v>
      </c>
      <c r="B4781" t="s">
        <v>55</v>
      </c>
      <c r="C4781" s="1">
        <v>3351567048</v>
      </c>
      <c r="D4781" t="s">
        <v>26</v>
      </c>
      <c r="E4781" t="s">
        <v>42</v>
      </c>
      <c r="F4781" t="s">
        <v>28</v>
      </c>
      <c r="G4781" t="s">
        <v>99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68</v>
      </c>
      <c r="U4781" t="s">
        <v>86</v>
      </c>
      <c r="V4781" t="s">
        <v>966</v>
      </c>
      <c r="W4781" t="s">
        <v>38</v>
      </c>
      <c r="X4781" t="s">
        <v>39</v>
      </c>
    </row>
    <row r="4782" spans="1:24" x14ac:dyDescent="0.35">
      <c r="A4782" t="s">
        <v>5068</v>
      </c>
      <c r="B4782" t="s">
        <v>55</v>
      </c>
      <c r="C4782" s="1">
        <v>6732202033</v>
      </c>
      <c r="D4782" t="s">
        <v>26</v>
      </c>
      <c r="E4782" t="s">
        <v>42</v>
      </c>
      <c r="F4782" t="s">
        <v>95</v>
      </c>
      <c r="G4782" t="s">
        <v>119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97</v>
      </c>
      <c r="U4782" t="s">
        <v>69</v>
      </c>
      <c r="V4782" t="s">
        <v>2263</v>
      </c>
      <c r="W4782" t="s">
        <v>38</v>
      </c>
      <c r="X4782" t="s">
        <v>90</v>
      </c>
    </row>
    <row r="4783" spans="1:24" x14ac:dyDescent="0.35">
      <c r="A4783" t="s">
        <v>5069</v>
      </c>
      <c r="B4783" t="s">
        <v>65</v>
      </c>
      <c r="C4783" s="1">
        <v>6423739052</v>
      </c>
      <c r="D4783" t="s">
        <v>26</v>
      </c>
      <c r="E4783" t="s">
        <v>27</v>
      </c>
      <c r="F4783" t="s">
        <v>71</v>
      </c>
      <c r="G4783" t="s">
        <v>136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 s="1">
        <v>1621560425</v>
      </c>
      <c r="W4783" t="s">
        <v>131</v>
      </c>
      <c r="X4783" t="s">
        <v>39</v>
      </c>
    </row>
    <row r="4784" spans="1:24" x14ac:dyDescent="0.35">
      <c r="A4784" t="s">
        <v>5070</v>
      </c>
      <c r="B4784" t="s">
        <v>55</v>
      </c>
      <c r="C4784" s="1">
        <v>49748733</v>
      </c>
      <c r="D4784" t="s">
        <v>26</v>
      </c>
      <c r="E4784" t="s">
        <v>27</v>
      </c>
      <c r="F4784" t="s">
        <v>71</v>
      </c>
      <c r="G4784" s="2">
        <v>40756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63</v>
      </c>
      <c r="T4784" t="s">
        <v>48</v>
      </c>
      <c r="U4784" t="s">
        <v>59</v>
      </c>
      <c r="V4784" s="1">
        <v>329494</v>
      </c>
      <c r="W4784" t="s">
        <v>49</v>
      </c>
      <c r="X4784" t="s">
        <v>39</v>
      </c>
    </row>
    <row r="4785" spans="1:24" x14ac:dyDescent="0.35">
      <c r="A4785" t="s">
        <v>5071</v>
      </c>
      <c r="B4785" t="s">
        <v>65</v>
      </c>
      <c r="C4785" s="1">
        <v>4739297046</v>
      </c>
      <c r="D4785" t="s">
        <v>26</v>
      </c>
      <c r="E4785" t="s">
        <v>42</v>
      </c>
      <c r="F4785" t="s">
        <v>71</v>
      </c>
      <c r="G4785" t="s">
        <v>295</v>
      </c>
      <c r="H4785" t="s">
        <v>44</v>
      </c>
      <c r="I4785" t="s">
        <v>31</v>
      </c>
      <c r="J4785">
        <v>0</v>
      </c>
      <c r="K4785" t="s">
        <v>62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 s="1">
        <v>38792481</v>
      </c>
      <c r="W4785" t="s">
        <v>38</v>
      </c>
      <c r="X4785" t="s">
        <v>39</v>
      </c>
    </row>
    <row r="4786" spans="1:24" x14ac:dyDescent="0.35">
      <c r="A4786" t="s">
        <v>5072</v>
      </c>
      <c r="B4786" t="s">
        <v>65</v>
      </c>
      <c r="C4786" s="1">
        <v>6086431746</v>
      </c>
      <c r="D4786" t="s">
        <v>26</v>
      </c>
      <c r="E4786" t="s">
        <v>42</v>
      </c>
      <c r="F4786" t="s">
        <v>71</v>
      </c>
      <c r="G4786" t="s">
        <v>29</v>
      </c>
      <c r="H4786" t="s">
        <v>178</v>
      </c>
      <c r="I4786" t="s">
        <v>31</v>
      </c>
      <c r="J4786">
        <v>13688</v>
      </c>
      <c r="K4786" t="s">
        <v>32</v>
      </c>
      <c r="L4786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102</v>
      </c>
      <c r="T4786" t="s">
        <v>36</v>
      </c>
      <c r="U4786" t="s">
        <v>37</v>
      </c>
      <c r="V4786" t="s">
        <v>423</v>
      </c>
      <c r="W4786" t="s">
        <v>38</v>
      </c>
      <c r="X4786" t="s">
        <v>39</v>
      </c>
    </row>
    <row r="4787" spans="1:24" x14ac:dyDescent="0.35">
      <c r="A4787" t="s">
        <v>5073</v>
      </c>
      <c r="B4787" t="s">
        <v>55</v>
      </c>
      <c r="C4787" s="1">
        <v>5016641406</v>
      </c>
      <c r="D4787" t="s">
        <v>26</v>
      </c>
      <c r="E4787" t="s">
        <v>27</v>
      </c>
      <c r="F4787" t="s">
        <v>71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68</v>
      </c>
      <c r="U4787" t="s">
        <v>86</v>
      </c>
      <c r="V4787" t="s">
        <v>638</v>
      </c>
      <c r="W4787" t="s">
        <v>49</v>
      </c>
      <c r="X4787" t="s">
        <v>39</v>
      </c>
    </row>
    <row r="4788" spans="1:24" x14ac:dyDescent="0.35">
      <c r="A4788" t="s">
        <v>5074</v>
      </c>
      <c r="B4788" t="s">
        <v>51</v>
      </c>
      <c r="C4788" s="1">
        <v>7341794924</v>
      </c>
      <c r="D4788" t="s">
        <v>26</v>
      </c>
      <c r="E4788" t="s">
        <v>27</v>
      </c>
      <c r="F4788" t="s">
        <v>95</v>
      </c>
      <c r="G4788" s="2">
        <v>40604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97</v>
      </c>
      <c r="U4788" t="s">
        <v>69</v>
      </c>
      <c r="V4788" t="s">
        <v>134</v>
      </c>
      <c r="W4788" t="s">
        <v>49</v>
      </c>
      <c r="X4788" t="s">
        <v>90</v>
      </c>
    </row>
    <row r="4789" spans="1:24" x14ac:dyDescent="0.35">
      <c r="A4789" t="s">
        <v>5075</v>
      </c>
      <c r="B4789" t="s">
        <v>41</v>
      </c>
      <c r="C4789" s="1">
        <v>3215196994</v>
      </c>
      <c r="D4789" t="s">
        <v>26</v>
      </c>
      <c r="E4789" t="s">
        <v>42</v>
      </c>
      <c r="F4789" t="s">
        <v>74</v>
      </c>
      <c r="G4789" t="s">
        <v>153</v>
      </c>
      <c r="H4789" t="s">
        <v>30</v>
      </c>
      <c r="I4789" t="s">
        <v>31</v>
      </c>
      <c r="J4789">
        <v>24191</v>
      </c>
      <c r="K4789" t="s">
        <v>62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102</v>
      </c>
      <c r="T4789" t="s">
        <v>97</v>
      </c>
      <c r="U4789" t="s">
        <v>86</v>
      </c>
      <c r="V4789" s="1">
        <v>103750234</v>
      </c>
      <c r="W4789" t="s">
        <v>49</v>
      </c>
      <c r="X4789" t="s">
        <v>39</v>
      </c>
    </row>
    <row r="4790" spans="1:24" x14ac:dyDescent="0.35">
      <c r="A4790" t="s">
        <v>5076</v>
      </c>
      <c r="B4790" t="s">
        <v>65</v>
      </c>
      <c r="C4790" s="1">
        <v>2533796807</v>
      </c>
      <c r="D4790" t="s">
        <v>26</v>
      </c>
      <c r="E4790" t="s">
        <v>27</v>
      </c>
      <c r="F4790" t="s">
        <v>95</v>
      </c>
      <c r="G4790" t="s">
        <v>148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93</v>
      </c>
      <c r="T4790" t="s">
        <v>68</v>
      </c>
      <c r="U4790" t="s">
        <v>69</v>
      </c>
      <c r="V4790" s="1">
        <v>517056582</v>
      </c>
      <c r="W4790" t="s">
        <v>49</v>
      </c>
      <c r="X4790" t="s">
        <v>39</v>
      </c>
    </row>
    <row r="4791" spans="1:24" x14ac:dyDescent="0.35">
      <c r="A4791" t="s">
        <v>5077</v>
      </c>
      <c r="B4791" t="s">
        <v>65</v>
      </c>
      <c r="C4791" s="1">
        <v>5340535477</v>
      </c>
      <c r="D4791" t="s">
        <v>26</v>
      </c>
      <c r="E4791" t="s">
        <v>27</v>
      </c>
      <c r="F4791" t="s">
        <v>95</v>
      </c>
      <c r="G4791" s="2">
        <v>40849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63</v>
      </c>
      <c r="T4791" t="s">
        <v>48</v>
      </c>
      <c r="U4791" t="s">
        <v>37</v>
      </c>
      <c r="V4791" t="s">
        <v>72</v>
      </c>
      <c r="W4791" t="s">
        <v>49</v>
      </c>
      <c r="X4791" t="s">
        <v>120</v>
      </c>
    </row>
    <row r="4792" spans="1:24" x14ac:dyDescent="0.35">
      <c r="A4792" t="s">
        <v>5078</v>
      </c>
      <c r="B4792" t="s">
        <v>55</v>
      </c>
      <c r="C4792" s="1">
        <v>3644833554</v>
      </c>
      <c r="D4792" t="s">
        <v>66</v>
      </c>
      <c r="E4792" t="s">
        <v>42</v>
      </c>
      <c r="F4792" t="s">
        <v>95</v>
      </c>
      <c r="G4792" t="s">
        <v>138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68</v>
      </c>
      <c r="U4792" t="s">
        <v>37</v>
      </c>
      <c r="V4792">
        <v>432</v>
      </c>
      <c r="W4792" t="s">
        <v>38</v>
      </c>
      <c r="X4792" t="s">
        <v>120</v>
      </c>
    </row>
    <row r="4793" spans="1:24" x14ac:dyDescent="0.35">
      <c r="A4793" t="s">
        <v>5079</v>
      </c>
      <c r="B4793" t="s">
        <v>65</v>
      </c>
      <c r="C4793" s="1">
        <v>6382047596</v>
      </c>
      <c r="D4793" t="s">
        <v>26</v>
      </c>
      <c r="E4793" t="s">
        <v>42</v>
      </c>
      <c r="F4793" t="s">
        <v>71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84</v>
      </c>
      <c r="S4793" t="s">
        <v>286</v>
      </c>
      <c r="T4793" t="s">
        <v>36</v>
      </c>
      <c r="U4793" t="s">
        <v>37</v>
      </c>
      <c r="V4793" t="s">
        <v>113</v>
      </c>
      <c r="W4793" t="s">
        <v>49</v>
      </c>
      <c r="X4793" t="s">
        <v>39</v>
      </c>
    </row>
    <row r="4794" spans="1:24" x14ac:dyDescent="0.35">
      <c r="A4794" t="s">
        <v>5080</v>
      </c>
      <c r="B4794" t="s">
        <v>51</v>
      </c>
      <c r="C4794" s="1">
        <v>4303637883</v>
      </c>
      <c r="D4794" t="s">
        <v>26</v>
      </c>
      <c r="E4794" t="s">
        <v>27</v>
      </c>
      <c r="F4794" t="s">
        <v>95</v>
      </c>
      <c r="G4794" s="2">
        <v>40879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102</v>
      </c>
      <c r="T4794" t="s">
        <v>68</v>
      </c>
      <c r="U4794" t="s">
        <v>86</v>
      </c>
      <c r="V4794" t="s">
        <v>276</v>
      </c>
      <c r="W4794" t="s">
        <v>60</v>
      </c>
      <c r="X4794" t="s">
        <v>39</v>
      </c>
    </row>
    <row r="4795" spans="1:24" x14ac:dyDescent="0.35">
      <c r="A4795" t="s">
        <v>5081</v>
      </c>
      <c r="B4795" t="s">
        <v>41</v>
      </c>
      <c r="C4795" s="1">
        <v>4228734374</v>
      </c>
      <c r="D4795" t="s">
        <v>26</v>
      </c>
      <c r="E4795" t="s">
        <v>27</v>
      </c>
      <c r="F4795" t="s">
        <v>28</v>
      </c>
      <c r="G4795" s="2">
        <v>40878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68</v>
      </c>
      <c r="U4795" t="s">
        <v>37</v>
      </c>
      <c r="V4795" t="s">
        <v>134</v>
      </c>
      <c r="W4795" t="s">
        <v>38</v>
      </c>
      <c r="X4795" t="s">
        <v>90</v>
      </c>
    </row>
    <row r="4796" spans="1:24" x14ac:dyDescent="0.35">
      <c r="A4796" t="s">
        <v>5082</v>
      </c>
      <c r="B4796" t="s">
        <v>41</v>
      </c>
      <c r="C4796" s="1">
        <v>1042608551</v>
      </c>
      <c r="D4796" t="s">
        <v>26</v>
      </c>
      <c r="E4796" t="s">
        <v>27</v>
      </c>
      <c r="F4796" t="s">
        <v>71</v>
      </c>
      <c r="G4796" s="2">
        <v>40788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 t="s">
        <v>252</v>
      </c>
      <c r="W4796" t="s">
        <v>38</v>
      </c>
      <c r="X4796" t="s">
        <v>90</v>
      </c>
    </row>
    <row r="4797" spans="1:24" x14ac:dyDescent="0.35">
      <c r="A4797" t="s">
        <v>5083</v>
      </c>
      <c r="B4797" t="s">
        <v>55</v>
      </c>
      <c r="C4797" s="1">
        <v>2484747576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62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 s="1">
        <v>40754246</v>
      </c>
      <c r="W4797" t="s">
        <v>49</v>
      </c>
      <c r="X4797" t="s">
        <v>39</v>
      </c>
    </row>
    <row r="4798" spans="1:24" x14ac:dyDescent="0.35">
      <c r="A4798" t="s">
        <v>5084</v>
      </c>
      <c r="B4798" t="s">
        <v>41</v>
      </c>
      <c r="C4798" s="1">
        <v>8232760182</v>
      </c>
      <c r="D4798" t="s">
        <v>26</v>
      </c>
      <c r="E4798" t="s">
        <v>27</v>
      </c>
      <c r="F4798" t="s">
        <v>28</v>
      </c>
      <c r="G4798" s="2">
        <v>40878</v>
      </c>
      <c r="H4798" t="s">
        <v>30</v>
      </c>
      <c r="I4798" t="s">
        <v>57</v>
      </c>
      <c r="J4798">
        <v>56021</v>
      </c>
      <c r="K4798" t="s">
        <v>76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 s="1">
        <v>27951121</v>
      </c>
      <c r="W4798" t="s">
        <v>49</v>
      </c>
      <c r="X4798" t="s">
        <v>39</v>
      </c>
    </row>
    <row r="4799" spans="1:24" x14ac:dyDescent="0.35">
      <c r="A4799" t="s">
        <v>5085</v>
      </c>
      <c r="B4799" t="s">
        <v>55</v>
      </c>
      <c r="C4799" s="1">
        <v>2176869952</v>
      </c>
      <c r="D4799" t="s">
        <v>26</v>
      </c>
      <c r="E4799" t="s">
        <v>42</v>
      </c>
      <c r="F4799" t="s">
        <v>95</v>
      </c>
      <c r="G4799" t="s">
        <v>239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102</v>
      </c>
      <c r="T4799" t="s">
        <v>36</v>
      </c>
      <c r="U4799" t="s">
        <v>59</v>
      </c>
      <c r="V4799" t="s">
        <v>3575</v>
      </c>
      <c r="W4799" t="s">
        <v>60</v>
      </c>
      <c r="X4799" t="s">
        <v>120</v>
      </c>
    </row>
    <row r="4800" spans="1:24" x14ac:dyDescent="0.35">
      <c r="A4800" t="s">
        <v>5086</v>
      </c>
      <c r="B4800" t="s">
        <v>65</v>
      </c>
      <c r="C4800" s="1">
        <v>2160920387</v>
      </c>
      <c r="D4800" t="s">
        <v>26</v>
      </c>
      <c r="E4800" t="s">
        <v>27</v>
      </c>
      <c r="F4800" t="s">
        <v>95</v>
      </c>
      <c r="G4800" s="2">
        <v>40848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 s="1">
        <v>439001718</v>
      </c>
      <c r="W4800" t="s">
        <v>49</v>
      </c>
      <c r="X4800" t="s">
        <v>39</v>
      </c>
    </row>
    <row r="4801" spans="1:24" x14ac:dyDescent="0.35">
      <c r="A4801" t="s">
        <v>5087</v>
      </c>
      <c r="B4801" t="s">
        <v>51</v>
      </c>
      <c r="C4801" s="1">
        <v>4423690041</v>
      </c>
      <c r="D4801" t="s">
        <v>26</v>
      </c>
      <c r="E4801" t="s">
        <v>42</v>
      </c>
      <c r="F4801" t="s">
        <v>95</v>
      </c>
      <c r="G4801" s="2">
        <v>40849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102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 x14ac:dyDescent="0.35">
      <c r="A4802" t="s">
        <v>5088</v>
      </c>
      <c r="B4802" t="s">
        <v>41</v>
      </c>
      <c r="C4802" s="1">
        <v>3691765242</v>
      </c>
      <c r="D4802" t="s">
        <v>26</v>
      </c>
      <c r="E4802" t="s">
        <v>42</v>
      </c>
      <c r="F4802" t="s">
        <v>71</v>
      </c>
      <c r="G4802" t="s">
        <v>106</v>
      </c>
      <c r="H4802" t="s">
        <v>30</v>
      </c>
      <c r="I4802" t="s">
        <v>31</v>
      </c>
      <c r="J4802">
        <v>37202</v>
      </c>
      <c r="K4802" t="s">
        <v>76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86</v>
      </c>
      <c r="V4802" s="1">
        <v>322528829</v>
      </c>
      <c r="W4802" t="s">
        <v>38</v>
      </c>
      <c r="X4802" t="s">
        <v>39</v>
      </c>
    </row>
    <row r="4803" spans="1:24" x14ac:dyDescent="0.35">
      <c r="A4803" t="s">
        <v>5089</v>
      </c>
      <c r="B4803" t="s">
        <v>65</v>
      </c>
      <c r="C4803" s="1">
        <v>4940508153</v>
      </c>
      <c r="D4803" t="s">
        <v>26</v>
      </c>
      <c r="E4803" t="s">
        <v>27</v>
      </c>
      <c r="F4803" t="s">
        <v>71</v>
      </c>
      <c r="G4803" t="s">
        <v>251</v>
      </c>
      <c r="H4803" t="s">
        <v>30</v>
      </c>
      <c r="I4803" t="s">
        <v>57</v>
      </c>
      <c r="J4803">
        <v>65985</v>
      </c>
      <c r="K4803" t="s">
        <v>62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84</v>
      </c>
      <c r="S4803" t="s">
        <v>166</v>
      </c>
      <c r="T4803" t="s">
        <v>68</v>
      </c>
      <c r="U4803" t="s">
        <v>37</v>
      </c>
      <c r="V4803" s="1">
        <v>4243131</v>
      </c>
      <c r="W4803" t="s">
        <v>49</v>
      </c>
      <c r="X4803" t="s">
        <v>39</v>
      </c>
    </row>
    <row r="4804" spans="1:24" x14ac:dyDescent="0.35">
      <c r="A4804" t="s">
        <v>5090</v>
      </c>
      <c r="B4804" t="s">
        <v>55</v>
      </c>
      <c r="C4804" s="1">
        <v>8503942634</v>
      </c>
      <c r="D4804" t="s">
        <v>26</v>
      </c>
      <c r="E4804" t="s">
        <v>27</v>
      </c>
      <c r="F4804" t="s">
        <v>95</v>
      </c>
      <c r="G4804" s="2">
        <v>40757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68</v>
      </c>
      <c r="U4804" t="s">
        <v>86</v>
      </c>
      <c r="V4804" t="s">
        <v>109</v>
      </c>
      <c r="W4804" t="s">
        <v>49</v>
      </c>
      <c r="X4804" t="s">
        <v>90</v>
      </c>
    </row>
    <row r="4805" spans="1:24" x14ac:dyDescent="0.35">
      <c r="A4805" t="s">
        <v>5091</v>
      </c>
      <c r="B4805" t="s">
        <v>41</v>
      </c>
      <c r="C4805" s="1">
        <v>4114309011</v>
      </c>
      <c r="D4805" t="s">
        <v>26</v>
      </c>
      <c r="E4805" t="s">
        <v>27</v>
      </c>
      <c r="F4805" t="s">
        <v>71</v>
      </c>
      <c r="G4805" t="s">
        <v>210</v>
      </c>
      <c r="H4805" t="s">
        <v>30</v>
      </c>
      <c r="I4805" t="s">
        <v>31</v>
      </c>
      <c r="J4805">
        <v>63624</v>
      </c>
      <c r="K4805" t="s">
        <v>76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97</v>
      </c>
      <c r="U4805" t="s">
        <v>37</v>
      </c>
      <c r="V4805" s="1">
        <v>306337632</v>
      </c>
      <c r="W4805" t="s">
        <v>60</v>
      </c>
      <c r="X4805" t="s">
        <v>39</v>
      </c>
    </row>
    <row r="4806" spans="1:24" x14ac:dyDescent="0.35">
      <c r="A4806" t="s">
        <v>5092</v>
      </c>
      <c r="B4806" t="s">
        <v>55</v>
      </c>
      <c r="C4806" s="1">
        <v>1041916743</v>
      </c>
      <c r="D4806" t="s">
        <v>26</v>
      </c>
      <c r="E4806" t="s">
        <v>42</v>
      </c>
      <c r="F4806" t="s">
        <v>28</v>
      </c>
      <c r="G4806" t="s">
        <v>210</v>
      </c>
      <c r="H4806" t="s">
        <v>30</v>
      </c>
      <c r="I4806" t="s">
        <v>31</v>
      </c>
      <c r="J4806">
        <v>80192</v>
      </c>
      <c r="K4806" t="s">
        <v>62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63</v>
      </c>
      <c r="T4806" t="s">
        <v>48</v>
      </c>
      <c r="U4806" t="s">
        <v>59</v>
      </c>
      <c r="V4806" s="1">
        <v>200662297</v>
      </c>
      <c r="W4806" t="s">
        <v>60</v>
      </c>
      <c r="X4806" t="s">
        <v>120</v>
      </c>
    </row>
    <row r="4807" spans="1:24" x14ac:dyDescent="0.35">
      <c r="A4807" t="s">
        <v>5093</v>
      </c>
      <c r="B4807" t="s">
        <v>65</v>
      </c>
      <c r="C4807" s="1">
        <v>413989767</v>
      </c>
      <c r="D4807" t="s">
        <v>26</v>
      </c>
      <c r="E4807" t="s">
        <v>27</v>
      </c>
      <c r="F4807" t="s">
        <v>28</v>
      </c>
      <c r="G4807" s="2">
        <v>40635</v>
      </c>
      <c r="H4807" t="s">
        <v>30</v>
      </c>
      <c r="I4807" t="s">
        <v>57</v>
      </c>
      <c r="J4807">
        <v>35945</v>
      </c>
      <c r="K4807" t="s">
        <v>32</v>
      </c>
      <c r="L4807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90</v>
      </c>
    </row>
    <row r="4808" spans="1:24" x14ac:dyDescent="0.35">
      <c r="A4808" t="s">
        <v>5094</v>
      </c>
      <c r="B4808" t="s">
        <v>65</v>
      </c>
      <c r="C4808" s="1">
        <v>7627660848</v>
      </c>
      <c r="D4808" t="s">
        <v>26</v>
      </c>
      <c r="E4808" t="s">
        <v>27</v>
      </c>
      <c r="F4808" t="s">
        <v>71</v>
      </c>
      <c r="G4808" s="2">
        <v>40725</v>
      </c>
      <c r="H4808" t="s">
        <v>30</v>
      </c>
      <c r="I4808" t="s">
        <v>57</v>
      </c>
      <c r="J4808">
        <v>93004</v>
      </c>
      <c r="K4808" t="s">
        <v>76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86</v>
      </c>
      <c r="V4808" s="1">
        <v>205957043</v>
      </c>
      <c r="W4808" t="s">
        <v>49</v>
      </c>
      <c r="X4808" t="s">
        <v>39</v>
      </c>
    </row>
    <row r="4809" spans="1:24" x14ac:dyDescent="0.35">
      <c r="A4809" t="s">
        <v>5095</v>
      </c>
      <c r="B4809" t="s">
        <v>25</v>
      </c>
      <c r="C4809" s="1">
        <v>6162369756</v>
      </c>
      <c r="D4809" t="s">
        <v>26</v>
      </c>
      <c r="E4809" t="s">
        <v>42</v>
      </c>
      <c r="F4809" t="s">
        <v>95</v>
      </c>
      <c r="G4809" t="s">
        <v>184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102</v>
      </c>
      <c r="T4809" t="s">
        <v>36</v>
      </c>
      <c r="U4809" t="s">
        <v>37</v>
      </c>
      <c r="V4809" s="1">
        <v>941347502</v>
      </c>
      <c r="W4809" t="s">
        <v>49</v>
      </c>
      <c r="X4809" t="s">
        <v>39</v>
      </c>
    </row>
    <row r="4810" spans="1:24" x14ac:dyDescent="0.35">
      <c r="A4810" t="s">
        <v>5096</v>
      </c>
      <c r="B4810" t="s">
        <v>55</v>
      </c>
      <c r="C4810" s="1">
        <v>25807063</v>
      </c>
      <c r="D4810" t="s">
        <v>66</v>
      </c>
      <c r="E4810" t="s">
        <v>42</v>
      </c>
      <c r="F4810" t="s">
        <v>71</v>
      </c>
      <c r="G4810" t="s">
        <v>136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86</v>
      </c>
      <c r="V4810" t="s">
        <v>1297</v>
      </c>
      <c r="W4810" t="s">
        <v>203</v>
      </c>
      <c r="X4810" t="s">
        <v>90</v>
      </c>
    </row>
    <row r="4811" spans="1:24" x14ac:dyDescent="0.35">
      <c r="A4811" t="s">
        <v>5097</v>
      </c>
      <c r="B4811" t="s">
        <v>65</v>
      </c>
      <c r="C4811" s="1">
        <v>155069278</v>
      </c>
      <c r="D4811" t="s">
        <v>26</v>
      </c>
      <c r="E4811" t="s">
        <v>27</v>
      </c>
      <c r="F4811" t="s">
        <v>71</v>
      </c>
      <c r="G4811" s="2">
        <v>40634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68</v>
      </c>
      <c r="U4811" t="s">
        <v>86</v>
      </c>
      <c r="V4811">
        <v>912</v>
      </c>
      <c r="W4811" t="s">
        <v>131</v>
      </c>
      <c r="X4811" t="s">
        <v>120</v>
      </c>
    </row>
    <row r="4812" spans="1:24" x14ac:dyDescent="0.35">
      <c r="A4812" t="s">
        <v>5098</v>
      </c>
      <c r="B4812" t="s">
        <v>51</v>
      </c>
      <c r="C4812" s="1">
        <v>5757489397</v>
      </c>
      <c r="D4812" t="s">
        <v>26</v>
      </c>
      <c r="E4812" t="s">
        <v>27</v>
      </c>
      <c r="F4812" t="s">
        <v>71</v>
      </c>
      <c r="G4812" s="2">
        <v>40818</v>
      </c>
      <c r="H4812" t="s">
        <v>30</v>
      </c>
      <c r="I4812" t="s">
        <v>31</v>
      </c>
      <c r="J4812">
        <v>81491</v>
      </c>
      <c r="K4812" t="s">
        <v>62</v>
      </c>
      <c r="L4812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63</v>
      </c>
      <c r="T4812" t="s">
        <v>48</v>
      </c>
      <c r="U4812" t="s">
        <v>37</v>
      </c>
      <c r="V4812" s="1">
        <v>61715527</v>
      </c>
      <c r="W4812" t="s">
        <v>49</v>
      </c>
      <c r="X4812" t="s">
        <v>39</v>
      </c>
    </row>
    <row r="4813" spans="1:24" x14ac:dyDescent="0.35">
      <c r="A4813" t="s">
        <v>5099</v>
      </c>
      <c r="B4813" t="s">
        <v>55</v>
      </c>
      <c r="C4813" s="1">
        <v>3936529616</v>
      </c>
      <c r="D4813" t="s">
        <v>26</v>
      </c>
      <c r="E4813" t="s">
        <v>27</v>
      </c>
      <c r="F4813" t="s">
        <v>74</v>
      </c>
      <c r="G4813" t="s">
        <v>106</v>
      </c>
      <c r="H4813" t="s">
        <v>30</v>
      </c>
      <c r="I4813" t="s">
        <v>31</v>
      </c>
      <c r="J4813">
        <v>99875</v>
      </c>
      <c r="K4813" t="s">
        <v>62</v>
      </c>
      <c r="L4813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 s="1">
        <v>114972914</v>
      </c>
      <c r="W4813" t="s">
        <v>60</v>
      </c>
      <c r="X4813" t="s">
        <v>39</v>
      </c>
    </row>
    <row r="4814" spans="1:24" x14ac:dyDescent="0.35">
      <c r="A4814" t="s">
        <v>5100</v>
      </c>
      <c r="B4814" t="s">
        <v>55</v>
      </c>
      <c r="C4814" s="1">
        <v>5555492159</v>
      </c>
      <c r="D4814" t="s">
        <v>26</v>
      </c>
      <c r="E4814" t="s">
        <v>42</v>
      </c>
      <c r="F4814" t="s">
        <v>95</v>
      </c>
      <c r="G4814" t="s">
        <v>182</v>
      </c>
      <c r="H4814" t="s">
        <v>30</v>
      </c>
      <c r="I4814" t="s">
        <v>31</v>
      </c>
      <c r="J4814">
        <v>51705</v>
      </c>
      <c r="K4814" t="s">
        <v>76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 s="1">
        <v>545291103</v>
      </c>
      <c r="W4814" t="s">
        <v>60</v>
      </c>
      <c r="X4814" t="s">
        <v>39</v>
      </c>
    </row>
    <row r="4815" spans="1:24" x14ac:dyDescent="0.35">
      <c r="A4815" t="s">
        <v>5101</v>
      </c>
      <c r="B4815" t="s">
        <v>41</v>
      </c>
      <c r="C4815" s="1">
        <v>238933041</v>
      </c>
      <c r="D4815" t="s">
        <v>26</v>
      </c>
      <c r="E4815" t="s">
        <v>42</v>
      </c>
      <c r="F4815" t="s">
        <v>28</v>
      </c>
      <c r="G4815" s="2">
        <v>40696</v>
      </c>
      <c r="H4815" t="s">
        <v>30</v>
      </c>
      <c r="I4815" t="s">
        <v>31</v>
      </c>
      <c r="J4815">
        <v>39837</v>
      </c>
      <c r="K4815" t="s">
        <v>62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69</v>
      </c>
      <c r="V4815" s="1">
        <v>381306996</v>
      </c>
      <c r="W4815" t="s">
        <v>131</v>
      </c>
      <c r="X4815" t="s">
        <v>39</v>
      </c>
    </row>
    <row r="4816" spans="1:24" x14ac:dyDescent="0.35">
      <c r="A4816" t="s">
        <v>5102</v>
      </c>
      <c r="B4816" t="s">
        <v>65</v>
      </c>
      <c r="C4816" s="1">
        <v>959478115</v>
      </c>
      <c r="D4816" t="s">
        <v>26</v>
      </c>
      <c r="E4816" t="s">
        <v>42</v>
      </c>
      <c r="F4816" t="s">
        <v>71</v>
      </c>
      <c r="G4816" s="2">
        <v>40576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69</v>
      </c>
      <c r="V4816" t="s">
        <v>411</v>
      </c>
      <c r="W4816" t="s">
        <v>38</v>
      </c>
      <c r="X4816" t="s">
        <v>39</v>
      </c>
    </row>
    <row r="4817" spans="1:24" x14ac:dyDescent="0.35">
      <c r="A4817" t="s">
        <v>5103</v>
      </c>
      <c r="B4817" t="s">
        <v>41</v>
      </c>
      <c r="C4817" s="1">
        <v>5411936509</v>
      </c>
      <c r="D4817" t="s">
        <v>26</v>
      </c>
      <c r="E4817" t="s">
        <v>42</v>
      </c>
      <c r="F4817" t="s">
        <v>28</v>
      </c>
      <c r="G4817" t="s">
        <v>138</v>
      </c>
      <c r="H4817" t="s">
        <v>30</v>
      </c>
      <c r="I4817" t="s">
        <v>57</v>
      </c>
      <c r="J4817">
        <v>81531</v>
      </c>
      <c r="K4817" t="s">
        <v>76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68</v>
      </c>
      <c r="U4817" t="s">
        <v>69</v>
      </c>
      <c r="V4817" s="1">
        <v>420434259</v>
      </c>
      <c r="W4817" t="s">
        <v>60</v>
      </c>
      <c r="X4817" t="s">
        <v>90</v>
      </c>
    </row>
    <row r="4818" spans="1:24" x14ac:dyDescent="0.35">
      <c r="A4818" t="s">
        <v>5104</v>
      </c>
      <c r="B4818" t="s">
        <v>55</v>
      </c>
      <c r="C4818" s="1">
        <v>531889664</v>
      </c>
      <c r="D4818" t="s">
        <v>66</v>
      </c>
      <c r="E4818" t="s">
        <v>27</v>
      </c>
      <c r="F4818" t="s">
        <v>28</v>
      </c>
      <c r="G4818" s="2">
        <v>40878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68</v>
      </c>
      <c r="U4818" t="s">
        <v>59</v>
      </c>
      <c r="V4818" t="s">
        <v>72</v>
      </c>
      <c r="W4818" t="s">
        <v>49</v>
      </c>
      <c r="X4818" t="s">
        <v>90</v>
      </c>
    </row>
    <row r="4819" spans="1:24" x14ac:dyDescent="0.35">
      <c r="A4819" t="s">
        <v>5105</v>
      </c>
      <c r="B4819" t="s">
        <v>55</v>
      </c>
      <c r="C4819" s="1">
        <v>7731713059</v>
      </c>
      <c r="D4819" t="s">
        <v>26</v>
      </c>
      <c r="E4819" t="s">
        <v>42</v>
      </c>
      <c r="F4819" t="s">
        <v>71</v>
      </c>
      <c r="G4819" s="2">
        <v>40849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93</v>
      </c>
      <c r="T4819" t="s">
        <v>36</v>
      </c>
      <c r="U4819" t="s">
        <v>86</v>
      </c>
      <c r="V4819" t="s">
        <v>2444</v>
      </c>
      <c r="W4819" t="s">
        <v>49</v>
      </c>
      <c r="X4819" t="s">
        <v>120</v>
      </c>
    </row>
    <row r="4820" spans="1:24" x14ac:dyDescent="0.35">
      <c r="A4820" t="s">
        <v>5106</v>
      </c>
      <c r="B4820" t="s">
        <v>55</v>
      </c>
      <c r="C4820" s="1">
        <v>2004350666</v>
      </c>
      <c r="D4820" t="s">
        <v>66</v>
      </c>
      <c r="E4820" t="s">
        <v>27</v>
      </c>
      <c r="F4820" t="s">
        <v>71</v>
      </c>
      <c r="G4820" t="s">
        <v>313</v>
      </c>
      <c r="H4820" t="s">
        <v>44</v>
      </c>
      <c r="I4820" t="s">
        <v>31</v>
      </c>
      <c r="J4820">
        <v>0</v>
      </c>
      <c r="K4820" t="s">
        <v>32</v>
      </c>
      <c r="L4820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86</v>
      </c>
      <c r="V4820" t="s">
        <v>252</v>
      </c>
      <c r="W4820" t="s">
        <v>49</v>
      </c>
      <c r="X4820" t="s">
        <v>90</v>
      </c>
    </row>
    <row r="4821" spans="1:24" x14ac:dyDescent="0.35">
      <c r="A4821" t="s">
        <v>5107</v>
      </c>
      <c r="B4821" t="s">
        <v>65</v>
      </c>
      <c r="C4821" s="1">
        <v>5510965059</v>
      </c>
      <c r="D4821" t="s">
        <v>26</v>
      </c>
      <c r="E4821" t="s">
        <v>27</v>
      </c>
      <c r="F4821" t="s">
        <v>71</v>
      </c>
      <c r="G4821" t="s">
        <v>111</v>
      </c>
      <c r="H4821" t="s">
        <v>30</v>
      </c>
      <c r="I4821" t="s">
        <v>31</v>
      </c>
      <c r="J4821">
        <v>99553</v>
      </c>
      <c r="K4821" t="s">
        <v>62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97</v>
      </c>
      <c r="U4821" t="s">
        <v>69</v>
      </c>
      <c r="V4821" s="1">
        <v>111586995</v>
      </c>
      <c r="W4821" t="s">
        <v>49</v>
      </c>
      <c r="X4821" t="s">
        <v>39</v>
      </c>
    </row>
    <row r="4822" spans="1:24" x14ac:dyDescent="0.35">
      <c r="A4822" t="s">
        <v>5108</v>
      </c>
      <c r="B4822" t="s">
        <v>41</v>
      </c>
      <c r="C4822" s="1">
        <v>1115812643</v>
      </c>
      <c r="D4822" t="s">
        <v>26</v>
      </c>
      <c r="E4822" t="s">
        <v>52</v>
      </c>
      <c r="F4822" t="s">
        <v>28</v>
      </c>
      <c r="G4822" t="s">
        <v>256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 t="s">
        <v>536</v>
      </c>
      <c r="W4822" t="s">
        <v>60</v>
      </c>
      <c r="X4822" t="s">
        <v>90</v>
      </c>
    </row>
    <row r="4823" spans="1:24" x14ac:dyDescent="0.35">
      <c r="A4823" t="s">
        <v>5109</v>
      </c>
      <c r="B4823" t="s">
        <v>41</v>
      </c>
      <c r="C4823" s="1">
        <v>539027165</v>
      </c>
      <c r="D4823" t="s">
        <v>26</v>
      </c>
      <c r="E4823" t="s">
        <v>27</v>
      </c>
      <c r="F4823" t="s">
        <v>95</v>
      </c>
      <c r="G4823" t="s">
        <v>153</v>
      </c>
      <c r="H4823" t="s">
        <v>30</v>
      </c>
      <c r="I4823" t="s">
        <v>57</v>
      </c>
      <c r="J4823">
        <v>70705</v>
      </c>
      <c r="K4823" t="s">
        <v>76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63</v>
      </c>
      <c r="T4823" t="s">
        <v>36</v>
      </c>
      <c r="U4823" t="s">
        <v>37</v>
      </c>
      <c r="V4823" s="1">
        <v>272024652</v>
      </c>
      <c r="W4823" t="s">
        <v>38</v>
      </c>
      <c r="X4823" t="s">
        <v>39</v>
      </c>
    </row>
    <row r="4824" spans="1:24" x14ac:dyDescent="0.35">
      <c r="A4824" t="s">
        <v>5110</v>
      </c>
      <c r="B4824" t="s">
        <v>51</v>
      </c>
      <c r="C4824" s="1">
        <v>2658217729</v>
      </c>
      <c r="D4824" t="s">
        <v>26</v>
      </c>
      <c r="E4824" t="s">
        <v>27</v>
      </c>
      <c r="F4824" t="s">
        <v>71</v>
      </c>
      <c r="G4824" s="2">
        <v>40878</v>
      </c>
      <c r="H4824" t="s">
        <v>30</v>
      </c>
      <c r="I4824" t="s">
        <v>31</v>
      </c>
      <c r="J4824">
        <v>22724</v>
      </c>
      <c r="K4824" t="s">
        <v>62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63</v>
      </c>
      <c r="T4824" t="s">
        <v>48</v>
      </c>
      <c r="U4824" t="s">
        <v>37</v>
      </c>
      <c r="V4824" s="1">
        <v>9424668</v>
      </c>
      <c r="W4824" t="s">
        <v>49</v>
      </c>
      <c r="X4824" t="s">
        <v>39</v>
      </c>
    </row>
    <row r="4825" spans="1:24" x14ac:dyDescent="0.35">
      <c r="A4825" t="s">
        <v>5111</v>
      </c>
      <c r="B4825" t="s">
        <v>65</v>
      </c>
      <c r="C4825" s="1">
        <v>8826611996</v>
      </c>
      <c r="D4825" t="s">
        <v>26</v>
      </c>
      <c r="E4825" t="s">
        <v>27</v>
      </c>
      <c r="F4825" t="s">
        <v>71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69</v>
      </c>
      <c r="V4825" s="1">
        <v>603819794</v>
      </c>
      <c r="W4825" t="s">
        <v>60</v>
      </c>
      <c r="X4825" t="s">
        <v>120</v>
      </c>
    </row>
    <row r="4826" spans="1:24" x14ac:dyDescent="0.35">
      <c r="A4826" t="s">
        <v>5112</v>
      </c>
      <c r="B4826" t="s">
        <v>51</v>
      </c>
      <c r="C4826" s="1">
        <v>4713404623</v>
      </c>
      <c r="D4826" t="s">
        <v>26</v>
      </c>
      <c r="E4826" t="s">
        <v>27</v>
      </c>
      <c r="F4826" t="s">
        <v>28</v>
      </c>
      <c r="G4826" t="s">
        <v>138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 s="1">
        <v>806534801</v>
      </c>
      <c r="W4826" t="s">
        <v>49</v>
      </c>
      <c r="X4826" t="s">
        <v>39</v>
      </c>
    </row>
    <row r="4827" spans="1:24" x14ac:dyDescent="0.35">
      <c r="A4827" t="s">
        <v>5113</v>
      </c>
      <c r="B4827" t="s">
        <v>55</v>
      </c>
      <c r="C4827" s="1">
        <v>2393915369</v>
      </c>
      <c r="D4827" t="s">
        <v>66</v>
      </c>
      <c r="E4827" t="s">
        <v>27</v>
      </c>
      <c r="F4827" t="s">
        <v>71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102</v>
      </c>
      <c r="T4827" t="s">
        <v>36</v>
      </c>
      <c r="U4827" t="s">
        <v>86</v>
      </c>
      <c r="V4827" s="1">
        <v>425266308</v>
      </c>
      <c r="W4827" t="s">
        <v>49</v>
      </c>
      <c r="X4827" t="s">
        <v>39</v>
      </c>
    </row>
    <row r="4828" spans="1:24" x14ac:dyDescent="0.35">
      <c r="A4828" t="s">
        <v>5114</v>
      </c>
      <c r="B4828" t="s">
        <v>55</v>
      </c>
      <c r="C4828" s="1">
        <v>1189518188</v>
      </c>
      <c r="D4828" t="s">
        <v>26</v>
      </c>
      <c r="E4828" t="s">
        <v>42</v>
      </c>
      <c r="F4828" t="s">
        <v>71</v>
      </c>
      <c r="G4828" t="s">
        <v>122</v>
      </c>
      <c r="H4828" t="s">
        <v>30</v>
      </c>
      <c r="I4828" t="s">
        <v>31</v>
      </c>
      <c r="J4828">
        <v>88218</v>
      </c>
      <c r="K4828" t="s">
        <v>62</v>
      </c>
      <c r="L4828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68</v>
      </c>
      <c r="U4828" t="s">
        <v>69</v>
      </c>
      <c r="V4828" s="1">
        <v>5032306</v>
      </c>
      <c r="W4828" t="s">
        <v>38</v>
      </c>
      <c r="X4828" t="s">
        <v>120</v>
      </c>
    </row>
    <row r="4829" spans="1:24" x14ac:dyDescent="0.35">
      <c r="A4829" t="s">
        <v>5115</v>
      </c>
      <c r="B4829" t="s">
        <v>51</v>
      </c>
      <c r="C4829" s="1">
        <v>5580960642</v>
      </c>
      <c r="D4829" t="s">
        <v>26</v>
      </c>
      <c r="E4829" t="s">
        <v>27</v>
      </c>
      <c r="F4829" t="s">
        <v>74</v>
      </c>
      <c r="G4829" t="s">
        <v>168</v>
      </c>
      <c r="H4829" t="s">
        <v>30</v>
      </c>
      <c r="I4829" t="s">
        <v>57</v>
      </c>
      <c r="J4829">
        <v>25180</v>
      </c>
      <c r="K4829" t="s">
        <v>76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102</v>
      </c>
      <c r="T4829" t="s">
        <v>68</v>
      </c>
      <c r="U4829" t="s">
        <v>86</v>
      </c>
      <c r="V4829" s="1">
        <v>235895575</v>
      </c>
      <c r="W4829" t="s">
        <v>49</v>
      </c>
      <c r="X4829" t="s">
        <v>39</v>
      </c>
    </row>
    <row r="4830" spans="1:24" x14ac:dyDescent="0.35">
      <c r="A4830" t="s">
        <v>5116</v>
      </c>
      <c r="B4830" t="s">
        <v>65</v>
      </c>
      <c r="C4830" s="1">
        <v>8617550432</v>
      </c>
      <c r="D4830" t="s">
        <v>26</v>
      </c>
      <c r="E4830" t="s">
        <v>27</v>
      </c>
      <c r="F4830" t="s">
        <v>28</v>
      </c>
      <c r="G4830" s="2">
        <v>40695</v>
      </c>
      <c r="H4830" t="s">
        <v>30</v>
      </c>
      <c r="I4830" t="s">
        <v>31</v>
      </c>
      <c r="J4830">
        <v>48091</v>
      </c>
      <c r="K4830" t="s">
        <v>62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63</v>
      </c>
      <c r="T4830" t="s">
        <v>36</v>
      </c>
      <c r="U4830" t="s">
        <v>86</v>
      </c>
      <c r="V4830" s="1">
        <v>132041491</v>
      </c>
      <c r="W4830" t="s">
        <v>60</v>
      </c>
      <c r="X4830" t="s">
        <v>39</v>
      </c>
    </row>
    <row r="4831" spans="1:24" x14ac:dyDescent="0.35">
      <c r="A4831" t="s">
        <v>5117</v>
      </c>
      <c r="B4831" t="s">
        <v>65</v>
      </c>
      <c r="C4831" s="1">
        <v>3940123576</v>
      </c>
      <c r="D4831" t="s">
        <v>26</v>
      </c>
      <c r="E4831" t="s">
        <v>27</v>
      </c>
      <c r="F4831" t="s">
        <v>95</v>
      </c>
      <c r="G4831" s="2">
        <v>40604</v>
      </c>
      <c r="H4831" t="s">
        <v>30</v>
      </c>
      <c r="I4831" t="s">
        <v>57</v>
      </c>
      <c r="J4831">
        <v>92539</v>
      </c>
      <c r="K4831" t="s">
        <v>62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68</v>
      </c>
      <c r="U4831" t="s">
        <v>86</v>
      </c>
      <c r="V4831" s="1">
        <v>25713622</v>
      </c>
      <c r="W4831" t="s">
        <v>60</v>
      </c>
      <c r="X4831" t="s">
        <v>39</v>
      </c>
    </row>
    <row r="4832" spans="1:24" x14ac:dyDescent="0.35">
      <c r="A4832" t="s">
        <v>5118</v>
      </c>
      <c r="B4832" t="s">
        <v>41</v>
      </c>
      <c r="C4832" s="1">
        <v>2448765205</v>
      </c>
      <c r="D4832" t="s">
        <v>26</v>
      </c>
      <c r="E4832" t="s">
        <v>27</v>
      </c>
      <c r="F4832" t="s">
        <v>28</v>
      </c>
      <c r="G4832" t="s">
        <v>244</v>
      </c>
      <c r="H4832" t="s">
        <v>30</v>
      </c>
      <c r="I4832" t="s">
        <v>31</v>
      </c>
      <c r="J4832">
        <v>40658</v>
      </c>
      <c r="K4832" t="s">
        <v>62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102</v>
      </c>
      <c r="T4832" t="s">
        <v>48</v>
      </c>
      <c r="U4832" t="s">
        <v>59</v>
      </c>
      <c r="V4832" s="1">
        <v>38379869</v>
      </c>
      <c r="W4832" t="s">
        <v>49</v>
      </c>
      <c r="X4832" t="s">
        <v>39</v>
      </c>
    </row>
    <row r="4833" spans="1:24" x14ac:dyDescent="0.35">
      <c r="A4833" t="s">
        <v>5119</v>
      </c>
      <c r="B4833" t="s">
        <v>41</v>
      </c>
      <c r="C4833" s="1">
        <v>4439677708</v>
      </c>
      <c r="D4833" t="s">
        <v>26</v>
      </c>
      <c r="E4833" t="s">
        <v>27</v>
      </c>
      <c r="F4833" t="s">
        <v>28</v>
      </c>
      <c r="G4833" t="s">
        <v>78</v>
      </c>
      <c r="H4833" t="s">
        <v>30</v>
      </c>
      <c r="I4833" t="s">
        <v>57</v>
      </c>
      <c r="J4833">
        <v>75453</v>
      </c>
      <c r="K4833" t="s">
        <v>62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84</v>
      </c>
      <c r="S4833" t="s">
        <v>286</v>
      </c>
      <c r="T4833" t="s">
        <v>68</v>
      </c>
      <c r="U4833" t="s">
        <v>69</v>
      </c>
      <c r="V4833" s="1">
        <v>1639498</v>
      </c>
      <c r="W4833" t="s">
        <v>60</v>
      </c>
      <c r="X4833" t="s">
        <v>39</v>
      </c>
    </row>
    <row r="4834" spans="1:24" x14ac:dyDescent="0.35">
      <c r="A4834" t="s">
        <v>5120</v>
      </c>
      <c r="B4834" t="s">
        <v>65</v>
      </c>
      <c r="C4834" s="1">
        <v>2534946955</v>
      </c>
      <c r="D4834" t="s">
        <v>26</v>
      </c>
      <c r="E4834" t="s">
        <v>27</v>
      </c>
      <c r="F4834" t="s">
        <v>71</v>
      </c>
      <c r="G4834" s="2">
        <v>40634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102</v>
      </c>
      <c r="T4834" t="s">
        <v>68</v>
      </c>
      <c r="U4834" t="s">
        <v>59</v>
      </c>
      <c r="V4834" t="s">
        <v>169</v>
      </c>
      <c r="W4834" t="s">
        <v>49</v>
      </c>
      <c r="X4834" t="s">
        <v>39</v>
      </c>
    </row>
    <row r="4835" spans="1:24" x14ac:dyDescent="0.35">
      <c r="A4835" t="s">
        <v>5121</v>
      </c>
      <c r="B4835" t="s">
        <v>41</v>
      </c>
      <c r="C4835" s="1">
        <v>1742056565</v>
      </c>
      <c r="D4835" t="s">
        <v>26</v>
      </c>
      <c r="E4835" t="s">
        <v>42</v>
      </c>
      <c r="F4835" t="s">
        <v>74</v>
      </c>
      <c r="G4835" t="s">
        <v>244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102</v>
      </c>
      <c r="T4835" t="s">
        <v>36</v>
      </c>
      <c r="U4835" t="s">
        <v>37</v>
      </c>
      <c r="V4835" t="s">
        <v>5122</v>
      </c>
      <c r="W4835" t="s">
        <v>131</v>
      </c>
      <c r="X4835" t="s">
        <v>39</v>
      </c>
    </row>
    <row r="4836" spans="1:24" x14ac:dyDescent="0.35">
      <c r="A4836" t="s">
        <v>5123</v>
      </c>
      <c r="B4836" t="s">
        <v>25</v>
      </c>
      <c r="C4836" s="1">
        <v>2393915369</v>
      </c>
      <c r="D4836" t="s">
        <v>66</v>
      </c>
      <c r="E4836" t="s">
        <v>27</v>
      </c>
      <c r="F4836" t="s">
        <v>71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102</v>
      </c>
      <c r="T4836" t="s">
        <v>36</v>
      </c>
      <c r="U4836" t="s">
        <v>86</v>
      </c>
      <c r="V4836" s="1">
        <v>425266308</v>
      </c>
      <c r="W4836" t="s">
        <v>49</v>
      </c>
      <c r="X4836" t="s">
        <v>39</v>
      </c>
    </row>
    <row r="4837" spans="1:24" x14ac:dyDescent="0.35">
      <c r="A4837" t="s">
        <v>5124</v>
      </c>
      <c r="B4837" t="s">
        <v>25</v>
      </c>
      <c r="C4837" s="1">
        <v>2681332102</v>
      </c>
      <c r="D4837" t="s">
        <v>26</v>
      </c>
      <c r="E4837" t="s">
        <v>27</v>
      </c>
      <c r="F4837" t="s">
        <v>95</v>
      </c>
      <c r="G4837" s="2">
        <v>40635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102</v>
      </c>
      <c r="T4837" t="s">
        <v>36</v>
      </c>
      <c r="U4837" t="s">
        <v>86</v>
      </c>
      <c r="V4837" t="s">
        <v>451</v>
      </c>
      <c r="W4837" t="s">
        <v>49</v>
      </c>
      <c r="X4837" t="s">
        <v>90</v>
      </c>
    </row>
    <row r="4838" spans="1:24" x14ac:dyDescent="0.35">
      <c r="A4838" t="s">
        <v>5125</v>
      </c>
      <c r="B4838" t="s">
        <v>55</v>
      </c>
      <c r="C4838" s="1">
        <v>427280504</v>
      </c>
      <c r="D4838" t="s">
        <v>26</v>
      </c>
      <c r="E4838" t="s">
        <v>52</v>
      </c>
      <c r="F4838" t="s">
        <v>71</v>
      </c>
      <c r="G4838" t="s">
        <v>251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102</v>
      </c>
      <c r="T4838" t="s">
        <v>36</v>
      </c>
      <c r="U4838" t="s">
        <v>59</v>
      </c>
      <c r="V4838" s="1">
        <v>1343619461</v>
      </c>
      <c r="W4838" t="s">
        <v>49</v>
      </c>
      <c r="X4838" t="s">
        <v>90</v>
      </c>
    </row>
    <row r="4839" spans="1:24" x14ac:dyDescent="0.35">
      <c r="A4839" t="s">
        <v>5126</v>
      </c>
      <c r="B4839" t="s">
        <v>55</v>
      </c>
      <c r="C4839" s="1">
        <v>1528433065</v>
      </c>
      <c r="D4839" t="s">
        <v>26</v>
      </c>
      <c r="E4839" t="s">
        <v>27</v>
      </c>
      <c r="F4839" t="s">
        <v>28</v>
      </c>
      <c r="G4839" t="s">
        <v>168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69</v>
      </c>
      <c r="V4839" s="1">
        <v>1090122048</v>
      </c>
      <c r="W4839" t="s">
        <v>203</v>
      </c>
      <c r="X4839" t="s">
        <v>39</v>
      </c>
    </row>
    <row r="4840" spans="1:24" x14ac:dyDescent="0.35">
      <c r="A4840" t="s">
        <v>5127</v>
      </c>
      <c r="B4840" t="s">
        <v>51</v>
      </c>
      <c r="C4840" s="1">
        <v>2018634693</v>
      </c>
      <c r="D4840" t="s">
        <v>26</v>
      </c>
      <c r="E4840" t="s">
        <v>42</v>
      </c>
      <c r="F4840" t="s">
        <v>28</v>
      </c>
      <c r="G4840" s="2">
        <v>40879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86</v>
      </c>
      <c r="V4840" t="s">
        <v>113</v>
      </c>
      <c r="W4840" t="s">
        <v>49</v>
      </c>
      <c r="X4840" t="s">
        <v>39</v>
      </c>
    </row>
    <row r="4841" spans="1:24" x14ac:dyDescent="0.35">
      <c r="A4841" t="s">
        <v>5128</v>
      </c>
      <c r="B4841" t="s">
        <v>55</v>
      </c>
      <c r="C4841" s="1">
        <v>4984618655</v>
      </c>
      <c r="D4841" t="s">
        <v>66</v>
      </c>
      <c r="E4841" t="s">
        <v>27</v>
      </c>
      <c r="F4841" t="s">
        <v>28</v>
      </c>
      <c r="G4841" s="2">
        <v>40848</v>
      </c>
      <c r="H4841" t="s">
        <v>30</v>
      </c>
      <c r="I4841" t="s">
        <v>57</v>
      </c>
      <c r="J4841">
        <v>86305</v>
      </c>
      <c r="K4841" t="s">
        <v>62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102</v>
      </c>
      <c r="T4841" t="s">
        <v>68</v>
      </c>
      <c r="U4841" t="s">
        <v>59</v>
      </c>
      <c r="V4841" s="1">
        <v>8073124</v>
      </c>
      <c r="W4841" t="s">
        <v>49</v>
      </c>
      <c r="X4841" t="s">
        <v>39</v>
      </c>
    </row>
    <row r="4842" spans="1:24" x14ac:dyDescent="0.35">
      <c r="A4842" t="s">
        <v>5129</v>
      </c>
      <c r="B4842" t="s">
        <v>65</v>
      </c>
      <c r="C4842" s="1">
        <v>5246278375</v>
      </c>
      <c r="D4842" t="s">
        <v>66</v>
      </c>
      <c r="E4842" t="s">
        <v>27</v>
      </c>
      <c r="F4842" t="s">
        <v>28</v>
      </c>
      <c r="G4842" t="s">
        <v>111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 s="1">
        <v>456702735</v>
      </c>
      <c r="W4842" t="s">
        <v>38</v>
      </c>
      <c r="X4842" t="s">
        <v>39</v>
      </c>
    </row>
    <row r="4843" spans="1:24" x14ac:dyDescent="0.35">
      <c r="A4843" t="s">
        <v>5130</v>
      </c>
      <c r="B4843" t="s">
        <v>55</v>
      </c>
      <c r="C4843" s="1">
        <v>8827229838</v>
      </c>
      <c r="D4843" t="s">
        <v>26</v>
      </c>
      <c r="E4843" t="s">
        <v>42</v>
      </c>
      <c r="F4843" t="s">
        <v>95</v>
      </c>
      <c r="G4843" t="s">
        <v>200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68</v>
      </c>
      <c r="U4843" t="s">
        <v>86</v>
      </c>
      <c r="V4843" s="1">
        <v>108838378</v>
      </c>
      <c r="W4843" t="s">
        <v>60</v>
      </c>
      <c r="X4843" t="s">
        <v>39</v>
      </c>
    </row>
    <row r="4844" spans="1:24" x14ac:dyDescent="0.35">
      <c r="A4844" t="s">
        <v>5131</v>
      </c>
      <c r="B4844" t="s">
        <v>65</v>
      </c>
      <c r="C4844" s="1">
        <v>3269013926</v>
      </c>
      <c r="D4844" t="s">
        <v>26</v>
      </c>
      <c r="E4844" t="s">
        <v>42</v>
      </c>
      <c r="F4844" t="s">
        <v>71</v>
      </c>
      <c r="G4844" s="2">
        <v>40849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97</v>
      </c>
      <c r="U4844" t="s">
        <v>86</v>
      </c>
      <c r="V4844" t="s">
        <v>423</v>
      </c>
      <c r="W4844" t="s">
        <v>38</v>
      </c>
      <c r="X4844" t="s">
        <v>90</v>
      </c>
    </row>
    <row r="4845" spans="1:24" x14ac:dyDescent="0.35">
      <c r="A4845" t="s">
        <v>5132</v>
      </c>
      <c r="B4845" t="s">
        <v>65</v>
      </c>
      <c r="C4845" s="1">
        <v>1697979757</v>
      </c>
      <c r="D4845" t="s">
        <v>66</v>
      </c>
      <c r="E4845" t="s">
        <v>27</v>
      </c>
      <c r="F4845" t="s">
        <v>28</v>
      </c>
      <c r="G4845" t="s">
        <v>99</v>
      </c>
      <c r="H4845" t="s">
        <v>30</v>
      </c>
      <c r="I4845" t="s">
        <v>57</v>
      </c>
      <c r="J4845">
        <v>35095</v>
      </c>
      <c r="K4845" t="s">
        <v>32</v>
      </c>
      <c r="L4845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102</v>
      </c>
      <c r="T4845" t="s">
        <v>68</v>
      </c>
      <c r="U4845" t="s">
        <v>59</v>
      </c>
      <c r="V4845" t="s">
        <v>638</v>
      </c>
      <c r="W4845" t="s">
        <v>38</v>
      </c>
      <c r="X4845" t="s">
        <v>90</v>
      </c>
    </row>
    <row r="4846" spans="1:24" x14ac:dyDescent="0.35">
      <c r="A4846" t="s">
        <v>5133</v>
      </c>
      <c r="B4846" t="s">
        <v>41</v>
      </c>
      <c r="C4846" s="1">
        <v>2479920134</v>
      </c>
      <c r="D4846" t="s">
        <v>26</v>
      </c>
      <c r="E4846" t="s">
        <v>27</v>
      </c>
      <c r="F4846" t="s">
        <v>28</v>
      </c>
      <c r="G4846" t="s">
        <v>106</v>
      </c>
      <c r="H4846" t="s">
        <v>30</v>
      </c>
      <c r="I4846" t="s">
        <v>31</v>
      </c>
      <c r="J4846">
        <v>31678</v>
      </c>
      <c r="K4846" t="s">
        <v>62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102</v>
      </c>
      <c r="T4846" t="s">
        <v>68</v>
      </c>
      <c r="U4846" t="s">
        <v>86</v>
      </c>
      <c r="V4846" s="1">
        <v>76629988</v>
      </c>
      <c r="W4846" t="s">
        <v>38</v>
      </c>
      <c r="X4846" t="s">
        <v>39</v>
      </c>
    </row>
    <row r="4847" spans="1:24" x14ac:dyDescent="0.35">
      <c r="A4847" t="s">
        <v>5134</v>
      </c>
      <c r="B4847" t="s">
        <v>41</v>
      </c>
      <c r="C4847" s="1">
        <v>7200566588</v>
      </c>
      <c r="D4847" t="s">
        <v>26</v>
      </c>
      <c r="E4847" t="s">
        <v>27</v>
      </c>
      <c r="F4847" t="s">
        <v>74</v>
      </c>
      <c r="G4847" s="2">
        <v>40879</v>
      </c>
      <c r="H4847" t="s">
        <v>112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 t="s">
        <v>228</v>
      </c>
      <c r="W4847" t="s">
        <v>38</v>
      </c>
      <c r="X4847" t="s">
        <v>39</v>
      </c>
    </row>
    <row r="4848" spans="1:24" x14ac:dyDescent="0.35">
      <c r="A4848" t="s">
        <v>5135</v>
      </c>
      <c r="B4848" t="s">
        <v>65</v>
      </c>
      <c r="C4848" s="1">
        <v>7917119912</v>
      </c>
      <c r="D4848" t="s">
        <v>26</v>
      </c>
      <c r="E4848" t="s">
        <v>27</v>
      </c>
      <c r="F4848" t="s">
        <v>28</v>
      </c>
      <c r="G4848" t="s">
        <v>130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63</v>
      </c>
      <c r="T4848" t="s">
        <v>68</v>
      </c>
      <c r="U4848" t="s">
        <v>69</v>
      </c>
      <c r="V4848" t="s">
        <v>296</v>
      </c>
      <c r="W4848" t="s">
        <v>49</v>
      </c>
      <c r="X4848" t="s">
        <v>39</v>
      </c>
    </row>
    <row r="4849" spans="1:24" x14ac:dyDescent="0.35">
      <c r="A4849" t="s">
        <v>5136</v>
      </c>
      <c r="B4849" t="s">
        <v>51</v>
      </c>
      <c r="C4849" s="1">
        <v>2406111048</v>
      </c>
      <c r="D4849" t="s">
        <v>26</v>
      </c>
      <c r="E4849" t="s">
        <v>27</v>
      </c>
      <c r="F4849" t="s">
        <v>95</v>
      </c>
      <c r="G4849" t="s">
        <v>184</v>
      </c>
      <c r="H4849" t="s">
        <v>79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63</v>
      </c>
      <c r="T4849" t="s">
        <v>36</v>
      </c>
      <c r="U4849" t="s">
        <v>86</v>
      </c>
      <c r="V4849" t="s">
        <v>164</v>
      </c>
      <c r="W4849" t="s">
        <v>60</v>
      </c>
      <c r="X4849" t="s">
        <v>39</v>
      </c>
    </row>
    <row r="4850" spans="1:24" x14ac:dyDescent="0.35">
      <c r="A4850" t="s">
        <v>5137</v>
      </c>
      <c r="B4850" t="s">
        <v>55</v>
      </c>
      <c r="C4850" s="1">
        <v>1916098994</v>
      </c>
      <c r="D4850" t="s">
        <v>66</v>
      </c>
      <c r="E4850" t="s">
        <v>42</v>
      </c>
      <c r="F4850" t="s">
        <v>74</v>
      </c>
      <c r="G4850" t="s">
        <v>251</v>
      </c>
      <c r="H4850" t="s">
        <v>30</v>
      </c>
      <c r="I4850" t="s">
        <v>31</v>
      </c>
      <c r="J4850">
        <v>22705</v>
      </c>
      <c r="K4850" t="s">
        <v>32</v>
      </c>
      <c r="L4850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63</v>
      </c>
      <c r="T4850" t="s">
        <v>68</v>
      </c>
      <c r="U4850" t="s">
        <v>37</v>
      </c>
      <c r="V4850" s="1">
        <v>1294700423</v>
      </c>
      <c r="W4850" t="s">
        <v>131</v>
      </c>
      <c r="X4850" t="s">
        <v>39</v>
      </c>
    </row>
    <row r="4851" spans="1:24" x14ac:dyDescent="0.35">
      <c r="A4851" t="s">
        <v>5138</v>
      </c>
      <c r="B4851" t="s">
        <v>51</v>
      </c>
      <c r="C4851" s="1">
        <v>2329506014</v>
      </c>
      <c r="D4851" t="s">
        <v>26</v>
      </c>
      <c r="E4851" t="s">
        <v>27</v>
      </c>
      <c r="F4851" t="s">
        <v>71</v>
      </c>
      <c r="G4851" t="s">
        <v>182</v>
      </c>
      <c r="H4851" t="s">
        <v>30</v>
      </c>
      <c r="I4851" t="s">
        <v>31</v>
      </c>
      <c r="J4851">
        <v>86481</v>
      </c>
      <c r="K4851" t="s">
        <v>76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93</v>
      </c>
      <c r="T4851" t="s">
        <v>36</v>
      </c>
      <c r="U4851" t="s">
        <v>37</v>
      </c>
      <c r="V4851" s="1">
        <v>189971267</v>
      </c>
      <c r="W4851" t="s">
        <v>38</v>
      </c>
      <c r="X4851" t="s">
        <v>90</v>
      </c>
    </row>
    <row r="4852" spans="1:24" x14ac:dyDescent="0.35">
      <c r="A4852" t="s">
        <v>5139</v>
      </c>
      <c r="B4852" t="s">
        <v>41</v>
      </c>
      <c r="C4852" s="1">
        <v>7553936525</v>
      </c>
      <c r="D4852" t="s">
        <v>26</v>
      </c>
      <c r="E4852" t="s">
        <v>27</v>
      </c>
      <c r="F4852" t="s">
        <v>156</v>
      </c>
      <c r="G4852" t="s">
        <v>224</v>
      </c>
      <c r="H4852" t="s">
        <v>30</v>
      </c>
      <c r="I4852" t="s">
        <v>57</v>
      </c>
      <c r="J4852">
        <v>38008</v>
      </c>
      <c r="K4852" t="s">
        <v>76</v>
      </c>
      <c r="L4852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102</v>
      </c>
      <c r="T4852" t="s">
        <v>68</v>
      </c>
      <c r="U4852" t="s">
        <v>37</v>
      </c>
      <c r="V4852" s="1">
        <v>321789644</v>
      </c>
      <c r="W4852" t="s">
        <v>49</v>
      </c>
      <c r="X4852" t="s">
        <v>39</v>
      </c>
    </row>
    <row r="4853" spans="1:24" x14ac:dyDescent="0.35">
      <c r="A4853" t="s">
        <v>5140</v>
      </c>
      <c r="B4853" t="s">
        <v>55</v>
      </c>
      <c r="C4853" s="1">
        <v>2405618791</v>
      </c>
      <c r="D4853" t="s">
        <v>26</v>
      </c>
      <c r="E4853" t="s">
        <v>27</v>
      </c>
      <c r="F4853" t="s">
        <v>71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68</v>
      </c>
      <c r="U4853" t="s">
        <v>37</v>
      </c>
      <c r="V4853" s="1">
        <v>404550554</v>
      </c>
      <c r="W4853" t="s">
        <v>49</v>
      </c>
      <c r="X4853" t="s">
        <v>39</v>
      </c>
    </row>
    <row r="4854" spans="1:24" x14ac:dyDescent="0.35">
      <c r="A4854" t="s">
        <v>5141</v>
      </c>
      <c r="B4854" t="s">
        <v>25</v>
      </c>
      <c r="C4854" s="1">
        <v>4865371797</v>
      </c>
      <c r="D4854" t="s">
        <v>26</v>
      </c>
      <c r="E4854" t="s">
        <v>42</v>
      </c>
      <c r="F4854" t="s">
        <v>71</v>
      </c>
      <c r="G4854" t="s">
        <v>67</v>
      </c>
      <c r="H4854" t="s">
        <v>30</v>
      </c>
      <c r="I4854" t="s">
        <v>31</v>
      </c>
      <c r="J4854">
        <v>27228</v>
      </c>
      <c r="K4854" t="s">
        <v>62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97</v>
      </c>
      <c r="U4854" t="s">
        <v>86</v>
      </c>
      <c r="V4854" s="1">
        <v>238262773</v>
      </c>
      <c r="W4854" t="s">
        <v>151</v>
      </c>
      <c r="X4854" t="s">
        <v>39</v>
      </c>
    </row>
    <row r="4855" spans="1:24" x14ac:dyDescent="0.35">
      <c r="A4855" t="s">
        <v>5142</v>
      </c>
      <c r="B4855" t="s">
        <v>51</v>
      </c>
      <c r="C4855" s="1">
        <v>1638809542</v>
      </c>
      <c r="D4855" t="s">
        <v>26</v>
      </c>
      <c r="E4855" t="s">
        <v>27</v>
      </c>
      <c r="F4855" t="s">
        <v>28</v>
      </c>
      <c r="G4855" t="s">
        <v>272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102</v>
      </c>
      <c r="T4855" t="s">
        <v>68</v>
      </c>
      <c r="U4855" t="s">
        <v>59</v>
      </c>
      <c r="V4855" s="1">
        <v>483578159</v>
      </c>
      <c r="W4855" t="s">
        <v>49</v>
      </c>
      <c r="X4855" t="s">
        <v>120</v>
      </c>
    </row>
    <row r="4856" spans="1:24" x14ac:dyDescent="0.35">
      <c r="A4856" t="s">
        <v>5143</v>
      </c>
      <c r="B4856" t="s">
        <v>65</v>
      </c>
      <c r="C4856" s="1">
        <v>261114858</v>
      </c>
      <c r="D4856" t="s">
        <v>26</v>
      </c>
      <c r="E4856" t="s">
        <v>27</v>
      </c>
      <c r="F4856" t="s">
        <v>28</v>
      </c>
      <c r="G4856" t="s">
        <v>184</v>
      </c>
      <c r="H4856" t="s">
        <v>178</v>
      </c>
      <c r="I4856" t="s">
        <v>31</v>
      </c>
      <c r="J4856">
        <v>13424</v>
      </c>
      <c r="K4856" t="s">
        <v>32</v>
      </c>
      <c r="L4856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 t="s">
        <v>451</v>
      </c>
      <c r="W4856" t="s">
        <v>49</v>
      </c>
      <c r="X4856" t="s">
        <v>39</v>
      </c>
    </row>
    <row r="4857" spans="1:24" x14ac:dyDescent="0.35">
      <c r="A4857" t="s">
        <v>5144</v>
      </c>
      <c r="B4857" t="s">
        <v>65</v>
      </c>
      <c r="C4857" s="1">
        <v>8688754812</v>
      </c>
      <c r="D4857" t="s">
        <v>26</v>
      </c>
      <c r="E4857" t="s">
        <v>27</v>
      </c>
      <c r="F4857" t="s">
        <v>71</v>
      </c>
      <c r="G4857" t="s">
        <v>182</v>
      </c>
      <c r="H4857" t="s">
        <v>30</v>
      </c>
      <c r="I4857" t="s">
        <v>31</v>
      </c>
      <c r="J4857">
        <v>59098</v>
      </c>
      <c r="K4857" t="s">
        <v>32</v>
      </c>
      <c r="L4857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68</v>
      </c>
      <c r="U4857" t="s">
        <v>37</v>
      </c>
      <c r="V4857" s="1">
        <v>665931223</v>
      </c>
      <c r="W4857" t="s">
        <v>60</v>
      </c>
      <c r="X4857" t="s">
        <v>39</v>
      </c>
    </row>
    <row r="4858" spans="1:24" x14ac:dyDescent="0.35">
      <c r="A4858" t="s">
        <v>5145</v>
      </c>
      <c r="B4858" t="s">
        <v>65</v>
      </c>
      <c r="C4858" s="1">
        <v>137361325</v>
      </c>
      <c r="D4858" t="s">
        <v>66</v>
      </c>
      <c r="E4858" t="s">
        <v>52</v>
      </c>
      <c r="F4858" t="s">
        <v>74</v>
      </c>
      <c r="G4858" t="s">
        <v>136</v>
      </c>
      <c r="H4858" t="s">
        <v>112</v>
      </c>
      <c r="I4858" t="s">
        <v>31</v>
      </c>
      <c r="J4858">
        <v>16181</v>
      </c>
      <c r="K4858" t="s">
        <v>32</v>
      </c>
      <c r="L4858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102</v>
      </c>
      <c r="T4858" t="s">
        <v>36</v>
      </c>
      <c r="U4858" t="s">
        <v>69</v>
      </c>
      <c r="V4858" s="1">
        <v>1261319869</v>
      </c>
      <c r="W4858" t="s">
        <v>60</v>
      </c>
      <c r="X4858" t="s">
        <v>39</v>
      </c>
    </row>
    <row r="4859" spans="1:24" x14ac:dyDescent="0.35">
      <c r="A4859" t="s">
        <v>5146</v>
      </c>
      <c r="B4859" t="s">
        <v>65</v>
      </c>
      <c r="C4859" s="1">
        <v>8564768226</v>
      </c>
      <c r="D4859" t="s">
        <v>66</v>
      </c>
      <c r="E4859" t="s">
        <v>27</v>
      </c>
      <c r="F4859" t="s">
        <v>95</v>
      </c>
      <c r="G4859" t="s">
        <v>83</v>
      </c>
      <c r="H4859" t="s">
        <v>30</v>
      </c>
      <c r="I4859" t="s">
        <v>57</v>
      </c>
      <c r="J4859">
        <v>95697</v>
      </c>
      <c r="K4859" t="s">
        <v>62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102</v>
      </c>
      <c r="T4859" t="s">
        <v>68</v>
      </c>
      <c r="U4859" t="s">
        <v>37</v>
      </c>
      <c r="V4859" s="1">
        <v>178006524</v>
      </c>
      <c r="W4859" t="s">
        <v>151</v>
      </c>
      <c r="X4859" t="s">
        <v>39</v>
      </c>
    </row>
    <row r="4860" spans="1:24" x14ac:dyDescent="0.35">
      <c r="A4860" t="s">
        <v>5147</v>
      </c>
      <c r="B4860" t="s">
        <v>41</v>
      </c>
      <c r="C4860" s="1">
        <v>7019177186</v>
      </c>
      <c r="D4860" t="s">
        <v>66</v>
      </c>
      <c r="E4860" t="s">
        <v>27</v>
      </c>
      <c r="F4860" t="s">
        <v>71</v>
      </c>
      <c r="G4860" t="s">
        <v>184</v>
      </c>
      <c r="H4860" t="s">
        <v>178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102</v>
      </c>
      <c r="T4860" t="s">
        <v>36</v>
      </c>
      <c r="U4860" t="s">
        <v>37</v>
      </c>
      <c r="V4860" t="s">
        <v>134</v>
      </c>
      <c r="W4860" t="s">
        <v>49</v>
      </c>
      <c r="X4860" t="s">
        <v>39</v>
      </c>
    </row>
    <row r="4861" spans="1:24" x14ac:dyDescent="0.35">
      <c r="A4861" t="s">
        <v>5148</v>
      </c>
      <c r="B4861" t="s">
        <v>65</v>
      </c>
      <c r="C4861" s="1">
        <v>8114409136</v>
      </c>
      <c r="D4861" t="s">
        <v>26</v>
      </c>
      <c r="E4861" t="s">
        <v>27</v>
      </c>
      <c r="F4861" t="s">
        <v>95</v>
      </c>
      <c r="G4861" s="2">
        <v>40757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 s="1">
        <v>44608476</v>
      </c>
      <c r="W4861" t="s">
        <v>49</v>
      </c>
      <c r="X4861" t="s">
        <v>39</v>
      </c>
    </row>
    <row r="4862" spans="1:24" x14ac:dyDescent="0.35">
      <c r="A4862" t="s">
        <v>5149</v>
      </c>
      <c r="B4862" t="s">
        <v>51</v>
      </c>
      <c r="C4862" s="1">
        <v>4864382304</v>
      </c>
      <c r="D4862" t="s">
        <v>26</v>
      </c>
      <c r="E4862" t="s">
        <v>27</v>
      </c>
      <c r="F4862" t="s">
        <v>71</v>
      </c>
      <c r="G4862" t="s">
        <v>104</v>
      </c>
      <c r="H4862" t="s">
        <v>30</v>
      </c>
      <c r="I4862" t="s">
        <v>57</v>
      </c>
      <c r="J4862">
        <v>88079</v>
      </c>
      <c r="K4862" t="s">
        <v>62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102</v>
      </c>
      <c r="T4862" t="s">
        <v>68</v>
      </c>
      <c r="U4862" t="s">
        <v>37</v>
      </c>
      <c r="V4862" s="1">
        <v>12188814</v>
      </c>
      <c r="W4862" t="s">
        <v>38</v>
      </c>
      <c r="X4862" t="s">
        <v>39</v>
      </c>
    </row>
    <row r="4863" spans="1:24" x14ac:dyDescent="0.35">
      <c r="A4863" t="s">
        <v>5150</v>
      </c>
      <c r="B4863" t="s">
        <v>65</v>
      </c>
      <c r="C4863" s="1">
        <v>8569422637</v>
      </c>
      <c r="D4863" t="s">
        <v>26</v>
      </c>
      <c r="E4863" t="s">
        <v>27</v>
      </c>
      <c r="F4863" t="s">
        <v>28</v>
      </c>
      <c r="G4863" s="2">
        <v>40817</v>
      </c>
      <c r="H4863" t="s">
        <v>30</v>
      </c>
      <c r="I4863" t="s">
        <v>31</v>
      </c>
      <c r="J4863">
        <v>99803</v>
      </c>
      <c r="K4863" t="s">
        <v>76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102</v>
      </c>
      <c r="T4863" t="s">
        <v>68</v>
      </c>
      <c r="U4863" t="s">
        <v>59</v>
      </c>
      <c r="V4863" s="1">
        <v>189143402</v>
      </c>
      <c r="W4863" t="s">
        <v>49</v>
      </c>
      <c r="X4863" t="s">
        <v>90</v>
      </c>
    </row>
    <row r="4864" spans="1:24" x14ac:dyDescent="0.35">
      <c r="A4864" t="s">
        <v>5151</v>
      </c>
      <c r="B4864" t="s">
        <v>51</v>
      </c>
      <c r="C4864" s="1">
        <v>1779360797</v>
      </c>
      <c r="D4864" t="s">
        <v>26</v>
      </c>
      <c r="E4864" t="s">
        <v>52</v>
      </c>
      <c r="F4864" t="s">
        <v>95</v>
      </c>
      <c r="G4864" t="s">
        <v>256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69</v>
      </c>
      <c r="V4864" s="1">
        <v>1118990694</v>
      </c>
      <c r="W4864" t="s">
        <v>49</v>
      </c>
      <c r="X4864" t="s">
        <v>120</v>
      </c>
    </row>
    <row r="4865" spans="1:24" x14ac:dyDescent="0.35">
      <c r="A4865" t="s">
        <v>5152</v>
      </c>
      <c r="B4865" t="s">
        <v>65</v>
      </c>
      <c r="C4865" s="1">
        <v>1294418562</v>
      </c>
      <c r="D4865" t="s">
        <v>26</v>
      </c>
      <c r="E4865" t="s">
        <v>27</v>
      </c>
      <c r="F4865" t="s">
        <v>28</v>
      </c>
      <c r="G4865" t="s">
        <v>244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 t="s">
        <v>5153</v>
      </c>
      <c r="W4865" t="s">
        <v>203</v>
      </c>
      <c r="X4865" t="s">
        <v>39</v>
      </c>
    </row>
    <row r="4866" spans="1:24" x14ac:dyDescent="0.35">
      <c r="A4866" t="s">
        <v>5154</v>
      </c>
      <c r="B4866" t="s">
        <v>65</v>
      </c>
      <c r="C4866" s="1">
        <v>2649207711</v>
      </c>
      <c r="D4866" t="s">
        <v>26</v>
      </c>
      <c r="E4866" t="s">
        <v>27</v>
      </c>
      <c r="F4866" t="s">
        <v>71</v>
      </c>
      <c r="G4866" s="2">
        <v>40756</v>
      </c>
      <c r="H4866" t="s">
        <v>30</v>
      </c>
      <c r="I4866" t="s">
        <v>31</v>
      </c>
      <c r="J4866">
        <v>36283</v>
      </c>
      <c r="K4866" t="s">
        <v>76</v>
      </c>
      <c r="L4866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102</v>
      </c>
      <c r="T4866" t="s">
        <v>36</v>
      </c>
      <c r="U4866" t="s">
        <v>59</v>
      </c>
      <c r="V4866" s="1">
        <v>291410965</v>
      </c>
      <c r="W4866" t="s">
        <v>49</v>
      </c>
      <c r="X4866" t="s">
        <v>39</v>
      </c>
    </row>
    <row r="4867" spans="1:24" x14ac:dyDescent="0.35">
      <c r="A4867" t="s">
        <v>5155</v>
      </c>
      <c r="B4867" t="s">
        <v>41</v>
      </c>
      <c r="C4867" s="1">
        <v>4582899414</v>
      </c>
      <c r="D4867" t="s">
        <v>26</v>
      </c>
      <c r="E4867" t="s">
        <v>27</v>
      </c>
      <c r="F4867" t="s">
        <v>28</v>
      </c>
      <c r="G4867" t="s">
        <v>75</v>
      </c>
      <c r="H4867" t="s">
        <v>30</v>
      </c>
      <c r="I4867" t="s">
        <v>31</v>
      </c>
      <c r="J4867">
        <v>66991</v>
      </c>
      <c r="K4867" t="s">
        <v>76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68</v>
      </c>
      <c r="U4867" t="s">
        <v>86</v>
      </c>
      <c r="V4867" s="1">
        <v>399617715</v>
      </c>
      <c r="W4867" t="s">
        <v>60</v>
      </c>
      <c r="X4867" t="s">
        <v>39</v>
      </c>
    </row>
    <row r="4868" spans="1:24" x14ac:dyDescent="0.35">
      <c r="A4868" t="s">
        <v>5156</v>
      </c>
      <c r="B4868" t="s">
        <v>55</v>
      </c>
      <c r="C4868" s="1">
        <v>269170088</v>
      </c>
      <c r="D4868" t="s">
        <v>26</v>
      </c>
      <c r="E4868" t="s">
        <v>27</v>
      </c>
      <c r="F4868" t="s">
        <v>28</v>
      </c>
      <c r="G4868" s="2">
        <v>40544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68</v>
      </c>
      <c r="U4868" t="s">
        <v>37</v>
      </c>
      <c r="V4868">
        <v>336</v>
      </c>
      <c r="W4868" t="s">
        <v>49</v>
      </c>
      <c r="X4868" t="s">
        <v>39</v>
      </c>
    </row>
    <row r="4869" spans="1:24" x14ac:dyDescent="0.35">
      <c r="A4869" t="s">
        <v>5157</v>
      </c>
      <c r="B4869" t="s">
        <v>65</v>
      </c>
      <c r="C4869" s="1">
        <v>2466376803</v>
      </c>
      <c r="D4869" t="s">
        <v>26</v>
      </c>
      <c r="E4869" t="s">
        <v>27</v>
      </c>
      <c r="F4869" t="s">
        <v>71</v>
      </c>
      <c r="G4869" t="s">
        <v>251</v>
      </c>
      <c r="H4869" t="s">
        <v>30</v>
      </c>
      <c r="I4869" t="s">
        <v>31</v>
      </c>
      <c r="J4869">
        <v>44855</v>
      </c>
      <c r="K4869" t="s">
        <v>62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68</v>
      </c>
      <c r="U4869" t="s">
        <v>86</v>
      </c>
      <c r="V4869" s="1">
        <v>103607499</v>
      </c>
      <c r="W4869" t="s">
        <v>49</v>
      </c>
      <c r="X4869" t="s">
        <v>39</v>
      </c>
    </row>
    <row r="4870" spans="1:24" x14ac:dyDescent="0.35">
      <c r="A4870" t="s">
        <v>5158</v>
      </c>
      <c r="B4870" t="s">
        <v>41</v>
      </c>
      <c r="C4870" s="1">
        <v>9277472901</v>
      </c>
      <c r="D4870" t="s">
        <v>26</v>
      </c>
      <c r="E4870" t="s">
        <v>52</v>
      </c>
      <c r="F4870" t="s">
        <v>28</v>
      </c>
      <c r="G4870" s="2">
        <v>40634</v>
      </c>
      <c r="H4870" t="s">
        <v>30</v>
      </c>
      <c r="I4870" t="s">
        <v>57</v>
      </c>
      <c r="J4870">
        <v>97729</v>
      </c>
      <c r="K4870" t="s">
        <v>62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63</v>
      </c>
      <c r="T4870" t="s">
        <v>48</v>
      </c>
      <c r="U4870" t="s">
        <v>86</v>
      </c>
      <c r="V4870" s="1">
        <v>221047584</v>
      </c>
      <c r="W4870" t="s">
        <v>49</v>
      </c>
      <c r="X4870" t="s">
        <v>120</v>
      </c>
    </row>
    <row r="4871" spans="1:24" x14ac:dyDescent="0.35">
      <c r="A4871" t="s">
        <v>5159</v>
      </c>
      <c r="B4871" t="s">
        <v>65</v>
      </c>
      <c r="C4871" s="1">
        <v>4142561212</v>
      </c>
      <c r="D4871" t="s">
        <v>26</v>
      </c>
      <c r="E4871" t="s">
        <v>52</v>
      </c>
      <c r="F4871" t="s">
        <v>95</v>
      </c>
      <c r="G4871" t="s">
        <v>67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68</v>
      </c>
      <c r="U4871" t="s">
        <v>86</v>
      </c>
      <c r="V4871" s="1">
        <v>674863718</v>
      </c>
      <c r="W4871" t="s">
        <v>38</v>
      </c>
      <c r="X4871" t="s">
        <v>90</v>
      </c>
    </row>
    <row r="4872" spans="1:24" x14ac:dyDescent="0.35">
      <c r="A4872" t="s">
        <v>5160</v>
      </c>
      <c r="B4872" t="s">
        <v>55</v>
      </c>
      <c r="C4872" s="1">
        <v>2799027159</v>
      </c>
      <c r="D4872" t="s">
        <v>26</v>
      </c>
      <c r="E4872" t="s">
        <v>42</v>
      </c>
      <c r="F4872" t="s">
        <v>28</v>
      </c>
      <c r="G4872" t="s">
        <v>75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102</v>
      </c>
      <c r="T4872" t="s">
        <v>68</v>
      </c>
      <c r="U4872" t="s">
        <v>59</v>
      </c>
      <c r="V4872" t="s">
        <v>113</v>
      </c>
      <c r="W4872" t="s">
        <v>38</v>
      </c>
      <c r="X4872" t="s">
        <v>39</v>
      </c>
    </row>
    <row r="4873" spans="1:24" x14ac:dyDescent="0.35">
      <c r="A4873" t="s">
        <v>5161</v>
      </c>
      <c r="B4873" t="s">
        <v>65</v>
      </c>
      <c r="C4873" s="1">
        <v>9409143498</v>
      </c>
      <c r="D4873" t="s">
        <v>26</v>
      </c>
      <c r="E4873" t="s">
        <v>27</v>
      </c>
      <c r="F4873" t="s">
        <v>74</v>
      </c>
      <c r="G4873" t="s">
        <v>231</v>
      </c>
      <c r="H4873" t="s">
        <v>30</v>
      </c>
      <c r="I4873" t="s">
        <v>57</v>
      </c>
      <c r="J4873">
        <v>76847</v>
      </c>
      <c r="K4873" t="s">
        <v>62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 s="1">
        <v>3158501</v>
      </c>
      <c r="W4873" t="s">
        <v>60</v>
      </c>
      <c r="X4873" t="s">
        <v>39</v>
      </c>
    </row>
    <row r="4874" spans="1:24" x14ac:dyDescent="0.35">
      <c r="A4874" t="s">
        <v>5162</v>
      </c>
      <c r="B4874" t="s">
        <v>65</v>
      </c>
      <c r="C4874" s="1">
        <v>2581022016</v>
      </c>
      <c r="D4874" t="s">
        <v>26</v>
      </c>
      <c r="E4874" t="s">
        <v>27</v>
      </c>
      <c r="F4874" t="s">
        <v>95</v>
      </c>
      <c r="G4874" t="s">
        <v>224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 x14ac:dyDescent="0.35">
      <c r="A4875" t="s">
        <v>5163</v>
      </c>
      <c r="B4875" t="s">
        <v>55</v>
      </c>
      <c r="C4875" s="1">
        <v>7637111954</v>
      </c>
      <c r="D4875" t="s">
        <v>26</v>
      </c>
      <c r="E4875" t="s">
        <v>27</v>
      </c>
      <c r="F4875" t="s">
        <v>28</v>
      </c>
      <c r="G4875" t="s">
        <v>106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102</v>
      </c>
      <c r="T4875" t="s">
        <v>36</v>
      </c>
      <c r="U4875" t="s">
        <v>59</v>
      </c>
      <c r="V4875" t="s">
        <v>451</v>
      </c>
      <c r="W4875" t="s">
        <v>49</v>
      </c>
      <c r="X4875" t="s">
        <v>120</v>
      </c>
    </row>
    <row r="4876" spans="1:24" x14ac:dyDescent="0.35">
      <c r="A4876" t="s">
        <v>5164</v>
      </c>
      <c r="B4876" t="s">
        <v>65</v>
      </c>
      <c r="C4876" s="1">
        <v>2471077732</v>
      </c>
      <c r="D4876" t="s">
        <v>26</v>
      </c>
      <c r="E4876" t="s">
        <v>27</v>
      </c>
      <c r="F4876" t="s">
        <v>95</v>
      </c>
      <c r="G4876" t="s">
        <v>210</v>
      </c>
      <c r="H4876" t="s">
        <v>30</v>
      </c>
      <c r="I4876" t="s">
        <v>31</v>
      </c>
      <c r="J4876">
        <v>53074</v>
      </c>
      <c r="K4876" t="s">
        <v>76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102</v>
      </c>
      <c r="T4876" t="s">
        <v>36</v>
      </c>
      <c r="U4876" t="s">
        <v>37</v>
      </c>
      <c r="V4876" s="1">
        <v>268773368</v>
      </c>
      <c r="W4876" t="s">
        <v>38</v>
      </c>
      <c r="X4876" t="s">
        <v>39</v>
      </c>
    </row>
    <row r="4877" spans="1:24" x14ac:dyDescent="0.35">
      <c r="A4877" t="s">
        <v>5165</v>
      </c>
      <c r="B4877" t="s">
        <v>55</v>
      </c>
      <c r="C4877" s="1">
        <v>2302818965</v>
      </c>
      <c r="D4877" t="s">
        <v>26</v>
      </c>
      <c r="E4877" t="s">
        <v>27</v>
      </c>
      <c r="F4877" t="s">
        <v>71</v>
      </c>
      <c r="G4877" s="2">
        <v>40849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69</v>
      </c>
      <c r="V4877" s="1">
        <v>732638975</v>
      </c>
      <c r="W4877" t="s">
        <v>49</v>
      </c>
      <c r="X4877" t="s">
        <v>120</v>
      </c>
    </row>
    <row r="4878" spans="1:24" x14ac:dyDescent="0.35">
      <c r="A4878" t="s">
        <v>5166</v>
      </c>
      <c r="B4878" t="s">
        <v>41</v>
      </c>
      <c r="C4878" s="1">
        <v>8716368952</v>
      </c>
      <c r="D4878" t="s">
        <v>26</v>
      </c>
      <c r="E4878" t="s">
        <v>27</v>
      </c>
      <c r="F4878" t="s">
        <v>28</v>
      </c>
      <c r="G4878" t="s">
        <v>244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 t="s">
        <v>188</v>
      </c>
      <c r="W4878" t="s">
        <v>60</v>
      </c>
      <c r="X4878" t="s">
        <v>39</v>
      </c>
    </row>
    <row r="4879" spans="1:24" x14ac:dyDescent="0.35">
      <c r="A4879" t="s">
        <v>5167</v>
      </c>
      <c r="B4879" t="s">
        <v>55</v>
      </c>
      <c r="C4879" s="1">
        <v>5207985921</v>
      </c>
      <c r="D4879" t="s">
        <v>26</v>
      </c>
      <c r="E4879" t="s">
        <v>27</v>
      </c>
      <c r="F4879" t="s">
        <v>71</v>
      </c>
      <c r="G4879" s="2">
        <v>40725</v>
      </c>
      <c r="H4879" t="s">
        <v>30</v>
      </c>
      <c r="I4879" t="s">
        <v>31</v>
      </c>
      <c r="J4879">
        <v>81839</v>
      </c>
      <c r="K4879" t="s">
        <v>62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63</v>
      </c>
      <c r="T4879" t="s">
        <v>36</v>
      </c>
      <c r="U4879" t="s">
        <v>37</v>
      </c>
      <c r="V4879" s="1">
        <v>74666163</v>
      </c>
      <c r="W4879" t="s">
        <v>49</v>
      </c>
      <c r="X4879" t="s">
        <v>39</v>
      </c>
    </row>
    <row r="4880" spans="1:24" x14ac:dyDescent="0.35">
      <c r="A4880" t="s">
        <v>5168</v>
      </c>
      <c r="B4880" t="s">
        <v>65</v>
      </c>
      <c r="C4880" s="1">
        <v>2719506996</v>
      </c>
      <c r="D4880" t="s">
        <v>66</v>
      </c>
      <c r="E4880" t="s">
        <v>27</v>
      </c>
      <c r="F4880" t="s">
        <v>71</v>
      </c>
      <c r="G4880" t="s">
        <v>224</v>
      </c>
      <c r="H4880" t="s">
        <v>178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102</v>
      </c>
      <c r="T4880" t="s">
        <v>68</v>
      </c>
      <c r="U4880" t="s">
        <v>86</v>
      </c>
      <c r="V4880" t="s">
        <v>296</v>
      </c>
      <c r="W4880" t="s">
        <v>38</v>
      </c>
      <c r="X4880" t="s">
        <v>120</v>
      </c>
    </row>
    <row r="4881" spans="1:24" x14ac:dyDescent="0.35">
      <c r="A4881" t="s">
        <v>5169</v>
      </c>
      <c r="B4881" t="s">
        <v>65</v>
      </c>
      <c r="C4881" s="1">
        <v>2452726922</v>
      </c>
      <c r="D4881" t="s">
        <v>26</v>
      </c>
      <c r="E4881" t="s">
        <v>27</v>
      </c>
      <c r="F4881" t="s">
        <v>71</v>
      </c>
      <c r="G4881" t="s">
        <v>148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102</v>
      </c>
      <c r="T4881" t="s">
        <v>97</v>
      </c>
      <c r="U4881" t="s">
        <v>69</v>
      </c>
      <c r="V4881" s="1">
        <v>292953446</v>
      </c>
      <c r="W4881" t="s">
        <v>38</v>
      </c>
      <c r="X4881" t="s">
        <v>90</v>
      </c>
    </row>
    <row r="4882" spans="1:24" x14ac:dyDescent="0.35">
      <c r="A4882" t="s">
        <v>5170</v>
      </c>
      <c r="B4882" t="s">
        <v>65</v>
      </c>
      <c r="C4882" s="1">
        <v>3829090645</v>
      </c>
      <c r="D4882" t="s">
        <v>26</v>
      </c>
      <c r="E4882" t="s">
        <v>42</v>
      </c>
      <c r="F4882" t="s">
        <v>74</v>
      </c>
      <c r="G4882" t="s">
        <v>75</v>
      </c>
      <c r="H4882" t="s">
        <v>30</v>
      </c>
      <c r="I4882" t="s">
        <v>57</v>
      </c>
      <c r="J4882">
        <v>74775</v>
      </c>
      <c r="K4882" t="s">
        <v>32</v>
      </c>
      <c r="L4882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63</v>
      </c>
      <c r="T4882" t="s">
        <v>68</v>
      </c>
      <c r="U4882" t="s">
        <v>69</v>
      </c>
      <c r="V4882" s="1">
        <v>676658911</v>
      </c>
      <c r="W4882" t="s">
        <v>49</v>
      </c>
      <c r="X4882" t="s">
        <v>90</v>
      </c>
    </row>
    <row r="4883" spans="1:24" x14ac:dyDescent="0.35">
      <c r="A4883" t="s">
        <v>5171</v>
      </c>
      <c r="B4883" t="s">
        <v>41</v>
      </c>
      <c r="C4883" s="1">
        <v>8873525122</v>
      </c>
      <c r="D4883" t="s">
        <v>26</v>
      </c>
      <c r="E4883" t="s">
        <v>52</v>
      </c>
      <c r="F4883" t="s">
        <v>28</v>
      </c>
      <c r="G4883" t="s">
        <v>244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63</v>
      </c>
      <c r="T4883" t="s">
        <v>36</v>
      </c>
      <c r="U4883" t="s">
        <v>37</v>
      </c>
      <c r="V4883" t="s">
        <v>957</v>
      </c>
      <c r="W4883" t="s">
        <v>49</v>
      </c>
      <c r="X4883" t="s">
        <v>39</v>
      </c>
    </row>
    <row r="4884" spans="1:24" x14ac:dyDescent="0.35">
      <c r="A4884" t="s">
        <v>5172</v>
      </c>
      <c r="B4884" t="s">
        <v>55</v>
      </c>
      <c r="C4884" s="1">
        <v>1592505739</v>
      </c>
      <c r="D4884" t="s">
        <v>26</v>
      </c>
      <c r="E4884" t="s">
        <v>42</v>
      </c>
      <c r="F4884" t="s">
        <v>71</v>
      </c>
      <c r="G4884" s="2">
        <v>40576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102</v>
      </c>
      <c r="T4884" t="s">
        <v>68</v>
      </c>
      <c r="U4884" t="s">
        <v>59</v>
      </c>
      <c r="V4884">
        <v>648</v>
      </c>
      <c r="W4884" t="s">
        <v>60</v>
      </c>
      <c r="X4884" t="s">
        <v>39</v>
      </c>
    </row>
    <row r="4885" spans="1:24" x14ac:dyDescent="0.35">
      <c r="A4885" t="s">
        <v>5173</v>
      </c>
      <c r="B4885" t="s">
        <v>25</v>
      </c>
      <c r="C4885" s="1">
        <v>2952360309</v>
      </c>
      <c r="D4885" t="s">
        <v>26</v>
      </c>
      <c r="E4885" t="s">
        <v>27</v>
      </c>
      <c r="F4885" t="s">
        <v>95</v>
      </c>
      <c r="G4885" s="2">
        <v>40604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86</v>
      </c>
      <c r="V4885" t="s">
        <v>109</v>
      </c>
      <c r="W4885" t="s">
        <v>38</v>
      </c>
      <c r="X4885" t="s">
        <v>90</v>
      </c>
    </row>
    <row r="4886" spans="1:24" x14ac:dyDescent="0.35">
      <c r="A4886" t="s">
        <v>5174</v>
      </c>
      <c r="B4886" t="s">
        <v>65</v>
      </c>
      <c r="C4886" s="1">
        <v>1592395503</v>
      </c>
      <c r="D4886" t="s">
        <v>26</v>
      </c>
      <c r="E4886" t="s">
        <v>42</v>
      </c>
      <c r="F4886" t="s">
        <v>71</v>
      </c>
      <c r="G4886" t="s">
        <v>148</v>
      </c>
      <c r="H4886" t="s">
        <v>30</v>
      </c>
      <c r="I4886" t="s">
        <v>31</v>
      </c>
      <c r="J4886">
        <v>64429</v>
      </c>
      <c r="K4886" t="s">
        <v>62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 s="1">
        <v>222080015</v>
      </c>
      <c r="W4886" t="s">
        <v>60</v>
      </c>
      <c r="X4886" t="s">
        <v>39</v>
      </c>
    </row>
    <row r="4887" spans="1:24" x14ac:dyDescent="0.35">
      <c r="A4887" t="s">
        <v>5175</v>
      </c>
      <c r="B4887" t="s">
        <v>65</v>
      </c>
      <c r="C4887" s="1">
        <v>7285030983</v>
      </c>
      <c r="D4887" t="s">
        <v>66</v>
      </c>
      <c r="E4887" t="s">
        <v>27</v>
      </c>
      <c r="F4887" t="s">
        <v>95</v>
      </c>
      <c r="G4887" t="s">
        <v>122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68</v>
      </c>
      <c r="U4887" t="s">
        <v>37</v>
      </c>
      <c r="V4887" s="1">
        <v>386031248</v>
      </c>
      <c r="W4887" t="s">
        <v>49</v>
      </c>
      <c r="X4887" t="s">
        <v>90</v>
      </c>
    </row>
    <row r="4888" spans="1:24" x14ac:dyDescent="0.35">
      <c r="A4888" t="s">
        <v>5176</v>
      </c>
      <c r="B4888" t="s">
        <v>55</v>
      </c>
      <c r="C4888" s="1">
        <v>1310430284</v>
      </c>
      <c r="D4888" t="s">
        <v>26</v>
      </c>
      <c r="E4888" t="s">
        <v>27</v>
      </c>
      <c r="F4888" t="s">
        <v>28</v>
      </c>
      <c r="G4888" t="s">
        <v>78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90</v>
      </c>
    </row>
    <row r="4889" spans="1:24" x14ac:dyDescent="0.35">
      <c r="A4889" t="s">
        <v>5177</v>
      </c>
      <c r="B4889" t="s">
        <v>41</v>
      </c>
      <c r="C4889" s="1">
        <v>2436839358</v>
      </c>
      <c r="D4889" t="s">
        <v>26</v>
      </c>
      <c r="E4889" t="s">
        <v>27</v>
      </c>
      <c r="F4889" t="s">
        <v>71</v>
      </c>
      <c r="G4889" s="2">
        <v>40757</v>
      </c>
      <c r="H4889" t="s">
        <v>44</v>
      </c>
      <c r="I4889" t="s">
        <v>31</v>
      </c>
      <c r="J4889">
        <v>0</v>
      </c>
      <c r="K4889" t="s">
        <v>62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68</v>
      </c>
      <c r="U4889" t="s">
        <v>86</v>
      </c>
      <c r="V4889" s="1">
        <v>149241472</v>
      </c>
      <c r="W4889" t="s">
        <v>38</v>
      </c>
      <c r="X4889" t="s">
        <v>120</v>
      </c>
    </row>
    <row r="4890" spans="1:24" x14ac:dyDescent="0.35">
      <c r="A4890" t="s">
        <v>5178</v>
      </c>
      <c r="B4890" t="s">
        <v>51</v>
      </c>
      <c r="C4890" s="1">
        <v>9350872287</v>
      </c>
      <c r="D4890" t="s">
        <v>26</v>
      </c>
      <c r="E4890" t="s">
        <v>52</v>
      </c>
      <c r="F4890" t="s">
        <v>95</v>
      </c>
      <c r="G4890" t="s">
        <v>313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131</v>
      </c>
      <c r="X4890" t="s">
        <v>39</v>
      </c>
    </row>
    <row r="4891" spans="1:24" x14ac:dyDescent="0.35">
      <c r="A4891" t="s">
        <v>5179</v>
      </c>
      <c r="B4891" t="s">
        <v>65</v>
      </c>
      <c r="C4891" s="1">
        <v>9035671134</v>
      </c>
      <c r="D4891" t="s">
        <v>66</v>
      </c>
      <c r="E4891" t="s">
        <v>52</v>
      </c>
      <c r="F4891" t="s">
        <v>95</v>
      </c>
      <c r="G4891" t="s">
        <v>111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93</v>
      </c>
      <c r="T4891" t="s">
        <v>68</v>
      </c>
      <c r="U4891" t="s">
        <v>69</v>
      </c>
      <c r="V4891" t="s">
        <v>269</v>
      </c>
      <c r="W4891" t="s">
        <v>49</v>
      </c>
      <c r="X4891" t="s">
        <v>120</v>
      </c>
    </row>
    <row r="4892" spans="1:24" x14ac:dyDescent="0.35">
      <c r="A4892" t="s">
        <v>5180</v>
      </c>
      <c r="B4892" t="s">
        <v>55</v>
      </c>
      <c r="C4892" s="1">
        <v>1725074771</v>
      </c>
      <c r="D4892" t="s">
        <v>26</v>
      </c>
      <c r="E4892" t="s">
        <v>27</v>
      </c>
      <c r="F4892" t="s">
        <v>95</v>
      </c>
      <c r="G4892" t="s">
        <v>148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102</v>
      </c>
      <c r="T4892" t="s">
        <v>48</v>
      </c>
      <c r="U4892" t="s">
        <v>59</v>
      </c>
      <c r="V4892" s="1">
        <v>783211084</v>
      </c>
      <c r="W4892" t="s">
        <v>60</v>
      </c>
      <c r="X4892" t="s">
        <v>39</v>
      </c>
    </row>
    <row r="4893" spans="1:24" x14ac:dyDescent="0.35">
      <c r="A4893" t="s">
        <v>5181</v>
      </c>
      <c r="B4893" t="s">
        <v>55</v>
      </c>
      <c r="C4893" s="1">
        <v>2549080421</v>
      </c>
      <c r="D4893" t="s">
        <v>26</v>
      </c>
      <c r="E4893" t="s">
        <v>27</v>
      </c>
      <c r="F4893" t="s">
        <v>71</v>
      </c>
      <c r="G4893" t="s">
        <v>256</v>
      </c>
      <c r="H4893" t="s">
        <v>30</v>
      </c>
      <c r="I4893" t="s">
        <v>57</v>
      </c>
      <c r="J4893">
        <v>52980</v>
      </c>
      <c r="K4893" t="s">
        <v>76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102</v>
      </c>
      <c r="T4893" t="s">
        <v>36</v>
      </c>
      <c r="U4893" t="s">
        <v>86</v>
      </c>
      <c r="V4893" s="1">
        <v>191945693</v>
      </c>
      <c r="W4893" t="s">
        <v>49</v>
      </c>
      <c r="X4893" t="s">
        <v>120</v>
      </c>
    </row>
    <row r="4894" spans="1:24" x14ac:dyDescent="0.35">
      <c r="A4894" t="s">
        <v>5182</v>
      </c>
      <c r="B4894" t="s">
        <v>55</v>
      </c>
      <c r="C4894" s="1">
        <v>8954840118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62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102</v>
      </c>
      <c r="T4894" t="s">
        <v>97</v>
      </c>
      <c r="U4894" t="s">
        <v>37</v>
      </c>
      <c r="V4894" s="1">
        <v>60090984</v>
      </c>
      <c r="W4894" t="s">
        <v>49</v>
      </c>
      <c r="X4894" t="s">
        <v>39</v>
      </c>
    </row>
    <row r="4895" spans="1:24" x14ac:dyDescent="0.35">
      <c r="A4895" t="s">
        <v>5183</v>
      </c>
      <c r="B4895" t="s">
        <v>25</v>
      </c>
      <c r="C4895" s="1">
        <v>246797792</v>
      </c>
      <c r="D4895" t="s">
        <v>26</v>
      </c>
      <c r="E4895" t="s">
        <v>27</v>
      </c>
      <c r="F4895" t="s">
        <v>71</v>
      </c>
      <c r="G4895" s="2">
        <v>40545</v>
      </c>
      <c r="H4895" t="s">
        <v>44</v>
      </c>
      <c r="I4895" t="s">
        <v>31</v>
      </c>
      <c r="J4895">
        <v>0</v>
      </c>
      <c r="K4895" t="s">
        <v>76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68</v>
      </c>
      <c r="U4895" t="s">
        <v>59</v>
      </c>
      <c r="V4895" s="1">
        <v>222903462</v>
      </c>
      <c r="W4895" t="s">
        <v>38</v>
      </c>
      <c r="X4895" t="s">
        <v>39</v>
      </c>
    </row>
    <row r="4896" spans="1:24" x14ac:dyDescent="0.35">
      <c r="A4896" t="s">
        <v>5184</v>
      </c>
      <c r="B4896" t="s">
        <v>25</v>
      </c>
      <c r="C4896" s="1">
        <v>7700619936</v>
      </c>
      <c r="D4896" t="s">
        <v>26</v>
      </c>
      <c r="E4896" t="s">
        <v>27</v>
      </c>
      <c r="F4896" t="s">
        <v>95</v>
      </c>
      <c r="G4896" t="s">
        <v>78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93</v>
      </c>
      <c r="T4896" t="s">
        <v>36</v>
      </c>
      <c r="U4896" t="s">
        <v>86</v>
      </c>
      <c r="V4896" s="1">
        <v>792868448</v>
      </c>
      <c r="W4896" t="s">
        <v>49</v>
      </c>
      <c r="X4896" t="s">
        <v>39</v>
      </c>
    </row>
    <row r="4897" spans="1:24" x14ac:dyDescent="0.35">
      <c r="A4897" t="s">
        <v>5185</v>
      </c>
      <c r="B4897" t="s">
        <v>51</v>
      </c>
      <c r="C4897" s="1">
        <v>3776665506</v>
      </c>
      <c r="D4897" t="s">
        <v>26</v>
      </c>
      <c r="E4897" t="s">
        <v>42</v>
      </c>
      <c r="F4897" t="s">
        <v>71</v>
      </c>
      <c r="G4897" t="s">
        <v>88</v>
      </c>
      <c r="H4897" t="s">
        <v>30</v>
      </c>
      <c r="I4897" t="s">
        <v>31</v>
      </c>
      <c r="J4897">
        <v>68727</v>
      </c>
      <c r="K4897" t="s">
        <v>76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97</v>
      </c>
      <c r="U4897" t="s">
        <v>59</v>
      </c>
      <c r="V4897" s="1">
        <v>386520235</v>
      </c>
      <c r="W4897" t="s">
        <v>38</v>
      </c>
      <c r="X4897" t="s">
        <v>120</v>
      </c>
    </row>
    <row r="4898" spans="1:24" x14ac:dyDescent="0.35">
      <c r="A4898" t="s">
        <v>5186</v>
      </c>
      <c r="B4898" t="s">
        <v>51</v>
      </c>
      <c r="C4898" s="1">
        <v>8044872393</v>
      </c>
      <c r="D4898" t="s">
        <v>66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76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68</v>
      </c>
      <c r="U4898" t="s">
        <v>37</v>
      </c>
      <c r="V4898" s="1">
        <v>284000172</v>
      </c>
      <c r="W4898" t="s">
        <v>49</v>
      </c>
      <c r="X4898" t="s">
        <v>39</v>
      </c>
    </row>
    <row r="4899" spans="1:24" x14ac:dyDescent="0.35">
      <c r="A4899" t="s">
        <v>5187</v>
      </c>
      <c r="B4899" t="s">
        <v>55</v>
      </c>
      <c r="C4899" s="1">
        <v>5029671927</v>
      </c>
      <c r="D4899" t="s">
        <v>26</v>
      </c>
      <c r="E4899" t="s">
        <v>27</v>
      </c>
      <c r="F4899" t="s">
        <v>71</v>
      </c>
      <c r="G4899" s="2">
        <v>40575</v>
      </c>
      <c r="H4899" t="s">
        <v>30</v>
      </c>
      <c r="I4899" t="s">
        <v>31</v>
      </c>
      <c r="J4899">
        <v>62271</v>
      </c>
      <c r="K4899" t="s">
        <v>62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97</v>
      </c>
      <c r="U4899" t="s">
        <v>37</v>
      </c>
      <c r="V4899" s="1">
        <v>25478179</v>
      </c>
      <c r="W4899" t="s">
        <v>49</v>
      </c>
      <c r="X4899" t="s">
        <v>39</v>
      </c>
    </row>
    <row r="4900" spans="1:24" x14ac:dyDescent="0.35">
      <c r="A4900" t="s">
        <v>5188</v>
      </c>
      <c r="B4900" t="s">
        <v>55</v>
      </c>
      <c r="C4900" s="1">
        <v>1995779034</v>
      </c>
      <c r="D4900" t="s">
        <v>26</v>
      </c>
      <c r="E4900" t="s">
        <v>27</v>
      </c>
      <c r="F4900" t="s">
        <v>95</v>
      </c>
      <c r="G4900" t="s">
        <v>119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102</v>
      </c>
      <c r="T4900" t="s">
        <v>36</v>
      </c>
      <c r="U4900" t="s">
        <v>37</v>
      </c>
      <c r="V4900" t="s">
        <v>5189</v>
      </c>
      <c r="W4900" t="s">
        <v>203</v>
      </c>
      <c r="X4900" t="s">
        <v>120</v>
      </c>
    </row>
    <row r="4901" spans="1:24" x14ac:dyDescent="0.35">
      <c r="A4901" t="s">
        <v>5190</v>
      </c>
      <c r="B4901" t="s">
        <v>55</v>
      </c>
      <c r="C4901" s="1">
        <v>6179699689</v>
      </c>
      <c r="D4901" t="s">
        <v>26</v>
      </c>
      <c r="E4901" t="s">
        <v>42</v>
      </c>
      <c r="F4901" t="s">
        <v>95</v>
      </c>
      <c r="G4901" t="s">
        <v>206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 t="s">
        <v>408</v>
      </c>
      <c r="W4901" t="s">
        <v>49</v>
      </c>
      <c r="X4901" t="s">
        <v>39</v>
      </c>
    </row>
    <row r="4902" spans="1:24" x14ac:dyDescent="0.35">
      <c r="A4902" t="s">
        <v>5191</v>
      </c>
      <c r="B4902" t="s">
        <v>25</v>
      </c>
      <c r="C4902" s="1">
        <v>5678050167</v>
      </c>
      <c r="D4902" t="s">
        <v>66</v>
      </c>
      <c r="E4902" t="s">
        <v>42</v>
      </c>
      <c r="F4902" t="s">
        <v>28</v>
      </c>
      <c r="G4902" t="s">
        <v>239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68</v>
      </c>
      <c r="U4902" t="s">
        <v>37</v>
      </c>
      <c r="V4902" t="s">
        <v>218</v>
      </c>
      <c r="W4902" t="s">
        <v>49</v>
      </c>
      <c r="X4902" t="s">
        <v>90</v>
      </c>
    </row>
    <row r="4903" spans="1:24" x14ac:dyDescent="0.35">
      <c r="A4903" t="s">
        <v>5192</v>
      </c>
      <c r="B4903" t="s">
        <v>25</v>
      </c>
      <c r="C4903" s="1">
        <v>4089429492</v>
      </c>
      <c r="D4903" t="s">
        <v>26</v>
      </c>
      <c r="E4903" t="s">
        <v>27</v>
      </c>
      <c r="F4903" t="s">
        <v>71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63</v>
      </c>
      <c r="T4903" t="s">
        <v>68</v>
      </c>
      <c r="U4903" t="s">
        <v>37</v>
      </c>
      <c r="V4903" t="s">
        <v>1165</v>
      </c>
      <c r="W4903" t="s">
        <v>60</v>
      </c>
      <c r="X4903" t="s">
        <v>90</v>
      </c>
    </row>
    <row r="4904" spans="1:24" x14ac:dyDescent="0.35">
      <c r="A4904" t="s">
        <v>5193</v>
      </c>
      <c r="B4904" t="s">
        <v>41</v>
      </c>
      <c r="C4904" s="1">
        <v>314287734</v>
      </c>
      <c r="D4904" t="s">
        <v>26</v>
      </c>
      <c r="E4904" t="s">
        <v>42</v>
      </c>
      <c r="F4904" t="s">
        <v>95</v>
      </c>
      <c r="G4904" t="s">
        <v>231</v>
      </c>
      <c r="H4904" t="s">
        <v>44</v>
      </c>
      <c r="I4904" t="s">
        <v>31</v>
      </c>
      <c r="J4904">
        <v>0</v>
      </c>
      <c r="K4904" t="s">
        <v>32</v>
      </c>
      <c r="L4904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97</v>
      </c>
      <c r="U4904" t="s">
        <v>86</v>
      </c>
      <c r="V4904" t="s">
        <v>408</v>
      </c>
      <c r="W4904" t="s">
        <v>49</v>
      </c>
      <c r="X4904" t="s">
        <v>90</v>
      </c>
    </row>
    <row r="4905" spans="1:24" x14ac:dyDescent="0.35">
      <c r="A4905" t="s">
        <v>5194</v>
      </c>
      <c r="B4905" t="s">
        <v>55</v>
      </c>
      <c r="C4905" s="1">
        <v>2289534606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 t="s">
        <v>1910</v>
      </c>
      <c r="W4905" t="s">
        <v>49</v>
      </c>
      <c r="X4905" t="s">
        <v>39</v>
      </c>
    </row>
    <row r="4906" spans="1:24" x14ac:dyDescent="0.35">
      <c r="A4906" t="s">
        <v>5195</v>
      </c>
      <c r="B4906" t="s">
        <v>55</v>
      </c>
      <c r="C4906" s="1">
        <v>5586893159</v>
      </c>
      <c r="D4906" t="s">
        <v>26</v>
      </c>
      <c r="E4906" t="s">
        <v>27</v>
      </c>
      <c r="F4906" t="s">
        <v>156</v>
      </c>
      <c r="G4906" t="s">
        <v>111</v>
      </c>
      <c r="H4906" t="s">
        <v>30</v>
      </c>
      <c r="I4906" t="s">
        <v>31</v>
      </c>
      <c r="J4906">
        <v>94161</v>
      </c>
      <c r="K4906" t="s">
        <v>62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68</v>
      </c>
      <c r="U4906" t="s">
        <v>37</v>
      </c>
      <c r="V4906" s="1">
        <v>108989737</v>
      </c>
      <c r="W4906" t="s">
        <v>49</v>
      </c>
      <c r="X4906" t="s">
        <v>39</v>
      </c>
    </row>
    <row r="4907" spans="1:24" x14ac:dyDescent="0.35">
      <c r="A4907" t="s">
        <v>5196</v>
      </c>
      <c r="B4907" t="s">
        <v>65</v>
      </c>
      <c r="C4907" s="1">
        <v>1210529422</v>
      </c>
      <c r="D4907" t="s">
        <v>26</v>
      </c>
      <c r="E4907" t="s">
        <v>27</v>
      </c>
      <c r="F4907" t="s">
        <v>71</v>
      </c>
      <c r="G4907" s="2">
        <v>40696</v>
      </c>
      <c r="H4907" t="s">
        <v>30</v>
      </c>
      <c r="I4907" t="s">
        <v>57</v>
      </c>
      <c r="J4907">
        <v>33345</v>
      </c>
      <c r="K4907" t="s">
        <v>32</v>
      </c>
      <c r="L4907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68</v>
      </c>
      <c r="U4907" t="s">
        <v>59</v>
      </c>
      <c r="V4907" s="1">
        <v>694078608</v>
      </c>
      <c r="W4907" t="s">
        <v>60</v>
      </c>
      <c r="X4907" t="s">
        <v>39</v>
      </c>
    </row>
    <row r="4908" spans="1:24" x14ac:dyDescent="0.35">
      <c r="A4908" t="s">
        <v>5197</v>
      </c>
      <c r="B4908" t="s">
        <v>55</v>
      </c>
      <c r="C4908" s="1">
        <v>1197197765</v>
      </c>
      <c r="D4908" t="s">
        <v>26</v>
      </c>
      <c r="E4908" t="s">
        <v>52</v>
      </c>
      <c r="F4908" t="s">
        <v>71</v>
      </c>
      <c r="G4908" t="s">
        <v>136</v>
      </c>
      <c r="H4908" t="s">
        <v>30</v>
      </c>
      <c r="I4908" t="s">
        <v>31</v>
      </c>
      <c r="J4908">
        <v>64195</v>
      </c>
      <c r="K4908" t="s">
        <v>76</v>
      </c>
      <c r="L4908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63</v>
      </c>
      <c r="T4908" t="s">
        <v>36</v>
      </c>
      <c r="U4908" t="s">
        <v>86</v>
      </c>
      <c r="V4908" s="1">
        <v>618288849</v>
      </c>
      <c r="W4908" t="s">
        <v>60</v>
      </c>
      <c r="X4908" t="s">
        <v>39</v>
      </c>
    </row>
    <row r="4909" spans="1:24" x14ac:dyDescent="0.35">
      <c r="A4909" t="s">
        <v>5198</v>
      </c>
      <c r="B4909" t="s">
        <v>65</v>
      </c>
      <c r="C4909" s="1">
        <v>1532845723</v>
      </c>
      <c r="D4909" t="s">
        <v>26</v>
      </c>
      <c r="E4909" t="s">
        <v>42</v>
      </c>
      <c r="F4909" t="s">
        <v>71</v>
      </c>
      <c r="G4909" s="2">
        <v>40879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 s="1">
        <v>688828746</v>
      </c>
      <c r="W4909" t="s">
        <v>60</v>
      </c>
      <c r="X4909" t="s">
        <v>90</v>
      </c>
    </row>
    <row r="4910" spans="1:24" x14ac:dyDescent="0.35">
      <c r="A4910" t="s">
        <v>5199</v>
      </c>
      <c r="B4910" t="s">
        <v>65</v>
      </c>
      <c r="C4910" s="1">
        <v>5424256733</v>
      </c>
      <c r="D4910" t="s">
        <v>26</v>
      </c>
      <c r="E4910" t="s">
        <v>27</v>
      </c>
      <c r="F4910" t="s">
        <v>28</v>
      </c>
      <c r="G4910" t="s">
        <v>104</v>
      </c>
      <c r="H4910" t="s">
        <v>30</v>
      </c>
      <c r="I4910" t="s">
        <v>31</v>
      </c>
      <c r="J4910">
        <v>67414</v>
      </c>
      <c r="K4910" t="s">
        <v>62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63</v>
      </c>
      <c r="T4910" t="s">
        <v>68</v>
      </c>
      <c r="U4910" t="s">
        <v>86</v>
      </c>
      <c r="V4910" s="1">
        <v>148778455</v>
      </c>
      <c r="W4910" t="s">
        <v>49</v>
      </c>
      <c r="X4910" t="s">
        <v>39</v>
      </c>
    </row>
    <row r="4911" spans="1:24" x14ac:dyDescent="0.35">
      <c r="A4911" t="s">
        <v>5200</v>
      </c>
      <c r="B4911" t="s">
        <v>41</v>
      </c>
      <c r="C4911" s="1">
        <v>4981825724</v>
      </c>
      <c r="D4911" t="s">
        <v>26</v>
      </c>
      <c r="E4911" t="s">
        <v>27</v>
      </c>
      <c r="F4911" t="s">
        <v>95</v>
      </c>
      <c r="G4911" t="s">
        <v>78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86</v>
      </c>
      <c r="V4911" t="s">
        <v>134</v>
      </c>
      <c r="W4911" t="s">
        <v>49</v>
      </c>
      <c r="X4911" t="s">
        <v>39</v>
      </c>
    </row>
    <row r="4912" spans="1:24" x14ac:dyDescent="0.35">
      <c r="A4912" t="s">
        <v>5201</v>
      </c>
      <c r="B4912" t="s">
        <v>65</v>
      </c>
      <c r="C4912" s="1">
        <v>1463545158</v>
      </c>
      <c r="D4912" t="s">
        <v>66</v>
      </c>
      <c r="E4912" t="s">
        <v>42</v>
      </c>
      <c r="F4912" t="s">
        <v>28</v>
      </c>
      <c r="G4912" t="s">
        <v>104</v>
      </c>
      <c r="H4912" t="s">
        <v>44</v>
      </c>
      <c r="I4912" t="s">
        <v>31</v>
      </c>
      <c r="J4912">
        <v>0</v>
      </c>
      <c r="K4912" t="s">
        <v>32</v>
      </c>
      <c r="L4912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 t="s">
        <v>491</v>
      </c>
      <c r="W4912" t="s">
        <v>60</v>
      </c>
      <c r="X4912" t="s">
        <v>39</v>
      </c>
    </row>
    <row r="4913" spans="1:24" x14ac:dyDescent="0.35">
      <c r="A4913" t="s">
        <v>5202</v>
      </c>
      <c r="B4913" t="s">
        <v>65</v>
      </c>
      <c r="C4913" s="1">
        <v>6862866306</v>
      </c>
      <c r="D4913" t="s">
        <v>26</v>
      </c>
      <c r="E4913" t="s">
        <v>42</v>
      </c>
      <c r="F4913" t="s">
        <v>71</v>
      </c>
      <c r="G4913" t="s">
        <v>138</v>
      </c>
      <c r="H4913" t="s">
        <v>30</v>
      </c>
      <c r="I4913" t="s">
        <v>57</v>
      </c>
      <c r="J4913">
        <v>56779</v>
      </c>
      <c r="K4913" t="s">
        <v>32</v>
      </c>
      <c r="L4913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93</v>
      </c>
      <c r="T4913" t="s">
        <v>48</v>
      </c>
      <c r="U4913" t="s">
        <v>69</v>
      </c>
      <c r="V4913" s="1">
        <v>435388932</v>
      </c>
      <c r="W4913" t="s">
        <v>49</v>
      </c>
      <c r="X4913" t="s">
        <v>39</v>
      </c>
    </row>
    <row r="4914" spans="1:24" x14ac:dyDescent="0.35">
      <c r="A4914" t="s">
        <v>5203</v>
      </c>
      <c r="B4914" t="s">
        <v>55</v>
      </c>
      <c r="C4914" s="1">
        <v>1374504802</v>
      </c>
      <c r="D4914" t="s">
        <v>26</v>
      </c>
      <c r="E4914" t="s">
        <v>27</v>
      </c>
      <c r="F4914" t="s">
        <v>71</v>
      </c>
      <c r="G4914" s="2">
        <v>40817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102</v>
      </c>
      <c r="T4914" t="s">
        <v>36</v>
      </c>
      <c r="U4914" t="s">
        <v>86</v>
      </c>
      <c r="V4914" s="1">
        <v>780378964</v>
      </c>
      <c r="W4914" t="s">
        <v>60</v>
      </c>
      <c r="X4914" t="s">
        <v>39</v>
      </c>
    </row>
    <row r="4915" spans="1:24" x14ac:dyDescent="0.35">
      <c r="A4915" t="s">
        <v>5204</v>
      </c>
      <c r="B4915" t="s">
        <v>51</v>
      </c>
      <c r="C4915" s="1">
        <v>8111651948</v>
      </c>
      <c r="D4915" t="s">
        <v>26</v>
      </c>
      <c r="E4915" t="s">
        <v>27</v>
      </c>
      <c r="F4915" t="s">
        <v>95</v>
      </c>
      <c r="G4915" t="s">
        <v>88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 t="s">
        <v>264</v>
      </c>
      <c r="W4915" t="s">
        <v>49</v>
      </c>
      <c r="X4915" t="s">
        <v>90</v>
      </c>
    </row>
    <row r="4916" spans="1:24" x14ac:dyDescent="0.35">
      <c r="A4916" t="s">
        <v>5205</v>
      </c>
      <c r="B4916" t="s">
        <v>65</v>
      </c>
      <c r="C4916" s="1">
        <v>2271202364</v>
      </c>
      <c r="D4916" t="s">
        <v>26</v>
      </c>
      <c r="E4916" t="s">
        <v>27</v>
      </c>
      <c r="F4916" t="s">
        <v>156</v>
      </c>
      <c r="G4916" t="s">
        <v>210</v>
      </c>
      <c r="H4916" t="s">
        <v>112</v>
      </c>
      <c r="I4916" t="s">
        <v>57</v>
      </c>
      <c r="J4916">
        <v>14119</v>
      </c>
      <c r="K4916" t="s">
        <v>62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84</v>
      </c>
      <c r="S4916" t="s">
        <v>166</v>
      </c>
      <c r="T4916" t="s">
        <v>97</v>
      </c>
      <c r="U4916" t="s">
        <v>37</v>
      </c>
      <c r="V4916" s="1">
        <v>68019973</v>
      </c>
      <c r="W4916" t="s">
        <v>38</v>
      </c>
      <c r="X4916" t="s">
        <v>39</v>
      </c>
    </row>
    <row r="4917" spans="1:24" x14ac:dyDescent="0.35">
      <c r="A4917" t="s">
        <v>5206</v>
      </c>
      <c r="B4917" t="s">
        <v>65</v>
      </c>
      <c r="C4917" s="1">
        <v>5667593768</v>
      </c>
      <c r="D4917" t="s">
        <v>26</v>
      </c>
      <c r="E4917" t="s">
        <v>52</v>
      </c>
      <c r="F4917" t="s">
        <v>71</v>
      </c>
      <c r="G4917" t="s">
        <v>224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63</v>
      </c>
      <c r="T4917" t="s">
        <v>97</v>
      </c>
      <c r="U4917" t="s">
        <v>69</v>
      </c>
      <c r="V4917" t="s">
        <v>1523</v>
      </c>
      <c r="W4917" t="s">
        <v>131</v>
      </c>
      <c r="X4917" t="s">
        <v>39</v>
      </c>
    </row>
    <row r="4918" spans="1:24" x14ac:dyDescent="0.35">
      <c r="A4918" t="s">
        <v>5207</v>
      </c>
      <c r="B4918" t="s">
        <v>51</v>
      </c>
      <c r="C4918" s="1">
        <v>8160587729</v>
      </c>
      <c r="D4918" t="s">
        <v>26</v>
      </c>
      <c r="E4918" t="s">
        <v>27</v>
      </c>
      <c r="F4918" t="s">
        <v>71</v>
      </c>
      <c r="G4918" t="s">
        <v>88</v>
      </c>
      <c r="H4918" t="s">
        <v>112</v>
      </c>
      <c r="I4918" t="s">
        <v>31</v>
      </c>
      <c r="J4918">
        <v>24980</v>
      </c>
      <c r="K4918" t="s">
        <v>32</v>
      </c>
      <c r="L4918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68</v>
      </c>
      <c r="U4918" t="s">
        <v>69</v>
      </c>
      <c r="V4918" t="s">
        <v>81</v>
      </c>
      <c r="W4918" t="s">
        <v>38</v>
      </c>
      <c r="X4918" t="s">
        <v>39</v>
      </c>
    </row>
    <row r="4919" spans="1:24" x14ac:dyDescent="0.35">
      <c r="A4919" t="s">
        <v>5208</v>
      </c>
      <c r="B4919" t="s">
        <v>51</v>
      </c>
      <c r="C4919" s="1">
        <v>3919366722</v>
      </c>
      <c r="D4919" t="s">
        <v>66</v>
      </c>
      <c r="E4919" t="s">
        <v>42</v>
      </c>
      <c r="F4919" t="s">
        <v>95</v>
      </c>
      <c r="G4919" s="2">
        <v>40664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 s="1">
        <v>558099357</v>
      </c>
      <c r="W4919" t="s">
        <v>49</v>
      </c>
      <c r="X4919" t="s">
        <v>90</v>
      </c>
    </row>
    <row r="4920" spans="1:24" x14ac:dyDescent="0.35">
      <c r="A4920" t="s">
        <v>5209</v>
      </c>
      <c r="B4920" t="s">
        <v>55</v>
      </c>
      <c r="C4920" s="1">
        <v>7286155383</v>
      </c>
      <c r="D4920" t="s">
        <v>26</v>
      </c>
      <c r="E4920" t="s">
        <v>27</v>
      </c>
      <c r="F4920" t="s">
        <v>95</v>
      </c>
      <c r="G4920" s="2">
        <v>40756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68</v>
      </c>
      <c r="U4920" t="s">
        <v>86</v>
      </c>
      <c r="V4920" s="1">
        <v>669716478</v>
      </c>
      <c r="W4920" t="s">
        <v>49</v>
      </c>
      <c r="X4920" t="s">
        <v>90</v>
      </c>
    </row>
    <row r="4921" spans="1:24" x14ac:dyDescent="0.35">
      <c r="A4921" t="s">
        <v>5210</v>
      </c>
      <c r="B4921" t="s">
        <v>65</v>
      </c>
      <c r="C4921" s="1">
        <v>7589634</v>
      </c>
      <c r="D4921" t="s">
        <v>26</v>
      </c>
      <c r="E4921" t="s">
        <v>27</v>
      </c>
      <c r="F4921" t="s">
        <v>95</v>
      </c>
      <c r="G4921" t="s">
        <v>224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86</v>
      </c>
      <c r="V4921" t="s">
        <v>380</v>
      </c>
      <c r="W4921" t="s">
        <v>49</v>
      </c>
      <c r="X4921" t="s">
        <v>90</v>
      </c>
    </row>
    <row r="4922" spans="1:24" x14ac:dyDescent="0.35">
      <c r="A4922" t="s">
        <v>5211</v>
      </c>
      <c r="B4922" t="s">
        <v>41</v>
      </c>
      <c r="C4922" s="1">
        <v>9032370378</v>
      </c>
      <c r="D4922" t="s">
        <v>26</v>
      </c>
      <c r="E4922" t="s">
        <v>42</v>
      </c>
      <c r="F4922" t="s">
        <v>28</v>
      </c>
      <c r="G4922" s="2">
        <v>40756</v>
      </c>
      <c r="H4922" t="s">
        <v>44</v>
      </c>
      <c r="I4922" t="s">
        <v>31</v>
      </c>
      <c r="J4922">
        <v>0</v>
      </c>
      <c r="K4922" t="s">
        <v>62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63</v>
      </c>
      <c r="T4922" t="s">
        <v>36</v>
      </c>
      <c r="U4922" t="s">
        <v>86</v>
      </c>
      <c r="V4922" s="1">
        <v>157208336</v>
      </c>
      <c r="W4922" t="s">
        <v>49</v>
      </c>
      <c r="X4922" t="s">
        <v>39</v>
      </c>
    </row>
    <row r="4923" spans="1:24" x14ac:dyDescent="0.35">
      <c r="A4923" t="s">
        <v>5212</v>
      </c>
      <c r="B4923" t="s">
        <v>55</v>
      </c>
      <c r="C4923" s="1">
        <v>5555556089</v>
      </c>
      <c r="D4923" t="s">
        <v>26</v>
      </c>
      <c r="E4923" t="s">
        <v>27</v>
      </c>
      <c r="F4923" t="s">
        <v>28</v>
      </c>
      <c r="G4923" t="s">
        <v>67</v>
      </c>
      <c r="H4923" t="s">
        <v>30</v>
      </c>
      <c r="I4923" t="s">
        <v>57</v>
      </c>
      <c r="J4923">
        <v>41853</v>
      </c>
      <c r="K4923" t="s">
        <v>62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102</v>
      </c>
      <c r="T4923" t="s">
        <v>36</v>
      </c>
      <c r="U4923" t="s">
        <v>37</v>
      </c>
      <c r="V4923" s="1">
        <v>155511553</v>
      </c>
      <c r="W4923" t="s">
        <v>38</v>
      </c>
      <c r="X4923" t="s">
        <v>39</v>
      </c>
    </row>
    <row r="4924" spans="1:24" x14ac:dyDescent="0.35">
      <c r="A4924" t="s">
        <v>5213</v>
      </c>
      <c r="B4924" t="s">
        <v>51</v>
      </c>
      <c r="C4924" s="1">
        <v>8257666512</v>
      </c>
      <c r="D4924" t="s">
        <v>66</v>
      </c>
      <c r="E4924" t="s">
        <v>27</v>
      </c>
      <c r="F4924" t="s">
        <v>28</v>
      </c>
      <c r="G4924" s="2">
        <v>40878</v>
      </c>
      <c r="H4924" t="s">
        <v>112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63</v>
      </c>
      <c r="T4924" t="s">
        <v>68</v>
      </c>
      <c r="U4924" t="s">
        <v>59</v>
      </c>
      <c r="V4924" s="1">
        <v>424330166</v>
      </c>
      <c r="W4924" t="s">
        <v>49</v>
      </c>
      <c r="X4924" t="s">
        <v>39</v>
      </c>
    </row>
    <row r="4925" spans="1:24" x14ac:dyDescent="0.35">
      <c r="A4925" t="s">
        <v>5214</v>
      </c>
      <c r="B4925" t="s">
        <v>55</v>
      </c>
      <c r="C4925" s="1">
        <v>2721749756</v>
      </c>
      <c r="D4925" t="s">
        <v>26</v>
      </c>
      <c r="E4925" t="s">
        <v>27</v>
      </c>
      <c r="F4925" t="s">
        <v>28</v>
      </c>
      <c r="G4925" t="s">
        <v>313</v>
      </c>
      <c r="H4925" t="s">
        <v>79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68</v>
      </c>
      <c r="U4925" t="s">
        <v>69</v>
      </c>
      <c r="V4925" s="1">
        <v>386245297</v>
      </c>
      <c r="W4925" t="s">
        <v>49</v>
      </c>
      <c r="X4925" t="s">
        <v>39</v>
      </c>
    </row>
    <row r="4926" spans="1:24" x14ac:dyDescent="0.35">
      <c r="A4926" t="s">
        <v>5215</v>
      </c>
      <c r="B4926" t="s">
        <v>51</v>
      </c>
      <c r="C4926" s="1">
        <v>5230092742</v>
      </c>
      <c r="D4926" t="s">
        <v>26</v>
      </c>
      <c r="E4926" t="s">
        <v>27</v>
      </c>
      <c r="F4926" t="s">
        <v>95</v>
      </c>
      <c r="G4926" s="2">
        <v>40575</v>
      </c>
      <c r="H4926" t="s">
        <v>30</v>
      </c>
      <c r="I4926" t="s">
        <v>57</v>
      </c>
      <c r="J4926">
        <v>32630</v>
      </c>
      <c r="K4926" t="s">
        <v>76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102</v>
      </c>
      <c r="T4926" t="s">
        <v>36</v>
      </c>
      <c r="U4926" t="s">
        <v>59</v>
      </c>
      <c r="V4926" s="1">
        <v>202961374</v>
      </c>
      <c r="W4926" t="s">
        <v>49</v>
      </c>
      <c r="X4926" t="s">
        <v>39</v>
      </c>
    </row>
    <row r="4927" spans="1:24" x14ac:dyDescent="0.35">
      <c r="A4927" t="s">
        <v>5216</v>
      </c>
      <c r="B4927" t="s">
        <v>55</v>
      </c>
      <c r="C4927" s="1">
        <v>6273911874</v>
      </c>
      <c r="D4927" t="s">
        <v>66</v>
      </c>
      <c r="E4927" t="s">
        <v>42</v>
      </c>
      <c r="F4927" t="s">
        <v>71</v>
      </c>
      <c r="G4927" t="s">
        <v>168</v>
      </c>
      <c r="H4927" t="s">
        <v>178</v>
      </c>
      <c r="I4927" t="s">
        <v>31</v>
      </c>
      <c r="J4927">
        <v>18577</v>
      </c>
      <c r="K4927" t="s">
        <v>32</v>
      </c>
      <c r="L4927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102</v>
      </c>
      <c r="T4927" t="s">
        <v>36</v>
      </c>
      <c r="U4927" t="s">
        <v>86</v>
      </c>
      <c r="V4927" t="s">
        <v>408</v>
      </c>
      <c r="W4927" t="s">
        <v>49</v>
      </c>
      <c r="X4927" t="s">
        <v>39</v>
      </c>
    </row>
    <row r="4928" spans="1:24" x14ac:dyDescent="0.35">
      <c r="A4928" t="s">
        <v>5217</v>
      </c>
      <c r="B4928" t="s">
        <v>65</v>
      </c>
      <c r="C4928" s="1">
        <v>5866068903</v>
      </c>
      <c r="D4928" t="s">
        <v>26</v>
      </c>
      <c r="E4928" t="s">
        <v>27</v>
      </c>
      <c r="F4928" t="s">
        <v>95</v>
      </c>
      <c r="G4928" s="2">
        <v>40818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102</v>
      </c>
      <c r="T4928" t="s">
        <v>68</v>
      </c>
      <c r="U4928" t="s">
        <v>86</v>
      </c>
      <c r="V4928" t="s">
        <v>186</v>
      </c>
      <c r="W4928" t="s">
        <v>38</v>
      </c>
      <c r="X4928" t="s">
        <v>39</v>
      </c>
    </row>
    <row r="4929" spans="1:24" x14ac:dyDescent="0.35">
      <c r="A4929" t="s">
        <v>5218</v>
      </c>
      <c r="B4929" t="s">
        <v>51</v>
      </c>
      <c r="C4929" s="1">
        <v>8802188243</v>
      </c>
      <c r="D4929" t="s">
        <v>26</v>
      </c>
      <c r="E4929" t="s">
        <v>27</v>
      </c>
      <c r="F4929" t="s">
        <v>28</v>
      </c>
      <c r="G4929" t="s">
        <v>119</v>
      </c>
      <c r="H4929" t="s">
        <v>30</v>
      </c>
      <c r="I4929" t="s">
        <v>57</v>
      </c>
      <c r="J4929">
        <v>96390</v>
      </c>
      <c r="K4929" t="s">
        <v>76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97</v>
      </c>
      <c r="U4929" t="s">
        <v>37</v>
      </c>
      <c r="V4929" s="1">
        <v>316977588</v>
      </c>
      <c r="W4929" t="s">
        <v>38</v>
      </c>
      <c r="X4929" t="s">
        <v>39</v>
      </c>
    </row>
    <row r="4930" spans="1:24" x14ac:dyDescent="0.35">
      <c r="A4930" t="s">
        <v>5219</v>
      </c>
      <c r="B4930" t="s">
        <v>55</v>
      </c>
      <c r="C4930" s="1">
        <v>8722895091</v>
      </c>
      <c r="D4930" t="s">
        <v>26</v>
      </c>
      <c r="E4930" t="s">
        <v>27</v>
      </c>
      <c r="F4930" t="s">
        <v>71</v>
      </c>
      <c r="G4930" t="s">
        <v>99</v>
      </c>
      <c r="H4930" t="s">
        <v>30</v>
      </c>
      <c r="I4930" t="s">
        <v>31</v>
      </c>
      <c r="J4930">
        <v>25680</v>
      </c>
      <c r="K4930" t="s">
        <v>76</v>
      </c>
      <c r="L4930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 s="1">
        <v>33240907</v>
      </c>
      <c r="W4930" t="s">
        <v>38</v>
      </c>
      <c r="X4930" t="s">
        <v>39</v>
      </c>
    </row>
    <row r="4931" spans="1:24" x14ac:dyDescent="0.35">
      <c r="A4931" t="s">
        <v>5220</v>
      </c>
      <c r="B4931" t="s">
        <v>51</v>
      </c>
      <c r="C4931" s="1">
        <v>8178521899</v>
      </c>
      <c r="D4931" t="s">
        <v>26</v>
      </c>
      <c r="E4931" t="s">
        <v>52</v>
      </c>
      <c r="F4931" t="s">
        <v>28</v>
      </c>
      <c r="G4931" s="2">
        <v>40696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 t="s">
        <v>291</v>
      </c>
      <c r="W4931" t="s">
        <v>49</v>
      </c>
      <c r="X4931" t="s">
        <v>39</v>
      </c>
    </row>
    <row r="4932" spans="1:24" x14ac:dyDescent="0.35">
      <c r="A4932" t="s">
        <v>5221</v>
      </c>
      <c r="B4932" t="s">
        <v>51</v>
      </c>
      <c r="C4932" s="1">
        <v>4321721611</v>
      </c>
      <c r="D4932" t="s">
        <v>26</v>
      </c>
      <c r="E4932" t="s">
        <v>42</v>
      </c>
      <c r="F4932" t="s">
        <v>95</v>
      </c>
      <c r="G4932" t="s">
        <v>182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 s="1">
        <v>2552343856</v>
      </c>
      <c r="W4932" t="s">
        <v>131</v>
      </c>
      <c r="X4932" t="s">
        <v>39</v>
      </c>
    </row>
    <row r="4933" spans="1:24" x14ac:dyDescent="0.35">
      <c r="A4933" t="s">
        <v>5222</v>
      </c>
      <c r="B4933" t="s">
        <v>65</v>
      </c>
      <c r="C4933" s="1">
        <v>2442216651</v>
      </c>
      <c r="D4933" t="s">
        <v>26</v>
      </c>
      <c r="E4933" t="s">
        <v>27</v>
      </c>
      <c r="F4933" t="s">
        <v>95</v>
      </c>
      <c r="G4933" s="2">
        <v>40725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63</v>
      </c>
      <c r="T4933" t="s">
        <v>97</v>
      </c>
      <c r="U4933" t="s">
        <v>86</v>
      </c>
      <c r="V4933" t="s">
        <v>126</v>
      </c>
      <c r="W4933" t="s">
        <v>49</v>
      </c>
      <c r="X4933" t="s">
        <v>39</v>
      </c>
    </row>
    <row r="4934" spans="1:24" x14ac:dyDescent="0.35">
      <c r="A4934" t="s">
        <v>5223</v>
      </c>
      <c r="B4934" t="s">
        <v>55</v>
      </c>
      <c r="C4934" s="1">
        <v>2919710443</v>
      </c>
      <c r="D4934" t="s">
        <v>26</v>
      </c>
      <c r="E4934" t="s">
        <v>27</v>
      </c>
      <c r="F4934" t="s">
        <v>74</v>
      </c>
      <c r="G4934" s="2">
        <v>40575</v>
      </c>
      <c r="H4934" t="s">
        <v>30</v>
      </c>
      <c r="I4934" t="s">
        <v>31</v>
      </c>
      <c r="J4934">
        <v>41456</v>
      </c>
      <c r="K4934" t="s">
        <v>76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102</v>
      </c>
      <c r="T4934" t="s">
        <v>97</v>
      </c>
      <c r="U4934" t="s">
        <v>86</v>
      </c>
      <c r="V4934" s="1">
        <v>257380112</v>
      </c>
      <c r="W4934" t="s">
        <v>49</v>
      </c>
      <c r="X4934" t="s">
        <v>39</v>
      </c>
    </row>
    <row r="4935" spans="1:24" x14ac:dyDescent="0.35">
      <c r="A4935" t="s">
        <v>5224</v>
      </c>
      <c r="B4935" t="s">
        <v>51</v>
      </c>
      <c r="C4935" s="1">
        <v>6366225775</v>
      </c>
      <c r="D4935" t="s">
        <v>66</v>
      </c>
      <c r="E4935" t="s">
        <v>42</v>
      </c>
      <c r="F4935" t="s">
        <v>95</v>
      </c>
      <c r="G4935" s="2">
        <v>40725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102</v>
      </c>
      <c r="T4935" t="s">
        <v>68</v>
      </c>
      <c r="U4935" t="s">
        <v>59</v>
      </c>
      <c r="V4935">
        <v>384</v>
      </c>
      <c r="W4935" t="s">
        <v>38</v>
      </c>
      <c r="X4935" t="s">
        <v>120</v>
      </c>
    </row>
    <row r="4936" spans="1:24" x14ac:dyDescent="0.35">
      <c r="A4936" t="s">
        <v>5225</v>
      </c>
      <c r="B4936" t="s">
        <v>65</v>
      </c>
      <c r="C4936" s="1">
        <v>1711432815</v>
      </c>
      <c r="D4936" t="s">
        <v>26</v>
      </c>
      <c r="E4936" t="s">
        <v>42</v>
      </c>
      <c r="F4936" t="s">
        <v>74</v>
      </c>
      <c r="G4936" s="2">
        <v>40634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68</v>
      </c>
      <c r="U4936" t="s">
        <v>37</v>
      </c>
      <c r="V4936">
        <v>408</v>
      </c>
      <c r="W4936" t="s">
        <v>49</v>
      </c>
      <c r="X4936" t="s">
        <v>90</v>
      </c>
    </row>
    <row r="4937" spans="1:24" x14ac:dyDescent="0.35">
      <c r="A4937" t="s">
        <v>5226</v>
      </c>
      <c r="B4937" t="s">
        <v>65</v>
      </c>
      <c r="C4937" t="s">
        <v>1985</v>
      </c>
      <c r="D4937" t="s">
        <v>66</v>
      </c>
      <c r="E4937" t="s">
        <v>27</v>
      </c>
      <c r="F4937" t="s">
        <v>156</v>
      </c>
      <c r="G4937" t="s">
        <v>182</v>
      </c>
      <c r="H4937" t="s">
        <v>112</v>
      </c>
      <c r="I4937" t="s">
        <v>31</v>
      </c>
      <c r="J4937">
        <v>21986</v>
      </c>
      <c r="K4937" t="s">
        <v>32</v>
      </c>
      <c r="L4937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68</v>
      </c>
      <c r="U4937" t="s">
        <v>86</v>
      </c>
      <c r="V4937" s="1">
        <v>333696228</v>
      </c>
      <c r="W4937" t="s">
        <v>38</v>
      </c>
      <c r="X4937" t="s">
        <v>39</v>
      </c>
    </row>
    <row r="4938" spans="1:24" x14ac:dyDescent="0.35">
      <c r="A4938" t="s">
        <v>5227</v>
      </c>
      <c r="B4938" t="s">
        <v>65</v>
      </c>
      <c r="C4938" s="1">
        <v>2987949471</v>
      </c>
      <c r="D4938" t="s">
        <v>26</v>
      </c>
      <c r="E4938" t="s">
        <v>42</v>
      </c>
      <c r="F4938" t="s">
        <v>71</v>
      </c>
      <c r="G4938" t="s">
        <v>104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86</v>
      </c>
      <c r="V4938" s="1">
        <v>708693556</v>
      </c>
      <c r="W4938" t="s">
        <v>49</v>
      </c>
      <c r="X4938" t="s">
        <v>39</v>
      </c>
    </row>
    <row r="4939" spans="1:24" x14ac:dyDescent="0.35">
      <c r="A4939" t="s">
        <v>5228</v>
      </c>
      <c r="B4939" t="s">
        <v>41</v>
      </c>
      <c r="C4939" s="1">
        <v>12780276</v>
      </c>
      <c r="D4939" t="s">
        <v>26</v>
      </c>
      <c r="E4939" t="s">
        <v>27</v>
      </c>
      <c r="F4939" t="s">
        <v>74</v>
      </c>
      <c r="G4939" t="s">
        <v>29</v>
      </c>
      <c r="H4939" t="s">
        <v>30</v>
      </c>
      <c r="I4939" t="s">
        <v>31</v>
      </c>
      <c r="J4939">
        <v>33514</v>
      </c>
      <c r="K4939" t="s">
        <v>76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102</v>
      </c>
      <c r="T4939" t="s">
        <v>36</v>
      </c>
      <c r="U4939" t="s">
        <v>86</v>
      </c>
      <c r="V4939" s="1">
        <v>265215014</v>
      </c>
      <c r="W4939" t="s">
        <v>151</v>
      </c>
      <c r="X4939" t="s">
        <v>39</v>
      </c>
    </row>
    <row r="4940" spans="1:24" x14ac:dyDescent="0.35">
      <c r="A4940" t="s">
        <v>5229</v>
      </c>
      <c r="B4940" t="s">
        <v>41</v>
      </c>
      <c r="C4940" s="1">
        <v>3906669584</v>
      </c>
      <c r="D4940" t="s">
        <v>26</v>
      </c>
      <c r="E4940" t="s">
        <v>42</v>
      </c>
      <c r="F4940" t="s">
        <v>71</v>
      </c>
      <c r="G4940" s="2">
        <v>40787</v>
      </c>
      <c r="H4940" t="s">
        <v>30</v>
      </c>
      <c r="I4940" t="s">
        <v>31</v>
      </c>
      <c r="J4940">
        <v>60230</v>
      </c>
      <c r="K4940" t="s">
        <v>62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102</v>
      </c>
      <c r="T4940" t="s">
        <v>68</v>
      </c>
      <c r="U4940" t="s">
        <v>69</v>
      </c>
      <c r="V4940" s="1">
        <v>8129056</v>
      </c>
      <c r="W4940" t="s">
        <v>49</v>
      </c>
      <c r="X4940" t="s">
        <v>90</v>
      </c>
    </row>
    <row r="4941" spans="1:24" x14ac:dyDescent="0.35">
      <c r="A4941" t="s">
        <v>5230</v>
      </c>
      <c r="B4941" t="s">
        <v>55</v>
      </c>
      <c r="C4941" s="1">
        <v>2594591182</v>
      </c>
      <c r="D4941" t="s">
        <v>26</v>
      </c>
      <c r="E4941" t="s">
        <v>27</v>
      </c>
      <c r="F4941" t="s">
        <v>95</v>
      </c>
      <c r="G4941" t="s">
        <v>184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68</v>
      </c>
      <c r="U4941" t="s">
        <v>37</v>
      </c>
      <c r="V4941" s="1">
        <v>494196873</v>
      </c>
      <c r="W4941" t="s">
        <v>49</v>
      </c>
      <c r="X4941" t="s">
        <v>39</v>
      </c>
    </row>
    <row r="4942" spans="1:24" x14ac:dyDescent="0.35">
      <c r="A4942" t="s">
        <v>5231</v>
      </c>
      <c r="B4942" t="s">
        <v>25</v>
      </c>
      <c r="C4942" s="1">
        <v>5267848664</v>
      </c>
      <c r="D4942" t="s">
        <v>26</v>
      </c>
      <c r="E4942" t="s">
        <v>27</v>
      </c>
      <c r="F4942" t="s">
        <v>71</v>
      </c>
      <c r="G4942" s="2">
        <v>40603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102</v>
      </c>
      <c r="T4942" t="s">
        <v>97</v>
      </c>
      <c r="U4942" t="s">
        <v>59</v>
      </c>
      <c r="V4942" t="s">
        <v>252</v>
      </c>
      <c r="W4942" t="s">
        <v>49</v>
      </c>
      <c r="X4942" t="s">
        <v>39</v>
      </c>
    </row>
    <row r="4943" spans="1:24" x14ac:dyDescent="0.35">
      <c r="A4943" t="s">
        <v>5232</v>
      </c>
      <c r="B4943" t="s">
        <v>65</v>
      </c>
      <c r="C4943" s="1">
        <v>9095049868</v>
      </c>
      <c r="D4943" t="s">
        <v>66</v>
      </c>
      <c r="E4943" t="s">
        <v>27</v>
      </c>
      <c r="F4943" t="s">
        <v>71</v>
      </c>
      <c r="G4943" s="2">
        <v>40848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68</v>
      </c>
      <c r="U4943" t="s">
        <v>59</v>
      </c>
      <c r="V4943" t="s">
        <v>366</v>
      </c>
      <c r="W4943" t="s">
        <v>60</v>
      </c>
      <c r="X4943" t="s">
        <v>39</v>
      </c>
    </row>
    <row r="4944" spans="1:24" x14ac:dyDescent="0.35">
      <c r="A4944" t="s">
        <v>5233</v>
      </c>
      <c r="B4944" t="s">
        <v>41</v>
      </c>
      <c r="C4944" s="1">
        <v>7122273163</v>
      </c>
      <c r="D4944" t="s">
        <v>26</v>
      </c>
      <c r="E4944" t="s">
        <v>42</v>
      </c>
      <c r="F4944" t="s">
        <v>71</v>
      </c>
      <c r="G4944" t="s">
        <v>153</v>
      </c>
      <c r="H4944" t="s">
        <v>30</v>
      </c>
      <c r="I4944" t="s">
        <v>31</v>
      </c>
      <c r="J4944">
        <v>64571</v>
      </c>
      <c r="K4944" t="s">
        <v>32</v>
      </c>
      <c r="L4944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 s="1">
        <v>452115601</v>
      </c>
      <c r="W4944" t="s">
        <v>49</v>
      </c>
      <c r="X4944" t="s">
        <v>90</v>
      </c>
    </row>
    <row r="4945" spans="1:24" x14ac:dyDescent="0.35">
      <c r="A4945" t="s">
        <v>5234</v>
      </c>
      <c r="B4945" t="s">
        <v>55</v>
      </c>
      <c r="C4945" s="1">
        <v>9117441695</v>
      </c>
      <c r="D4945" t="s">
        <v>26</v>
      </c>
      <c r="E4945" t="s">
        <v>42</v>
      </c>
      <c r="F4945" t="s">
        <v>28</v>
      </c>
      <c r="G4945" t="s">
        <v>75</v>
      </c>
      <c r="H4945" t="s">
        <v>44</v>
      </c>
      <c r="I4945" t="s">
        <v>57</v>
      </c>
      <c r="J4945">
        <v>0</v>
      </c>
      <c r="K4945" t="s">
        <v>76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86</v>
      </c>
      <c r="V4945" s="1">
        <v>421906803</v>
      </c>
      <c r="W4945" t="s">
        <v>60</v>
      </c>
      <c r="X4945" t="s">
        <v>39</v>
      </c>
    </row>
    <row r="4946" spans="1:24" x14ac:dyDescent="0.35">
      <c r="A4946" t="s">
        <v>5235</v>
      </c>
      <c r="B4946" t="s">
        <v>55</v>
      </c>
      <c r="C4946" s="1">
        <v>4107542879</v>
      </c>
      <c r="D4946" t="s">
        <v>26</v>
      </c>
      <c r="E4946" t="s">
        <v>42</v>
      </c>
      <c r="F4946" t="s">
        <v>71</v>
      </c>
      <c r="G4946" t="s">
        <v>83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68</v>
      </c>
      <c r="U4946" t="s">
        <v>86</v>
      </c>
      <c r="V4946" t="s">
        <v>5236</v>
      </c>
      <c r="W4946" t="s">
        <v>203</v>
      </c>
      <c r="X4946" t="s">
        <v>39</v>
      </c>
    </row>
    <row r="4947" spans="1:24" x14ac:dyDescent="0.35">
      <c r="A4947" t="s">
        <v>5237</v>
      </c>
      <c r="B4947" t="s">
        <v>41</v>
      </c>
      <c r="C4947" s="1">
        <v>3486699561</v>
      </c>
      <c r="D4947" t="s">
        <v>26</v>
      </c>
      <c r="E4947" t="s">
        <v>42</v>
      </c>
      <c r="F4947" t="s">
        <v>95</v>
      </c>
      <c r="G4947" t="s">
        <v>138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86</v>
      </c>
      <c r="V4947">
        <v>684</v>
      </c>
      <c r="W4947" t="s">
        <v>49</v>
      </c>
      <c r="X4947" t="s">
        <v>39</v>
      </c>
    </row>
    <row r="4948" spans="1:24" x14ac:dyDescent="0.35">
      <c r="A4948" t="s">
        <v>5238</v>
      </c>
      <c r="B4948" t="s">
        <v>65</v>
      </c>
      <c r="C4948" s="1">
        <v>7297687812</v>
      </c>
      <c r="D4948" t="s">
        <v>26</v>
      </c>
      <c r="E4948" t="s">
        <v>42</v>
      </c>
      <c r="F4948" t="s">
        <v>28</v>
      </c>
      <c r="G4948" t="s">
        <v>153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102</v>
      </c>
      <c r="T4948" t="s">
        <v>97</v>
      </c>
      <c r="U4948" t="s">
        <v>86</v>
      </c>
      <c r="V4948" t="s">
        <v>899</v>
      </c>
      <c r="W4948" t="s">
        <v>38</v>
      </c>
      <c r="X4948" t="s">
        <v>39</v>
      </c>
    </row>
    <row r="4949" spans="1:24" x14ac:dyDescent="0.35">
      <c r="A4949" t="s">
        <v>5239</v>
      </c>
      <c r="B4949" t="s">
        <v>65</v>
      </c>
      <c r="C4949" s="1">
        <v>2502209885</v>
      </c>
      <c r="D4949" t="s">
        <v>26</v>
      </c>
      <c r="E4949" t="s">
        <v>27</v>
      </c>
      <c r="F4949" t="s">
        <v>95</v>
      </c>
      <c r="G4949" t="s">
        <v>200</v>
      </c>
      <c r="H4949" t="s">
        <v>44</v>
      </c>
      <c r="I4949" t="s">
        <v>57</v>
      </c>
      <c r="J4949">
        <v>0</v>
      </c>
      <c r="K4949" t="s">
        <v>32</v>
      </c>
      <c r="L4949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93</v>
      </c>
      <c r="T4949" t="s">
        <v>36</v>
      </c>
      <c r="U4949" t="s">
        <v>37</v>
      </c>
      <c r="V4949" t="s">
        <v>109</v>
      </c>
      <c r="W4949" t="s">
        <v>49</v>
      </c>
      <c r="X4949" t="s">
        <v>39</v>
      </c>
    </row>
    <row r="4950" spans="1:24" x14ac:dyDescent="0.35">
      <c r="A4950" t="s">
        <v>5240</v>
      </c>
      <c r="B4950" t="s">
        <v>55</v>
      </c>
      <c r="C4950" s="1">
        <v>9955490835</v>
      </c>
      <c r="D4950" t="s">
        <v>26</v>
      </c>
      <c r="E4950" t="s">
        <v>42</v>
      </c>
      <c r="F4950" t="s">
        <v>28</v>
      </c>
      <c r="G4950" s="2">
        <v>40878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68</v>
      </c>
      <c r="U4950" t="s">
        <v>59</v>
      </c>
      <c r="V4950" t="s">
        <v>214</v>
      </c>
      <c r="W4950" t="s">
        <v>49</v>
      </c>
      <c r="X4950" t="s">
        <v>120</v>
      </c>
    </row>
    <row r="4951" spans="1:24" x14ac:dyDescent="0.35">
      <c r="A4951" t="s">
        <v>5241</v>
      </c>
      <c r="B4951" t="s">
        <v>65</v>
      </c>
      <c r="C4951" s="1">
        <v>7094158873</v>
      </c>
      <c r="D4951" t="s">
        <v>26</v>
      </c>
      <c r="E4951" t="s">
        <v>27</v>
      </c>
      <c r="F4951" t="s">
        <v>28</v>
      </c>
      <c r="G4951" s="2">
        <v>40634</v>
      </c>
      <c r="H4951" t="s">
        <v>30</v>
      </c>
      <c r="I4951" t="s">
        <v>57</v>
      </c>
      <c r="J4951">
        <v>72878</v>
      </c>
      <c r="K4951" t="s">
        <v>62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68</v>
      </c>
      <c r="U4951" t="s">
        <v>37</v>
      </c>
      <c r="V4951" s="1">
        <v>45463345</v>
      </c>
      <c r="W4951" t="s">
        <v>38</v>
      </c>
      <c r="X4951" t="s">
        <v>39</v>
      </c>
    </row>
    <row r="4952" spans="1:24" x14ac:dyDescent="0.35">
      <c r="A4952" t="s">
        <v>5242</v>
      </c>
      <c r="B4952" t="s">
        <v>65</v>
      </c>
      <c r="C4952" s="1">
        <v>1228076661</v>
      </c>
      <c r="D4952" t="s">
        <v>66</v>
      </c>
      <c r="E4952" t="s">
        <v>52</v>
      </c>
      <c r="F4952" t="s">
        <v>71</v>
      </c>
      <c r="G4952" s="2">
        <v>40544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86</v>
      </c>
      <c r="V4952" t="s">
        <v>208</v>
      </c>
      <c r="W4952" t="s">
        <v>38</v>
      </c>
      <c r="X4952" t="s">
        <v>39</v>
      </c>
    </row>
    <row r="4953" spans="1:24" x14ac:dyDescent="0.35">
      <c r="A4953" t="s">
        <v>5243</v>
      </c>
      <c r="B4953" t="s">
        <v>65</v>
      </c>
      <c r="C4953" s="1">
        <v>577390039</v>
      </c>
      <c r="D4953" t="s">
        <v>26</v>
      </c>
      <c r="E4953" t="s">
        <v>27</v>
      </c>
      <c r="F4953" t="s">
        <v>28</v>
      </c>
      <c r="G4953" t="s">
        <v>231</v>
      </c>
      <c r="H4953" t="s">
        <v>30</v>
      </c>
      <c r="I4953" t="s">
        <v>57</v>
      </c>
      <c r="J4953">
        <v>52278</v>
      </c>
      <c r="K4953" t="s">
        <v>76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102</v>
      </c>
      <c r="T4953" t="s">
        <v>36</v>
      </c>
      <c r="U4953" t="s">
        <v>86</v>
      </c>
      <c r="V4953" s="1">
        <v>234997994</v>
      </c>
      <c r="W4953" t="s">
        <v>38</v>
      </c>
      <c r="X4953" t="s">
        <v>39</v>
      </c>
    </row>
    <row r="4954" spans="1:24" x14ac:dyDescent="0.35">
      <c r="A4954" t="s">
        <v>5244</v>
      </c>
      <c r="B4954" t="s">
        <v>55</v>
      </c>
      <c r="C4954" s="1">
        <v>4904894731</v>
      </c>
      <c r="D4954" t="s">
        <v>66</v>
      </c>
      <c r="E4954" t="s">
        <v>42</v>
      </c>
      <c r="F4954" t="s">
        <v>71</v>
      </c>
      <c r="G4954" t="s">
        <v>244</v>
      </c>
      <c r="H4954" t="s">
        <v>178</v>
      </c>
      <c r="I4954" t="s">
        <v>31</v>
      </c>
      <c r="J4954">
        <v>12902</v>
      </c>
      <c r="K4954" t="s">
        <v>32</v>
      </c>
      <c r="L4954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 t="s">
        <v>491</v>
      </c>
      <c r="W4954" t="s">
        <v>151</v>
      </c>
      <c r="X4954" t="s">
        <v>39</v>
      </c>
    </row>
    <row r="4955" spans="1:24" x14ac:dyDescent="0.35">
      <c r="A4955" t="s">
        <v>5245</v>
      </c>
      <c r="B4955" t="s">
        <v>41</v>
      </c>
      <c r="C4955" s="1">
        <v>3423822189</v>
      </c>
      <c r="D4955" t="s">
        <v>26</v>
      </c>
      <c r="E4955" t="s">
        <v>42</v>
      </c>
      <c r="F4955" t="s">
        <v>71</v>
      </c>
      <c r="G4955" t="s">
        <v>99</v>
      </c>
      <c r="H4955" t="s">
        <v>30</v>
      </c>
      <c r="I4955" t="s">
        <v>57</v>
      </c>
      <c r="J4955">
        <v>99816</v>
      </c>
      <c r="K4955" t="s">
        <v>62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86</v>
      </c>
      <c r="V4955" s="1">
        <v>172913031</v>
      </c>
      <c r="W4955" t="s">
        <v>38</v>
      </c>
      <c r="X4955" t="s">
        <v>39</v>
      </c>
    </row>
    <row r="4956" spans="1:24" x14ac:dyDescent="0.35">
      <c r="A4956" t="s">
        <v>5246</v>
      </c>
      <c r="B4956" t="s">
        <v>41</v>
      </c>
      <c r="C4956" s="1">
        <v>268916845</v>
      </c>
      <c r="D4956" t="s">
        <v>26</v>
      </c>
      <c r="E4956" t="s">
        <v>27</v>
      </c>
      <c r="F4956" t="s">
        <v>71</v>
      </c>
      <c r="G4956" s="2">
        <v>40788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102</v>
      </c>
      <c r="T4956" t="s">
        <v>48</v>
      </c>
      <c r="U4956" t="s">
        <v>69</v>
      </c>
      <c r="V4956" s="1">
        <v>391687368</v>
      </c>
      <c r="W4956" t="s">
        <v>38</v>
      </c>
      <c r="X4956" t="s">
        <v>90</v>
      </c>
    </row>
    <row r="4957" spans="1:24" x14ac:dyDescent="0.35">
      <c r="A4957" t="s">
        <v>5247</v>
      </c>
      <c r="B4957" t="s">
        <v>55</v>
      </c>
      <c r="C4957" s="1">
        <v>3109007806</v>
      </c>
      <c r="D4957" t="s">
        <v>26</v>
      </c>
      <c r="E4957" t="s">
        <v>42</v>
      </c>
      <c r="F4957" t="s">
        <v>95</v>
      </c>
      <c r="G4957" t="s">
        <v>43</v>
      </c>
      <c r="H4957" t="s">
        <v>30</v>
      </c>
      <c r="I4957" t="s">
        <v>57</v>
      </c>
      <c r="J4957">
        <v>77485</v>
      </c>
      <c r="K4957" t="s">
        <v>76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68</v>
      </c>
      <c r="U4957" t="s">
        <v>86</v>
      </c>
      <c r="V4957" s="1">
        <v>355909266</v>
      </c>
      <c r="W4957" t="s">
        <v>49</v>
      </c>
      <c r="X4957" t="s">
        <v>39</v>
      </c>
    </row>
    <row r="4958" spans="1:24" x14ac:dyDescent="0.35">
      <c r="A4958" t="s">
        <v>5248</v>
      </c>
      <c r="B4958" t="s">
        <v>65</v>
      </c>
      <c r="C4958" s="1">
        <v>2242525604</v>
      </c>
      <c r="D4958" t="s">
        <v>26</v>
      </c>
      <c r="E4958" t="s">
        <v>27</v>
      </c>
      <c r="F4958" t="s">
        <v>71</v>
      </c>
      <c r="G4958" t="s">
        <v>313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97</v>
      </c>
      <c r="U4958" t="s">
        <v>86</v>
      </c>
      <c r="V4958" t="s">
        <v>169</v>
      </c>
      <c r="W4958" t="s">
        <v>49</v>
      </c>
      <c r="X4958" t="s">
        <v>39</v>
      </c>
    </row>
    <row r="4959" spans="1:24" x14ac:dyDescent="0.35">
      <c r="A4959" t="s">
        <v>5249</v>
      </c>
      <c r="B4959" t="s">
        <v>55</v>
      </c>
      <c r="C4959" s="1">
        <v>5705547071</v>
      </c>
      <c r="D4959" t="s">
        <v>26</v>
      </c>
      <c r="E4959" t="s">
        <v>27</v>
      </c>
      <c r="F4959" t="s">
        <v>95</v>
      </c>
      <c r="G4959" s="2">
        <v>40848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102</v>
      </c>
      <c r="T4959" t="s">
        <v>68</v>
      </c>
      <c r="U4959" t="s">
        <v>86</v>
      </c>
      <c r="V4959" t="s">
        <v>451</v>
      </c>
      <c r="W4959" t="s">
        <v>49</v>
      </c>
      <c r="X4959" t="s">
        <v>39</v>
      </c>
    </row>
    <row r="4960" spans="1:24" x14ac:dyDescent="0.35">
      <c r="A4960" t="s">
        <v>5250</v>
      </c>
      <c r="B4960" t="s">
        <v>65</v>
      </c>
      <c r="C4960" s="1">
        <v>2063387895</v>
      </c>
      <c r="D4960" t="s">
        <v>26</v>
      </c>
      <c r="E4960" t="s">
        <v>27</v>
      </c>
      <c r="F4960" t="s">
        <v>71</v>
      </c>
      <c r="G4960" t="s">
        <v>231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 s="1">
        <v>602911057</v>
      </c>
      <c r="W4960" t="s">
        <v>49</v>
      </c>
      <c r="X4960" t="s">
        <v>90</v>
      </c>
    </row>
    <row r="4961" spans="1:24" x14ac:dyDescent="0.35">
      <c r="A4961" t="s">
        <v>5251</v>
      </c>
      <c r="B4961" t="s">
        <v>65</v>
      </c>
      <c r="C4961" s="1">
        <v>5096673223</v>
      </c>
      <c r="D4961" t="s">
        <v>66</v>
      </c>
      <c r="E4961" t="s">
        <v>27</v>
      </c>
      <c r="F4961" t="s">
        <v>74</v>
      </c>
      <c r="G4961" t="s">
        <v>148</v>
      </c>
      <c r="H4961" t="s">
        <v>112</v>
      </c>
      <c r="I4961" t="s">
        <v>31</v>
      </c>
      <c r="J4961">
        <v>22886</v>
      </c>
      <c r="K4961" t="s">
        <v>32</v>
      </c>
      <c r="L496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84</v>
      </c>
      <c r="S4961" t="s">
        <v>166</v>
      </c>
      <c r="T4961" t="s">
        <v>36</v>
      </c>
      <c r="U4961" t="s">
        <v>37</v>
      </c>
      <c r="V4961">
        <v>312</v>
      </c>
      <c r="W4961" t="s">
        <v>49</v>
      </c>
      <c r="X4961" t="s">
        <v>90</v>
      </c>
    </row>
    <row r="4962" spans="1:24" x14ac:dyDescent="0.35">
      <c r="A4962" t="s">
        <v>5252</v>
      </c>
      <c r="B4962" t="s">
        <v>65</v>
      </c>
      <c r="C4962" s="1">
        <v>4101935985</v>
      </c>
      <c r="D4962" t="s">
        <v>26</v>
      </c>
      <c r="E4962" t="s">
        <v>52</v>
      </c>
      <c r="F4962" t="s">
        <v>95</v>
      </c>
      <c r="G4962" s="2">
        <v>40664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63</v>
      </c>
      <c r="T4962" t="s">
        <v>36</v>
      </c>
      <c r="U4962" t="s">
        <v>86</v>
      </c>
      <c r="V4962">
        <v>552</v>
      </c>
      <c r="W4962" t="s">
        <v>38</v>
      </c>
      <c r="X4962" t="s">
        <v>39</v>
      </c>
    </row>
    <row r="4963" spans="1:24" x14ac:dyDescent="0.35">
      <c r="A4963" t="s">
        <v>5253</v>
      </c>
      <c r="B4963" t="s">
        <v>65</v>
      </c>
      <c r="C4963" s="1">
        <v>2537929538</v>
      </c>
      <c r="D4963" t="s">
        <v>26</v>
      </c>
      <c r="E4963" t="s">
        <v>27</v>
      </c>
      <c r="F4963" t="s">
        <v>95</v>
      </c>
      <c r="G4963" t="s">
        <v>130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86</v>
      </c>
      <c r="V4963">
        <v>312</v>
      </c>
      <c r="W4963" t="s">
        <v>38</v>
      </c>
      <c r="X4963" t="s">
        <v>39</v>
      </c>
    </row>
    <row r="4964" spans="1:24" x14ac:dyDescent="0.35">
      <c r="A4964" t="s">
        <v>5254</v>
      </c>
      <c r="B4964" t="s">
        <v>51</v>
      </c>
      <c r="C4964" s="1">
        <v>365169247</v>
      </c>
      <c r="D4964" t="s">
        <v>26</v>
      </c>
      <c r="E4964" t="s">
        <v>27</v>
      </c>
      <c r="F4964" t="s">
        <v>95</v>
      </c>
      <c r="G4964" s="2">
        <v>40695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102</v>
      </c>
      <c r="T4964" t="s">
        <v>68</v>
      </c>
      <c r="U4964" t="s">
        <v>37</v>
      </c>
      <c r="V4964" s="1">
        <v>1265387328</v>
      </c>
      <c r="W4964" t="s">
        <v>60</v>
      </c>
      <c r="X4964" t="s">
        <v>120</v>
      </c>
    </row>
    <row r="4965" spans="1:24" x14ac:dyDescent="0.35">
      <c r="A4965" t="s">
        <v>5255</v>
      </c>
      <c r="B4965" t="s">
        <v>55</v>
      </c>
      <c r="C4965" s="1">
        <v>1001405568</v>
      </c>
      <c r="D4965" t="s">
        <v>26</v>
      </c>
      <c r="E4965" t="s">
        <v>42</v>
      </c>
      <c r="F4965" t="s">
        <v>71</v>
      </c>
      <c r="G4965" s="2">
        <v>40665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86</v>
      </c>
      <c r="V4965" t="s">
        <v>500</v>
      </c>
      <c r="W4965" t="s">
        <v>38</v>
      </c>
      <c r="X4965" t="s">
        <v>90</v>
      </c>
    </row>
    <row r="4966" spans="1:24" x14ac:dyDescent="0.35">
      <c r="A4966" t="s">
        <v>5256</v>
      </c>
      <c r="B4966" t="s">
        <v>65</v>
      </c>
      <c r="C4966" s="1">
        <v>6758807188</v>
      </c>
      <c r="D4966" t="s">
        <v>26</v>
      </c>
      <c r="E4966" t="s">
        <v>27</v>
      </c>
      <c r="F4966" t="s">
        <v>95</v>
      </c>
      <c r="G4966" s="2">
        <v>40726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102</v>
      </c>
      <c r="T4966" t="s">
        <v>48</v>
      </c>
      <c r="U4966" t="s">
        <v>69</v>
      </c>
      <c r="V4966" s="1">
        <v>2042569089</v>
      </c>
      <c r="W4966" t="s">
        <v>203</v>
      </c>
      <c r="X4966" t="s">
        <v>39</v>
      </c>
    </row>
    <row r="4967" spans="1:24" x14ac:dyDescent="0.35">
      <c r="A4967" t="s">
        <v>5257</v>
      </c>
      <c r="B4967" t="s">
        <v>65</v>
      </c>
      <c r="C4967" s="1">
        <v>520590965</v>
      </c>
      <c r="D4967" t="s">
        <v>26</v>
      </c>
      <c r="E4967" t="s">
        <v>27</v>
      </c>
      <c r="F4967" t="s">
        <v>71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86</v>
      </c>
      <c r="V4967" t="s">
        <v>296</v>
      </c>
      <c r="W4967" t="s">
        <v>38</v>
      </c>
      <c r="X4967" t="s">
        <v>39</v>
      </c>
    </row>
    <row r="4968" spans="1:24" x14ac:dyDescent="0.35">
      <c r="A4968" t="s">
        <v>5258</v>
      </c>
      <c r="B4968" t="s">
        <v>65</v>
      </c>
      <c r="C4968" s="1">
        <v>2847965582</v>
      </c>
      <c r="D4968" t="s">
        <v>26</v>
      </c>
      <c r="E4968" t="s">
        <v>27</v>
      </c>
      <c r="F4968" t="s">
        <v>95</v>
      </c>
      <c r="G4968" t="s">
        <v>43</v>
      </c>
      <c r="H4968" t="s">
        <v>30</v>
      </c>
      <c r="I4968" t="s">
        <v>31</v>
      </c>
      <c r="J4968">
        <v>96357</v>
      </c>
      <c r="K4968" t="s">
        <v>76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68</v>
      </c>
      <c r="U4968" t="s">
        <v>86</v>
      </c>
      <c r="V4968" s="1">
        <v>238245103</v>
      </c>
      <c r="W4968" t="s">
        <v>49</v>
      </c>
      <c r="X4968" t="s">
        <v>39</v>
      </c>
    </row>
    <row r="4969" spans="1:24" x14ac:dyDescent="0.35">
      <c r="A4969" t="s">
        <v>5259</v>
      </c>
      <c r="B4969" t="s">
        <v>55</v>
      </c>
      <c r="C4969" s="1">
        <v>1151335549</v>
      </c>
      <c r="D4969" t="s">
        <v>26</v>
      </c>
      <c r="E4969" t="s">
        <v>27</v>
      </c>
      <c r="F4969" t="s">
        <v>71</v>
      </c>
      <c r="G4969" t="s">
        <v>272</v>
      </c>
      <c r="H4969" t="s">
        <v>79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84</v>
      </c>
      <c r="S4969" t="s">
        <v>166</v>
      </c>
      <c r="T4969" t="s">
        <v>68</v>
      </c>
      <c r="U4969" t="s">
        <v>69</v>
      </c>
      <c r="V4969" s="1">
        <v>1177323534</v>
      </c>
      <c r="W4969" t="s">
        <v>60</v>
      </c>
      <c r="X4969" t="s">
        <v>39</v>
      </c>
    </row>
    <row r="4970" spans="1:24" x14ac:dyDescent="0.35">
      <c r="A4970" t="s">
        <v>5260</v>
      </c>
      <c r="B4970" t="s">
        <v>41</v>
      </c>
      <c r="C4970" s="1">
        <v>758835586</v>
      </c>
      <c r="D4970" t="s">
        <v>26</v>
      </c>
      <c r="E4970" t="s">
        <v>42</v>
      </c>
      <c r="F4970" t="s">
        <v>95</v>
      </c>
      <c r="G4970" t="s">
        <v>153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63</v>
      </c>
      <c r="T4970" t="s">
        <v>68</v>
      </c>
      <c r="U4970" t="s">
        <v>86</v>
      </c>
      <c r="V4970" s="1">
        <v>661008979</v>
      </c>
      <c r="W4970" t="s">
        <v>38</v>
      </c>
      <c r="X4970" t="s">
        <v>39</v>
      </c>
    </row>
    <row r="4971" spans="1:24" x14ac:dyDescent="0.35">
      <c r="A4971" t="s">
        <v>5261</v>
      </c>
      <c r="B4971" t="s">
        <v>41</v>
      </c>
      <c r="C4971" s="1">
        <v>2389310128</v>
      </c>
      <c r="D4971" t="s">
        <v>26</v>
      </c>
      <c r="E4971" t="s">
        <v>27</v>
      </c>
      <c r="F4971" t="s">
        <v>71</v>
      </c>
      <c r="G4971" t="s">
        <v>256</v>
      </c>
      <c r="H4971" t="s">
        <v>30</v>
      </c>
      <c r="I4971" t="s">
        <v>31</v>
      </c>
      <c r="J4971">
        <v>20484</v>
      </c>
      <c r="K4971" t="s">
        <v>76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68</v>
      </c>
      <c r="U4971" t="s">
        <v>37</v>
      </c>
      <c r="V4971" s="1">
        <v>181218317</v>
      </c>
      <c r="W4971" t="s">
        <v>49</v>
      </c>
      <c r="X4971" t="s">
        <v>39</v>
      </c>
    </row>
    <row r="4972" spans="1:24" x14ac:dyDescent="0.35">
      <c r="A4972" t="s">
        <v>5262</v>
      </c>
      <c r="B4972" t="s">
        <v>55</v>
      </c>
      <c r="C4972" s="1">
        <v>5066827444</v>
      </c>
      <c r="D4972" t="s">
        <v>26</v>
      </c>
      <c r="E4972" t="s">
        <v>27</v>
      </c>
      <c r="F4972" t="s">
        <v>74</v>
      </c>
      <c r="G4972" t="s">
        <v>88</v>
      </c>
      <c r="H4972" t="s">
        <v>30</v>
      </c>
      <c r="I4972" t="s">
        <v>31</v>
      </c>
      <c r="J4972">
        <v>40215</v>
      </c>
      <c r="K4972" t="s">
        <v>62</v>
      </c>
      <c r="L4972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102</v>
      </c>
      <c r="T4972" t="s">
        <v>48</v>
      </c>
      <c r="U4972" t="s">
        <v>86</v>
      </c>
      <c r="V4972" s="1">
        <v>98480884</v>
      </c>
      <c r="W4972" t="s">
        <v>49</v>
      </c>
      <c r="X4972" t="s">
        <v>39</v>
      </c>
    </row>
    <row r="4973" spans="1:24" x14ac:dyDescent="0.35">
      <c r="A4973" t="s">
        <v>5263</v>
      </c>
      <c r="B4973" t="s">
        <v>55</v>
      </c>
      <c r="C4973" s="1">
        <v>3686090798</v>
      </c>
      <c r="D4973" t="s">
        <v>26</v>
      </c>
      <c r="E4973" t="s">
        <v>42</v>
      </c>
      <c r="F4973" t="s">
        <v>28</v>
      </c>
      <c r="G4973" s="2">
        <v>40545</v>
      </c>
      <c r="H4973" t="s">
        <v>79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84</v>
      </c>
      <c r="S4973" t="s">
        <v>85</v>
      </c>
      <c r="T4973" t="s">
        <v>36</v>
      </c>
      <c r="U4973" t="s">
        <v>86</v>
      </c>
      <c r="V4973" t="s">
        <v>590</v>
      </c>
      <c r="W4973" t="s">
        <v>151</v>
      </c>
      <c r="X4973" t="s">
        <v>90</v>
      </c>
    </row>
    <row r="4974" spans="1:24" x14ac:dyDescent="0.35">
      <c r="A4974" t="s">
        <v>5264</v>
      </c>
      <c r="B4974" t="s">
        <v>55</v>
      </c>
      <c r="C4974" s="1">
        <v>396158618</v>
      </c>
      <c r="D4974" t="s">
        <v>26</v>
      </c>
      <c r="E4974" t="s">
        <v>27</v>
      </c>
      <c r="F4974" t="s">
        <v>95</v>
      </c>
      <c r="G4974" t="s">
        <v>295</v>
      </c>
      <c r="H4974" t="s">
        <v>44</v>
      </c>
      <c r="I4974" t="s">
        <v>31</v>
      </c>
      <c r="J4974">
        <v>0</v>
      </c>
      <c r="K4974" t="s">
        <v>62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68</v>
      </c>
      <c r="U4974" t="s">
        <v>37</v>
      </c>
      <c r="V4974" s="1">
        <v>264642948</v>
      </c>
      <c r="W4974" t="s">
        <v>60</v>
      </c>
      <c r="X4974" t="s">
        <v>39</v>
      </c>
    </row>
    <row r="4975" spans="1:24" x14ac:dyDescent="0.35">
      <c r="A4975" t="s">
        <v>5265</v>
      </c>
      <c r="B4975" t="s">
        <v>55</v>
      </c>
      <c r="C4975" s="1">
        <v>847680656</v>
      </c>
      <c r="D4975" t="s">
        <v>26</v>
      </c>
      <c r="E4975" t="s">
        <v>52</v>
      </c>
      <c r="F4975" t="s">
        <v>95</v>
      </c>
      <c r="G4975" t="s">
        <v>200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86</v>
      </c>
      <c r="V4975" s="1">
        <v>696115596</v>
      </c>
      <c r="W4975" t="s">
        <v>38</v>
      </c>
      <c r="X4975" t="s">
        <v>39</v>
      </c>
    </row>
    <row r="4976" spans="1:24" x14ac:dyDescent="0.35">
      <c r="A4976" t="s">
        <v>5266</v>
      </c>
      <c r="B4976" t="s">
        <v>55</v>
      </c>
      <c r="C4976" s="1">
        <v>1011076997</v>
      </c>
      <c r="D4976" t="s">
        <v>26</v>
      </c>
      <c r="E4976" t="s">
        <v>42</v>
      </c>
      <c r="F4976" t="s">
        <v>71</v>
      </c>
      <c r="G4976" s="2">
        <v>40665</v>
      </c>
      <c r="H4976" t="s">
        <v>30</v>
      </c>
      <c r="I4976" t="s">
        <v>57</v>
      </c>
      <c r="J4976">
        <v>76276</v>
      </c>
      <c r="K4976" t="s">
        <v>62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97</v>
      </c>
      <c r="U4976" t="s">
        <v>69</v>
      </c>
      <c r="V4976" s="1">
        <v>93309811</v>
      </c>
      <c r="W4976" t="s">
        <v>38</v>
      </c>
      <c r="X4976" t="s">
        <v>120</v>
      </c>
    </row>
    <row r="4977" spans="1:24" x14ac:dyDescent="0.35">
      <c r="A4977" t="s">
        <v>5267</v>
      </c>
      <c r="B4977" t="s">
        <v>25</v>
      </c>
      <c r="C4977" s="1">
        <v>2476480866</v>
      </c>
      <c r="D4977" t="s">
        <v>26</v>
      </c>
      <c r="E4977" t="s">
        <v>27</v>
      </c>
      <c r="F4977" t="s">
        <v>71</v>
      </c>
      <c r="G4977" t="s">
        <v>244</v>
      </c>
      <c r="H4977" t="s">
        <v>30</v>
      </c>
      <c r="I4977" t="s">
        <v>31</v>
      </c>
      <c r="J4977">
        <v>47918</v>
      </c>
      <c r="K4977" t="s">
        <v>76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68</v>
      </c>
      <c r="U4977" t="s">
        <v>59</v>
      </c>
      <c r="V4977" s="1">
        <v>246256648</v>
      </c>
      <c r="W4977" t="s">
        <v>38</v>
      </c>
      <c r="X4977" t="s">
        <v>39</v>
      </c>
    </row>
    <row r="4978" spans="1:24" x14ac:dyDescent="0.35">
      <c r="A4978" t="s">
        <v>5268</v>
      </c>
      <c r="B4978" t="s">
        <v>55</v>
      </c>
      <c r="C4978" s="1">
        <v>4462997006</v>
      </c>
      <c r="D4978" t="s">
        <v>66</v>
      </c>
      <c r="E4978" t="s">
        <v>27</v>
      </c>
      <c r="F4978" t="s">
        <v>28</v>
      </c>
      <c r="G4978" t="s">
        <v>295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69</v>
      </c>
      <c r="V4978" t="s">
        <v>186</v>
      </c>
      <c r="W4978" t="s">
        <v>38</v>
      </c>
      <c r="X4978" t="s">
        <v>39</v>
      </c>
    </row>
    <row r="4979" spans="1:24" x14ac:dyDescent="0.35">
      <c r="A4979" t="s">
        <v>5269</v>
      </c>
      <c r="B4979" t="s">
        <v>41</v>
      </c>
      <c r="C4979" s="1">
        <v>3141252909</v>
      </c>
      <c r="D4979" t="s">
        <v>26</v>
      </c>
      <c r="E4979" t="s">
        <v>42</v>
      </c>
      <c r="F4979" t="s">
        <v>71</v>
      </c>
      <c r="G4979" t="s">
        <v>313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102</v>
      </c>
      <c r="T4979" t="s">
        <v>97</v>
      </c>
      <c r="U4979" t="s">
        <v>59</v>
      </c>
      <c r="V4979" s="1">
        <v>529490007</v>
      </c>
      <c r="W4979" t="s">
        <v>49</v>
      </c>
      <c r="X4979" t="s">
        <v>39</v>
      </c>
    </row>
    <row r="4980" spans="1:24" x14ac:dyDescent="0.35">
      <c r="A4980" t="s">
        <v>5270</v>
      </c>
      <c r="B4980" t="s">
        <v>65</v>
      </c>
      <c r="C4980" s="1">
        <v>2496140812</v>
      </c>
      <c r="D4980" t="s">
        <v>26</v>
      </c>
      <c r="E4980" t="s">
        <v>27</v>
      </c>
      <c r="F4980" t="s">
        <v>95</v>
      </c>
      <c r="G4980" t="s">
        <v>136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97</v>
      </c>
      <c r="U4980" t="s">
        <v>69</v>
      </c>
      <c r="V4980" t="s">
        <v>176</v>
      </c>
      <c r="W4980" t="s">
        <v>38</v>
      </c>
      <c r="X4980" t="s">
        <v>39</v>
      </c>
    </row>
    <row r="4981" spans="1:24" x14ac:dyDescent="0.35">
      <c r="A4981" t="s">
        <v>5271</v>
      </c>
      <c r="B4981" t="s">
        <v>41</v>
      </c>
      <c r="C4981" s="1">
        <v>6861278936</v>
      </c>
      <c r="D4981" t="s">
        <v>26</v>
      </c>
      <c r="E4981" t="s">
        <v>27</v>
      </c>
      <c r="F4981" t="s">
        <v>71</v>
      </c>
      <c r="G4981" s="2">
        <v>40817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97</v>
      </c>
      <c r="U4981" t="s">
        <v>59</v>
      </c>
      <c r="V4981" s="1">
        <v>476197355</v>
      </c>
      <c r="W4981" t="s">
        <v>38</v>
      </c>
      <c r="X4981" t="s">
        <v>39</v>
      </c>
    </row>
    <row r="4982" spans="1:24" x14ac:dyDescent="0.35">
      <c r="A4982" t="s">
        <v>5272</v>
      </c>
      <c r="B4982" t="s">
        <v>65</v>
      </c>
      <c r="C4982" s="1">
        <v>4983178714</v>
      </c>
      <c r="D4982" t="s">
        <v>26</v>
      </c>
      <c r="E4982" t="s">
        <v>42</v>
      </c>
      <c r="F4982" t="s">
        <v>28</v>
      </c>
      <c r="G4982" t="s">
        <v>206</v>
      </c>
      <c r="H4982" t="s">
        <v>112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 t="s">
        <v>442</v>
      </c>
      <c r="W4982" t="s">
        <v>151</v>
      </c>
      <c r="X4982" t="s">
        <v>39</v>
      </c>
    </row>
    <row r="4983" spans="1:24" x14ac:dyDescent="0.35">
      <c r="A4983" t="s">
        <v>5273</v>
      </c>
      <c r="B4983" t="s">
        <v>41</v>
      </c>
      <c r="C4983" s="1">
        <v>2227072755</v>
      </c>
      <c r="D4983" t="s">
        <v>66</v>
      </c>
      <c r="E4983" t="s">
        <v>27</v>
      </c>
      <c r="F4983" t="s">
        <v>95</v>
      </c>
      <c r="G4983" s="2">
        <v>40664</v>
      </c>
      <c r="H4983" t="s">
        <v>178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69</v>
      </c>
      <c r="V4983" t="s">
        <v>154</v>
      </c>
      <c r="W4983" t="s">
        <v>49</v>
      </c>
      <c r="X4983" t="s">
        <v>39</v>
      </c>
    </row>
    <row r="4984" spans="1:24" x14ac:dyDescent="0.35">
      <c r="A4984" t="s">
        <v>5274</v>
      </c>
      <c r="B4984" t="s">
        <v>51</v>
      </c>
      <c r="C4984" s="1">
        <v>9670181104</v>
      </c>
      <c r="D4984" t="s">
        <v>26</v>
      </c>
      <c r="E4984" t="s">
        <v>42</v>
      </c>
      <c r="F4984" t="s">
        <v>74</v>
      </c>
      <c r="G4984" s="2">
        <v>40695</v>
      </c>
      <c r="H4984" t="s">
        <v>112</v>
      </c>
      <c r="I4984" t="s">
        <v>31</v>
      </c>
      <c r="J4984">
        <v>20942</v>
      </c>
      <c r="K4984" t="s">
        <v>32</v>
      </c>
      <c r="L4984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102</v>
      </c>
      <c r="T4984" t="s">
        <v>36</v>
      </c>
      <c r="U4984" t="s">
        <v>37</v>
      </c>
      <c r="V4984" t="s">
        <v>423</v>
      </c>
      <c r="W4984" t="s">
        <v>49</v>
      </c>
      <c r="X4984" t="s">
        <v>39</v>
      </c>
    </row>
    <row r="4985" spans="1:24" x14ac:dyDescent="0.35">
      <c r="A4985" t="s">
        <v>5275</v>
      </c>
      <c r="B4985" t="s">
        <v>65</v>
      </c>
      <c r="C4985" s="1">
        <v>5088687654</v>
      </c>
      <c r="D4985" t="s">
        <v>26</v>
      </c>
      <c r="E4985" t="s">
        <v>27</v>
      </c>
      <c r="F4985" t="s">
        <v>28</v>
      </c>
      <c r="G4985" s="2">
        <v>40664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86</v>
      </c>
      <c r="V4985" t="s">
        <v>81</v>
      </c>
      <c r="W4985" t="s">
        <v>49</v>
      </c>
      <c r="X4985" t="s">
        <v>90</v>
      </c>
    </row>
    <row r="4986" spans="1:24" x14ac:dyDescent="0.35">
      <c r="A4986" t="s">
        <v>5276</v>
      </c>
      <c r="B4986" t="s">
        <v>25</v>
      </c>
      <c r="C4986" s="1">
        <v>7095134789</v>
      </c>
      <c r="D4986" t="s">
        <v>26</v>
      </c>
      <c r="E4986" t="s">
        <v>52</v>
      </c>
      <c r="F4986" t="s">
        <v>95</v>
      </c>
      <c r="G4986" t="s">
        <v>67</v>
      </c>
      <c r="H4986" t="s">
        <v>30</v>
      </c>
      <c r="I4986" t="s">
        <v>31</v>
      </c>
      <c r="J4986">
        <v>74298</v>
      </c>
      <c r="K4986" t="s">
        <v>62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93</v>
      </c>
      <c r="T4986" t="s">
        <v>68</v>
      </c>
      <c r="U4986" t="s">
        <v>59</v>
      </c>
      <c r="V4986" s="1">
        <v>161537767</v>
      </c>
      <c r="W4986" t="s">
        <v>151</v>
      </c>
      <c r="X4986" t="s">
        <v>39</v>
      </c>
    </row>
    <row r="4987" spans="1:24" x14ac:dyDescent="0.35">
      <c r="A4987" t="s">
        <v>5277</v>
      </c>
      <c r="B4987" t="s">
        <v>55</v>
      </c>
      <c r="C4987" s="1">
        <v>5437908293</v>
      </c>
      <c r="D4987" t="s">
        <v>26</v>
      </c>
      <c r="E4987" t="s">
        <v>42</v>
      </c>
      <c r="F4987" t="s">
        <v>71</v>
      </c>
      <c r="G4987" s="2">
        <v>40787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68</v>
      </c>
      <c r="U4987" t="s">
        <v>86</v>
      </c>
      <c r="V4987" s="1">
        <v>666307195</v>
      </c>
      <c r="W4987" t="s">
        <v>60</v>
      </c>
      <c r="X4987" t="s">
        <v>39</v>
      </c>
    </row>
    <row r="4988" spans="1:24" x14ac:dyDescent="0.35">
      <c r="A4988" t="s">
        <v>5278</v>
      </c>
      <c r="B4988" t="s">
        <v>41</v>
      </c>
      <c r="C4988" s="1">
        <v>5033693296</v>
      </c>
      <c r="D4988" t="s">
        <v>26</v>
      </c>
      <c r="E4988" t="s">
        <v>42</v>
      </c>
      <c r="F4988" t="s">
        <v>71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68</v>
      </c>
      <c r="U4988" t="s">
        <v>59</v>
      </c>
      <c r="V4988">
        <v>600</v>
      </c>
      <c r="W4988" t="s">
        <v>60</v>
      </c>
      <c r="X4988" t="s">
        <v>39</v>
      </c>
    </row>
    <row r="4989" spans="1:24" x14ac:dyDescent="0.35">
      <c r="A4989" t="s">
        <v>5279</v>
      </c>
      <c r="B4989" t="s">
        <v>65</v>
      </c>
      <c r="C4989" s="1">
        <v>1401983314</v>
      </c>
      <c r="D4989" t="s">
        <v>26</v>
      </c>
      <c r="E4989" t="s">
        <v>27</v>
      </c>
      <c r="F4989" t="s">
        <v>71</v>
      </c>
      <c r="G4989" t="s">
        <v>256</v>
      </c>
      <c r="H4989" t="s">
        <v>30</v>
      </c>
      <c r="I4989" t="s">
        <v>57</v>
      </c>
      <c r="J4989">
        <v>31739</v>
      </c>
      <c r="K4989" t="s">
        <v>32</v>
      </c>
      <c r="L4989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97</v>
      </c>
      <c r="U4989" t="s">
        <v>59</v>
      </c>
      <c r="V4989" s="1">
        <v>469882367</v>
      </c>
      <c r="W4989" t="s">
        <v>38</v>
      </c>
      <c r="X4989" t="s">
        <v>90</v>
      </c>
    </row>
    <row r="4990" spans="1:24" x14ac:dyDescent="0.35">
      <c r="A4990" t="s">
        <v>5280</v>
      </c>
      <c r="B4990" t="s">
        <v>51</v>
      </c>
      <c r="C4990" s="1">
        <v>487761238</v>
      </c>
      <c r="D4990" t="s">
        <v>26</v>
      </c>
      <c r="E4990" t="s">
        <v>27</v>
      </c>
      <c r="F4990" t="s">
        <v>95</v>
      </c>
      <c r="G4990" t="s">
        <v>75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68</v>
      </c>
      <c r="U4990" t="s">
        <v>37</v>
      </c>
      <c r="V4990" s="1">
        <v>42039344</v>
      </c>
      <c r="W4990" t="s">
        <v>38</v>
      </c>
      <c r="X4990" t="s">
        <v>39</v>
      </c>
    </row>
    <row r="4991" spans="1:24" x14ac:dyDescent="0.35">
      <c r="A4991" t="s">
        <v>5281</v>
      </c>
      <c r="B4991" t="s">
        <v>25</v>
      </c>
      <c r="C4991" s="1">
        <v>3449494119</v>
      </c>
      <c r="D4991" t="s">
        <v>26</v>
      </c>
      <c r="E4991" t="s">
        <v>42</v>
      </c>
      <c r="F4991" t="s">
        <v>28</v>
      </c>
      <c r="G4991" s="2">
        <v>40635</v>
      </c>
      <c r="H4991" t="s">
        <v>79</v>
      </c>
      <c r="I4991" t="s">
        <v>31</v>
      </c>
      <c r="J4991">
        <v>25236</v>
      </c>
      <c r="K4991" t="s">
        <v>32</v>
      </c>
      <c r="L499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68</v>
      </c>
      <c r="U4991" t="s">
        <v>59</v>
      </c>
      <c r="V4991" t="s">
        <v>839</v>
      </c>
      <c r="W4991" t="s">
        <v>49</v>
      </c>
      <c r="X4991" t="s">
        <v>39</v>
      </c>
    </row>
    <row r="4992" spans="1:24" x14ac:dyDescent="0.35">
      <c r="A4992" t="s">
        <v>5282</v>
      </c>
      <c r="B4992" t="s">
        <v>65</v>
      </c>
      <c r="C4992" s="1">
        <v>3771617797</v>
      </c>
      <c r="D4992" t="s">
        <v>26</v>
      </c>
      <c r="E4992" t="s">
        <v>27</v>
      </c>
      <c r="F4992" t="s">
        <v>71</v>
      </c>
      <c r="G4992" t="s">
        <v>256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86</v>
      </c>
      <c r="V4992" s="1">
        <v>685227276</v>
      </c>
      <c r="W4992" t="s">
        <v>60</v>
      </c>
      <c r="X4992" t="s">
        <v>39</v>
      </c>
    </row>
    <row r="4993" spans="1:24" x14ac:dyDescent="0.35">
      <c r="A4993" t="s">
        <v>5283</v>
      </c>
      <c r="B4993" t="s">
        <v>65</v>
      </c>
      <c r="C4993" s="1">
        <v>5824817366</v>
      </c>
      <c r="D4993" t="s">
        <v>26</v>
      </c>
      <c r="E4993" t="s">
        <v>27</v>
      </c>
      <c r="F4993" t="s">
        <v>28</v>
      </c>
      <c r="G4993" t="s">
        <v>78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84</v>
      </c>
      <c r="S4993" t="s">
        <v>85</v>
      </c>
      <c r="T4993" t="s">
        <v>48</v>
      </c>
      <c r="U4993" t="s">
        <v>37</v>
      </c>
      <c r="V4993" t="s">
        <v>109</v>
      </c>
      <c r="W4993" t="s">
        <v>38</v>
      </c>
      <c r="X4993" t="s">
        <v>120</v>
      </c>
    </row>
    <row r="4994" spans="1:24" x14ac:dyDescent="0.35">
      <c r="A4994" t="s">
        <v>5284</v>
      </c>
      <c r="B4994" t="s">
        <v>65</v>
      </c>
      <c r="C4994" s="1">
        <v>437992784</v>
      </c>
      <c r="D4994" t="s">
        <v>26</v>
      </c>
      <c r="E4994" t="s">
        <v>27</v>
      </c>
      <c r="F4994" t="s">
        <v>156</v>
      </c>
      <c r="G4994" t="s">
        <v>148</v>
      </c>
      <c r="H4994" t="s">
        <v>30</v>
      </c>
      <c r="I4994" t="s">
        <v>31</v>
      </c>
      <c r="J4994">
        <v>40896</v>
      </c>
      <c r="K4994" t="s">
        <v>76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86</v>
      </c>
      <c r="V4994" s="1">
        <v>319294289</v>
      </c>
      <c r="W4994" t="s">
        <v>151</v>
      </c>
      <c r="X4994" t="s">
        <v>39</v>
      </c>
    </row>
    <row r="4995" spans="1:24" x14ac:dyDescent="0.35">
      <c r="A4995" t="s">
        <v>5285</v>
      </c>
      <c r="B4995" t="s">
        <v>65</v>
      </c>
      <c r="C4995" s="1">
        <v>5793157728</v>
      </c>
      <c r="D4995" t="s">
        <v>26</v>
      </c>
      <c r="E4995" t="s">
        <v>27</v>
      </c>
      <c r="F4995" t="s">
        <v>28</v>
      </c>
      <c r="G4995" s="2">
        <v>40696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 s="1">
        <v>475423848</v>
      </c>
      <c r="W4995" t="s">
        <v>38</v>
      </c>
      <c r="X4995" t="s">
        <v>90</v>
      </c>
    </row>
    <row r="4996" spans="1:24" x14ac:dyDescent="0.35">
      <c r="A4996" t="s">
        <v>5286</v>
      </c>
      <c r="B4996" t="s">
        <v>55</v>
      </c>
      <c r="C4996" s="1">
        <v>2725680297</v>
      </c>
      <c r="D4996" t="s">
        <v>26</v>
      </c>
      <c r="E4996" t="s">
        <v>27</v>
      </c>
      <c r="F4996" t="s">
        <v>95</v>
      </c>
      <c r="G4996" s="2">
        <v>40756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86</v>
      </c>
      <c r="V4996" t="s">
        <v>451</v>
      </c>
      <c r="W4996" t="s">
        <v>49</v>
      </c>
      <c r="X4996" t="s">
        <v>39</v>
      </c>
    </row>
    <row r="4997" spans="1:24" x14ac:dyDescent="0.35">
      <c r="A4997" t="s">
        <v>5287</v>
      </c>
      <c r="B4997" t="s">
        <v>41</v>
      </c>
      <c r="C4997" s="1">
        <v>5790565333</v>
      </c>
      <c r="D4997" t="s">
        <v>26</v>
      </c>
      <c r="E4997" t="s">
        <v>27</v>
      </c>
      <c r="F4997" t="s">
        <v>74</v>
      </c>
      <c r="G4997" s="2">
        <v>40604</v>
      </c>
      <c r="H4997" t="s">
        <v>30</v>
      </c>
      <c r="I4997" t="s">
        <v>57</v>
      </c>
      <c r="J4997">
        <v>84551</v>
      </c>
      <c r="K4997" t="s">
        <v>62</v>
      </c>
      <c r="L4997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68</v>
      </c>
      <c r="U4997" t="s">
        <v>37</v>
      </c>
      <c r="V4997" s="1">
        <v>2892584</v>
      </c>
      <c r="W4997" t="s">
        <v>49</v>
      </c>
      <c r="X4997" t="s">
        <v>120</v>
      </c>
    </row>
    <row r="4998" spans="1:24" x14ac:dyDescent="0.35">
      <c r="A4998" t="s">
        <v>5288</v>
      </c>
      <c r="B4998" t="s">
        <v>51</v>
      </c>
      <c r="C4998" s="1">
        <v>8502237137</v>
      </c>
      <c r="D4998" t="s">
        <v>26</v>
      </c>
      <c r="E4998" t="s">
        <v>52</v>
      </c>
      <c r="F4998" t="s">
        <v>28</v>
      </c>
      <c r="G4998" s="2">
        <v>40757</v>
      </c>
      <c r="H4998" t="s">
        <v>79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68</v>
      </c>
      <c r="U4998" t="s">
        <v>86</v>
      </c>
      <c r="V4998" s="1">
        <v>1143494486</v>
      </c>
      <c r="W4998" t="s">
        <v>49</v>
      </c>
      <c r="X4998" t="s">
        <v>90</v>
      </c>
    </row>
    <row r="4999" spans="1:24" x14ac:dyDescent="0.35">
      <c r="A4999" t="s">
        <v>5289</v>
      </c>
      <c r="B4999" t="s">
        <v>41</v>
      </c>
      <c r="C4999" s="1">
        <v>2476588891</v>
      </c>
      <c r="D4999" t="s">
        <v>26</v>
      </c>
      <c r="E4999" t="s">
        <v>27</v>
      </c>
      <c r="F4999" t="s">
        <v>71</v>
      </c>
      <c r="G4999" s="2">
        <v>40635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86</v>
      </c>
      <c r="V4999" t="s">
        <v>228</v>
      </c>
      <c r="W4999" t="s">
        <v>49</v>
      </c>
      <c r="X4999" t="s">
        <v>39</v>
      </c>
    </row>
    <row r="5000" spans="1:24" x14ac:dyDescent="0.35">
      <c r="A5000" t="s">
        <v>5290</v>
      </c>
      <c r="B5000" t="s">
        <v>41</v>
      </c>
      <c r="C5000" s="1">
        <v>242695904</v>
      </c>
      <c r="D5000" t="s">
        <v>26</v>
      </c>
      <c r="E5000" t="s">
        <v>27</v>
      </c>
      <c r="F5000" t="s">
        <v>28</v>
      </c>
      <c r="G5000" t="s">
        <v>295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97</v>
      </c>
      <c r="U5000" t="s">
        <v>86</v>
      </c>
      <c r="V5000" t="s">
        <v>81</v>
      </c>
      <c r="W5000" t="s">
        <v>49</v>
      </c>
      <c r="X5000" t="s">
        <v>90</v>
      </c>
    </row>
    <row r="5001" spans="1:24" x14ac:dyDescent="0.35">
      <c r="A5001" t="s">
        <v>5291</v>
      </c>
      <c r="B5001" t="s">
        <v>65</v>
      </c>
      <c r="C5001" s="1">
        <v>5897986595</v>
      </c>
      <c r="D5001" t="s">
        <v>26</v>
      </c>
      <c r="E5001" t="s">
        <v>27</v>
      </c>
      <c r="F5001" t="s">
        <v>95</v>
      </c>
      <c r="G5001" t="s">
        <v>251</v>
      </c>
      <c r="H5001" t="s">
        <v>30</v>
      </c>
      <c r="I5001" t="s">
        <v>31</v>
      </c>
      <c r="J5001">
        <v>77835</v>
      </c>
      <c r="K5001" t="s">
        <v>62</v>
      </c>
      <c r="L500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69</v>
      </c>
      <c r="V5001" s="1">
        <v>43618784</v>
      </c>
      <c r="W5001" t="s">
        <v>49</v>
      </c>
      <c r="X5001" t="s">
        <v>39</v>
      </c>
    </row>
    <row r="5002" spans="1:24" x14ac:dyDescent="0.35">
      <c r="A5002" t="s">
        <v>5292</v>
      </c>
      <c r="B5002" t="s">
        <v>25</v>
      </c>
      <c r="C5002" s="1">
        <v>4617391775</v>
      </c>
      <c r="D5002" t="s">
        <v>26</v>
      </c>
      <c r="E5002" t="s">
        <v>27</v>
      </c>
      <c r="F5002" t="s">
        <v>28</v>
      </c>
      <c r="G5002" t="s">
        <v>67</v>
      </c>
      <c r="H5002" t="s">
        <v>79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86</v>
      </c>
      <c r="V5002" t="s">
        <v>154</v>
      </c>
      <c r="W5002" t="s">
        <v>49</v>
      </c>
      <c r="X5002" t="s">
        <v>39</v>
      </c>
    </row>
    <row r="5003" spans="1:24" x14ac:dyDescent="0.35">
      <c r="A5003" t="s">
        <v>5293</v>
      </c>
      <c r="B5003" t="s">
        <v>51</v>
      </c>
      <c r="C5003" s="1">
        <v>1252142105</v>
      </c>
      <c r="D5003" t="s">
        <v>26</v>
      </c>
      <c r="E5003" t="s">
        <v>52</v>
      </c>
      <c r="F5003" t="s">
        <v>95</v>
      </c>
      <c r="G5003" t="s">
        <v>119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102</v>
      </c>
      <c r="T5003" t="s">
        <v>36</v>
      </c>
      <c r="U5003" t="s">
        <v>86</v>
      </c>
      <c r="V5003" s="1">
        <v>1023844984</v>
      </c>
      <c r="W5003" t="s">
        <v>38</v>
      </c>
      <c r="X5003" t="s">
        <v>120</v>
      </c>
    </row>
    <row r="5004" spans="1:24" x14ac:dyDescent="0.35">
      <c r="A5004" t="s">
        <v>5294</v>
      </c>
      <c r="B5004" t="s">
        <v>25</v>
      </c>
      <c r="C5004" s="1">
        <v>9079823377</v>
      </c>
      <c r="D5004" t="s">
        <v>26</v>
      </c>
      <c r="E5004" t="s">
        <v>27</v>
      </c>
      <c r="F5004" t="s">
        <v>74</v>
      </c>
      <c r="G5004" t="s">
        <v>244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102</v>
      </c>
      <c r="T5004" t="s">
        <v>97</v>
      </c>
      <c r="U5004" t="s">
        <v>37</v>
      </c>
      <c r="V5004" s="1">
        <v>766519022</v>
      </c>
      <c r="W5004" t="s">
        <v>60</v>
      </c>
      <c r="X5004" t="s">
        <v>39</v>
      </c>
    </row>
    <row r="5005" spans="1:24" x14ac:dyDescent="0.35">
      <c r="A5005" t="s">
        <v>5295</v>
      </c>
      <c r="B5005" t="s">
        <v>41</v>
      </c>
      <c r="C5005" s="1">
        <v>7777201669</v>
      </c>
      <c r="D5005" t="s">
        <v>26</v>
      </c>
      <c r="E5005" t="s">
        <v>27</v>
      </c>
      <c r="F5005" t="s">
        <v>95</v>
      </c>
      <c r="G5005" s="2">
        <v>40725</v>
      </c>
      <c r="H5005" t="s">
        <v>30</v>
      </c>
      <c r="I5005" t="s">
        <v>31</v>
      </c>
      <c r="J5005">
        <v>46182</v>
      </c>
      <c r="K5005" t="s">
        <v>62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93</v>
      </c>
      <c r="T5005" t="s">
        <v>68</v>
      </c>
      <c r="U5005" t="s">
        <v>86</v>
      </c>
      <c r="V5005" s="1">
        <v>2574682</v>
      </c>
      <c r="W5005" t="s">
        <v>38</v>
      </c>
      <c r="X5005" t="s">
        <v>39</v>
      </c>
    </row>
    <row r="5006" spans="1:24" x14ac:dyDescent="0.35">
      <c r="A5006" t="s">
        <v>5296</v>
      </c>
      <c r="B5006" t="s">
        <v>65</v>
      </c>
      <c r="C5006" s="1">
        <v>560168063</v>
      </c>
      <c r="D5006" t="s">
        <v>26</v>
      </c>
      <c r="E5006" t="s">
        <v>27</v>
      </c>
      <c r="F5006" t="s">
        <v>71</v>
      </c>
      <c r="G5006" t="s">
        <v>168</v>
      </c>
      <c r="H5006" t="s">
        <v>112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 t="s">
        <v>109</v>
      </c>
      <c r="W5006" t="s">
        <v>49</v>
      </c>
      <c r="X5006" t="s">
        <v>39</v>
      </c>
    </row>
    <row r="5007" spans="1:24" x14ac:dyDescent="0.35">
      <c r="A5007" t="s">
        <v>5297</v>
      </c>
      <c r="B5007" t="s">
        <v>41</v>
      </c>
      <c r="C5007" s="1">
        <v>3459037949</v>
      </c>
      <c r="D5007" t="s">
        <v>26</v>
      </c>
      <c r="E5007" t="s">
        <v>42</v>
      </c>
      <c r="F5007" t="s">
        <v>95</v>
      </c>
      <c r="G5007" s="2">
        <v>40848</v>
      </c>
      <c r="H5007" t="s">
        <v>30</v>
      </c>
      <c r="I5007" t="s">
        <v>57</v>
      </c>
      <c r="J5007">
        <v>97162</v>
      </c>
      <c r="K5007" t="s">
        <v>62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63</v>
      </c>
      <c r="T5007" t="s">
        <v>48</v>
      </c>
      <c r="U5007" t="s">
        <v>69</v>
      </c>
      <c r="V5007" s="1">
        <v>32715179</v>
      </c>
      <c r="W5007" t="s">
        <v>49</v>
      </c>
      <c r="X5007" t="s">
        <v>39</v>
      </c>
    </row>
    <row r="5008" spans="1:24" x14ac:dyDescent="0.35">
      <c r="A5008" t="s">
        <v>5298</v>
      </c>
      <c r="B5008" t="s">
        <v>41</v>
      </c>
      <c r="C5008" s="1">
        <v>9061951591</v>
      </c>
      <c r="D5008" t="s">
        <v>26</v>
      </c>
      <c r="E5008" t="s">
        <v>27</v>
      </c>
      <c r="F5008" t="s">
        <v>71</v>
      </c>
      <c r="G5008" s="2">
        <v>40665</v>
      </c>
      <c r="H5008" t="s">
        <v>30</v>
      </c>
      <c r="I5008" t="s">
        <v>57</v>
      </c>
      <c r="J5008">
        <v>42743</v>
      </c>
      <c r="K5008" t="s">
        <v>62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 s="1">
        <v>101288057</v>
      </c>
      <c r="W5008" t="s">
        <v>60</v>
      </c>
      <c r="X5008" t="s">
        <v>39</v>
      </c>
    </row>
    <row r="5009" spans="1:24" x14ac:dyDescent="0.35">
      <c r="A5009" t="s">
        <v>5299</v>
      </c>
      <c r="B5009" t="s">
        <v>65</v>
      </c>
      <c r="C5009" s="1">
        <v>6866093807</v>
      </c>
      <c r="D5009" t="s">
        <v>26</v>
      </c>
      <c r="E5009" t="s">
        <v>27</v>
      </c>
      <c r="F5009" t="s">
        <v>71</v>
      </c>
      <c r="G5009" t="s">
        <v>53</v>
      </c>
      <c r="H5009" t="s">
        <v>44</v>
      </c>
      <c r="I5009" t="s">
        <v>31</v>
      </c>
      <c r="J5009">
        <v>0</v>
      </c>
      <c r="K5009" t="s">
        <v>62</v>
      </c>
      <c r="L5009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 s="1">
        <v>4044586</v>
      </c>
      <c r="W5009" t="s">
        <v>38</v>
      </c>
      <c r="X5009" t="s">
        <v>39</v>
      </c>
    </row>
    <row r="5010" spans="1:24" x14ac:dyDescent="0.35">
      <c r="A5010" t="s">
        <v>5300</v>
      </c>
      <c r="B5010" t="s">
        <v>55</v>
      </c>
      <c r="C5010" s="1">
        <v>265970565</v>
      </c>
      <c r="D5010" t="s">
        <v>66</v>
      </c>
      <c r="E5010" t="s">
        <v>42</v>
      </c>
      <c r="F5010" t="s">
        <v>71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63</v>
      </c>
      <c r="T5010" t="s">
        <v>68</v>
      </c>
      <c r="U5010" t="s">
        <v>37</v>
      </c>
      <c r="V5010" s="1">
        <v>420041981</v>
      </c>
      <c r="W5010" t="s">
        <v>49</v>
      </c>
      <c r="X5010" t="s">
        <v>39</v>
      </c>
    </row>
    <row r="5011" spans="1:24" x14ac:dyDescent="0.35">
      <c r="A5011" t="s">
        <v>5301</v>
      </c>
      <c r="B5011" t="s">
        <v>65</v>
      </c>
      <c r="C5011" s="1">
        <v>1233251669</v>
      </c>
      <c r="D5011" t="s">
        <v>26</v>
      </c>
      <c r="E5011" t="s">
        <v>27</v>
      </c>
      <c r="F5011" t="s">
        <v>71</v>
      </c>
      <c r="G5011" t="s">
        <v>122</v>
      </c>
      <c r="H5011" t="s">
        <v>30</v>
      </c>
      <c r="I5011" t="s">
        <v>57</v>
      </c>
      <c r="J5011">
        <v>85789</v>
      </c>
      <c r="K5011" t="s">
        <v>62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63</v>
      </c>
      <c r="T5011" t="s">
        <v>36</v>
      </c>
      <c r="U5011" t="s">
        <v>37</v>
      </c>
      <c r="V5011" s="1">
        <v>122302824</v>
      </c>
      <c r="W5011" t="s">
        <v>151</v>
      </c>
      <c r="X5011" t="s">
        <v>39</v>
      </c>
    </row>
    <row r="5012" spans="1:24" x14ac:dyDescent="0.35">
      <c r="A5012" t="s">
        <v>5302</v>
      </c>
      <c r="B5012" t="s">
        <v>55</v>
      </c>
      <c r="C5012" s="1">
        <v>2117238983</v>
      </c>
      <c r="D5012" t="s">
        <v>26</v>
      </c>
      <c r="E5012" t="s">
        <v>42</v>
      </c>
      <c r="F5012" t="s">
        <v>95</v>
      </c>
      <c r="G5012" s="2">
        <v>40634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102</v>
      </c>
      <c r="T5012" t="s">
        <v>68</v>
      </c>
      <c r="U5012" t="s">
        <v>86</v>
      </c>
      <c r="V5012" s="1">
        <v>588269018</v>
      </c>
      <c r="W5012" t="s">
        <v>49</v>
      </c>
      <c r="X5012" t="s">
        <v>39</v>
      </c>
    </row>
    <row r="5013" spans="1:24" x14ac:dyDescent="0.35">
      <c r="A5013" t="s">
        <v>5303</v>
      </c>
      <c r="B5013" t="s">
        <v>65</v>
      </c>
      <c r="C5013" s="1">
        <v>3677907634</v>
      </c>
      <c r="D5013" t="s">
        <v>26</v>
      </c>
      <c r="E5013" t="s">
        <v>42</v>
      </c>
      <c r="F5013" t="s">
        <v>95</v>
      </c>
      <c r="G5013" s="2">
        <v>40817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97</v>
      </c>
      <c r="U5013" t="s">
        <v>86</v>
      </c>
      <c r="V5013" t="s">
        <v>1054</v>
      </c>
      <c r="W5013" t="s">
        <v>49</v>
      </c>
      <c r="X5013" t="s">
        <v>39</v>
      </c>
    </row>
    <row r="5014" spans="1:24" x14ac:dyDescent="0.35">
      <c r="A5014" t="s">
        <v>5304</v>
      </c>
      <c r="B5014" t="s">
        <v>65</v>
      </c>
      <c r="C5014" s="1">
        <v>9816528302</v>
      </c>
      <c r="D5014" t="s">
        <v>66</v>
      </c>
      <c r="E5014" t="s">
        <v>27</v>
      </c>
      <c r="F5014" t="s">
        <v>71</v>
      </c>
      <c r="G5014" t="s">
        <v>148</v>
      </c>
      <c r="H5014" t="s">
        <v>30</v>
      </c>
      <c r="I5014" t="s">
        <v>57</v>
      </c>
      <c r="J5014">
        <v>37256</v>
      </c>
      <c r="K5014" t="s">
        <v>62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86</v>
      </c>
      <c r="V5014" s="1">
        <v>128969729</v>
      </c>
      <c r="W5014" t="s">
        <v>49</v>
      </c>
      <c r="X5014" t="s">
        <v>39</v>
      </c>
    </row>
    <row r="5015" spans="1:24" x14ac:dyDescent="0.35">
      <c r="A5015" t="s">
        <v>5305</v>
      </c>
      <c r="B5015" t="s">
        <v>41</v>
      </c>
      <c r="C5015" s="1">
        <v>4922165949</v>
      </c>
      <c r="D5015" t="s">
        <v>26</v>
      </c>
      <c r="E5015" t="s">
        <v>27</v>
      </c>
      <c r="F5015" t="s">
        <v>28</v>
      </c>
      <c r="G5015" t="s">
        <v>313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63</v>
      </c>
      <c r="T5015" t="s">
        <v>36</v>
      </c>
      <c r="U5015" t="s">
        <v>37</v>
      </c>
      <c r="V5015" t="s">
        <v>380</v>
      </c>
      <c r="W5015" t="s">
        <v>49</v>
      </c>
      <c r="X5015" t="s">
        <v>39</v>
      </c>
    </row>
    <row r="5016" spans="1:24" x14ac:dyDescent="0.35">
      <c r="A5016" t="s">
        <v>5306</v>
      </c>
      <c r="B5016" t="s">
        <v>55</v>
      </c>
      <c r="C5016" s="1">
        <v>7583962264</v>
      </c>
      <c r="D5016" t="s">
        <v>26</v>
      </c>
      <c r="E5016" t="s">
        <v>27</v>
      </c>
      <c r="F5016" t="s">
        <v>95</v>
      </c>
      <c r="G5016" s="2">
        <v>40604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68</v>
      </c>
      <c r="U5016" t="s">
        <v>59</v>
      </c>
      <c r="V5016" s="1">
        <v>848161322</v>
      </c>
      <c r="W5016" t="s">
        <v>151</v>
      </c>
      <c r="X5016" t="s">
        <v>39</v>
      </c>
    </row>
    <row r="5017" spans="1:24" x14ac:dyDescent="0.35">
      <c r="A5017" t="s">
        <v>5307</v>
      </c>
      <c r="B5017" t="s">
        <v>65</v>
      </c>
      <c r="C5017" s="1">
        <v>2685901421</v>
      </c>
      <c r="D5017" t="s">
        <v>26</v>
      </c>
      <c r="E5017" t="s">
        <v>27</v>
      </c>
      <c r="F5017" t="s">
        <v>71</v>
      </c>
      <c r="G5017" s="2">
        <v>40544</v>
      </c>
      <c r="H5017" t="s">
        <v>30</v>
      </c>
      <c r="I5017" t="s">
        <v>31</v>
      </c>
      <c r="J5017">
        <v>58166</v>
      </c>
      <c r="K5017" t="s">
        <v>62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102</v>
      </c>
      <c r="T5017" t="s">
        <v>68</v>
      </c>
      <c r="U5017" t="s">
        <v>59</v>
      </c>
      <c r="V5017" s="1">
        <v>91914969</v>
      </c>
      <c r="W5017" t="s">
        <v>49</v>
      </c>
      <c r="X5017" t="s">
        <v>39</v>
      </c>
    </row>
    <row r="5018" spans="1:24" x14ac:dyDescent="0.35">
      <c r="A5018" t="s">
        <v>5308</v>
      </c>
      <c r="B5018" t="s">
        <v>25</v>
      </c>
      <c r="C5018" s="1">
        <v>413258858</v>
      </c>
      <c r="D5018" t="s">
        <v>26</v>
      </c>
      <c r="E5018" t="s">
        <v>27</v>
      </c>
      <c r="F5018" t="s">
        <v>71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 t="s">
        <v>505</v>
      </c>
      <c r="W5018" t="s">
        <v>49</v>
      </c>
      <c r="X5018" t="s">
        <v>39</v>
      </c>
    </row>
    <row r="5019" spans="1:24" x14ac:dyDescent="0.35">
      <c r="A5019" t="s">
        <v>5309</v>
      </c>
      <c r="B5019" t="s">
        <v>41</v>
      </c>
      <c r="C5019" s="1">
        <v>8622835375</v>
      </c>
      <c r="D5019" t="s">
        <v>66</v>
      </c>
      <c r="E5019" t="s">
        <v>27</v>
      </c>
      <c r="F5019" t="s">
        <v>28</v>
      </c>
      <c r="G5019" t="s">
        <v>256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63</v>
      </c>
      <c r="T5019" t="s">
        <v>36</v>
      </c>
      <c r="U5019" t="s">
        <v>37</v>
      </c>
      <c r="V5019" t="s">
        <v>186</v>
      </c>
      <c r="W5019" t="s">
        <v>49</v>
      </c>
      <c r="X5019" t="s">
        <v>39</v>
      </c>
    </row>
    <row r="5020" spans="1:24" x14ac:dyDescent="0.35">
      <c r="A5020" t="s">
        <v>5310</v>
      </c>
      <c r="B5020" t="s">
        <v>25</v>
      </c>
      <c r="C5020" s="1">
        <v>1525326436</v>
      </c>
      <c r="D5020" t="s">
        <v>26</v>
      </c>
      <c r="E5020" t="s">
        <v>27</v>
      </c>
      <c r="F5020" t="s">
        <v>95</v>
      </c>
      <c r="G5020" t="s">
        <v>224</v>
      </c>
      <c r="H5020" t="s">
        <v>30</v>
      </c>
      <c r="I5020" t="s">
        <v>57</v>
      </c>
      <c r="J5020">
        <v>51937</v>
      </c>
      <c r="K5020" t="s">
        <v>76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97</v>
      </c>
      <c r="U5020" t="s">
        <v>69</v>
      </c>
      <c r="V5020" s="1">
        <v>850389259</v>
      </c>
      <c r="W5020" t="s">
        <v>203</v>
      </c>
      <c r="X5020" t="s">
        <v>90</v>
      </c>
    </row>
    <row r="5021" spans="1:24" x14ac:dyDescent="0.35">
      <c r="A5021" t="s">
        <v>5311</v>
      </c>
      <c r="B5021" t="s">
        <v>65</v>
      </c>
      <c r="C5021" s="1">
        <v>4277560211</v>
      </c>
      <c r="D5021" t="s">
        <v>26</v>
      </c>
      <c r="E5021" t="s">
        <v>27</v>
      </c>
      <c r="F5021" t="s">
        <v>71</v>
      </c>
      <c r="G5021" t="s">
        <v>138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 s="1">
        <v>609680428</v>
      </c>
      <c r="W5021" t="s">
        <v>60</v>
      </c>
      <c r="X5021" t="s">
        <v>39</v>
      </c>
    </row>
    <row r="5022" spans="1:24" x14ac:dyDescent="0.35">
      <c r="A5022" t="s">
        <v>5312</v>
      </c>
      <c r="B5022" t="s">
        <v>55</v>
      </c>
      <c r="C5022" s="1">
        <v>2009689337</v>
      </c>
      <c r="D5022" t="s">
        <v>66</v>
      </c>
      <c r="E5022" t="s">
        <v>27</v>
      </c>
      <c r="F5022" t="s">
        <v>95</v>
      </c>
      <c r="G5022" s="2">
        <v>40544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102</v>
      </c>
      <c r="T5022" t="s">
        <v>68</v>
      </c>
      <c r="U5022" t="s">
        <v>37</v>
      </c>
      <c r="V5022" s="1">
        <v>379029102</v>
      </c>
      <c r="W5022" t="s">
        <v>38</v>
      </c>
      <c r="X5022" t="s">
        <v>120</v>
      </c>
    </row>
    <row r="5023" spans="1:24" x14ac:dyDescent="0.35">
      <c r="A5023" t="s">
        <v>5313</v>
      </c>
      <c r="B5023" t="s">
        <v>65</v>
      </c>
      <c r="C5023" s="1">
        <v>4770550911</v>
      </c>
      <c r="D5023" t="s">
        <v>66</v>
      </c>
      <c r="E5023" t="s">
        <v>27</v>
      </c>
      <c r="F5023" t="s">
        <v>71</v>
      </c>
      <c r="G5023" s="2">
        <v>40545</v>
      </c>
      <c r="H5023" t="s">
        <v>79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69</v>
      </c>
      <c r="V5023" s="1">
        <v>362774545</v>
      </c>
      <c r="W5023" t="s">
        <v>38</v>
      </c>
      <c r="X5023" t="s">
        <v>39</v>
      </c>
    </row>
    <row r="5024" spans="1:24" x14ac:dyDescent="0.35">
      <c r="A5024" t="s">
        <v>5314</v>
      </c>
      <c r="B5024" t="s">
        <v>65</v>
      </c>
      <c r="C5024" s="1">
        <v>702565076</v>
      </c>
      <c r="D5024" t="s">
        <v>26</v>
      </c>
      <c r="E5024" t="s">
        <v>42</v>
      </c>
      <c r="F5024" t="s">
        <v>71</v>
      </c>
      <c r="G5024" t="s">
        <v>184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 t="s">
        <v>972</v>
      </c>
      <c r="W5024" t="s">
        <v>49</v>
      </c>
      <c r="X5024" t="s">
        <v>39</v>
      </c>
    </row>
    <row r="5025" spans="1:24" x14ac:dyDescent="0.35">
      <c r="A5025" t="s">
        <v>5315</v>
      </c>
      <c r="B5025" t="s">
        <v>55</v>
      </c>
      <c r="C5025" s="1">
        <v>8265379176</v>
      </c>
      <c r="D5025" t="s">
        <v>26</v>
      </c>
      <c r="E5025" t="s">
        <v>42</v>
      </c>
      <c r="F5025" t="s">
        <v>28</v>
      </c>
      <c r="G5025" s="2">
        <v>40726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68</v>
      </c>
      <c r="U5025" t="s">
        <v>37</v>
      </c>
      <c r="V5025" t="s">
        <v>319</v>
      </c>
      <c r="W5025" t="s">
        <v>38</v>
      </c>
      <c r="X5025" t="s">
        <v>90</v>
      </c>
    </row>
    <row r="5026" spans="1:24" x14ac:dyDescent="0.35">
      <c r="A5026" t="s">
        <v>5316</v>
      </c>
      <c r="B5026" t="s">
        <v>25</v>
      </c>
      <c r="C5026" s="1">
        <v>245528746</v>
      </c>
      <c r="D5026" t="s">
        <v>26</v>
      </c>
      <c r="E5026" t="s">
        <v>27</v>
      </c>
      <c r="F5026" t="s">
        <v>95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86</v>
      </c>
      <c r="V5026" s="1">
        <v>966541071</v>
      </c>
      <c r="W5026" t="s">
        <v>60</v>
      </c>
      <c r="X5026" t="s">
        <v>120</v>
      </c>
    </row>
    <row r="5027" spans="1:24" x14ac:dyDescent="0.35">
      <c r="A5027" t="s">
        <v>5317</v>
      </c>
      <c r="B5027" t="s">
        <v>65</v>
      </c>
      <c r="C5027" s="1">
        <v>440797312</v>
      </c>
      <c r="D5027" t="s">
        <v>26</v>
      </c>
      <c r="E5027" t="s">
        <v>27</v>
      </c>
      <c r="F5027" t="s">
        <v>95</v>
      </c>
      <c r="G5027" s="2">
        <v>40545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68</v>
      </c>
      <c r="U5027" t="s">
        <v>59</v>
      </c>
      <c r="V5027" t="s">
        <v>126</v>
      </c>
      <c r="W5027" t="s">
        <v>60</v>
      </c>
      <c r="X5027" t="s">
        <v>39</v>
      </c>
    </row>
    <row r="5028" spans="1:24" x14ac:dyDescent="0.35">
      <c r="A5028" t="s">
        <v>5318</v>
      </c>
      <c r="B5028" t="s">
        <v>41</v>
      </c>
      <c r="C5028" s="1">
        <v>2482195895</v>
      </c>
      <c r="D5028" t="s">
        <v>26</v>
      </c>
      <c r="E5028" t="s">
        <v>27</v>
      </c>
      <c r="F5028" t="s">
        <v>95</v>
      </c>
      <c r="G5028" t="s">
        <v>43</v>
      </c>
      <c r="H5028" t="s">
        <v>30</v>
      </c>
      <c r="I5028" t="s">
        <v>57</v>
      </c>
      <c r="J5028">
        <v>31093</v>
      </c>
      <c r="K5028" t="s">
        <v>76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86</v>
      </c>
      <c r="V5028" s="1">
        <v>274956819</v>
      </c>
      <c r="W5028" t="s">
        <v>49</v>
      </c>
      <c r="X5028" t="s">
        <v>39</v>
      </c>
    </row>
    <row r="5029" spans="1:24" x14ac:dyDescent="0.35">
      <c r="A5029" t="s">
        <v>5319</v>
      </c>
      <c r="B5029" t="s">
        <v>41</v>
      </c>
      <c r="C5029" s="1">
        <v>3858867206</v>
      </c>
      <c r="D5029" t="s">
        <v>26</v>
      </c>
      <c r="E5029" t="s">
        <v>27</v>
      </c>
      <c r="F5029" t="s">
        <v>95</v>
      </c>
      <c r="G5029" s="2">
        <v>40756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 t="s">
        <v>233</v>
      </c>
      <c r="W5029" t="s">
        <v>60</v>
      </c>
      <c r="X5029" t="s">
        <v>39</v>
      </c>
    </row>
    <row r="5030" spans="1:24" x14ac:dyDescent="0.35">
      <c r="A5030" t="s">
        <v>5320</v>
      </c>
      <c r="B5030" t="s">
        <v>55</v>
      </c>
      <c r="C5030" s="1">
        <v>1157210339</v>
      </c>
      <c r="D5030" t="s">
        <v>26</v>
      </c>
      <c r="E5030" t="s">
        <v>52</v>
      </c>
      <c r="F5030" t="s">
        <v>95</v>
      </c>
      <c r="G5030" t="s">
        <v>119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84</v>
      </c>
      <c r="S5030" t="s">
        <v>286</v>
      </c>
      <c r="T5030" t="s">
        <v>36</v>
      </c>
      <c r="U5030" t="s">
        <v>37</v>
      </c>
      <c r="V5030" t="s">
        <v>2556</v>
      </c>
      <c r="W5030" t="s">
        <v>151</v>
      </c>
      <c r="X5030" t="s">
        <v>39</v>
      </c>
    </row>
    <row r="5031" spans="1:24" x14ac:dyDescent="0.35">
      <c r="A5031" t="s">
        <v>5321</v>
      </c>
      <c r="B5031" t="s">
        <v>55</v>
      </c>
      <c r="C5031" s="1">
        <v>3645464325</v>
      </c>
      <c r="D5031" t="s">
        <v>26</v>
      </c>
      <c r="E5031" t="s">
        <v>42</v>
      </c>
      <c r="F5031" t="s">
        <v>71</v>
      </c>
      <c r="G5031" s="2">
        <v>40634</v>
      </c>
      <c r="H5031" t="s">
        <v>79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102</v>
      </c>
      <c r="T5031" t="s">
        <v>68</v>
      </c>
      <c r="U5031" t="s">
        <v>37</v>
      </c>
      <c r="V5031" s="1">
        <v>915188647</v>
      </c>
      <c r="W5031" t="s">
        <v>49</v>
      </c>
      <c r="X5031" t="s">
        <v>90</v>
      </c>
    </row>
    <row r="5032" spans="1:24" x14ac:dyDescent="0.35">
      <c r="A5032" t="s">
        <v>5322</v>
      </c>
      <c r="B5032" t="s">
        <v>65</v>
      </c>
      <c r="C5032" s="1">
        <v>4362772279</v>
      </c>
      <c r="D5032" t="s">
        <v>26</v>
      </c>
      <c r="E5032" t="s">
        <v>27</v>
      </c>
      <c r="F5032" t="s">
        <v>28</v>
      </c>
      <c r="G5032" s="2">
        <v>40848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69</v>
      </c>
      <c r="V5032">
        <v>468</v>
      </c>
      <c r="W5032" t="s">
        <v>49</v>
      </c>
      <c r="X5032" t="s">
        <v>39</v>
      </c>
    </row>
    <row r="5033" spans="1:24" x14ac:dyDescent="0.35">
      <c r="A5033" t="s">
        <v>5323</v>
      </c>
      <c r="B5033" t="s">
        <v>65</v>
      </c>
      <c r="C5033" s="1">
        <v>1042598532</v>
      </c>
      <c r="D5033" t="s">
        <v>26</v>
      </c>
      <c r="E5033" t="s">
        <v>42</v>
      </c>
      <c r="F5033" t="s">
        <v>95</v>
      </c>
      <c r="G5033" t="s">
        <v>295</v>
      </c>
      <c r="H5033" t="s">
        <v>30</v>
      </c>
      <c r="I5033" t="s">
        <v>31</v>
      </c>
      <c r="J5033">
        <v>68563</v>
      </c>
      <c r="K5033" t="s">
        <v>76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102</v>
      </c>
      <c r="T5033" t="s">
        <v>97</v>
      </c>
      <c r="U5033" t="s">
        <v>59</v>
      </c>
      <c r="V5033" s="1">
        <v>350097052</v>
      </c>
      <c r="W5033" t="s">
        <v>60</v>
      </c>
      <c r="X5033" t="s">
        <v>90</v>
      </c>
    </row>
    <row r="5034" spans="1:24" x14ac:dyDescent="0.35">
      <c r="A5034" t="s">
        <v>5324</v>
      </c>
      <c r="B5034" t="s">
        <v>51</v>
      </c>
      <c r="C5034" s="1">
        <v>702504419</v>
      </c>
      <c r="D5034" t="s">
        <v>26</v>
      </c>
      <c r="E5034" t="s">
        <v>42</v>
      </c>
      <c r="F5034" t="s">
        <v>95</v>
      </c>
      <c r="G5034" t="s">
        <v>244</v>
      </c>
      <c r="H5034" t="s">
        <v>30</v>
      </c>
      <c r="I5034" t="s">
        <v>57</v>
      </c>
      <c r="J5034">
        <v>24726</v>
      </c>
      <c r="K5034" t="s">
        <v>62</v>
      </c>
      <c r="L5034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 s="1">
        <v>150693773</v>
      </c>
      <c r="W5034" t="s">
        <v>49</v>
      </c>
      <c r="X5034" t="s">
        <v>39</v>
      </c>
    </row>
    <row r="5035" spans="1:24" x14ac:dyDescent="0.35">
      <c r="A5035" t="s">
        <v>5325</v>
      </c>
      <c r="B5035" t="s">
        <v>41</v>
      </c>
      <c r="C5035" s="1">
        <v>7388733207</v>
      </c>
      <c r="D5035" t="s">
        <v>26</v>
      </c>
      <c r="E5035" t="s">
        <v>42</v>
      </c>
      <c r="F5035" t="s">
        <v>71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97</v>
      </c>
      <c r="U5035" t="s">
        <v>59</v>
      </c>
      <c r="V5035" s="1">
        <v>638371157</v>
      </c>
      <c r="W5035" t="s">
        <v>49</v>
      </c>
      <c r="X5035" t="s">
        <v>39</v>
      </c>
    </row>
    <row r="5036" spans="1:24" x14ac:dyDescent="0.35">
      <c r="A5036" t="s">
        <v>5326</v>
      </c>
      <c r="B5036" t="s">
        <v>55</v>
      </c>
      <c r="C5036" s="1">
        <v>2927734329</v>
      </c>
      <c r="D5036" t="s">
        <v>26</v>
      </c>
      <c r="E5036" t="s">
        <v>27</v>
      </c>
      <c r="F5036" t="s">
        <v>28</v>
      </c>
      <c r="G5036" t="s">
        <v>200</v>
      </c>
      <c r="H5036" t="s">
        <v>30</v>
      </c>
      <c r="I5036" t="s">
        <v>57</v>
      </c>
      <c r="J5036">
        <v>51991</v>
      </c>
      <c r="K5036" t="s">
        <v>62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68</v>
      </c>
      <c r="U5036" t="s">
        <v>69</v>
      </c>
      <c r="V5036" s="1">
        <v>124376921</v>
      </c>
      <c r="W5036" t="s">
        <v>49</v>
      </c>
      <c r="X5036" t="s">
        <v>39</v>
      </c>
    </row>
    <row r="5037" spans="1:24" x14ac:dyDescent="0.35">
      <c r="A5037" t="s">
        <v>5327</v>
      </c>
      <c r="B5037" t="s">
        <v>55</v>
      </c>
      <c r="C5037" s="1">
        <v>8356181097</v>
      </c>
      <c r="D5037" t="s">
        <v>26</v>
      </c>
      <c r="E5037" t="s">
        <v>27</v>
      </c>
      <c r="F5037" t="s">
        <v>28</v>
      </c>
      <c r="G5037" t="s">
        <v>272</v>
      </c>
      <c r="H5037" t="s">
        <v>44</v>
      </c>
      <c r="I5037" t="s">
        <v>57</v>
      </c>
      <c r="J5037">
        <v>0</v>
      </c>
      <c r="K5037" t="s">
        <v>62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 s="1">
        <v>153176419</v>
      </c>
      <c r="W5037" t="s">
        <v>60</v>
      </c>
      <c r="X5037" t="s">
        <v>39</v>
      </c>
    </row>
    <row r="5038" spans="1:24" x14ac:dyDescent="0.35">
      <c r="A5038" t="s">
        <v>5328</v>
      </c>
      <c r="B5038" t="s">
        <v>65</v>
      </c>
      <c r="C5038" s="1">
        <v>8718056722</v>
      </c>
      <c r="D5038" t="s">
        <v>26</v>
      </c>
      <c r="E5038" t="s">
        <v>27</v>
      </c>
      <c r="F5038" t="s">
        <v>95</v>
      </c>
      <c r="G5038" t="s">
        <v>99</v>
      </c>
      <c r="H5038" t="s">
        <v>30</v>
      </c>
      <c r="I5038" t="s">
        <v>57</v>
      </c>
      <c r="J5038">
        <v>89096</v>
      </c>
      <c r="K5038" t="s">
        <v>62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63</v>
      </c>
      <c r="T5038" t="s">
        <v>68</v>
      </c>
      <c r="U5038" t="s">
        <v>86</v>
      </c>
      <c r="V5038" s="1">
        <v>6498293</v>
      </c>
      <c r="W5038" t="s">
        <v>60</v>
      </c>
      <c r="X5038" t="s">
        <v>120</v>
      </c>
    </row>
    <row r="5039" spans="1:24" x14ac:dyDescent="0.35">
      <c r="A5039" t="s">
        <v>5329</v>
      </c>
      <c r="B5039" t="s">
        <v>65</v>
      </c>
      <c r="C5039" s="1">
        <v>3522729912</v>
      </c>
      <c r="D5039" t="s">
        <v>26</v>
      </c>
      <c r="E5039" t="s">
        <v>52</v>
      </c>
      <c r="F5039" t="s">
        <v>95</v>
      </c>
      <c r="G5039" s="2">
        <v>40757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84</v>
      </c>
      <c r="S5039" t="s">
        <v>286</v>
      </c>
      <c r="T5039" t="s">
        <v>97</v>
      </c>
      <c r="U5039" t="s">
        <v>69</v>
      </c>
      <c r="V5039" t="s">
        <v>1246</v>
      </c>
      <c r="W5039" t="s">
        <v>60</v>
      </c>
      <c r="X5039" t="s">
        <v>39</v>
      </c>
    </row>
    <row r="5040" spans="1:24" x14ac:dyDescent="0.35">
      <c r="A5040" t="s">
        <v>5330</v>
      </c>
      <c r="B5040" t="s">
        <v>41</v>
      </c>
      <c r="C5040" s="1">
        <v>8697882675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68</v>
      </c>
      <c r="U5040" t="s">
        <v>86</v>
      </c>
      <c r="V5040" t="s">
        <v>186</v>
      </c>
      <c r="W5040" t="s">
        <v>49</v>
      </c>
      <c r="X5040" t="s">
        <v>39</v>
      </c>
    </row>
    <row r="5041" spans="1:24" x14ac:dyDescent="0.35">
      <c r="A5041" t="s">
        <v>5331</v>
      </c>
      <c r="B5041" t="s">
        <v>55</v>
      </c>
      <c r="C5041" s="1">
        <v>3554845264</v>
      </c>
      <c r="D5041" t="s">
        <v>66</v>
      </c>
      <c r="E5041" t="s">
        <v>42</v>
      </c>
      <c r="F5041" t="s">
        <v>74</v>
      </c>
      <c r="G5041" s="2">
        <v>40817</v>
      </c>
      <c r="H5041" t="s">
        <v>30</v>
      </c>
      <c r="I5041" t="s">
        <v>31</v>
      </c>
      <c r="J5041">
        <v>58557</v>
      </c>
      <c r="K5041" t="s">
        <v>62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63</v>
      </c>
      <c r="T5041" t="s">
        <v>36</v>
      </c>
      <c r="U5041" t="s">
        <v>86</v>
      </c>
      <c r="V5041" s="1">
        <v>55510526</v>
      </c>
      <c r="W5041" t="s">
        <v>49</v>
      </c>
      <c r="X5041" t="s">
        <v>120</v>
      </c>
    </row>
    <row r="5042" spans="1:24" x14ac:dyDescent="0.35">
      <c r="A5042" t="s">
        <v>5332</v>
      </c>
      <c r="B5042" t="s">
        <v>65</v>
      </c>
      <c r="C5042" s="1">
        <v>281831302</v>
      </c>
      <c r="D5042" t="s">
        <v>26</v>
      </c>
      <c r="E5042" t="s">
        <v>27</v>
      </c>
      <c r="F5042" t="s">
        <v>71</v>
      </c>
      <c r="G5042" t="s">
        <v>99</v>
      </c>
      <c r="H5042" t="s">
        <v>30</v>
      </c>
      <c r="I5042" t="s">
        <v>57</v>
      </c>
      <c r="J5042">
        <v>88816</v>
      </c>
      <c r="K5042" t="s">
        <v>62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102</v>
      </c>
      <c r="T5042" t="s">
        <v>48</v>
      </c>
      <c r="U5042" t="s">
        <v>86</v>
      </c>
      <c r="V5042" s="1">
        <v>164282841</v>
      </c>
      <c r="W5042" t="s">
        <v>38</v>
      </c>
      <c r="X5042" t="s">
        <v>39</v>
      </c>
    </row>
    <row r="5043" spans="1:24" x14ac:dyDescent="0.35">
      <c r="A5043" t="s">
        <v>5333</v>
      </c>
      <c r="B5043" t="s">
        <v>55</v>
      </c>
      <c r="C5043" s="1">
        <v>1904550012</v>
      </c>
      <c r="D5043" t="s">
        <v>26</v>
      </c>
      <c r="E5043" t="s">
        <v>27</v>
      </c>
      <c r="F5043" t="s">
        <v>28</v>
      </c>
      <c r="G5043" t="s">
        <v>224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102</v>
      </c>
      <c r="T5043" t="s">
        <v>36</v>
      </c>
      <c r="U5043" t="s">
        <v>37</v>
      </c>
      <c r="V5043" t="s">
        <v>117</v>
      </c>
      <c r="W5043" t="s">
        <v>49</v>
      </c>
      <c r="X5043" t="s">
        <v>90</v>
      </c>
    </row>
    <row r="5044" spans="1:24" x14ac:dyDescent="0.35">
      <c r="A5044" t="s">
        <v>5334</v>
      </c>
      <c r="B5044" t="s">
        <v>55</v>
      </c>
      <c r="C5044" s="1">
        <v>2893806196</v>
      </c>
      <c r="D5044" t="s">
        <v>26</v>
      </c>
      <c r="E5044" t="s">
        <v>27</v>
      </c>
      <c r="F5044" t="s">
        <v>95</v>
      </c>
      <c r="G5044" t="s">
        <v>256</v>
      </c>
      <c r="H5044" t="s">
        <v>30</v>
      </c>
      <c r="I5044" t="s">
        <v>31</v>
      </c>
      <c r="J5044">
        <v>61809</v>
      </c>
      <c r="K5044" t="s">
        <v>76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102</v>
      </c>
      <c r="T5044" t="s">
        <v>48</v>
      </c>
      <c r="U5044" t="s">
        <v>37</v>
      </c>
      <c r="V5044" s="1">
        <v>328004855</v>
      </c>
      <c r="W5044" t="s">
        <v>38</v>
      </c>
      <c r="X5044" t="s">
        <v>39</v>
      </c>
    </row>
    <row r="5045" spans="1:24" x14ac:dyDescent="0.35">
      <c r="A5045" t="s">
        <v>5335</v>
      </c>
      <c r="B5045" t="s">
        <v>55</v>
      </c>
      <c r="C5045" s="1">
        <v>1443980313</v>
      </c>
      <c r="D5045" t="s">
        <v>26</v>
      </c>
      <c r="E5045" t="s">
        <v>27</v>
      </c>
      <c r="F5045" t="s">
        <v>71</v>
      </c>
      <c r="G5045" t="s">
        <v>184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97</v>
      </c>
      <c r="U5045" t="s">
        <v>86</v>
      </c>
      <c r="V5045" t="s">
        <v>2490</v>
      </c>
      <c r="W5045" t="s">
        <v>203</v>
      </c>
      <c r="X5045" t="s">
        <v>39</v>
      </c>
    </row>
    <row r="5046" spans="1:24" x14ac:dyDescent="0.35">
      <c r="A5046" t="s">
        <v>5336</v>
      </c>
      <c r="B5046" t="s">
        <v>65</v>
      </c>
      <c r="C5046" s="1">
        <v>5121838914</v>
      </c>
      <c r="D5046" t="s">
        <v>26</v>
      </c>
      <c r="E5046" t="s">
        <v>42</v>
      </c>
      <c r="F5046" t="s">
        <v>71</v>
      </c>
      <c r="G5046" t="s">
        <v>200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63</v>
      </c>
      <c r="T5046" t="s">
        <v>36</v>
      </c>
      <c r="U5046" t="s">
        <v>37</v>
      </c>
      <c r="V5046" t="s">
        <v>736</v>
      </c>
      <c r="W5046" t="s">
        <v>151</v>
      </c>
      <c r="X5046" t="s">
        <v>39</v>
      </c>
    </row>
    <row r="5047" spans="1:24" x14ac:dyDescent="0.35">
      <c r="A5047" t="s">
        <v>5337</v>
      </c>
      <c r="B5047" t="s">
        <v>41</v>
      </c>
      <c r="C5047" s="1">
        <v>2217664193</v>
      </c>
      <c r="D5047" t="s">
        <v>26</v>
      </c>
      <c r="E5047" t="s">
        <v>27</v>
      </c>
      <c r="F5047" t="s">
        <v>71</v>
      </c>
      <c r="G5047" s="2">
        <v>40879</v>
      </c>
      <c r="H5047" t="s">
        <v>44</v>
      </c>
      <c r="I5047" t="s">
        <v>57</v>
      </c>
      <c r="J5047">
        <v>0</v>
      </c>
      <c r="K5047" t="s">
        <v>62</v>
      </c>
      <c r="L5047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102</v>
      </c>
      <c r="T5047" t="s">
        <v>97</v>
      </c>
      <c r="U5047" t="s">
        <v>86</v>
      </c>
      <c r="V5047" s="1">
        <v>111872115</v>
      </c>
      <c r="W5047" t="s">
        <v>49</v>
      </c>
      <c r="X5047" t="s">
        <v>39</v>
      </c>
    </row>
    <row r="5048" spans="1:24" x14ac:dyDescent="0.35">
      <c r="A5048" t="s">
        <v>5338</v>
      </c>
      <c r="B5048" t="s">
        <v>55</v>
      </c>
      <c r="C5048" s="1">
        <v>2861717418</v>
      </c>
      <c r="D5048" t="s">
        <v>26</v>
      </c>
      <c r="E5048" t="s">
        <v>27</v>
      </c>
      <c r="F5048" t="s">
        <v>95</v>
      </c>
      <c r="G5048" t="s">
        <v>313</v>
      </c>
      <c r="H5048" t="s">
        <v>30</v>
      </c>
      <c r="I5048" t="s">
        <v>31</v>
      </c>
      <c r="J5048">
        <v>90083</v>
      </c>
      <c r="K5048" t="s">
        <v>76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97</v>
      </c>
      <c r="U5048" t="s">
        <v>37</v>
      </c>
      <c r="V5048" s="1">
        <v>181689191</v>
      </c>
      <c r="W5048" t="s">
        <v>38</v>
      </c>
      <c r="X5048" t="s">
        <v>39</v>
      </c>
    </row>
    <row r="5049" spans="1:24" x14ac:dyDescent="0.35">
      <c r="A5049" t="s">
        <v>5339</v>
      </c>
      <c r="B5049" t="s">
        <v>55</v>
      </c>
      <c r="C5049" s="1">
        <v>5979724161</v>
      </c>
      <c r="D5049" t="s">
        <v>66</v>
      </c>
      <c r="E5049" t="s">
        <v>42</v>
      </c>
      <c r="F5049" t="s">
        <v>95</v>
      </c>
      <c r="G5049" s="2">
        <v>40726</v>
      </c>
      <c r="H5049" t="s">
        <v>30</v>
      </c>
      <c r="I5049" t="s">
        <v>31</v>
      </c>
      <c r="J5049">
        <v>57693</v>
      </c>
      <c r="K5049" t="s">
        <v>32</v>
      </c>
      <c r="L5049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68</v>
      </c>
      <c r="U5049" t="s">
        <v>37</v>
      </c>
      <c r="V5049" t="s">
        <v>957</v>
      </c>
      <c r="W5049" t="s">
        <v>49</v>
      </c>
      <c r="X5049" t="s">
        <v>39</v>
      </c>
    </row>
    <row r="5050" spans="1:24" x14ac:dyDescent="0.35">
      <c r="A5050" t="s">
        <v>5340</v>
      </c>
      <c r="B5050" t="s">
        <v>51</v>
      </c>
      <c r="C5050" s="1">
        <v>7377231238</v>
      </c>
      <c r="D5050" t="s">
        <v>26</v>
      </c>
      <c r="E5050" t="s">
        <v>27</v>
      </c>
      <c r="F5050" t="s">
        <v>71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97</v>
      </c>
      <c r="U5050" t="s">
        <v>86</v>
      </c>
      <c r="V5050" t="s">
        <v>380</v>
      </c>
      <c r="W5050" t="s">
        <v>49</v>
      </c>
      <c r="X5050" t="s">
        <v>39</v>
      </c>
    </row>
    <row r="5051" spans="1:24" x14ac:dyDescent="0.35">
      <c r="A5051" t="s">
        <v>5341</v>
      </c>
      <c r="B5051" t="s">
        <v>55</v>
      </c>
      <c r="C5051" s="1">
        <v>6366225775</v>
      </c>
      <c r="D5051" t="s">
        <v>66</v>
      </c>
      <c r="E5051" t="s">
        <v>42</v>
      </c>
      <c r="F5051" t="s">
        <v>95</v>
      </c>
      <c r="G5051" s="2">
        <v>40725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102</v>
      </c>
      <c r="T5051" t="s">
        <v>68</v>
      </c>
      <c r="U5051" t="s">
        <v>59</v>
      </c>
      <c r="V5051">
        <v>384</v>
      </c>
      <c r="W5051" t="s">
        <v>38</v>
      </c>
      <c r="X5051" t="s">
        <v>120</v>
      </c>
    </row>
    <row r="5052" spans="1:24" x14ac:dyDescent="0.35">
      <c r="A5052" t="s">
        <v>5342</v>
      </c>
      <c r="B5052" t="s">
        <v>65</v>
      </c>
      <c r="C5052" s="1">
        <v>8657968597</v>
      </c>
      <c r="D5052" t="s">
        <v>26</v>
      </c>
      <c r="E5052" t="s">
        <v>27</v>
      </c>
      <c r="F5052" t="s">
        <v>71</v>
      </c>
      <c r="G5052" t="s">
        <v>99</v>
      </c>
      <c r="H5052" t="s">
        <v>30</v>
      </c>
      <c r="I5052" t="s">
        <v>57</v>
      </c>
      <c r="J5052">
        <v>68727</v>
      </c>
      <c r="K5052" t="s">
        <v>62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63</v>
      </c>
      <c r="T5052" t="s">
        <v>36</v>
      </c>
      <c r="U5052" t="s">
        <v>86</v>
      </c>
      <c r="V5052" s="1">
        <v>171475838</v>
      </c>
      <c r="W5052" t="s">
        <v>49</v>
      </c>
      <c r="X5052" t="s">
        <v>39</v>
      </c>
    </row>
    <row r="5053" spans="1:24" x14ac:dyDescent="0.35">
      <c r="A5053" t="s">
        <v>5343</v>
      </c>
      <c r="B5053" t="s">
        <v>65</v>
      </c>
      <c r="C5053" s="1">
        <v>1172618921</v>
      </c>
      <c r="D5053" t="s">
        <v>26</v>
      </c>
      <c r="E5053" t="s">
        <v>42</v>
      </c>
      <c r="F5053" t="s">
        <v>74</v>
      </c>
      <c r="G5053" t="s">
        <v>206</v>
      </c>
      <c r="H5053" t="s">
        <v>30</v>
      </c>
      <c r="I5053" t="s">
        <v>31</v>
      </c>
      <c r="J5053">
        <v>40564</v>
      </c>
      <c r="K5053" t="s">
        <v>62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102</v>
      </c>
      <c r="T5053" t="s">
        <v>97</v>
      </c>
      <c r="U5053" t="s">
        <v>59</v>
      </c>
      <c r="V5053" s="1">
        <v>85968142</v>
      </c>
      <c r="W5053" t="s">
        <v>49</v>
      </c>
      <c r="X5053" t="s">
        <v>90</v>
      </c>
    </row>
    <row r="5054" spans="1:24" x14ac:dyDescent="0.35">
      <c r="A5054" t="s">
        <v>5344</v>
      </c>
      <c r="B5054" t="s">
        <v>51</v>
      </c>
      <c r="C5054" s="1">
        <v>5780182197</v>
      </c>
      <c r="D5054" t="s">
        <v>66</v>
      </c>
      <c r="E5054" t="s">
        <v>27</v>
      </c>
      <c r="F5054" t="s">
        <v>95</v>
      </c>
      <c r="G5054" t="s">
        <v>206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102</v>
      </c>
      <c r="T5054" t="s">
        <v>68</v>
      </c>
      <c r="U5054" t="s">
        <v>59</v>
      </c>
      <c r="V5054" s="1">
        <v>787993313</v>
      </c>
      <c r="W5054" t="s">
        <v>49</v>
      </c>
      <c r="X5054" t="s">
        <v>39</v>
      </c>
    </row>
    <row r="5055" spans="1:24" x14ac:dyDescent="0.35">
      <c r="A5055" t="s">
        <v>5345</v>
      </c>
      <c r="B5055" t="s">
        <v>65</v>
      </c>
      <c r="C5055" s="1">
        <v>1005874013</v>
      </c>
      <c r="D5055" t="s">
        <v>26</v>
      </c>
      <c r="E5055" t="s">
        <v>42</v>
      </c>
      <c r="F5055" t="s">
        <v>95</v>
      </c>
      <c r="G5055" t="s">
        <v>104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102</v>
      </c>
      <c r="T5055" t="s">
        <v>36</v>
      </c>
      <c r="U5055" t="s">
        <v>59</v>
      </c>
      <c r="V5055" s="1">
        <v>640229108</v>
      </c>
      <c r="W5055" t="s">
        <v>38</v>
      </c>
      <c r="X5055" t="s">
        <v>39</v>
      </c>
    </row>
    <row r="5056" spans="1:24" x14ac:dyDescent="0.35">
      <c r="A5056" t="s">
        <v>5346</v>
      </c>
      <c r="B5056" t="s">
        <v>25</v>
      </c>
      <c r="C5056" s="1">
        <v>7072928971</v>
      </c>
      <c r="D5056" t="s">
        <v>26</v>
      </c>
      <c r="E5056" t="s">
        <v>27</v>
      </c>
      <c r="F5056" t="s">
        <v>71</v>
      </c>
      <c r="G5056" s="2">
        <v>40849</v>
      </c>
      <c r="H5056" t="s">
        <v>30</v>
      </c>
      <c r="I5056" t="s">
        <v>31</v>
      </c>
      <c r="J5056">
        <v>90551</v>
      </c>
      <c r="K5056" t="s">
        <v>32</v>
      </c>
      <c r="L5056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97</v>
      </c>
      <c r="U5056" t="s">
        <v>59</v>
      </c>
      <c r="V5056" s="1">
        <v>374527412</v>
      </c>
      <c r="W5056" t="s">
        <v>49</v>
      </c>
      <c r="X5056" t="s">
        <v>90</v>
      </c>
    </row>
    <row r="5057" spans="1:24" x14ac:dyDescent="0.35">
      <c r="A5057" t="s">
        <v>5347</v>
      </c>
      <c r="B5057" t="s">
        <v>25</v>
      </c>
      <c r="C5057" s="1">
        <v>4787206586</v>
      </c>
      <c r="D5057" t="s">
        <v>26</v>
      </c>
      <c r="E5057" t="s">
        <v>27</v>
      </c>
      <c r="F5057" t="s">
        <v>71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 t="s">
        <v>72</v>
      </c>
      <c r="W5057" t="s">
        <v>49</v>
      </c>
      <c r="X5057" t="s">
        <v>90</v>
      </c>
    </row>
    <row r="5058" spans="1:24" x14ac:dyDescent="0.35">
      <c r="A5058" t="s">
        <v>5348</v>
      </c>
      <c r="B5058" t="s">
        <v>55</v>
      </c>
      <c r="C5058" s="1">
        <v>3013439451</v>
      </c>
      <c r="D5058" t="s">
        <v>26</v>
      </c>
      <c r="E5058" t="s">
        <v>42</v>
      </c>
      <c r="F5058" t="s">
        <v>28</v>
      </c>
      <c r="G5058" t="s">
        <v>251</v>
      </c>
      <c r="H5058" t="s">
        <v>112</v>
      </c>
      <c r="I5058" t="s">
        <v>57</v>
      </c>
      <c r="J5058">
        <v>21353</v>
      </c>
      <c r="K5058" t="s">
        <v>32</v>
      </c>
      <c r="L5058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 x14ac:dyDescent="0.35">
      <c r="A5059" t="s">
        <v>5349</v>
      </c>
      <c r="B5059" t="s">
        <v>55</v>
      </c>
      <c r="C5059" s="1">
        <v>3472369996</v>
      </c>
      <c r="D5059" t="s">
        <v>26</v>
      </c>
      <c r="E5059" t="s">
        <v>52</v>
      </c>
      <c r="F5059" t="s">
        <v>95</v>
      </c>
      <c r="G5059" s="2">
        <v>40544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68</v>
      </c>
      <c r="U5059" t="s">
        <v>37</v>
      </c>
      <c r="V5059" s="1">
        <v>976112456</v>
      </c>
      <c r="W5059" t="s">
        <v>49</v>
      </c>
      <c r="X5059" t="s">
        <v>39</v>
      </c>
    </row>
    <row r="5060" spans="1:24" x14ac:dyDescent="0.35">
      <c r="A5060" t="s">
        <v>5350</v>
      </c>
      <c r="B5060" t="s">
        <v>65</v>
      </c>
      <c r="C5060" s="1">
        <v>5380898636</v>
      </c>
      <c r="D5060" t="s">
        <v>66</v>
      </c>
      <c r="E5060" t="s">
        <v>27</v>
      </c>
      <c r="F5060" t="s">
        <v>71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102</v>
      </c>
      <c r="T5060" t="s">
        <v>36</v>
      </c>
      <c r="U5060" t="s">
        <v>37</v>
      </c>
      <c r="V5060" t="s">
        <v>72</v>
      </c>
      <c r="W5060" t="s">
        <v>49</v>
      </c>
      <c r="X5060" t="s">
        <v>39</v>
      </c>
    </row>
    <row r="5061" spans="1:24" x14ac:dyDescent="0.35">
      <c r="A5061" t="s">
        <v>5351</v>
      </c>
      <c r="B5061" t="s">
        <v>51</v>
      </c>
      <c r="C5061" s="1">
        <v>3823021008</v>
      </c>
      <c r="D5061" t="s">
        <v>26</v>
      </c>
      <c r="E5061" t="s">
        <v>27</v>
      </c>
      <c r="F5061" t="s">
        <v>28</v>
      </c>
      <c r="G5061" t="s">
        <v>210</v>
      </c>
      <c r="H5061" t="s">
        <v>30</v>
      </c>
      <c r="I5061" t="s">
        <v>57</v>
      </c>
      <c r="J5061">
        <v>80321</v>
      </c>
      <c r="K5061" t="s">
        <v>62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93</v>
      </c>
      <c r="T5061" t="s">
        <v>97</v>
      </c>
      <c r="U5061" t="s">
        <v>37</v>
      </c>
      <c r="V5061" s="1">
        <v>166972451</v>
      </c>
      <c r="W5061" t="s">
        <v>60</v>
      </c>
      <c r="X5061" t="s">
        <v>39</v>
      </c>
    </row>
    <row r="5062" spans="1:24" x14ac:dyDescent="0.35">
      <c r="A5062" t="s">
        <v>5352</v>
      </c>
      <c r="B5062" t="s">
        <v>55</v>
      </c>
      <c r="C5062" s="1">
        <v>5526438887</v>
      </c>
      <c r="D5062" t="s">
        <v>26</v>
      </c>
      <c r="E5062" t="s">
        <v>42</v>
      </c>
      <c r="F5062" t="s">
        <v>28</v>
      </c>
      <c r="G5062" s="2">
        <v>40696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84</v>
      </c>
      <c r="S5062" t="s">
        <v>286</v>
      </c>
      <c r="T5062" t="s">
        <v>48</v>
      </c>
      <c r="U5062" t="s">
        <v>37</v>
      </c>
      <c r="V5062" t="s">
        <v>918</v>
      </c>
      <c r="W5062" t="s">
        <v>60</v>
      </c>
      <c r="X5062" t="s">
        <v>39</v>
      </c>
    </row>
    <row r="5063" spans="1:24" x14ac:dyDescent="0.35">
      <c r="A5063" t="s">
        <v>5353</v>
      </c>
      <c r="B5063" t="s">
        <v>41</v>
      </c>
      <c r="C5063" s="1">
        <v>4883117399</v>
      </c>
      <c r="D5063" t="s">
        <v>26</v>
      </c>
      <c r="E5063" t="s">
        <v>27</v>
      </c>
      <c r="F5063" t="s">
        <v>28</v>
      </c>
      <c r="G5063" t="s">
        <v>67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 t="s">
        <v>134</v>
      </c>
      <c r="W5063" t="s">
        <v>38</v>
      </c>
      <c r="X5063" t="s">
        <v>90</v>
      </c>
    </row>
    <row r="5064" spans="1:24" x14ac:dyDescent="0.35">
      <c r="A5064" t="s">
        <v>5354</v>
      </c>
      <c r="B5064" t="s">
        <v>55</v>
      </c>
      <c r="C5064" s="1">
        <v>1420304178</v>
      </c>
      <c r="D5064" t="s">
        <v>26</v>
      </c>
      <c r="E5064" t="s">
        <v>27</v>
      </c>
      <c r="F5064" t="s">
        <v>71</v>
      </c>
      <c r="G5064" t="s">
        <v>224</v>
      </c>
      <c r="H5064" t="s">
        <v>30</v>
      </c>
      <c r="I5064" t="s">
        <v>57</v>
      </c>
      <c r="J5064">
        <v>55593</v>
      </c>
      <c r="K5064" t="s">
        <v>76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97</v>
      </c>
      <c r="U5064" t="s">
        <v>69</v>
      </c>
      <c r="V5064" s="1">
        <v>67763589</v>
      </c>
      <c r="W5064" t="s">
        <v>203</v>
      </c>
      <c r="X5064" t="s">
        <v>39</v>
      </c>
    </row>
    <row r="5065" spans="1:24" x14ac:dyDescent="0.35">
      <c r="A5065" t="s">
        <v>5355</v>
      </c>
      <c r="B5065" t="s">
        <v>65</v>
      </c>
      <c r="C5065" s="1">
        <v>574541663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 s="1">
        <v>1853202354</v>
      </c>
      <c r="W5065" t="s">
        <v>151</v>
      </c>
      <c r="X5065" t="s">
        <v>39</v>
      </c>
    </row>
    <row r="5066" spans="1:24" x14ac:dyDescent="0.35">
      <c r="A5066" t="s">
        <v>5356</v>
      </c>
      <c r="B5066" t="s">
        <v>41</v>
      </c>
      <c r="C5066" s="1">
        <v>960207966</v>
      </c>
      <c r="D5066" t="s">
        <v>26</v>
      </c>
      <c r="E5066" t="s">
        <v>42</v>
      </c>
      <c r="F5066" t="s">
        <v>71</v>
      </c>
      <c r="G5066" t="s">
        <v>200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86</v>
      </c>
      <c r="V5066" t="s">
        <v>1910</v>
      </c>
      <c r="W5066" t="s">
        <v>38</v>
      </c>
      <c r="X5066" t="s">
        <v>39</v>
      </c>
    </row>
    <row r="5067" spans="1:24" x14ac:dyDescent="0.35">
      <c r="A5067" t="s">
        <v>5357</v>
      </c>
      <c r="B5067" t="s">
        <v>41</v>
      </c>
      <c r="C5067" s="1">
        <v>319975316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62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 s="1">
        <v>132492438</v>
      </c>
      <c r="W5067" t="s">
        <v>49</v>
      </c>
      <c r="X5067" t="s">
        <v>39</v>
      </c>
    </row>
    <row r="5068" spans="1:24" x14ac:dyDescent="0.35">
      <c r="A5068" t="s">
        <v>5358</v>
      </c>
      <c r="B5068" t="s">
        <v>41</v>
      </c>
      <c r="C5068" s="1">
        <v>2758329817</v>
      </c>
      <c r="D5068" t="s">
        <v>26</v>
      </c>
      <c r="E5068" t="s">
        <v>27</v>
      </c>
      <c r="F5068" t="s">
        <v>95</v>
      </c>
      <c r="G5068" s="2">
        <v>40634</v>
      </c>
      <c r="H5068" t="s">
        <v>112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63</v>
      </c>
      <c r="T5068" t="s">
        <v>68</v>
      </c>
      <c r="U5068" t="s">
        <v>59</v>
      </c>
      <c r="V5068" t="s">
        <v>109</v>
      </c>
      <c r="W5068" t="s">
        <v>49</v>
      </c>
      <c r="X5068" t="s">
        <v>90</v>
      </c>
    </row>
    <row r="5069" spans="1:24" x14ac:dyDescent="0.35">
      <c r="A5069" t="s">
        <v>5359</v>
      </c>
      <c r="B5069" t="s">
        <v>65</v>
      </c>
      <c r="C5069" s="1">
        <v>2725192659</v>
      </c>
      <c r="D5069" t="s">
        <v>26</v>
      </c>
      <c r="E5069" t="s">
        <v>27</v>
      </c>
      <c r="F5069" t="s">
        <v>28</v>
      </c>
      <c r="G5069" t="s">
        <v>182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68</v>
      </c>
      <c r="U5069" t="s">
        <v>37</v>
      </c>
      <c r="V5069" s="1">
        <v>424219182</v>
      </c>
      <c r="W5069" t="s">
        <v>38</v>
      </c>
      <c r="X5069" t="s">
        <v>39</v>
      </c>
    </row>
    <row r="5070" spans="1:24" x14ac:dyDescent="0.35">
      <c r="A5070" t="s">
        <v>5360</v>
      </c>
      <c r="B5070" t="s">
        <v>25</v>
      </c>
      <c r="C5070" s="1">
        <v>5550149947</v>
      </c>
      <c r="D5070" t="s">
        <v>26</v>
      </c>
      <c r="E5070" t="s">
        <v>27</v>
      </c>
      <c r="F5070" t="s">
        <v>74</v>
      </c>
      <c r="G5070" t="s">
        <v>67</v>
      </c>
      <c r="H5070" t="s">
        <v>30</v>
      </c>
      <c r="I5070" t="s">
        <v>57</v>
      </c>
      <c r="J5070">
        <v>62219</v>
      </c>
      <c r="K5070" t="s">
        <v>76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68</v>
      </c>
      <c r="U5070" t="s">
        <v>86</v>
      </c>
      <c r="V5070" s="1">
        <v>243238784</v>
      </c>
      <c r="W5070" t="s">
        <v>38</v>
      </c>
      <c r="X5070" t="s">
        <v>90</v>
      </c>
    </row>
    <row r="5071" spans="1:24" x14ac:dyDescent="0.35">
      <c r="A5071" t="s">
        <v>5361</v>
      </c>
      <c r="B5071" t="s">
        <v>55</v>
      </c>
      <c r="C5071" s="1">
        <v>2619172388</v>
      </c>
      <c r="D5071" t="s">
        <v>26</v>
      </c>
      <c r="E5071" t="s">
        <v>27</v>
      </c>
      <c r="F5071" t="s">
        <v>28</v>
      </c>
      <c r="G5071" t="s">
        <v>210</v>
      </c>
      <c r="H5071" t="s">
        <v>112</v>
      </c>
      <c r="I5071" t="s">
        <v>57</v>
      </c>
      <c r="J5071">
        <v>15587</v>
      </c>
      <c r="K5071" t="s">
        <v>62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84</v>
      </c>
      <c r="S5071" t="s">
        <v>166</v>
      </c>
      <c r="T5071" t="s">
        <v>68</v>
      </c>
      <c r="U5071" t="s">
        <v>37</v>
      </c>
      <c r="V5071" s="1">
        <v>136033828</v>
      </c>
      <c r="W5071" t="s">
        <v>38</v>
      </c>
      <c r="X5071" t="s">
        <v>39</v>
      </c>
    </row>
    <row r="5072" spans="1:24" x14ac:dyDescent="0.35">
      <c r="A5072" t="s">
        <v>5362</v>
      </c>
      <c r="B5072" t="s">
        <v>51</v>
      </c>
      <c r="C5072" s="1">
        <v>6265343299</v>
      </c>
      <c r="D5072" t="s">
        <v>66</v>
      </c>
      <c r="E5072" t="s">
        <v>42</v>
      </c>
      <c r="F5072" t="s">
        <v>156</v>
      </c>
      <c r="G5072" t="s">
        <v>272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 s="1">
        <v>481025786</v>
      </c>
      <c r="W5072" t="s">
        <v>49</v>
      </c>
      <c r="X5072" t="s">
        <v>39</v>
      </c>
    </row>
    <row r="5073" spans="1:24" x14ac:dyDescent="0.35">
      <c r="A5073" t="s">
        <v>5363</v>
      </c>
      <c r="B5073" t="s">
        <v>55</v>
      </c>
      <c r="C5073" s="1">
        <v>1231316484</v>
      </c>
      <c r="D5073" t="s">
        <v>26</v>
      </c>
      <c r="E5073" t="s">
        <v>52</v>
      </c>
      <c r="F5073" t="s">
        <v>71</v>
      </c>
      <c r="G5073" t="s">
        <v>99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63</v>
      </c>
      <c r="T5073" t="s">
        <v>36</v>
      </c>
      <c r="U5073" t="s">
        <v>59</v>
      </c>
      <c r="V5073" t="s">
        <v>2738</v>
      </c>
      <c r="W5073" t="s">
        <v>38</v>
      </c>
      <c r="X5073" t="s">
        <v>39</v>
      </c>
    </row>
    <row r="5074" spans="1:24" x14ac:dyDescent="0.35">
      <c r="A5074" t="s">
        <v>5364</v>
      </c>
      <c r="B5074" t="s">
        <v>65</v>
      </c>
      <c r="C5074" s="1">
        <v>1055242728</v>
      </c>
      <c r="D5074" t="s">
        <v>26</v>
      </c>
      <c r="E5074" t="s">
        <v>42</v>
      </c>
      <c r="F5074" t="s">
        <v>95</v>
      </c>
      <c r="G5074" t="s">
        <v>224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102</v>
      </c>
      <c r="T5074" t="s">
        <v>97</v>
      </c>
      <c r="U5074" t="s">
        <v>37</v>
      </c>
      <c r="V5074" t="s">
        <v>972</v>
      </c>
      <c r="W5074" t="s">
        <v>49</v>
      </c>
      <c r="X5074" t="s">
        <v>120</v>
      </c>
    </row>
    <row r="5075" spans="1:24" x14ac:dyDescent="0.35">
      <c r="A5075" t="s">
        <v>5365</v>
      </c>
      <c r="B5075" t="s">
        <v>41</v>
      </c>
      <c r="C5075" s="1">
        <v>1202238645</v>
      </c>
      <c r="D5075" t="s">
        <v>26</v>
      </c>
      <c r="E5075" t="s">
        <v>27</v>
      </c>
      <c r="F5075" t="s">
        <v>95</v>
      </c>
      <c r="G5075" t="s">
        <v>111</v>
      </c>
      <c r="H5075" t="s">
        <v>79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 s="1">
        <v>996775536</v>
      </c>
      <c r="W5075" t="s">
        <v>60</v>
      </c>
      <c r="X5075" t="s">
        <v>39</v>
      </c>
    </row>
    <row r="5076" spans="1:24" x14ac:dyDescent="0.35">
      <c r="A5076" t="s">
        <v>5366</v>
      </c>
      <c r="B5076" t="s">
        <v>51</v>
      </c>
      <c r="C5076" s="1">
        <v>929541115</v>
      </c>
      <c r="D5076" t="s">
        <v>26</v>
      </c>
      <c r="E5076" t="s">
        <v>52</v>
      </c>
      <c r="F5076" t="s">
        <v>95</v>
      </c>
      <c r="G5076" t="s">
        <v>244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97</v>
      </c>
      <c r="U5076" t="s">
        <v>59</v>
      </c>
      <c r="V5076" s="1">
        <v>2759794354</v>
      </c>
      <c r="W5076" t="s">
        <v>203</v>
      </c>
      <c r="X5076" t="s">
        <v>39</v>
      </c>
    </row>
    <row r="5077" spans="1:24" x14ac:dyDescent="0.35">
      <c r="A5077" t="s">
        <v>5367</v>
      </c>
      <c r="B5077" t="s">
        <v>65</v>
      </c>
      <c r="C5077" s="1">
        <v>744092353</v>
      </c>
      <c r="D5077" t="s">
        <v>26</v>
      </c>
      <c r="E5077" t="s">
        <v>27</v>
      </c>
      <c r="F5077" t="s">
        <v>28</v>
      </c>
      <c r="G5077" t="s">
        <v>244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 t="s">
        <v>228</v>
      </c>
      <c r="W5077" t="s">
        <v>38</v>
      </c>
      <c r="X5077" t="s">
        <v>39</v>
      </c>
    </row>
    <row r="5078" spans="1:24" x14ac:dyDescent="0.35">
      <c r="A5078" t="s">
        <v>5368</v>
      </c>
      <c r="B5078" t="s">
        <v>25</v>
      </c>
      <c r="C5078" s="1">
        <v>1030290289</v>
      </c>
      <c r="D5078" t="s">
        <v>26</v>
      </c>
      <c r="E5078" t="s">
        <v>42</v>
      </c>
      <c r="F5078" t="s">
        <v>28</v>
      </c>
      <c r="G5078" s="2">
        <v>40848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68</v>
      </c>
      <c r="U5078" t="s">
        <v>37</v>
      </c>
      <c r="V5078" t="s">
        <v>918</v>
      </c>
      <c r="W5078" t="s">
        <v>151</v>
      </c>
      <c r="X5078" t="s">
        <v>39</v>
      </c>
    </row>
    <row r="5079" spans="1:24" x14ac:dyDescent="0.35">
      <c r="A5079" t="s">
        <v>5369</v>
      </c>
      <c r="B5079" t="s">
        <v>55</v>
      </c>
      <c r="C5079" s="1">
        <v>3508569533</v>
      </c>
      <c r="D5079" t="s">
        <v>66</v>
      </c>
      <c r="E5079" t="s">
        <v>42</v>
      </c>
      <c r="F5079" t="s">
        <v>71</v>
      </c>
      <c r="G5079" s="2">
        <v>40664</v>
      </c>
      <c r="H5079" t="s">
        <v>79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68</v>
      </c>
      <c r="U5079" t="s">
        <v>86</v>
      </c>
      <c r="V5079" s="1">
        <v>11762788</v>
      </c>
      <c r="W5079" t="s">
        <v>49</v>
      </c>
      <c r="X5079" t="s">
        <v>90</v>
      </c>
    </row>
    <row r="5080" spans="1:24" x14ac:dyDescent="0.35">
      <c r="A5080" t="s">
        <v>5370</v>
      </c>
      <c r="B5080" t="s">
        <v>65</v>
      </c>
      <c r="C5080" s="1">
        <v>5761317533</v>
      </c>
      <c r="D5080" t="s">
        <v>26</v>
      </c>
      <c r="E5080" t="s">
        <v>27</v>
      </c>
      <c r="F5080" t="s">
        <v>71</v>
      </c>
      <c r="G5080" t="s">
        <v>99</v>
      </c>
      <c r="H5080" t="s">
        <v>30</v>
      </c>
      <c r="I5080" t="s">
        <v>31</v>
      </c>
      <c r="J5080">
        <v>83392</v>
      </c>
      <c r="K5080" t="s">
        <v>62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68</v>
      </c>
      <c r="U5080" t="s">
        <v>69</v>
      </c>
      <c r="V5080" s="1">
        <v>125961938</v>
      </c>
      <c r="W5080" t="s">
        <v>49</v>
      </c>
      <c r="X5080" t="s">
        <v>39</v>
      </c>
    </row>
    <row r="5081" spans="1:24" x14ac:dyDescent="0.35">
      <c r="A5081" t="s">
        <v>5371</v>
      </c>
      <c r="B5081" t="s">
        <v>51</v>
      </c>
      <c r="C5081" s="1">
        <v>1028080787</v>
      </c>
      <c r="D5081" t="s">
        <v>26</v>
      </c>
      <c r="E5081" t="s">
        <v>42</v>
      </c>
      <c r="F5081" t="s">
        <v>95</v>
      </c>
      <c r="G5081" t="s">
        <v>200</v>
      </c>
      <c r="H5081" t="s">
        <v>30</v>
      </c>
      <c r="I5081" t="s">
        <v>31</v>
      </c>
      <c r="J5081">
        <v>73661</v>
      </c>
      <c r="K5081" t="s">
        <v>76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68</v>
      </c>
      <c r="U5081" t="s">
        <v>59</v>
      </c>
      <c r="V5081" s="1">
        <v>404329477</v>
      </c>
      <c r="W5081" t="s">
        <v>60</v>
      </c>
      <c r="X5081" t="s">
        <v>39</v>
      </c>
    </row>
    <row r="5082" spans="1:24" x14ac:dyDescent="0.35">
      <c r="A5082" t="s">
        <v>5372</v>
      </c>
      <c r="B5082" t="s">
        <v>41</v>
      </c>
      <c r="C5082" s="1">
        <v>4783917752</v>
      </c>
      <c r="D5082" t="s">
        <v>26</v>
      </c>
      <c r="E5082" t="s">
        <v>42</v>
      </c>
      <c r="F5082" t="s">
        <v>28</v>
      </c>
      <c r="G5082" t="s">
        <v>119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68</v>
      </c>
      <c r="U5082" t="s">
        <v>37</v>
      </c>
      <c r="V5082" s="1">
        <v>640835113</v>
      </c>
      <c r="W5082" t="s">
        <v>60</v>
      </c>
      <c r="X5082" t="s">
        <v>90</v>
      </c>
    </row>
    <row r="5083" spans="1:24" x14ac:dyDescent="0.35">
      <c r="A5083" t="s">
        <v>5373</v>
      </c>
      <c r="B5083" t="s">
        <v>65</v>
      </c>
      <c r="C5083" s="1">
        <v>2142892273</v>
      </c>
      <c r="D5083" t="s">
        <v>26</v>
      </c>
      <c r="E5083" t="s">
        <v>27</v>
      </c>
      <c r="F5083" t="s">
        <v>28</v>
      </c>
      <c r="G5083" t="s">
        <v>184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93</v>
      </c>
      <c r="T5083" t="s">
        <v>97</v>
      </c>
      <c r="U5083" t="s">
        <v>69</v>
      </c>
      <c r="V5083" s="1">
        <v>686774939</v>
      </c>
      <c r="W5083" t="s">
        <v>38</v>
      </c>
      <c r="X5083" t="s">
        <v>39</v>
      </c>
    </row>
    <row r="5084" spans="1:24" x14ac:dyDescent="0.35">
      <c r="A5084" t="s">
        <v>5374</v>
      </c>
      <c r="B5084" t="s">
        <v>55</v>
      </c>
      <c r="C5084" s="1">
        <v>8738299629</v>
      </c>
      <c r="D5084" t="s">
        <v>26</v>
      </c>
      <c r="E5084" t="s">
        <v>27</v>
      </c>
      <c r="F5084" t="s">
        <v>156</v>
      </c>
      <c r="G5084" t="s">
        <v>200</v>
      </c>
      <c r="H5084" t="s">
        <v>30</v>
      </c>
      <c r="I5084" t="s">
        <v>57</v>
      </c>
      <c r="J5084">
        <v>91890</v>
      </c>
      <c r="K5084" t="s">
        <v>62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102</v>
      </c>
      <c r="T5084" t="s">
        <v>48</v>
      </c>
      <c r="U5084" t="s">
        <v>37</v>
      </c>
      <c r="V5084" s="1">
        <v>156617415</v>
      </c>
      <c r="W5084" t="s">
        <v>60</v>
      </c>
      <c r="X5084" t="s">
        <v>90</v>
      </c>
    </row>
    <row r="5085" spans="1:24" x14ac:dyDescent="0.35">
      <c r="A5085" t="s">
        <v>5375</v>
      </c>
      <c r="B5085" t="s">
        <v>51</v>
      </c>
      <c r="C5085" s="1">
        <v>44682209</v>
      </c>
      <c r="D5085" t="s">
        <v>26</v>
      </c>
      <c r="E5085" t="s">
        <v>27</v>
      </c>
      <c r="F5085" t="s">
        <v>95</v>
      </c>
      <c r="G5085" s="2">
        <v>40787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 x14ac:dyDescent="0.35">
      <c r="A5086" t="s">
        <v>5376</v>
      </c>
      <c r="B5086" t="s">
        <v>55</v>
      </c>
      <c r="C5086" s="1">
        <v>1131520373</v>
      </c>
      <c r="D5086" t="s">
        <v>66</v>
      </c>
      <c r="E5086" t="s">
        <v>52</v>
      </c>
      <c r="F5086" t="s">
        <v>28</v>
      </c>
      <c r="G5086" t="s">
        <v>168</v>
      </c>
      <c r="H5086" t="s">
        <v>112</v>
      </c>
      <c r="I5086" t="s">
        <v>31</v>
      </c>
      <c r="J5086">
        <v>11885</v>
      </c>
      <c r="K5086" t="s">
        <v>32</v>
      </c>
      <c r="L5086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 t="s">
        <v>107</v>
      </c>
      <c r="W5086" t="s">
        <v>49</v>
      </c>
      <c r="X5086" t="s">
        <v>39</v>
      </c>
    </row>
    <row r="5087" spans="1:24" x14ac:dyDescent="0.35">
      <c r="A5087" t="s">
        <v>5377</v>
      </c>
      <c r="B5087" t="s">
        <v>41</v>
      </c>
      <c r="C5087" s="1">
        <v>2188619626</v>
      </c>
      <c r="D5087" t="s">
        <v>26</v>
      </c>
      <c r="E5087" t="s">
        <v>27</v>
      </c>
      <c r="F5087" t="s">
        <v>28</v>
      </c>
      <c r="G5087" s="2">
        <v>40545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102</v>
      </c>
      <c r="T5087" t="s">
        <v>68</v>
      </c>
      <c r="U5087" t="s">
        <v>69</v>
      </c>
      <c r="V5087" s="1">
        <v>676808053</v>
      </c>
      <c r="W5087" t="s">
        <v>60</v>
      </c>
      <c r="X5087" t="s">
        <v>39</v>
      </c>
    </row>
    <row r="5088" spans="1:24" x14ac:dyDescent="0.35">
      <c r="A5088" t="s">
        <v>5378</v>
      </c>
      <c r="B5088" t="s">
        <v>65</v>
      </c>
      <c r="C5088" s="1">
        <v>7681551777</v>
      </c>
      <c r="D5088" t="s">
        <v>26</v>
      </c>
      <c r="E5088" t="s">
        <v>27</v>
      </c>
      <c r="F5088" t="s">
        <v>95</v>
      </c>
      <c r="G5088" t="s">
        <v>200</v>
      </c>
      <c r="H5088" t="s">
        <v>30</v>
      </c>
      <c r="I5088" t="s">
        <v>57</v>
      </c>
      <c r="J5088">
        <v>90043</v>
      </c>
      <c r="K5088" t="s">
        <v>76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68</v>
      </c>
      <c r="U5088" t="s">
        <v>86</v>
      </c>
      <c r="V5088" s="1">
        <v>203226649</v>
      </c>
      <c r="W5088" t="s">
        <v>49</v>
      </c>
      <c r="X5088" t="s">
        <v>39</v>
      </c>
    </row>
    <row r="5089" spans="1:24" x14ac:dyDescent="0.35">
      <c r="A5089" t="s">
        <v>5379</v>
      </c>
      <c r="B5089" t="s">
        <v>55</v>
      </c>
      <c r="C5089" s="1">
        <v>1670269914</v>
      </c>
      <c r="D5089" t="s">
        <v>26</v>
      </c>
      <c r="E5089" t="s">
        <v>27</v>
      </c>
      <c r="F5089" t="s">
        <v>71</v>
      </c>
      <c r="G5089" t="s">
        <v>99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84</v>
      </c>
      <c r="S5089" t="s">
        <v>286</v>
      </c>
      <c r="T5089" t="s">
        <v>36</v>
      </c>
      <c r="U5089" t="s">
        <v>37</v>
      </c>
      <c r="V5089" t="s">
        <v>296</v>
      </c>
      <c r="W5089" t="s">
        <v>49</v>
      </c>
      <c r="X5089" t="s">
        <v>39</v>
      </c>
    </row>
    <row r="5090" spans="1:24" x14ac:dyDescent="0.35">
      <c r="A5090" t="s">
        <v>5380</v>
      </c>
      <c r="B5090" t="s">
        <v>55</v>
      </c>
      <c r="C5090" s="1">
        <v>5015009472</v>
      </c>
      <c r="D5090" t="s">
        <v>66</v>
      </c>
      <c r="E5090" t="s">
        <v>42</v>
      </c>
      <c r="F5090" t="s">
        <v>28</v>
      </c>
      <c r="G5090" s="2">
        <v>40604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68</v>
      </c>
      <c r="U5090" t="s">
        <v>37</v>
      </c>
      <c r="V5090">
        <v>624</v>
      </c>
      <c r="W5090" t="s">
        <v>60</v>
      </c>
      <c r="X5090" t="s">
        <v>39</v>
      </c>
    </row>
    <row r="5091" spans="1:24" x14ac:dyDescent="0.35">
      <c r="A5091" t="s">
        <v>5381</v>
      </c>
      <c r="B5091" t="s">
        <v>41</v>
      </c>
      <c r="C5091" s="1">
        <v>5776338737</v>
      </c>
      <c r="D5091" t="s">
        <v>26</v>
      </c>
      <c r="E5091" t="s">
        <v>52</v>
      </c>
      <c r="F5091" t="s">
        <v>95</v>
      </c>
      <c r="G5091" t="s">
        <v>148</v>
      </c>
      <c r="H5091" t="s">
        <v>79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 s="1">
        <v>871457982</v>
      </c>
      <c r="W5091" t="s">
        <v>60</v>
      </c>
      <c r="X5091" t="s">
        <v>90</v>
      </c>
    </row>
    <row r="5092" spans="1:24" x14ac:dyDescent="0.35">
      <c r="A5092" t="s">
        <v>5382</v>
      </c>
      <c r="B5092" t="s">
        <v>51</v>
      </c>
      <c r="C5092" s="1">
        <v>2777525403</v>
      </c>
      <c r="D5092" t="s">
        <v>26</v>
      </c>
      <c r="E5092" t="s">
        <v>27</v>
      </c>
      <c r="F5092" t="s">
        <v>74</v>
      </c>
      <c r="G5092" s="2">
        <v>40878</v>
      </c>
      <c r="H5092" t="s">
        <v>30</v>
      </c>
      <c r="I5092" t="s">
        <v>31</v>
      </c>
      <c r="J5092">
        <v>59124</v>
      </c>
      <c r="K5092" t="s">
        <v>62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63</v>
      </c>
      <c r="T5092" t="s">
        <v>97</v>
      </c>
      <c r="U5092" t="s">
        <v>59</v>
      </c>
      <c r="V5092" s="1">
        <v>173426207</v>
      </c>
      <c r="W5092" t="s">
        <v>49</v>
      </c>
      <c r="X5092" t="s">
        <v>90</v>
      </c>
    </row>
    <row r="5093" spans="1:24" x14ac:dyDescent="0.35">
      <c r="A5093" t="s">
        <v>5383</v>
      </c>
      <c r="B5093" t="s">
        <v>41</v>
      </c>
      <c r="C5093" s="1">
        <v>4127495254</v>
      </c>
      <c r="D5093" t="s">
        <v>26</v>
      </c>
      <c r="E5093" t="s">
        <v>27</v>
      </c>
      <c r="F5093" t="s">
        <v>71</v>
      </c>
      <c r="G5093" t="s">
        <v>106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102</v>
      </c>
      <c r="T5093" t="s">
        <v>36</v>
      </c>
      <c r="U5093" t="s">
        <v>69</v>
      </c>
      <c r="V5093" t="s">
        <v>516</v>
      </c>
      <c r="W5093" t="s">
        <v>151</v>
      </c>
      <c r="X5093" t="s">
        <v>39</v>
      </c>
    </row>
    <row r="5094" spans="1:24" x14ac:dyDescent="0.35">
      <c r="A5094" t="s">
        <v>5384</v>
      </c>
      <c r="B5094" t="s">
        <v>41</v>
      </c>
      <c r="C5094" s="1">
        <v>6670850638</v>
      </c>
      <c r="D5094" t="s">
        <v>26</v>
      </c>
      <c r="E5094" t="s">
        <v>52</v>
      </c>
      <c r="F5094" t="s">
        <v>95</v>
      </c>
      <c r="G5094" s="2">
        <v>40575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68</v>
      </c>
      <c r="U5094" t="s">
        <v>69</v>
      </c>
      <c r="V5094">
        <v>816</v>
      </c>
      <c r="W5094" t="s">
        <v>60</v>
      </c>
      <c r="X5094" t="s">
        <v>39</v>
      </c>
    </row>
    <row r="5095" spans="1:24" x14ac:dyDescent="0.35">
      <c r="A5095" t="s">
        <v>5385</v>
      </c>
      <c r="B5095" t="s">
        <v>51</v>
      </c>
      <c r="C5095" s="1">
        <v>1474176092</v>
      </c>
      <c r="D5095" t="s">
        <v>26</v>
      </c>
      <c r="E5095" t="s">
        <v>42</v>
      </c>
      <c r="F5095" t="s">
        <v>28</v>
      </c>
      <c r="G5095" t="s">
        <v>67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 t="s">
        <v>491</v>
      </c>
      <c r="W5095" t="s">
        <v>60</v>
      </c>
      <c r="X5095" t="s">
        <v>39</v>
      </c>
    </row>
    <row r="5096" spans="1:24" x14ac:dyDescent="0.35">
      <c r="A5096" t="s">
        <v>5386</v>
      </c>
      <c r="B5096" t="s">
        <v>51</v>
      </c>
      <c r="C5096" s="1">
        <v>3832082017</v>
      </c>
      <c r="D5096" t="s">
        <v>26</v>
      </c>
      <c r="E5096" t="s">
        <v>27</v>
      </c>
      <c r="F5096" t="s">
        <v>28</v>
      </c>
      <c r="G5096" s="2">
        <v>40817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84</v>
      </c>
      <c r="S5096" t="s">
        <v>85</v>
      </c>
      <c r="T5096" t="s">
        <v>68</v>
      </c>
      <c r="U5096" t="s">
        <v>37</v>
      </c>
      <c r="V5096" t="s">
        <v>5387</v>
      </c>
      <c r="W5096" t="s">
        <v>131</v>
      </c>
      <c r="X5096" t="s">
        <v>39</v>
      </c>
    </row>
    <row r="5097" spans="1:24" x14ac:dyDescent="0.35">
      <c r="A5097" t="s">
        <v>5388</v>
      </c>
      <c r="B5097" t="s">
        <v>25</v>
      </c>
      <c r="C5097" s="1">
        <v>2064697955</v>
      </c>
      <c r="D5097" t="s">
        <v>26</v>
      </c>
      <c r="E5097" t="s">
        <v>27</v>
      </c>
      <c r="F5097" t="s">
        <v>28</v>
      </c>
      <c r="G5097" t="s">
        <v>295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102</v>
      </c>
      <c r="T5097" t="s">
        <v>36</v>
      </c>
      <c r="U5097" t="s">
        <v>59</v>
      </c>
      <c r="V5097" s="1">
        <v>368828511</v>
      </c>
      <c r="W5097" t="s">
        <v>49</v>
      </c>
      <c r="X5097" t="s">
        <v>39</v>
      </c>
    </row>
    <row r="5098" spans="1:24" x14ac:dyDescent="0.35">
      <c r="A5098" t="s">
        <v>5389</v>
      </c>
      <c r="B5098" t="s">
        <v>41</v>
      </c>
      <c r="C5098" s="1">
        <v>5504139033</v>
      </c>
      <c r="D5098" t="s">
        <v>66</v>
      </c>
      <c r="E5098" t="s">
        <v>27</v>
      </c>
      <c r="F5098" t="s">
        <v>28</v>
      </c>
      <c r="G5098" s="2">
        <v>40757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102</v>
      </c>
      <c r="T5098" t="s">
        <v>36</v>
      </c>
      <c r="U5098" t="s">
        <v>59</v>
      </c>
      <c r="V5098" t="s">
        <v>186</v>
      </c>
      <c r="W5098" t="s">
        <v>49</v>
      </c>
      <c r="X5098" t="s">
        <v>39</v>
      </c>
    </row>
    <row r="5099" spans="1:24" x14ac:dyDescent="0.35">
      <c r="A5099" t="s">
        <v>5390</v>
      </c>
      <c r="B5099" t="s">
        <v>65</v>
      </c>
      <c r="C5099" s="1">
        <v>5096673223</v>
      </c>
      <c r="D5099" t="s">
        <v>66</v>
      </c>
      <c r="E5099" t="s">
        <v>27</v>
      </c>
      <c r="F5099" t="s">
        <v>74</v>
      </c>
      <c r="G5099" t="s">
        <v>148</v>
      </c>
      <c r="H5099" t="s">
        <v>112</v>
      </c>
      <c r="I5099" t="s">
        <v>31</v>
      </c>
      <c r="J5099">
        <v>22886</v>
      </c>
      <c r="K5099" t="s">
        <v>32</v>
      </c>
      <c r="L5099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90</v>
      </c>
    </row>
    <row r="5100" spans="1:24" x14ac:dyDescent="0.35">
      <c r="A5100" t="s">
        <v>5391</v>
      </c>
      <c r="B5100" t="s">
        <v>25</v>
      </c>
      <c r="C5100" s="1">
        <v>7995441263</v>
      </c>
      <c r="D5100" t="s">
        <v>26</v>
      </c>
      <c r="E5100" t="s">
        <v>27</v>
      </c>
      <c r="F5100" t="s">
        <v>95</v>
      </c>
      <c r="G5100" s="2">
        <v>40575</v>
      </c>
      <c r="H5100" t="s">
        <v>30</v>
      </c>
      <c r="I5100" t="s">
        <v>31</v>
      </c>
      <c r="J5100">
        <v>66685</v>
      </c>
      <c r="K5100" t="s">
        <v>62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102</v>
      </c>
      <c r="T5100" t="s">
        <v>68</v>
      </c>
      <c r="U5100" t="s">
        <v>59</v>
      </c>
      <c r="V5100" s="1">
        <v>38763897</v>
      </c>
      <c r="W5100" t="s">
        <v>38</v>
      </c>
      <c r="X5100" t="s">
        <v>120</v>
      </c>
    </row>
    <row r="5101" spans="1:24" x14ac:dyDescent="0.35">
      <c r="A5101" t="s">
        <v>5392</v>
      </c>
      <c r="B5101" t="s">
        <v>65</v>
      </c>
      <c r="C5101" s="1">
        <v>5674136445</v>
      </c>
      <c r="D5101" t="s">
        <v>26</v>
      </c>
      <c r="E5101" t="s">
        <v>27</v>
      </c>
      <c r="F5101" t="s">
        <v>71</v>
      </c>
      <c r="G5101" t="s">
        <v>184</v>
      </c>
      <c r="H5101" t="s">
        <v>30</v>
      </c>
      <c r="I5101" t="s">
        <v>31</v>
      </c>
      <c r="J5101">
        <v>65775</v>
      </c>
      <c r="K5101" t="s">
        <v>62</v>
      </c>
      <c r="L510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102</v>
      </c>
      <c r="T5101" t="s">
        <v>68</v>
      </c>
      <c r="U5101" t="s">
        <v>37</v>
      </c>
      <c r="V5101" s="1">
        <v>171426318</v>
      </c>
      <c r="W5101" t="s">
        <v>49</v>
      </c>
      <c r="X5101" t="s">
        <v>39</v>
      </c>
    </row>
    <row r="5102" spans="1:24" x14ac:dyDescent="0.35">
      <c r="A5102" t="s">
        <v>5393</v>
      </c>
      <c r="B5102" t="s">
        <v>41</v>
      </c>
      <c r="C5102" s="1">
        <v>2886232446</v>
      </c>
      <c r="D5102" t="s">
        <v>26</v>
      </c>
      <c r="E5102" t="s">
        <v>27</v>
      </c>
      <c r="F5102" t="s">
        <v>156</v>
      </c>
      <c r="G5102" s="2">
        <v>40545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84</v>
      </c>
      <c r="S5102" t="s">
        <v>286</v>
      </c>
      <c r="T5102" t="s">
        <v>68</v>
      </c>
      <c r="U5102" t="s">
        <v>59</v>
      </c>
      <c r="V5102" t="s">
        <v>109</v>
      </c>
      <c r="W5102" t="s">
        <v>49</v>
      </c>
      <c r="X5102" t="s">
        <v>39</v>
      </c>
    </row>
    <row r="5103" spans="1:24" x14ac:dyDescent="0.35">
      <c r="A5103" t="s">
        <v>5394</v>
      </c>
      <c r="B5103" t="s">
        <v>41</v>
      </c>
      <c r="C5103" s="1">
        <v>5794682724</v>
      </c>
      <c r="D5103" t="s">
        <v>26</v>
      </c>
      <c r="E5103" t="s">
        <v>27</v>
      </c>
      <c r="F5103" t="s">
        <v>74</v>
      </c>
      <c r="G5103" t="s">
        <v>200</v>
      </c>
      <c r="H5103" t="s">
        <v>30</v>
      </c>
      <c r="I5103" t="s">
        <v>57</v>
      </c>
      <c r="J5103">
        <v>52979</v>
      </c>
      <c r="K5103" t="s">
        <v>32</v>
      </c>
      <c r="L5103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102</v>
      </c>
      <c r="T5103" t="s">
        <v>36</v>
      </c>
      <c r="U5103" t="s">
        <v>37</v>
      </c>
      <c r="V5103" t="s">
        <v>296</v>
      </c>
      <c r="W5103" t="s">
        <v>38</v>
      </c>
      <c r="X5103" t="s">
        <v>90</v>
      </c>
    </row>
    <row r="5104" spans="1:24" x14ac:dyDescent="0.35">
      <c r="A5104" t="s">
        <v>5395</v>
      </c>
      <c r="B5104" t="s">
        <v>41</v>
      </c>
      <c r="C5104" s="1">
        <v>1070666957</v>
      </c>
      <c r="D5104" t="s">
        <v>26</v>
      </c>
      <c r="E5104" t="s">
        <v>27</v>
      </c>
      <c r="F5104" t="s">
        <v>28</v>
      </c>
      <c r="G5104" t="s">
        <v>272</v>
      </c>
      <c r="H5104" t="s">
        <v>30</v>
      </c>
      <c r="I5104" t="s">
        <v>31</v>
      </c>
      <c r="J5104">
        <v>55436</v>
      </c>
      <c r="K5104" t="s">
        <v>32</v>
      </c>
      <c r="L5104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102</v>
      </c>
      <c r="T5104" t="s">
        <v>48</v>
      </c>
      <c r="U5104" t="s">
        <v>37</v>
      </c>
      <c r="V5104" t="s">
        <v>72</v>
      </c>
      <c r="W5104" t="s">
        <v>49</v>
      </c>
      <c r="X5104" t="s">
        <v>90</v>
      </c>
    </row>
    <row r="5105" spans="1:24" x14ac:dyDescent="0.35">
      <c r="A5105" t="s">
        <v>5396</v>
      </c>
      <c r="B5105" t="s">
        <v>65</v>
      </c>
      <c r="C5105" s="1">
        <v>5320614976</v>
      </c>
      <c r="D5105" t="s">
        <v>26</v>
      </c>
      <c r="E5105" t="s">
        <v>42</v>
      </c>
      <c r="F5105" t="s">
        <v>71</v>
      </c>
      <c r="G5105" t="s">
        <v>111</v>
      </c>
      <c r="H5105" t="s">
        <v>30</v>
      </c>
      <c r="I5105" t="s">
        <v>31</v>
      </c>
      <c r="J5105">
        <v>32116</v>
      </c>
      <c r="K5105" t="s">
        <v>62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97</v>
      </c>
      <c r="U5105" t="s">
        <v>59</v>
      </c>
      <c r="V5105" s="1">
        <v>277351026</v>
      </c>
      <c r="W5105" t="s">
        <v>60</v>
      </c>
      <c r="X5105" t="s">
        <v>39</v>
      </c>
    </row>
    <row r="5106" spans="1:24" x14ac:dyDescent="0.35">
      <c r="A5106" t="s">
        <v>5397</v>
      </c>
      <c r="B5106" t="s">
        <v>55</v>
      </c>
      <c r="C5106" s="1">
        <v>2049883124</v>
      </c>
      <c r="D5106" t="s">
        <v>26</v>
      </c>
      <c r="E5106" t="s">
        <v>27</v>
      </c>
      <c r="F5106" t="s">
        <v>74</v>
      </c>
      <c r="G5106" t="s">
        <v>224</v>
      </c>
      <c r="H5106" t="s">
        <v>30</v>
      </c>
      <c r="I5106" t="s">
        <v>57</v>
      </c>
      <c r="J5106">
        <v>56070</v>
      </c>
      <c r="K5106" t="s">
        <v>62</v>
      </c>
      <c r="L5106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86</v>
      </c>
      <c r="V5106" s="1">
        <v>87990528</v>
      </c>
      <c r="W5106" t="s">
        <v>38</v>
      </c>
      <c r="X5106" t="s">
        <v>39</v>
      </c>
    </row>
    <row r="5107" spans="1:24" x14ac:dyDescent="0.35">
      <c r="A5107" t="s">
        <v>5398</v>
      </c>
      <c r="B5107" t="s">
        <v>41</v>
      </c>
      <c r="C5107" s="1">
        <v>4628280887</v>
      </c>
      <c r="D5107" t="s">
        <v>26</v>
      </c>
      <c r="E5107" t="s">
        <v>27</v>
      </c>
      <c r="F5107" t="s">
        <v>95</v>
      </c>
      <c r="G5107" t="s">
        <v>104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69</v>
      </c>
      <c r="V5107" s="1">
        <v>690548602</v>
      </c>
      <c r="W5107" t="s">
        <v>49</v>
      </c>
      <c r="X5107" t="s">
        <v>39</v>
      </c>
    </row>
    <row r="5108" spans="1:24" x14ac:dyDescent="0.35">
      <c r="A5108" t="s">
        <v>5399</v>
      </c>
      <c r="B5108" t="s">
        <v>55</v>
      </c>
      <c r="C5108" s="1">
        <v>2728750099</v>
      </c>
      <c r="D5108" t="s">
        <v>26</v>
      </c>
      <c r="E5108" t="s">
        <v>27</v>
      </c>
      <c r="F5108" t="s">
        <v>28</v>
      </c>
      <c r="G5108" s="2">
        <v>40818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 t="s">
        <v>2738</v>
      </c>
      <c r="W5108" t="s">
        <v>60</v>
      </c>
      <c r="X5108" t="s">
        <v>90</v>
      </c>
    </row>
    <row r="5109" spans="1:24" x14ac:dyDescent="0.35">
      <c r="A5109" t="s">
        <v>5400</v>
      </c>
      <c r="B5109" t="s">
        <v>55</v>
      </c>
      <c r="C5109" s="1">
        <v>4029723325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62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102</v>
      </c>
      <c r="T5109" t="s">
        <v>48</v>
      </c>
      <c r="U5109" t="s">
        <v>86</v>
      </c>
      <c r="V5109" s="1">
        <v>59860273</v>
      </c>
      <c r="W5109" t="s">
        <v>60</v>
      </c>
      <c r="X5109" t="s">
        <v>120</v>
      </c>
    </row>
    <row r="5110" spans="1:24" x14ac:dyDescent="0.35">
      <c r="A5110" t="s">
        <v>5401</v>
      </c>
      <c r="B5110" t="s">
        <v>65</v>
      </c>
      <c r="C5110" s="1">
        <v>2744083863</v>
      </c>
      <c r="D5110" t="s">
        <v>26</v>
      </c>
      <c r="E5110" t="s">
        <v>27</v>
      </c>
      <c r="F5110" t="s">
        <v>28</v>
      </c>
      <c r="G5110" s="2">
        <v>40545</v>
      </c>
      <c r="H5110" t="s">
        <v>30</v>
      </c>
      <c r="I5110" t="s">
        <v>57</v>
      </c>
      <c r="J5110">
        <v>79192</v>
      </c>
      <c r="K5110" t="s">
        <v>32</v>
      </c>
      <c r="L5110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68</v>
      </c>
      <c r="U5110" t="s">
        <v>59</v>
      </c>
      <c r="V5110">
        <v>336</v>
      </c>
      <c r="W5110" t="s">
        <v>38</v>
      </c>
      <c r="X5110" t="s">
        <v>90</v>
      </c>
    </row>
    <row r="5111" spans="1:24" x14ac:dyDescent="0.35">
      <c r="A5111" t="s">
        <v>5402</v>
      </c>
      <c r="B5111" t="s">
        <v>41</v>
      </c>
      <c r="C5111" s="1">
        <v>3544431404</v>
      </c>
      <c r="D5111" t="s">
        <v>26</v>
      </c>
      <c r="E5111" t="s">
        <v>42</v>
      </c>
      <c r="F5111" t="s">
        <v>71</v>
      </c>
      <c r="G5111" s="2">
        <v>40544</v>
      </c>
      <c r="H5111" t="s">
        <v>30</v>
      </c>
      <c r="I5111" t="s">
        <v>57</v>
      </c>
      <c r="J5111">
        <v>96853</v>
      </c>
      <c r="K5111" t="s">
        <v>32</v>
      </c>
      <c r="L511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 s="1">
        <v>565504258</v>
      </c>
      <c r="W5111" t="s">
        <v>38</v>
      </c>
      <c r="X5111" t="s">
        <v>39</v>
      </c>
    </row>
    <row r="5112" spans="1:24" x14ac:dyDescent="0.35">
      <c r="A5112" t="s">
        <v>5403</v>
      </c>
      <c r="B5112" t="s">
        <v>25</v>
      </c>
      <c r="C5112" s="1">
        <v>2858992036</v>
      </c>
      <c r="D5112" t="s">
        <v>26</v>
      </c>
      <c r="E5112" t="s">
        <v>42</v>
      </c>
      <c r="F5112" t="s">
        <v>74</v>
      </c>
      <c r="G5112" t="s">
        <v>56</v>
      </c>
      <c r="H5112" t="s">
        <v>44</v>
      </c>
      <c r="I5112" t="s">
        <v>31</v>
      </c>
      <c r="J5112">
        <v>0</v>
      </c>
      <c r="K5112" t="s">
        <v>76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97</v>
      </c>
      <c r="U5112" t="s">
        <v>86</v>
      </c>
      <c r="V5112" s="1">
        <v>355385287</v>
      </c>
      <c r="W5112" t="s">
        <v>49</v>
      </c>
      <c r="X5112" t="s">
        <v>39</v>
      </c>
    </row>
    <row r="5113" spans="1:24" x14ac:dyDescent="0.35">
      <c r="A5113" t="s">
        <v>5404</v>
      </c>
      <c r="B5113" t="s">
        <v>55</v>
      </c>
      <c r="C5113" s="1">
        <v>5862803295</v>
      </c>
      <c r="D5113" t="s">
        <v>26</v>
      </c>
      <c r="E5113" t="s">
        <v>27</v>
      </c>
      <c r="F5113" t="s">
        <v>71</v>
      </c>
      <c r="G5113" s="2">
        <v>40848</v>
      </c>
      <c r="H5113" t="s">
        <v>30</v>
      </c>
      <c r="I5113" t="s">
        <v>31</v>
      </c>
      <c r="J5113">
        <v>75121</v>
      </c>
      <c r="K5113" t="s">
        <v>62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93</v>
      </c>
      <c r="T5113" t="s">
        <v>48</v>
      </c>
      <c r="U5113" t="s">
        <v>59</v>
      </c>
      <c r="V5113" s="1">
        <v>171226873</v>
      </c>
      <c r="W5113" t="s">
        <v>38</v>
      </c>
      <c r="X5113" t="s">
        <v>90</v>
      </c>
    </row>
    <row r="5114" spans="1:24" x14ac:dyDescent="0.35">
      <c r="A5114" t="s">
        <v>5405</v>
      </c>
      <c r="B5114" t="s">
        <v>65</v>
      </c>
      <c r="C5114" s="1">
        <v>4031539471</v>
      </c>
      <c r="D5114" t="s">
        <v>26</v>
      </c>
      <c r="E5114" t="s">
        <v>52</v>
      </c>
      <c r="F5114" t="s">
        <v>71</v>
      </c>
      <c r="G5114" t="s">
        <v>153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63</v>
      </c>
      <c r="T5114" t="s">
        <v>68</v>
      </c>
      <c r="U5114" t="s">
        <v>69</v>
      </c>
      <c r="V5114" t="s">
        <v>3062</v>
      </c>
      <c r="W5114" t="s">
        <v>49</v>
      </c>
      <c r="X5114" t="s">
        <v>39</v>
      </c>
    </row>
    <row r="5115" spans="1:24" x14ac:dyDescent="0.35">
      <c r="A5115" t="s">
        <v>5406</v>
      </c>
      <c r="B5115" t="s">
        <v>51</v>
      </c>
      <c r="C5115" s="1">
        <v>7553225007</v>
      </c>
      <c r="D5115" t="s">
        <v>26</v>
      </c>
      <c r="E5115" t="s">
        <v>27</v>
      </c>
      <c r="F5115" t="s">
        <v>28</v>
      </c>
      <c r="G5115" s="2">
        <v>40879</v>
      </c>
      <c r="H5115" t="s">
        <v>30</v>
      </c>
      <c r="I5115" t="s">
        <v>31</v>
      </c>
      <c r="J5115">
        <v>69959</v>
      </c>
      <c r="K5115" t="s">
        <v>32</v>
      </c>
      <c r="L5115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86</v>
      </c>
      <c r="V5115" s="1">
        <v>401838921</v>
      </c>
      <c r="W5115" t="s">
        <v>38</v>
      </c>
      <c r="X5115" t="s">
        <v>39</v>
      </c>
    </row>
    <row r="5116" spans="1:24" x14ac:dyDescent="0.35">
      <c r="A5116" t="s">
        <v>5407</v>
      </c>
      <c r="B5116" t="s">
        <v>65</v>
      </c>
      <c r="C5116" s="1">
        <v>1669946158</v>
      </c>
      <c r="D5116" t="s">
        <v>26</v>
      </c>
      <c r="E5116" t="s">
        <v>52</v>
      </c>
      <c r="F5116" t="s">
        <v>28</v>
      </c>
      <c r="G5116" t="s">
        <v>106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84</v>
      </c>
      <c r="S5116" t="s">
        <v>85</v>
      </c>
      <c r="T5116" t="s">
        <v>68</v>
      </c>
      <c r="U5116" t="s">
        <v>69</v>
      </c>
      <c r="V5116" t="s">
        <v>1165</v>
      </c>
      <c r="W5116" t="s">
        <v>49</v>
      </c>
      <c r="X5116" t="s">
        <v>90</v>
      </c>
    </row>
    <row r="5117" spans="1:24" x14ac:dyDescent="0.35">
      <c r="A5117" t="s">
        <v>5408</v>
      </c>
      <c r="B5117" t="s">
        <v>55</v>
      </c>
      <c r="C5117" s="1">
        <v>3233262049</v>
      </c>
      <c r="D5117" t="s">
        <v>26</v>
      </c>
      <c r="E5117" t="s">
        <v>42</v>
      </c>
      <c r="F5117" t="s">
        <v>95</v>
      </c>
      <c r="G5117" s="2">
        <v>40635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 t="s">
        <v>500</v>
      </c>
      <c r="W5117" t="s">
        <v>38</v>
      </c>
      <c r="X5117" t="s">
        <v>39</v>
      </c>
    </row>
    <row r="5118" spans="1:24" x14ac:dyDescent="0.35">
      <c r="A5118" t="s">
        <v>5409</v>
      </c>
      <c r="B5118" t="s">
        <v>55</v>
      </c>
      <c r="C5118" s="1">
        <v>5640729767</v>
      </c>
      <c r="D5118" t="s">
        <v>26</v>
      </c>
      <c r="E5118" t="s">
        <v>27</v>
      </c>
      <c r="F5118" t="s">
        <v>28</v>
      </c>
      <c r="G5118" t="s">
        <v>231</v>
      </c>
      <c r="H5118" t="s">
        <v>30</v>
      </c>
      <c r="I5118" t="s">
        <v>57</v>
      </c>
      <c r="J5118">
        <v>67523</v>
      </c>
      <c r="K5118" t="s">
        <v>76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68</v>
      </c>
      <c r="U5118" t="s">
        <v>69</v>
      </c>
      <c r="V5118" s="1">
        <v>345237659</v>
      </c>
      <c r="W5118" t="s">
        <v>38</v>
      </c>
      <c r="X5118" t="s">
        <v>39</v>
      </c>
    </row>
    <row r="5119" spans="1:24" x14ac:dyDescent="0.35">
      <c r="A5119" t="s">
        <v>5410</v>
      </c>
      <c r="B5119" t="s">
        <v>55</v>
      </c>
      <c r="C5119" s="1">
        <v>8678508294</v>
      </c>
      <c r="D5119" t="s">
        <v>26</v>
      </c>
      <c r="E5119" t="s">
        <v>52</v>
      </c>
      <c r="F5119" t="s">
        <v>95</v>
      </c>
      <c r="G5119" t="s">
        <v>111</v>
      </c>
      <c r="H5119" t="s">
        <v>30</v>
      </c>
      <c r="I5119" t="s">
        <v>31</v>
      </c>
      <c r="J5119">
        <v>62366</v>
      </c>
      <c r="K5119" t="s">
        <v>62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102</v>
      </c>
      <c r="T5119" t="s">
        <v>36</v>
      </c>
      <c r="U5119" t="s">
        <v>59</v>
      </c>
      <c r="V5119" s="1">
        <v>51316527</v>
      </c>
      <c r="W5119" t="s">
        <v>49</v>
      </c>
      <c r="X5119" t="s">
        <v>39</v>
      </c>
    </row>
    <row r="5120" spans="1:24" x14ac:dyDescent="0.35">
      <c r="A5120" t="s">
        <v>5411</v>
      </c>
      <c r="B5120" t="s">
        <v>55</v>
      </c>
      <c r="C5120" s="1">
        <v>1033959799</v>
      </c>
      <c r="D5120" t="s">
        <v>26</v>
      </c>
      <c r="E5120" t="s">
        <v>42</v>
      </c>
      <c r="F5120" t="s">
        <v>28</v>
      </c>
      <c r="G5120" t="s">
        <v>231</v>
      </c>
      <c r="H5120" t="s">
        <v>30</v>
      </c>
      <c r="I5120" t="s">
        <v>57</v>
      </c>
      <c r="J5120">
        <v>67134</v>
      </c>
      <c r="K5120" t="s">
        <v>62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102</v>
      </c>
      <c r="T5120" t="s">
        <v>36</v>
      </c>
      <c r="U5120" t="s">
        <v>59</v>
      </c>
      <c r="V5120" s="1">
        <v>277448968</v>
      </c>
      <c r="W5120" t="s">
        <v>151</v>
      </c>
      <c r="X5120" t="s">
        <v>39</v>
      </c>
    </row>
    <row r="5121" spans="1:24" x14ac:dyDescent="0.35">
      <c r="A5121" t="s">
        <v>5412</v>
      </c>
      <c r="B5121" t="s">
        <v>55</v>
      </c>
      <c r="C5121" s="1">
        <v>3746751625</v>
      </c>
      <c r="D5121" t="s">
        <v>66</v>
      </c>
      <c r="E5121" t="s">
        <v>42</v>
      </c>
      <c r="F5121" t="s">
        <v>71</v>
      </c>
      <c r="G5121" t="s">
        <v>206</v>
      </c>
      <c r="H5121" t="s">
        <v>30</v>
      </c>
      <c r="I5121" t="s">
        <v>31</v>
      </c>
      <c r="J5121">
        <v>41479</v>
      </c>
      <c r="K5121" t="s">
        <v>62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102</v>
      </c>
      <c r="T5121" t="s">
        <v>68</v>
      </c>
      <c r="U5121" t="s">
        <v>59</v>
      </c>
      <c r="V5121" s="1">
        <v>19575683</v>
      </c>
      <c r="W5121" t="s">
        <v>38</v>
      </c>
      <c r="X5121" t="s">
        <v>120</v>
      </c>
    </row>
    <row r="5122" spans="1:24" x14ac:dyDescent="0.35">
      <c r="A5122" t="s">
        <v>5413</v>
      </c>
      <c r="B5122" t="s">
        <v>55</v>
      </c>
      <c r="C5122" s="1">
        <v>2571260863</v>
      </c>
      <c r="D5122" t="s">
        <v>26</v>
      </c>
      <c r="E5122" t="s">
        <v>27</v>
      </c>
      <c r="F5122" t="s">
        <v>71</v>
      </c>
      <c r="G5122" t="s">
        <v>200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102</v>
      </c>
      <c r="T5122" t="s">
        <v>97</v>
      </c>
      <c r="U5122" t="s">
        <v>37</v>
      </c>
      <c r="V5122" t="s">
        <v>252</v>
      </c>
      <c r="W5122" t="s">
        <v>49</v>
      </c>
      <c r="X5122" t="s">
        <v>39</v>
      </c>
    </row>
    <row r="5123" spans="1:24" x14ac:dyDescent="0.35">
      <c r="A5123" t="s">
        <v>5414</v>
      </c>
      <c r="B5123" t="s">
        <v>65</v>
      </c>
      <c r="C5123" s="1">
        <v>4428031583</v>
      </c>
      <c r="D5123" t="s">
        <v>66</v>
      </c>
      <c r="E5123" t="s">
        <v>27</v>
      </c>
      <c r="F5123" t="s">
        <v>95</v>
      </c>
      <c r="G5123" t="s">
        <v>119</v>
      </c>
      <c r="H5123" t="s">
        <v>30</v>
      </c>
      <c r="I5123" t="s">
        <v>31</v>
      </c>
      <c r="J5123">
        <v>58577</v>
      </c>
      <c r="K5123" t="s">
        <v>76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 s="1">
        <v>303872752</v>
      </c>
      <c r="W5123" t="s">
        <v>60</v>
      </c>
      <c r="X5123" t="s">
        <v>39</v>
      </c>
    </row>
    <row r="5124" spans="1:24" x14ac:dyDescent="0.35">
      <c r="A5124" t="s">
        <v>5415</v>
      </c>
      <c r="B5124" t="s">
        <v>55</v>
      </c>
      <c r="C5124" s="1">
        <v>7413386729</v>
      </c>
      <c r="D5124" t="s">
        <v>26</v>
      </c>
      <c r="E5124" t="s">
        <v>27</v>
      </c>
      <c r="F5124" t="s">
        <v>95</v>
      </c>
      <c r="G5124" t="s">
        <v>231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102</v>
      </c>
      <c r="T5124" t="s">
        <v>36</v>
      </c>
      <c r="U5124" t="s">
        <v>69</v>
      </c>
      <c r="V5124" t="s">
        <v>164</v>
      </c>
      <c r="W5124" t="s">
        <v>151</v>
      </c>
      <c r="X5124" t="s">
        <v>39</v>
      </c>
    </row>
    <row r="5125" spans="1:24" x14ac:dyDescent="0.35">
      <c r="A5125" t="s">
        <v>5416</v>
      </c>
      <c r="B5125" t="s">
        <v>25</v>
      </c>
      <c r="C5125" s="1">
        <v>4768955924</v>
      </c>
      <c r="D5125" t="s">
        <v>26</v>
      </c>
      <c r="E5125" t="s">
        <v>27</v>
      </c>
      <c r="F5125" t="s">
        <v>28</v>
      </c>
      <c r="G5125" s="2">
        <v>40817</v>
      </c>
      <c r="H5125" t="s">
        <v>30</v>
      </c>
      <c r="I5125" t="s">
        <v>57</v>
      </c>
      <c r="J5125">
        <v>51144</v>
      </c>
      <c r="K5125" t="s">
        <v>76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 s="1">
        <v>223305224</v>
      </c>
      <c r="W5125" t="s">
        <v>38</v>
      </c>
      <c r="X5125" t="s">
        <v>39</v>
      </c>
    </row>
    <row r="5126" spans="1:24" x14ac:dyDescent="0.35">
      <c r="A5126" t="s">
        <v>5417</v>
      </c>
      <c r="B5126" t="s">
        <v>41</v>
      </c>
      <c r="C5126" s="1">
        <v>6035086336</v>
      </c>
      <c r="D5126" t="s">
        <v>26</v>
      </c>
      <c r="E5126" t="s">
        <v>42</v>
      </c>
      <c r="F5126" t="s">
        <v>95</v>
      </c>
      <c r="G5126" t="s">
        <v>153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102</v>
      </c>
      <c r="T5126" t="s">
        <v>68</v>
      </c>
      <c r="U5126" t="s">
        <v>86</v>
      </c>
      <c r="V5126" s="1">
        <v>422024661</v>
      </c>
      <c r="W5126" t="s">
        <v>49</v>
      </c>
      <c r="X5126" t="s">
        <v>39</v>
      </c>
    </row>
    <row r="5127" spans="1:24" x14ac:dyDescent="0.35">
      <c r="A5127" t="s">
        <v>5418</v>
      </c>
      <c r="B5127" t="s">
        <v>41</v>
      </c>
      <c r="C5127" s="1">
        <v>1628019859</v>
      </c>
      <c r="D5127" t="s">
        <v>26</v>
      </c>
      <c r="E5127" t="s">
        <v>52</v>
      </c>
      <c r="F5127" t="s">
        <v>95</v>
      </c>
      <c r="G5127" s="2">
        <v>40664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63</v>
      </c>
      <c r="T5127" t="s">
        <v>48</v>
      </c>
      <c r="U5127" t="s">
        <v>86</v>
      </c>
      <c r="V5127" t="s">
        <v>5419</v>
      </c>
      <c r="W5127" t="s">
        <v>151</v>
      </c>
      <c r="X5127" t="s">
        <v>39</v>
      </c>
    </row>
    <row r="5128" spans="1:24" x14ac:dyDescent="0.35">
      <c r="A5128" t="s">
        <v>5420</v>
      </c>
      <c r="B5128" t="s">
        <v>55</v>
      </c>
      <c r="C5128" s="1">
        <v>9024199159</v>
      </c>
      <c r="D5128" t="s">
        <v>26</v>
      </c>
      <c r="E5128" t="s">
        <v>27</v>
      </c>
      <c r="F5128" t="s">
        <v>74</v>
      </c>
      <c r="G5128" t="s">
        <v>231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 t="s">
        <v>188</v>
      </c>
      <c r="W5128" t="s">
        <v>151</v>
      </c>
      <c r="X5128" t="s">
        <v>90</v>
      </c>
    </row>
    <row r="5129" spans="1:24" x14ac:dyDescent="0.35">
      <c r="A5129" t="s">
        <v>5421</v>
      </c>
      <c r="B5129" t="s">
        <v>55</v>
      </c>
      <c r="C5129" s="1">
        <v>7495676658</v>
      </c>
      <c r="D5129" t="s">
        <v>26</v>
      </c>
      <c r="E5129" t="s">
        <v>52</v>
      </c>
      <c r="F5129" t="s">
        <v>28</v>
      </c>
      <c r="G5129" t="s">
        <v>88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86</v>
      </c>
      <c r="V5129" t="s">
        <v>1917</v>
      </c>
      <c r="W5129" t="s">
        <v>49</v>
      </c>
      <c r="X5129" t="s">
        <v>39</v>
      </c>
    </row>
    <row r="5130" spans="1:24" x14ac:dyDescent="0.35">
      <c r="A5130" t="s">
        <v>5422</v>
      </c>
      <c r="B5130" t="s">
        <v>51</v>
      </c>
      <c r="C5130" s="1">
        <v>1252097907</v>
      </c>
      <c r="D5130" t="s">
        <v>26</v>
      </c>
      <c r="E5130" t="s">
        <v>42</v>
      </c>
      <c r="F5130" t="s">
        <v>71</v>
      </c>
      <c r="G5130" t="s">
        <v>244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86</v>
      </c>
      <c r="V5130" t="s">
        <v>2616</v>
      </c>
      <c r="W5130" t="s">
        <v>60</v>
      </c>
      <c r="X5130" t="s">
        <v>39</v>
      </c>
    </row>
    <row r="5131" spans="1:24" x14ac:dyDescent="0.35">
      <c r="A5131" t="s">
        <v>5423</v>
      </c>
      <c r="B5131" t="s">
        <v>65</v>
      </c>
      <c r="C5131" s="1">
        <v>2552038766</v>
      </c>
      <c r="D5131" t="s">
        <v>26</v>
      </c>
      <c r="E5131" t="s">
        <v>27</v>
      </c>
      <c r="F5131" t="s">
        <v>95</v>
      </c>
      <c r="G5131" s="2">
        <v>40879</v>
      </c>
      <c r="H5131" t="s">
        <v>30</v>
      </c>
      <c r="I5131" t="s">
        <v>57</v>
      </c>
      <c r="J5131">
        <v>75740</v>
      </c>
      <c r="K5131" t="s">
        <v>62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 s="1">
        <v>128516525</v>
      </c>
      <c r="W5131" t="s">
        <v>38</v>
      </c>
      <c r="X5131" t="s">
        <v>39</v>
      </c>
    </row>
    <row r="5132" spans="1:24" x14ac:dyDescent="0.35">
      <c r="A5132" t="s">
        <v>5424</v>
      </c>
      <c r="B5132" t="s">
        <v>55</v>
      </c>
      <c r="C5132" s="1">
        <v>1688779708</v>
      </c>
      <c r="D5132" t="s">
        <v>26</v>
      </c>
      <c r="E5132" t="s">
        <v>27</v>
      </c>
      <c r="F5132" t="s">
        <v>74</v>
      </c>
      <c r="G5132" s="2">
        <v>40664</v>
      </c>
      <c r="H5132" t="s">
        <v>30</v>
      </c>
      <c r="I5132" t="s">
        <v>57</v>
      </c>
      <c r="J5132">
        <v>53262</v>
      </c>
      <c r="K5132" t="s">
        <v>76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68</v>
      </c>
      <c r="U5132" t="s">
        <v>86</v>
      </c>
      <c r="V5132" s="1">
        <v>22372051</v>
      </c>
      <c r="W5132" t="s">
        <v>49</v>
      </c>
      <c r="X5132" t="s">
        <v>39</v>
      </c>
    </row>
    <row r="5133" spans="1:24" x14ac:dyDescent="0.35">
      <c r="A5133" t="s">
        <v>5425</v>
      </c>
      <c r="B5133" t="s">
        <v>51</v>
      </c>
      <c r="C5133" s="1">
        <v>3038829992</v>
      </c>
      <c r="D5133" t="s">
        <v>26</v>
      </c>
      <c r="E5133" t="s">
        <v>42</v>
      </c>
      <c r="F5133" t="s">
        <v>71</v>
      </c>
      <c r="G5133" t="s">
        <v>206</v>
      </c>
      <c r="H5133" t="s">
        <v>30</v>
      </c>
      <c r="I5133" t="s">
        <v>31</v>
      </c>
      <c r="J5133">
        <v>75180</v>
      </c>
      <c r="K5133" t="s">
        <v>62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 s="1">
        <v>154907769</v>
      </c>
      <c r="W5133" t="s">
        <v>49</v>
      </c>
      <c r="X5133" t="s">
        <v>120</v>
      </c>
    </row>
    <row r="5134" spans="1:24" x14ac:dyDescent="0.35">
      <c r="A5134" t="s">
        <v>5426</v>
      </c>
      <c r="B5134" t="s">
        <v>55</v>
      </c>
      <c r="C5134" s="1">
        <v>4455518101</v>
      </c>
      <c r="D5134" t="s">
        <v>26</v>
      </c>
      <c r="E5134" t="s">
        <v>27</v>
      </c>
      <c r="F5134" t="s">
        <v>95</v>
      </c>
      <c r="G5134" s="2">
        <v>40757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93</v>
      </c>
      <c r="T5134" t="s">
        <v>36</v>
      </c>
      <c r="U5134" t="s">
        <v>69</v>
      </c>
      <c r="V5134" s="1">
        <v>342796508</v>
      </c>
      <c r="W5134" t="s">
        <v>38</v>
      </c>
      <c r="X5134" t="s">
        <v>90</v>
      </c>
    </row>
    <row r="5135" spans="1:24" x14ac:dyDescent="0.35">
      <c r="A5135" t="s">
        <v>5427</v>
      </c>
      <c r="B5135" t="s">
        <v>41</v>
      </c>
      <c r="C5135" s="1">
        <v>1197278231</v>
      </c>
      <c r="D5135" t="s">
        <v>26</v>
      </c>
      <c r="E5135" t="s">
        <v>27</v>
      </c>
      <c r="F5135" t="s">
        <v>28</v>
      </c>
      <c r="G5135" s="2">
        <v>40576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102</v>
      </c>
      <c r="T5135" t="s">
        <v>36</v>
      </c>
      <c r="U5135" t="s">
        <v>69</v>
      </c>
      <c r="V5135" s="1">
        <v>1441843837</v>
      </c>
      <c r="W5135" t="s">
        <v>131</v>
      </c>
      <c r="X5135" t="s">
        <v>120</v>
      </c>
    </row>
    <row r="5136" spans="1:24" x14ac:dyDescent="0.35">
      <c r="A5136" t="s">
        <v>5428</v>
      </c>
      <c r="B5136" t="s">
        <v>65</v>
      </c>
      <c r="C5136" s="1">
        <v>8513697414</v>
      </c>
      <c r="D5136" t="s">
        <v>26</v>
      </c>
      <c r="E5136" t="s">
        <v>27</v>
      </c>
      <c r="F5136" t="s">
        <v>28</v>
      </c>
      <c r="G5136" t="s">
        <v>210</v>
      </c>
      <c r="H5136" t="s">
        <v>30</v>
      </c>
      <c r="I5136" t="s">
        <v>31</v>
      </c>
      <c r="J5136">
        <v>34505</v>
      </c>
      <c r="K5136" t="s">
        <v>76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86</v>
      </c>
      <c r="V5136" s="1">
        <v>359861348</v>
      </c>
      <c r="W5136" t="s">
        <v>60</v>
      </c>
      <c r="X5136" t="s">
        <v>90</v>
      </c>
    </row>
    <row r="5137" spans="1:24" x14ac:dyDescent="0.35">
      <c r="A5137" t="s">
        <v>5429</v>
      </c>
      <c r="B5137" t="s">
        <v>65</v>
      </c>
      <c r="C5137" s="1">
        <v>9085204991</v>
      </c>
      <c r="D5137" t="s">
        <v>26</v>
      </c>
      <c r="E5137" t="s">
        <v>42</v>
      </c>
      <c r="F5137" t="s">
        <v>28</v>
      </c>
      <c r="G5137" t="s">
        <v>182</v>
      </c>
      <c r="H5137" t="s">
        <v>44</v>
      </c>
      <c r="I5137" t="s">
        <v>31</v>
      </c>
      <c r="J5137">
        <v>0</v>
      </c>
      <c r="K5137" t="s">
        <v>62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 s="1">
        <v>146757086</v>
      </c>
      <c r="W5137" t="s">
        <v>49</v>
      </c>
      <c r="X5137" t="s">
        <v>120</v>
      </c>
    </row>
    <row r="5138" spans="1:24" x14ac:dyDescent="0.35">
      <c r="A5138" t="s">
        <v>5430</v>
      </c>
      <c r="B5138" t="s">
        <v>65</v>
      </c>
      <c r="C5138" s="1">
        <v>2409623695</v>
      </c>
      <c r="D5138" t="s">
        <v>26</v>
      </c>
      <c r="E5138" t="s">
        <v>42</v>
      </c>
      <c r="F5138" t="s">
        <v>28</v>
      </c>
      <c r="G5138" t="s">
        <v>231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63</v>
      </c>
      <c r="T5138" t="s">
        <v>97</v>
      </c>
      <c r="U5138" t="s">
        <v>69</v>
      </c>
      <c r="V5138" s="1">
        <v>1154635974</v>
      </c>
      <c r="W5138" t="s">
        <v>49</v>
      </c>
      <c r="X5138" t="s">
        <v>39</v>
      </c>
    </row>
    <row r="5139" spans="1:24" x14ac:dyDescent="0.35">
      <c r="A5139" t="s">
        <v>5431</v>
      </c>
      <c r="B5139" t="s">
        <v>65</v>
      </c>
      <c r="C5139" s="1">
        <v>9095049868</v>
      </c>
      <c r="D5139" t="s">
        <v>66</v>
      </c>
      <c r="E5139" t="s">
        <v>27</v>
      </c>
      <c r="F5139" t="s">
        <v>71</v>
      </c>
      <c r="G5139" s="2">
        <v>40848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102</v>
      </c>
      <c r="T5139" t="s">
        <v>68</v>
      </c>
      <c r="U5139" t="s">
        <v>59</v>
      </c>
      <c r="V5139" t="s">
        <v>366</v>
      </c>
      <c r="W5139" t="s">
        <v>60</v>
      </c>
      <c r="X5139" t="s">
        <v>39</v>
      </c>
    </row>
    <row r="5140" spans="1:24" x14ac:dyDescent="0.35">
      <c r="A5140" t="s">
        <v>5432</v>
      </c>
      <c r="B5140" t="s">
        <v>65</v>
      </c>
      <c r="C5140" s="1">
        <v>2141835544</v>
      </c>
      <c r="D5140" t="s">
        <v>26</v>
      </c>
      <c r="E5140" t="s">
        <v>42</v>
      </c>
      <c r="F5140" t="s">
        <v>71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102</v>
      </c>
      <c r="T5140" t="s">
        <v>68</v>
      </c>
      <c r="U5140" t="s">
        <v>69</v>
      </c>
      <c r="V5140" t="s">
        <v>491</v>
      </c>
      <c r="W5140" t="s">
        <v>60</v>
      </c>
      <c r="X5140" t="s">
        <v>39</v>
      </c>
    </row>
    <row r="5141" spans="1:24" x14ac:dyDescent="0.35">
      <c r="A5141" t="s">
        <v>5433</v>
      </c>
      <c r="B5141" t="s">
        <v>51</v>
      </c>
      <c r="C5141" s="1">
        <v>1071421449</v>
      </c>
      <c r="D5141" t="s">
        <v>26</v>
      </c>
      <c r="E5141" t="s">
        <v>42</v>
      </c>
      <c r="F5141" t="s">
        <v>95</v>
      </c>
      <c r="G5141" s="2">
        <v>40604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 t="s">
        <v>527</v>
      </c>
      <c r="W5141" t="s">
        <v>49</v>
      </c>
      <c r="X5141" t="s">
        <v>39</v>
      </c>
    </row>
    <row r="5142" spans="1:24" x14ac:dyDescent="0.35">
      <c r="A5142" t="s">
        <v>5434</v>
      </c>
      <c r="B5142" t="s">
        <v>65</v>
      </c>
      <c r="C5142" s="1">
        <v>9986661111</v>
      </c>
      <c r="D5142" t="s">
        <v>26</v>
      </c>
      <c r="E5142" t="s">
        <v>42</v>
      </c>
      <c r="F5142" t="s">
        <v>95</v>
      </c>
      <c r="G5142" t="s">
        <v>130</v>
      </c>
      <c r="H5142" t="s">
        <v>112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68</v>
      </c>
      <c r="U5142" t="s">
        <v>86</v>
      </c>
      <c r="V5142" t="s">
        <v>627</v>
      </c>
      <c r="W5142" t="s">
        <v>151</v>
      </c>
      <c r="X5142" t="s">
        <v>39</v>
      </c>
    </row>
    <row r="5143" spans="1:24" x14ac:dyDescent="0.35">
      <c r="A5143" t="s">
        <v>5435</v>
      </c>
      <c r="B5143" t="s">
        <v>41</v>
      </c>
      <c r="C5143" s="1">
        <v>7908669486</v>
      </c>
      <c r="D5143" t="s">
        <v>26</v>
      </c>
      <c r="E5143" t="s">
        <v>42</v>
      </c>
      <c r="F5143" t="s">
        <v>71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93</v>
      </c>
      <c r="T5143" t="s">
        <v>48</v>
      </c>
      <c r="U5143" t="s">
        <v>86</v>
      </c>
      <c r="V5143" t="s">
        <v>691</v>
      </c>
      <c r="W5143" t="s">
        <v>49</v>
      </c>
      <c r="X5143" t="s">
        <v>39</v>
      </c>
    </row>
    <row r="5144" spans="1:24" x14ac:dyDescent="0.35">
      <c r="A5144" t="s">
        <v>5436</v>
      </c>
      <c r="B5144" t="s">
        <v>51</v>
      </c>
      <c r="C5144" s="1">
        <v>4869596443</v>
      </c>
      <c r="D5144" t="s">
        <v>26</v>
      </c>
      <c r="E5144" t="s">
        <v>42</v>
      </c>
      <c r="F5144" t="s">
        <v>71</v>
      </c>
      <c r="G5144" t="s">
        <v>43</v>
      </c>
      <c r="H5144" t="s">
        <v>79</v>
      </c>
      <c r="I5144" t="s">
        <v>57</v>
      </c>
      <c r="J5144">
        <v>23811</v>
      </c>
      <c r="K5144" t="s">
        <v>32</v>
      </c>
      <c r="L5144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69</v>
      </c>
      <c r="V5144">
        <v>624</v>
      </c>
      <c r="W5144" t="s">
        <v>60</v>
      </c>
      <c r="X5144" t="s">
        <v>120</v>
      </c>
    </row>
    <row r="5145" spans="1:24" x14ac:dyDescent="0.35">
      <c r="A5145" t="s">
        <v>5437</v>
      </c>
      <c r="B5145" t="s">
        <v>25</v>
      </c>
      <c r="C5145" s="1">
        <v>2121647053</v>
      </c>
      <c r="D5145" t="s">
        <v>26</v>
      </c>
      <c r="E5145" t="s">
        <v>27</v>
      </c>
      <c r="F5145" t="s">
        <v>71</v>
      </c>
      <c r="G5145" t="s">
        <v>182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97</v>
      </c>
      <c r="U5145" t="s">
        <v>59</v>
      </c>
      <c r="V5145" t="s">
        <v>1054</v>
      </c>
      <c r="W5145" t="s">
        <v>38</v>
      </c>
      <c r="X5145" t="s">
        <v>90</v>
      </c>
    </row>
    <row r="5146" spans="1:24" x14ac:dyDescent="0.35">
      <c r="A5146" t="s">
        <v>5438</v>
      </c>
      <c r="B5146" t="s">
        <v>25</v>
      </c>
      <c r="C5146" s="1">
        <v>6328180924</v>
      </c>
      <c r="D5146" t="s">
        <v>26</v>
      </c>
      <c r="E5146" t="s">
        <v>27</v>
      </c>
      <c r="F5146" t="s">
        <v>28</v>
      </c>
      <c r="G5146" t="s">
        <v>130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102</v>
      </c>
      <c r="T5146" t="s">
        <v>36</v>
      </c>
      <c r="U5146" t="s">
        <v>86</v>
      </c>
      <c r="V5146" s="1">
        <v>648364172</v>
      </c>
      <c r="W5146" t="s">
        <v>60</v>
      </c>
      <c r="X5146" t="s">
        <v>90</v>
      </c>
    </row>
    <row r="5147" spans="1:24" x14ac:dyDescent="0.35">
      <c r="A5147" t="s">
        <v>5439</v>
      </c>
      <c r="B5147" t="s">
        <v>65</v>
      </c>
      <c r="C5147" s="1">
        <v>4340858797</v>
      </c>
      <c r="D5147" t="s">
        <v>26</v>
      </c>
      <c r="E5147" t="s">
        <v>42</v>
      </c>
      <c r="F5147" t="s">
        <v>28</v>
      </c>
      <c r="G5147" s="2">
        <v>40696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102</v>
      </c>
      <c r="T5147" t="s">
        <v>48</v>
      </c>
      <c r="U5147" t="s">
        <v>59</v>
      </c>
      <c r="V5147" t="s">
        <v>617</v>
      </c>
      <c r="W5147" t="s">
        <v>60</v>
      </c>
      <c r="X5147" t="s">
        <v>39</v>
      </c>
    </row>
    <row r="5148" spans="1:24" x14ac:dyDescent="0.35">
      <c r="A5148" t="s">
        <v>5440</v>
      </c>
      <c r="B5148" t="s">
        <v>55</v>
      </c>
      <c r="C5148" s="1">
        <v>6279816729</v>
      </c>
      <c r="D5148" t="s">
        <v>26</v>
      </c>
      <c r="E5148" t="s">
        <v>42</v>
      </c>
      <c r="F5148" t="s">
        <v>28</v>
      </c>
      <c r="G5148" t="s">
        <v>88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102</v>
      </c>
      <c r="T5148" t="s">
        <v>68</v>
      </c>
      <c r="U5148" t="s">
        <v>59</v>
      </c>
      <c r="V5148" s="1">
        <v>545013504</v>
      </c>
      <c r="W5148" t="s">
        <v>49</v>
      </c>
      <c r="X5148" t="s">
        <v>39</v>
      </c>
    </row>
    <row r="5149" spans="1:24" x14ac:dyDescent="0.35">
      <c r="A5149" t="s">
        <v>5441</v>
      </c>
      <c r="B5149" t="s">
        <v>65</v>
      </c>
      <c r="C5149" s="1">
        <v>1198198481</v>
      </c>
      <c r="D5149" t="s">
        <v>66</v>
      </c>
      <c r="E5149" t="s">
        <v>27</v>
      </c>
      <c r="F5149" t="s">
        <v>74</v>
      </c>
      <c r="G5149" t="s">
        <v>56</v>
      </c>
      <c r="H5149" t="s">
        <v>178</v>
      </c>
      <c r="I5149" t="s">
        <v>31</v>
      </c>
      <c r="J5149">
        <v>21514</v>
      </c>
      <c r="K5149" t="s">
        <v>76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 s="1">
        <v>257248789</v>
      </c>
      <c r="W5149" t="s">
        <v>38</v>
      </c>
      <c r="X5149" t="s">
        <v>39</v>
      </c>
    </row>
    <row r="5150" spans="1:24" x14ac:dyDescent="0.35">
      <c r="A5150" t="s">
        <v>5442</v>
      </c>
      <c r="B5150" t="s">
        <v>55</v>
      </c>
      <c r="C5150" s="1">
        <v>2223501011</v>
      </c>
      <c r="D5150" t="s">
        <v>26</v>
      </c>
      <c r="E5150" t="s">
        <v>27</v>
      </c>
      <c r="F5150" t="s">
        <v>71</v>
      </c>
      <c r="G5150" s="2">
        <v>40665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69</v>
      </c>
      <c r="V5150" t="s">
        <v>2578</v>
      </c>
      <c r="W5150" t="s">
        <v>203</v>
      </c>
      <c r="X5150" t="s">
        <v>39</v>
      </c>
    </row>
    <row r="5151" spans="1:24" x14ac:dyDescent="0.35">
      <c r="A5151" t="s">
        <v>5443</v>
      </c>
      <c r="B5151" t="s">
        <v>41</v>
      </c>
      <c r="C5151" s="1">
        <v>8646504109</v>
      </c>
      <c r="D5151" t="s">
        <v>66</v>
      </c>
      <c r="E5151" t="s">
        <v>27</v>
      </c>
      <c r="F5151" t="s">
        <v>95</v>
      </c>
      <c r="G5151" s="2">
        <v>40575</v>
      </c>
      <c r="H5151" t="s">
        <v>30</v>
      </c>
      <c r="I5151" t="s">
        <v>31</v>
      </c>
      <c r="J5151">
        <v>64125</v>
      </c>
      <c r="K5151" t="s">
        <v>76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68</v>
      </c>
      <c r="U5151" t="s">
        <v>86</v>
      </c>
      <c r="V5151" s="1">
        <v>369818708</v>
      </c>
      <c r="W5151" t="s">
        <v>60</v>
      </c>
      <c r="X5151" t="s">
        <v>120</v>
      </c>
    </row>
    <row r="5152" spans="1:24" x14ac:dyDescent="0.35">
      <c r="A5152" t="s">
        <v>5444</v>
      </c>
      <c r="B5152" t="s">
        <v>65</v>
      </c>
      <c r="C5152" s="1">
        <v>2444329535</v>
      </c>
      <c r="D5152" t="s">
        <v>26</v>
      </c>
      <c r="E5152" t="s">
        <v>27</v>
      </c>
      <c r="F5152" t="s">
        <v>71</v>
      </c>
      <c r="G5152" s="2">
        <v>40788</v>
      </c>
      <c r="H5152" t="s">
        <v>30</v>
      </c>
      <c r="I5152" t="s">
        <v>57</v>
      </c>
      <c r="J5152">
        <v>83800</v>
      </c>
      <c r="K5152" t="s">
        <v>76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68</v>
      </c>
      <c r="U5152" t="s">
        <v>86</v>
      </c>
      <c r="V5152" s="1">
        <v>196155575</v>
      </c>
      <c r="W5152" t="s">
        <v>49</v>
      </c>
      <c r="X5152" t="s">
        <v>39</v>
      </c>
    </row>
    <row r="5153" spans="1:24" x14ac:dyDescent="0.35">
      <c r="A5153" t="s">
        <v>5445</v>
      </c>
      <c r="B5153" t="s">
        <v>55</v>
      </c>
      <c r="C5153" s="1">
        <v>5070352408</v>
      </c>
      <c r="D5153" t="s">
        <v>26</v>
      </c>
      <c r="E5153" t="s">
        <v>27</v>
      </c>
      <c r="F5153" t="s">
        <v>71</v>
      </c>
      <c r="G5153" t="s">
        <v>122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102</v>
      </c>
      <c r="T5153" t="s">
        <v>97</v>
      </c>
      <c r="U5153" t="s">
        <v>59</v>
      </c>
      <c r="V5153" t="s">
        <v>169</v>
      </c>
      <c r="W5153" t="s">
        <v>49</v>
      </c>
      <c r="X5153" t="s">
        <v>90</v>
      </c>
    </row>
    <row r="5154" spans="1:24" x14ac:dyDescent="0.35">
      <c r="A5154" t="s">
        <v>5446</v>
      </c>
      <c r="B5154" t="s">
        <v>25</v>
      </c>
      <c r="C5154" s="1">
        <v>5647145809</v>
      </c>
      <c r="D5154" t="s">
        <v>26</v>
      </c>
      <c r="E5154" t="s">
        <v>27</v>
      </c>
      <c r="F5154" t="s">
        <v>71</v>
      </c>
      <c r="G5154" s="2">
        <v>40787</v>
      </c>
      <c r="H5154" t="s">
        <v>30</v>
      </c>
      <c r="I5154" t="s">
        <v>31</v>
      </c>
      <c r="J5154">
        <v>54834</v>
      </c>
      <c r="K5154" t="s">
        <v>76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69</v>
      </c>
      <c r="V5154" s="1">
        <v>186191931</v>
      </c>
      <c r="W5154" t="s">
        <v>49</v>
      </c>
      <c r="X5154" t="s">
        <v>39</v>
      </c>
    </row>
    <row r="5155" spans="1:24" x14ac:dyDescent="0.35">
      <c r="A5155" t="s">
        <v>5447</v>
      </c>
      <c r="B5155" t="s">
        <v>55</v>
      </c>
      <c r="C5155" s="1">
        <v>1334513545</v>
      </c>
      <c r="D5155" t="s">
        <v>26</v>
      </c>
      <c r="E5155" t="s">
        <v>27</v>
      </c>
      <c r="F5155" t="s">
        <v>28</v>
      </c>
      <c r="G5155" t="s">
        <v>148</v>
      </c>
      <c r="H5155" t="s">
        <v>30</v>
      </c>
      <c r="I5155" t="s">
        <v>57</v>
      </c>
      <c r="J5155">
        <v>80277</v>
      </c>
      <c r="K5155" t="s">
        <v>62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 s="1">
        <v>36975673</v>
      </c>
      <c r="W5155" t="s">
        <v>60</v>
      </c>
      <c r="X5155" t="s">
        <v>39</v>
      </c>
    </row>
    <row r="5156" spans="1:24" x14ac:dyDescent="0.35">
      <c r="A5156" t="s">
        <v>5448</v>
      </c>
      <c r="B5156" t="s">
        <v>65</v>
      </c>
      <c r="C5156" s="1">
        <v>1329763587</v>
      </c>
      <c r="D5156" t="s">
        <v>26</v>
      </c>
      <c r="E5156" t="s">
        <v>27</v>
      </c>
      <c r="F5156" t="s">
        <v>71</v>
      </c>
      <c r="G5156" t="s">
        <v>224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63</v>
      </c>
      <c r="T5156" t="s">
        <v>36</v>
      </c>
      <c r="U5156" t="s">
        <v>37</v>
      </c>
      <c r="V5156" t="s">
        <v>252</v>
      </c>
      <c r="W5156" t="s">
        <v>49</v>
      </c>
      <c r="X5156" t="s">
        <v>39</v>
      </c>
    </row>
    <row r="5157" spans="1:24" x14ac:dyDescent="0.35">
      <c r="A5157" t="s">
        <v>5449</v>
      </c>
      <c r="B5157" t="s">
        <v>55</v>
      </c>
      <c r="C5157" s="1">
        <v>7031785183</v>
      </c>
      <c r="D5157" t="s">
        <v>26</v>
      </c>
      <c r="E5157" t="s">
        <v>42</v>
      </c>
      <c r="F5157" t="s">
        <v>95</v>
      </c>
      <c r="G5157" t="s">
        <v>67</v>
      </c>
      <c r="H5157" t="s">
        <v>30</v>
      </c>
      <c r="I5157" t="s">
        <v>31</v>
      </c>
      <c r="J5157">
        <v>26255</v>
      </c>
      <c r="K5157" t="s">
        <v>62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63</v>
      </c>
      <c r="T5157" t="s">
        <v>36</v>
      </c>
      <c r="U5157" t="s">
        <v>86</v>
      </c>
      <c r="V5157" s="1">
        <v>52752601</v>
      </c>
      <c r="W5157" t="s">
        <v>49</v>
      </c>
      <c r="X5157" t="s">
        <v>39</v>
      </c>
    </row>
    <row r="5158" spans="1:24" x14ac:dyDescent="0.35">
      <c r="A5158" t="s">
        <v>5450</v>
      </c>
      <c r="B5158" t="s">
        <v>51</v>
      </c>
      <c r="C5158" s="1">
        <v>3615889805</v>
      </c>
      <c r="D5158" t="s">
        <v>26</v>
      </c>
      <c r="E5158" t="s">
        <v>42</v>
      </c>
      <c r="F5158" t="s">
        <v>95</v>
      </c>
      <c r="G5158" t="s">
        <v>148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 x14ac:dyDescent="0.35">
      <c r="A5159" t="s">
        <v>5451</v>
      </c>
      <c r="B5159" t="s">
        <v>41</v>
      </c>
      <c r="C5159" s="1">
        <v>1412003562</v>
      </c>
      <c r="D5159" t="s">
        <v>26</v>
      </c>
      <c r="E5159" t="s">
        <v>52</v>
      </c>
      <c r="F5159" t="s">
        <v>71</v>
      </c>
      <c r="G5159" t="s">
        <v>99</v>
      </c>
      <c r="H5159" t="s">
        <v>30</v>
      </c>
      <c r="I5159" t="s">
        <v>57</v>
      </c>
      <c r="J5159">
        <v>95715</v>
      </c>
      <c r="K5159" t="s">
        <v>62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 s="1">
        <v>14898255</v>
      </c>
      <c r="W5159" t="s">
        <v>49</v>
      </c>
      <c r="X5159" t="s">
        <v>39</v>
      </c>
    </row>
    <row r="5160" spans="1:24" x14ac:dyDescent="0.35">
      <c r="A5160" t="s">
        <v>5452</v>
      </c>
      <c r="B5160" t="s">
        <v>65</v>
      </c>
      <c r="C5160" s="1">
        <v>2155209879</v>
      </c>
      <c r="D5160" t="s">
        <v>26</v>
      </c>
      <c r="E5160" t="s">
        <v>27</v>
      </c>
      <c r="F5160" t="s">
        <v>95</v>
      </c>
      <c r="G5160" s="2">
        <v>40664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86</v>
      </c>
      <c r="V5160">
        <v>336</v>
      </c>
      <c r="W5160" t="s">
        <v>49</v>
      </c>
      <c r="X5160" t="s">
        <v>39</v>
      </c>
    </row>
    <row r="5161" spans="1:24" x14ac:dyDescent="0.35">
      <c r="A5161" t="s">
        <v>5453</v>
      </c>
      <c r="B5161" t="s">
        <v>55</v>
      </c>
      <c r="C5161" s="1">
        <v>2748851081</v>
      </c>
      <c r="D5161" t="s">
        <v>26</v>
      </c>
      <c r="E5161" t="s">
        <v>27</v>
      </c>
      <c r="F5161" t="s">
        <v>74</v>
      </c>
      <c r="G5161" t="s">
        <v>106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68</v>
      </c>
      <c r="U5161" t="s">
        <v>86</v>
      </c>
      <c r="V5161" s="1">
        <v>473361602</v>
      </c>
      <c r="W5161" t="s">
        <v>38</v>
      </c>
      <c r="X5161" t="s">
        <v>39</v>
      </c>
    </row>
    <row r="5162" spans="1:24" x14ac:dyDescent="0.35">
      <c r="A5162" t="s">
        <v>5454</v>
      </c>
      <c r="B5162" t="s">
        <v>55</v>
      </c>
      <c r="C5162" s="1">
        <v>5087015287</v>
      </c>
      <c r="D5162" t="s">
        <v>26</v>
      </c>
      <c r="E5162" t="s">
        <v>27</v>
      </c>
      <c r="F5162" t="s">
        <v>28</v>
      </c>
      <c r="G5162" s="2">
        <v>40848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102</v>
      </c>
      <c r="T5162" t="s">
        <v>68</v>
      </c>
      <c r="U5162" t="s">
        <v>86</v>
      </c>
      <c r="V5162">
        <v>312</v>
      </c>
      <c r="W5162" t="s">
        <v>49</v>
      </c>
      <c r="X5162" t="s">
        <v>39</v>
      </c>
    </row>
    <row r="5163" spans="1:24" x14ac:dyDescent="0.35">
      <c r="A5163" t="s">
        <v>5455</v>
      </c>
      <c r="B5163" t="s">
        <v>41</v>
      </c>
      <c r="C5163" s="1">
        <v>1403170314</v>
      </c>
      <c r="D5163" t="s">
        <v>26</v>
      </c>
      <c r="E5163" t="s">
        <v>27</v>
      </c>
      <c r="F5163" t="s">
        <v>28</v>
      </c>
      <c r="G5163" s="2">
        <v>40756</v>
      </c>
      <c r="H5163" t="s">
        <v>30</v>
      </c>
      <c r="I5163" t="s">
        <v>57</v>
      </c>
      <c r="J5163">
        <v>58092</v>
      </c>
      <c r="K5163" t="s">
        <v>76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102</v>
      </c>
      <c r="T5163" t="s">
        <v>68</v>
      </c>
      <c r="U5163" t="s">
        <v>86</v>
      </c>
      <c r="V5163" s="1">
        <v>20224202</v>
      </c>
      <c r="W5163" t="s">
        <v>38</v>
      </c>
      <c r="X5163" t="s">
        <v>39</v>
      </c>
    </row>
    <row r="5164" spans="1:24" x14ac:dyDescent="0.35">
      <c r="A5164" t="s">
        <v>5456</v>
      </c>
      <c r="B5164" t="s">
        <v>55</v>
      </c>
      <c r="C5164" s="1">
        <v>8656396659</v>
      </c>
      <c r="D5164" t="s">
        <v>26</v>
      </c>
      <c r="E5164" t="s">
        <v>27</v>
      </c>
      <c r="F5164" t="s">
        <v>71</v>
      </c>
      <c r="G5164" s="2">
        <v>40576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63</v>
      </c>
      <c r="T5164" t="s">
        <v>68</v>
      </c>
      <c r="U5164" t="s">
        <v>86</v>
      </c>
      <c r="V5164" t="s">
        <v>276</v>
      </c>
      <c r="W5164" t="s">
        <v>60</v>
      </c>
      <c r="X5164" t="s">
        <v>39</v>
      </c>
    </row>
    <row r="5165" spans="1:24" x14ac:dyDescent="0.35">
      <c r="A5165" t="s">
        <v>5457</v>
      </c>
      <c r="B5165" t="s">
        <v>55</v>
      </c>
      <c r="C5165" s="1">
        <v>4861493017</v>
      </c>
      <c r="D5165" t="s">
        <v>26</v>
      </c>
      <c r="E5165" t="s">
        <v>27</v>
      </c>
      <c r="F5165" t="s">
        <v>71</v>
      </c>
      <c r="G5165" s="2">
        <v>40849</v>
      </c>
      <c r="H5165" t="s">
        <v>79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86</v>
      </c>
      <c r="V5165" s="1">
        <v>438155584</v>
      </c>
      <c r="W5165" t="s">
        <v>49</v>
      </c>
      <c r="X5165" t="s">
        <v>120</v>
      </c>
    </row>
    <row r="5166" spans="1:24" x14ac:dyDescent="0.35">
      <c r="A5166" t="s">
        <v>5458</v>
      </c>
      <c r="B5166" t="s">
        <v>55</v>
      </c>
      <c r="C5166" s="1">
        <v>1917463407</v>
      </c>
      <c r="D5166" t="s">
        <v>26</v>
      </c>
      <c r="E5166" t="s">
        <v>27</v>
      </c>
      <c r="F5166" t="s">
        <v>28</v>
      </c>
      <c r="G5166" s="2">
        <v>40849</v>
      </c>
      <c r="H5166" t="s">
        <v>30</v>
      </c>
      <c r="I5166" t="s">
        <v>31</v>
      </c>
      <c r="J5166">
        <v>74028</v>
      </c>
      <c r="K5166" t="s">
        <v>62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93</v>
      </c>
      <c r="T5166" t="s">
        <v>97</v>
      </c>
      <c r="U5166" t="s">
        <v>59</v>
      </c>
      <c r="V5166" s="1">
        <v>53076203</v>
      </c>
      <c r="W5166" t="s">
        <v>60</v>
      </c>
      <c r="X5166" t="s">
        <v>39</v>
      </c>
    </row>
    <row r="5167" spans="1:24" x14ac:dyDescent="0.35">
      <c r="A5167" t="s">
        <v>5459</v>
      </c>
      <c r="B5167" t="s">
        <v>65</v>
      </c>
      <c r="C5167" s="1">
        <v>708968396</v>
      </c>
      <c r="D5167" t="s">
        <v>26</v>
      </c>
      <c r="E5167" t="s">
        <v>42</v>
      </c>
      <c r="F5167" t="s">
        <v>95</v>
      </c>
      <c r="G5167" t="s">
        <v>83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86</v>
      </c>
      <c r="V5167">
        <v>432</v>
      </c>
      <c r="W5167" t="s">
        <v>49</v>
      </c>
      <c r="X5167" t="s">
        <v>39</v>
      </c>
    </row>
    <row r="5168" spans="1:24" x14ac:dyDescent="0.35">
      <c r="A5168" t="s">
        <v>5460</v>
      </c>
      <c r="B5168" t="s">
        <v>55</v>
      </c>
      <c r="C5168" s="1">
        <v>680206713</v>
      </c>
      <c r="D5168" t="s">
        <v>26</v>
      </c>
      <c r="E5168" t="s">
        <v>42</v>
      </c>
      <c r="F5168" t="s">
        <v>95</v>
      </c>
      <c r="G5168" t="s">
        <v>130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68</v>
      </c>
      <c r="U5168" t="s">
        <v>37</v>
      </c>
      <c r="V5168" t="s">
        <v>966</v>
      </c>
      <c r="W5168" t="s">
        <v>49</v>
      </c>
      <c r="X5168" t="s">
        <v>39</v>
      </c>
    </row>
    <row r="5169" spans="1:24" x14ac:dyDescent="0.35">
      <c r="A5169" t="s">
        <v>5461</v>
      </c>
      <c r="B5169" t="s">
        <v>51</v>
      </c>
      <c r="C5169" s="1">
        <v>2359423599</v>
      </c>
      <c r="D5169" t="s">
        <v>66</v>
      </c>
      <c r="E5169" t="s">
        <v>27</v>
      </c>
      <c r="F5169" t="s">
        <v>28</v>
      </c>
      <c r="G5169" s="2">
        <v>40848</v>
      </c>
      <c r="H5169" t="s">
        <v>112</v>
      </c>
      <c r="I5169" t="s">
        <v>31</v>
      </c>
      <c r="J5169">
        <v>19864</v>
      </c>
      <c r="K5169" t="s">
        <v>32</v>
      </c>
      <c r="L5169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69</v>
      </c>
      <c r="V5169" s="1">
        <v>352394515</v>
      </c>
      <c r="W5169" t="s">
        <v>49</v>
      </c>
      <c r="X5169" t="s">
        <v>39</v>
      </c>
    </row>
    <row r="5170" spans="1:24" x14ac:dyDescent="0.35">
      <c r="A5170" t="s">
        <v>5462</v>
      </c>
      <c r="B5170" t="s">
        <v>65</v>
      </c>
      <c r="C5170" s="1">
        <v>1511440241</v>
      </c>
      <c r="D5170" t="s">
        <v>66</v>
      </c>
      <c r="E5170" t="s">
        <v>27</v>
      </c>
      <c r="F5170" t="s">
        <v>95</v>
      </c>
      <c r="G5170" t="s">
        <v>239</v>
      </c>
      <c r="H5170" t="s">
        <v>79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63</v>
      </c>
      <c r="T5170" t="s">
        <v>68</v>
      </c>
      <c r="U5170" t="s">
        <v>59</v>
      </c>
      <c r="V5170">
        <v>480</v>
      </c>
      <c r="W5170" t="s">
        <v>60</v>
      </c>
      <c r="X5170" t="s">
        <v>39</v>
      </c>
    </row>
    <row r="5171" spans="1:24" x14ac:dyDescent="0.35">
      <c r="A5171" t="s">
        <v>5463</v>
      </c>
      <c r="B5171" t="s">
        <v>41</v>
      </c>
      <c r="C5171" s="1">
        <v>2926829158</v>
      </c>
      <c r="D5171" t="s">
        <v>26</v>
      </c>
      <c r="E5171" t="s">
        <v>27</v>
      </c>
      <c r="F5171" t="s">
        <v>95</v>
      </c>
      <c r="G5171" s="2">
        <v>40635</v>
      </c>
      <c r="H5171" t="s">
        <v>30</v>
      </c>
      <c r="I5171" t="s">
        <v>57</v>
      </c>
      <c r="J5171">
        <v>26242</v>
      </c>
      <c r="K5171" t="s">
        <v>76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68</v>
      </c>
      <c r="U5171" t="s">
        <v>86</v>
      </c>
      <c r="V5171" s="1">
        <v>347060173</v>
      </c>
      <c r="W5171" t="s">
        <v>49</v>
      </c>
      <c r="X5171" t="s">
        <v>39</v>
      </c>
    </row>
    <row r="5172" spans="1:24" x14ac:dyDescent="0.35">
      <c r="A5172" t="s">
        <v>5464</v>
      </c>
      <c r="B5172" t="s">
        <v>41</v>
      </c>
      <c r="C5172" s="1">
        <v>1301423496</v>
      </c>
      <c r="D5172" t="s">
        <v>26</v>
      </c>
      <c r="E5172" t="s">
        <v>27</v>
      </c>
      <c r="F5172" t="s">
        <v>28</v>
      </c>
      <c r="G5172" t="s">
        <v>200</v>
      </c>
      <c r="H5172" t="s">
        <v>30</v>
      </c>
      <c r="I5172" t="s">
        <v>31</v>
      </c>
      <c r="J5172">
        <v>55067</v>
      </c>
      <c r="K5172" t="s">
        <v>76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 s="1">
        <v>353098604</v>
      </c>
      <c r="W5172" t="s">
        <v>60</v>
      </c>
      <c r="X5172" t="s">
        <v>39</v>
      </c>
    </row>
    <row r="5173" spans="1:24" x14ac:dyDescent="0.35">
      <c r="A5173" t="s">
        <v>5465</v>
      </c>
      <c r="B5173" t="s">
        <v>55</v>
      </c>
      <c r="C5173" s="1">
        <v>7901697919</v>
      </c>
      <c r="D5173" t="s">
        <v>26</v>
      </c>
      <c r="E5173" t="s">
        <v>27</v>
      </c>
      <c r="F5173" t="s">
        <v>71</v>
      </c>
      <c r="G5173" s="2">
        <v>40545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63</v>
      </c>
      <c r="T5173" t="s">
        <v>68</v>
      </c>
      <c r="U5173" t="s">
        <v>69</v>
      </c>
      <c r="V5173">
        <v>480</v>
      </c>
      <c r="W5173" t="s">
        <v>151</v>
      </c>
      <c r="X5173" t="s">
        <v>39</v>
      </c>
    </row>
    <row r="5174" spans="1:24" x14ac:dyDescent="0.35">
      <c r="A5174" t="s">
        <v>5466</v>
      </c>
      <c r="B5174" t="s">
        <v>55</v>
      </c>
      <c r="C5174" s="1">
        <v>1340692021</v>
      </c>
      <c r="D5174" t="s">
        <v>26</v>
      </c>
      <c r="E5174" t="s">
        <v>52</v>
      </c>
      <c r="F5174" t="s">
        <v>28</v>
      </c>
      <c r="G5174" t="s">
        <v>75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63</v>
      </c>
      <c r="T5174" t="s">
        <v>36</v>
      </c>
      <c r="U5174" t="s">
        <v>37</v>
      </c>
      <c r="V5174" t="s">
        <v>1388</v>
      </c>
      <c r="W5174" t="s">
        <v>60</v>
      </c>
      <c r="X5174" t="s">
        <v>39</v>
      </c>
    </row>
    <row r="5175" spans="1:24" x14ac:dyDescent="0.35">
      <c r="A5175" t="s">
        <v>5467</v>
      </c>
      <c r="B5175" t="s">
        <v>41</v>
      </c>
      <c r="C5175" s="1">
        <v>6106941981</v>
      </c>
      <c r="D5175" t="s">
        <v>26</v>
      </c>
      <c r="E5175" t="s">
        <v>42</v>
      </c>
      <c r="F5175" t="s">
        <v>28</v>
      </c>
      <c r="G5175" t="s">
        <v>88</v>
      </c>
      <c r="H5175" t="s">
        <v>79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86</v>
      </c>
      <c r="V5175" t="s">
        <v>113</v>
      </c>
      <c r="W5175" t="s">
        <v>49</v>
      </c>
      <c r="X5175" t="s">
        <v>39</v>
      </c>
    </row>
    <row r="5176" spans="1:24" x14ac:dyDescent="0.35">
      <c r="A5176" t="s">
        <v>5468</v>
      </c>
      <c r="B5176" t="s">
        <v>25</v>
      </c>
      <c r="C5176" s="1">
        <v>1232183615</v>
      </c>
      <c r="D5176" t="s">
        <v>26</v>
      </c>
      <c r="E5176" t="s">
        <v>27</v>
      </c>
      <c r="F5176" t="s">
        <v>95</v>
      </c>
      <c r="G5176" t="s">
        <v>130</v>
      </c>
      <c r="H5176" t="s">
        <v>79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84</v>
      </c>
      <c r="S5176" t="s">
        <v>286</v>
      </c>
      <c r="T5176" t="s">
        <v>36</v>
      </c>
      <c r="U5176" t="s">
        <v>69</v>
      </c>
      <c r="V5176" t="s">
        <v>269</v>
      </c>
      <c r="W5176" t="s">
        <v>60</v>
      </c>
      <c r="X5176" t="s">
        <v>90</v>
      </c>
    </row>
    <row r="5177" spans="1:24" x14ac:dyDescent="0.35">
      <c r="A5177" t="s">
        <v>5469</v>
      </c>
      <c r="B5177" t="s">
        <v>65</v>
      </c>
      <c r="C5177" s="1">
        <v>193385293</v>
      </c>
      <c r="D5177" t="s">
        <v>26</v>
      </c>
      <c r="E5177" t="s">
        <v>27</v>
      </c>
      <c r="F5177" t="s">
        <v>71</v>
      </c>
      <c r="G5177" s="2">
        <v>40576</v>
      </c>
      <c r="H5177" t="s">
        <v>30</v>
      </c>
      <c r="I5177" t="s">
        <v>31</v>
      </c>
      <c r="J5177">
        <v>22784</v>
      </c>
      <c r="K5177" t="s">
        <v>76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102</v>
      </c>
      <c r="T5177" t="s">
        <v>68</v>
      </c>
      <c r="U5177" t="s">
        <v>37</v>
      </c>
      <c r="V5177" s="1">
        <v>224904234</v>
      </c>
      <c r="W5177" t="s">
        <v>49</v>
      </c>
      <c r="X5177" t="s">
        <v>39</v>
      </c>
    </row>
    <row r="5178" spans="1:24" x14ac:dyDescent="0.35">
      <c r="A5178" t="s">
        <v>5470</v>
      </c>
      <c r="B5178" t="s">
        <v>25</v>
      </c>
      <c r="C5178" s="1">
        <v>5431371279</v>
      </c>
      <c r="D5178" t="s">
        <v>26</v>
      </c>
      <c r="E5178" t="s">
        <v>27</v>
      </c>
      <c r="F5178" t="s">
        <v>95</v>
      </c>
      <c r="G5178" s="2">
        <v>40544</v>
      </c>
      <c r="H5178" t="s">
        <v>30</v>
      </c>
      <c r="I5178" t="s">
        <v>57</v>
      </c>
      <c r="J5178">
        <v>49345</v>
      </c>
      <c r="K5178" t="s">
        <v>76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68</v>
      </c>
      <c r="U5178" t="s">
        <v>37</v>
      </c>
      <c r="V5178" s="1">
        <v>251075981</v>
      </c>
      <c r="W5178" t="s">
        <v>38</v>
      </c>
      <c r="X5178" t="s">
        <v>39</v>
      </c>
    </row>
    <row r="5179" spans="1:24" x14ac:dyDescent="0.35">
      <c r="A5179" t="s">
        <v>5471</v>
      </c>
      <c r="B5179" t="s">
        <v>65</v>
      </c>
      <c r="C5179" s="1">
        <v>7329828776</v>
      </c>
      <c r="D5179" t="s">
        <v>26</v>
      </c>
      <c r="E5179" t="s">
        <v>27</v>
      </c>
      <c r="F5179" t="s">
        <v>71</v>
      </c>
      <c r="G5179" s="2">
        <v>40848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 s="1">
        <v>622381217</v>
      </c>
      <c r="W5179" t="s">
        <v>49</v>
      </c>
      <c r="X5179" t="s">
        <v>39</v>
      </c>
    </row>
    <row r="5180" spans="1:24" x14ac:dyDescent="0.35">
      <c r="A5180" t="s">
        <v>5472</v>
      </c>
      <c r="B5180" t="s">
        <v>55</v>
      </c>
      <c r="C5180" s="1">
        <v>3484141641</v>
      </c>
      <c r="D5180" t="s">
        <v>26</v>
      </c>
      <c r="E5180" t="s">
        <v>42</v>
      </c>
      <c r="F5180" t="s">
        <v>28</v>
      </c>
      <c r="G5180" s="2">
        <v>40817</v>
      </c>
      <c r="H5180" t="s">
        <v>30</v>
      </c>
      <c r="I5180" t="s">
        <v>57</v>
      </c>
      <c r="J5180">
        <v>34307</v>
      </c>
      <c r="K5180" t="s">
        <v>62</v>
      </c>
      <c r="L5180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 s="1">
        <v>186025014</v>
      </c>
      <c r="W5180" t="s">
        <v>49</v>
      </c>
      <c r="X5180" t="s">
        <v>39</v>
      </c>
    </row>
    <row r="5181" spans="1:24" x14ac:dyDescent="0.35">
      <c r="A5181" t="s">
        <v>5473</v>
      </c>
      <c r="B5181" t="s">
        <v>65</v>
      </c>
      <c r="C5181" s="1">
        <v>6964051797</v>
      </c>
      <c r="D5181" t="s">
        <v>26</v>
      </c>
      <c r="E5181" t="s">
        <v>42</v>
      </c>
      <c r="F5181" t="s">
        <v>71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69</v>
      </c>
      <c r="V5181" s="1">
        <v>629647822</v>
      </c>
      <c r="W5181" t="s">
        <v>49</v>
      </c>
      <c r="X5181" t="s">
        <v>39</v>
      </c>
    </row>
    <row r="5182" spans="1:24" x14ac:dyDescent="0.35">
      <c r="A5182" t="s">
        <v>5474</v>
      </c>
      <c r="B5182" t="s">
        <v>51</v>
      </c>
      <c r="C5182" s="1">
        <v>2525310198</v>
      </c>
      <c r="D5182" t="s">
        <v>26</v>
      </c>
      <c r="E5182" t="s">
        <v>27</v>
      </c>
      <c r="F5182" t="s">
        <v>74</v>
      </c>
      <c r="G5182" t="s">
        <v>206</v>
      </c>
      <c r="H5182" t="s">
        <v>30</v>
      </c>
      <c r="I5182" t="s">
        <v>57</v>
      </c>
      <c r="J5182">
        <v>44096</v>
      </c>
      <c r="K5182" t="s">
        <v>32</v>
      </c>
      <c r="L5182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102</v>
      </c>
      <c r="T5182" t="s">
        <v>36</v>
      </c>
      <c r="U5182" t="s">
        <v>86</v>
      </c>
      <c r="V5182" t="s">
        <v>296</v>
      </c>
      <c r="W5182" t="s">
        <v>49</v>
      </c>
      <c r="X5182" t="s">
        <v>90</v>
      </c>
    </row>
    <row r="5183" spans="1:24" x14ac:dyDescent="0.35">
      <c r="A5183" t="s">
        <v>5475</v>
      </c>
      <c r="B5183" t="s">
        <v>55</v>
      </c>
      <c r="C5183" s="1">
        <v>2523654743</v>
      </c>
      <c r="D5183" t="s">
        <v>26</v>
      </c>
      <c r="E5183" t="s">
        <v>27</v>
      </c>
      <c r="F5183" t="s">
        <v>71</v>
      </c>
      <c r="G5183" t="s">
        <v>56</v>
      </c>
      <c r="H5183" t="s">
        <v>30</v>
      </c>
      <c r="I5183" t="s">
        <v>57</v>
      </c>
      <c r="J5183">
        <v>43204</v>
      </c>
      <c r="K5183" t="s">
        <v>76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63</v>
      </c>
      <c r="T5183" t="s">
        <v>97</v>
      </c>
      <c r="U5183" t="s">
        <v>86</v>
      </c>
      <c r="V5183" s="1">
        <v>246065764</v>
      </c>
      <c r="W5183" t="s">
        <v>49</v>
      </c>
      <c r="X5183" t="s">
        <v>39</v>
      </c>
    </row>
    <row r="5184" spans="1:24" x14ac:dyDescent="0.35">
      <c r="A5184" t="s">
        <v>5476</v>
      </c>
      <c r="B5184" t="s">
        <v>51</v>
      </c>
      <c r="C5184" s="1">
        <v>1734903226</v>
      </c>
      <c r="D5184" t="s">
        <v>26</v>
      </c>
      <c r="E5184" t="s">
        <v>42</v>
      </c>
      <c r="F5184" t="s">
        <v>28</v>
      </c>
      <c r="G5184" t="s">
        <v>122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 t="s">
        <v>527</v>
      </c>
      <c r="W5184" t="s">
        <v>49</v>
      </c>
      <c r="X5184" t="s">
        <v>39</v>
      </c>
    </row>
    <row r="5185" spans="1:24" x14ac:dyDescent="0.35">
      <c r="A5185" t="s">
        <v>5477</v>
      </c>
      <c r="B5185" t="s">
        <v>65</v>
      </c>
      <c r="C5185" s="1">
        <v>4058668736</v>
      </c>
      <c r="D5185" t="s">
        <v>26</v>
      </c>
      <c r="E5185" t="s">
        <v>27</v>
      </c>
      <c r="F5185" t="s">
        <v>28</v>
      </c>
      <c r="G5185" t="s">
        <v>313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63</v>
      </c>
      <c r="T5185" t="s">
        <v>48</v>
      </c>
      <c r="U5185" t="s">
        <v>69</v>
      </c>
      <c r="V5185" t="s">
        <v>3062</v>
      </c>
      <c r="W5185" t="s">
        <v>151</v>
      </c>
      <c r="X5185" t="s">
        <v>39</v>
      </c>
    </row>
    <row r="5186" spans="1:24" x14ac:dyDescent="0.35">
      <c r="A5186" t="s">
        <v>5478</v>
      </c>
      <c r="B5186" t="s">
        <v>65</v>
      </c>
      <c r="C5186" s="1">
        <v>4742617289</v>
      </c>
      <c r="D5186" t="s">
        <v>26</v>
      </c>
      <c r="E5186" t="s">
        <v>27</v>
      </c>
      <c r="F5186" t="s">
        <v>28</v>
      </c>
      <c r="G5186" t="s">
        <v>206</v>
      </c>
      <c r="H5186" t="s">
        <v>30</v>
      </c>
      <c r="I5186" t="s">
        <v>31</v>
      </c>
      <c r="J5186">
        <v>78596</v>
      </c>
      <c r="K5186" t="s">
        <v>62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63</v>
      </c>
      <c r="T5186" t="s">
        <v>36</v>
      </c>
      <c r="U5186" t="s">
        <v>86</v>
      </c>
      <c r="V5186" s="1">
        <v>133907696</v>
      </c>
      <c r="W5186" t="s">
        <v>60</v>
      </c>
      <c r="X5186" t="s">
        <v>39</v>
      </c>
    </row>
    <row r="5187" spans="1:24" x14ac:dyDescent="0.35">
      <c r="A5187" t="s">
        <v>5479</v>
      </c>
      <c r="B5187" t="s">
        <v>55</v>
      </c>
      <c r="C5187" s="1">
        <v>4363599418</v>
      </c>
      <c r="D5187" t="s">
        <v>26</v>
      </c>
      <c r="E5187" t="s">
        <v>27</v>
      </c>
      <c r="F5187" t="s">
        <v>28</v>
      </c>
      <c r="G5187" t="s">
        <v>99</v>
      </c>
      <c r="H5187" t="s">
        <v>30</v>
      </c>
      <c r="I5187" t="s">
        <v>57</v>
      </c>
      <c r="J5187">
        <v>38925</v>
      </c>
      <c r="K5187" t="s">
        <v>62</v>
      </c>
      <c r="L5187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63</v>
      </c>
      <c r="T5187" t="s">
        <v>48</v>
      </c>
      <c r="U5187" t="s">
        <v>37</v>
      </c>
      <c r="V5187" s="1">
        <v>241304377</v>
      </c>
      <c r="W5187" t="s">
        <v>151</v>
      </c>
      <c r="X5187" t="s">
        <v>39</v>
      </c>
    </row>
    <row r="5188" spans="1:24" x14ac:dyDescent="0.35">
      <c r="A5188" t="s">
        <v>5480</v>
      </c>
      <c r="B5188" t="s">
        <v>51</v>
      </c>
      <c r="C5188" s="1">
        <v>9048983447</v>
      </c>
      <c r="D5188" t="s">
        <v>66</v>
      </c>
      <c r="E5188" t="s">
        <v>27</v>
      </c>
      <c r="F5188" t="s">
        <v>95</v>
      </c>
      <c r="G5188" t="s">
        <v>224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63</v>
      </c>
      <c r="T5188" t="s">
        <v>68</v>
      </c>
      <c r="U5188" t="s">
        <v>69</v>
      </c>
      <c r="V5188" t="s">
        <v>780</v>
      </c>
      <c r="W5188" t="s">
        <v>151</v>
      </c>
      <c r="X5188" t="s">
        <v>39</v>
      </c>
    </row>
    <row r="5189" spans="1:24" x14ac:dyDescent="0.35">
      <c r="A5189" t="s">
        <v>5481</v>
      </c>
      <c r="B5189" t="s">
        <v>55</v>
      </c>
      <c r="C5189" s="1">
        <v>4210096739</v>
      </c>
      <c r="D5189" t="s">
        <v>26</v>
      </c>
      <c r="E5189" t="s">
        <v>27</v>
      </c>
      <c r="F5189" t="s">
        <v>74</v>
      </c>
      <c r="G5189" t="s">
        <v>313</v>
      </c>
      <c r="H5189" t="s">
        <v>30</v>
      </c>
      <c r="I5189" t="s">
        <v>57</v>
      </c>
      <c r="J5189">
        <v>21885</v>
      </c>
      <c r="K5189" t="s">
        <v>62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 s="1">
        <v>52339396</v>
      </c>
      <c r="W5189" t="s">
        <v>60</v>
      </c>
      <c r="X5189" t="s">
        <v>120</v>
      </c>
    </row>
    <row r="5190" spans="1:24" x14ac:dyDescent="0.35">
      <c r="A5190" t="s">
        <v>5482</v>
      </c>
      <c r="B5190" t="s">
        <v>55</v>
      </c>
      <c r="C5190" s="1">
        <v>5241142484</v>
      </c>
      <c r="D5190" t="s">
        <v>26</v>
      </c>
      <c r="E5190" t="s">
        <v>27</v>
      </c>
      <c r="F5190" t="s">
        <v>28</v>
      </c>
      <c r="G5190" t="s">
        <v>148</v>
      </c>
      <c r="H5190" t="s">
        <v>30</v>
      </c>
      <c r="I5190" t="s">
        <v>31</v>
      </c>
      <c r="J5190">
        <v>48345</v>
      </c>
      <c r="K5190" t="s">
        <v>76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68</v>
      </c>
      <c r="U5190" t="s">
        <v>69</v>
      </c>
      <c r="V5190" s="1">
        <v>212009825</v>
      </c>
      <c r="W5190" t="s">
        <v>49</v>
      </c>
      <c r="X5190" t="s">
        <v>120</v>
      </c>
    </row>
    <row r="5191" spans="1:24" x14ac:dyDescent="0.35">
      <c r="A5191" t="s">
        <v>5483</v>
      </c>
      <c r="B5191" t="s">
        <v>55</v>
      </c>
      <c r="C5191" s="1">
        <v>2481842224</v>
      </c>
      <c r="D5191" t="s">
        <v>26</v>
      </c>
      <c r="E5191" t="s">
        <v>27</v>
      </c>
      <c r="F5191" t="s">
        <v>95</v>
      </c>
      <c r="G5191" t="s">
        <v>272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63</v>
      </c>
      <c r="T5191" t="s">
        <v>68</v>
      </c>
      <c r="U5191" t="s">
        <v>37</v>
      </c>
      <c r="V5191" t="s">
        <v>228</v>
      </c>
      <c r="W5191" t="s">
        <v>49</v>
      </c>
      <c r="X5191" t="s">
        <v>39</v>
      </c>
    </row>
    <row r="5192" spans="1:24" x14ac:dyDescent="0.35">
      <c r="A5192" t="s">
        <v>5484</v>
      </c>
      <c r="B5192" t="s">
        <v>65</v>
      </c>
      <c r="C5192" s="1">
        <v>3585942995</v>
      </c>
      <c r="D5192" t="s">
        <v>26</v>
      </c>
      <c r="E5192" t="s">
        <v>42</v>
      </c>
      <c r="F5192" t="s">
        <v>74</v>
      </c>
      <c r="G5192" t="s">
        <v>138</v>
      </c>
      <c r="H5192" t="s">
        <v>30</v>
      </c>
      <c r="I5192" t="s">
        <v>57</v>
      </c>
      <c r="J5192">
        <v>25748</v>
      </c>
      <c r="K5192" t="s">
        <v>62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63</v>
      </c>
      <c r="T5192" t="s">
        <v>48</v>
      </c>
      <c r="U5192" t="s">
        <v>59</v>
      </c>
      <c r="V5192" s="1">
        <v>117871165</v>
      </c>
      <c r="W5192" t="s">
        <v>49</v>
      </c>
      <c r="X5192" t="s">
        <v>39</v>
      </c>
    </row>
    <row r="5193" spans="1:24" x14ac:dyDescent="0.35">
      <c r="A5193" t="s">
        <v>5485</v>
      </c>
      <c r="B5193" t="s">
        <v>55</v>
      </c>
      <c r="C5193" s="1">
        <v>5498940679</v>
      </c>
      <c r="D5193" t="s">
        <v>66</v>
      </c>
      <c r="E5193" t="s">
        <v>27</v>
      </c>
      <c r="F5193" t="s">
        <v>71</v>
      </c>
      <c r="G5193" s="2">
        <v>40665</v>
      </c>
      <c r="H5193" t="s">
        <v>79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86</v>
      </c>
      <c r="V5193" t="s">
        <v>186</v>
      </c>
      <c r="W5193" t="s">
        <v>49</v>
      </c>
      <c r="X5193" t="s">
        <v>39</v>
      </c>
    </row>
    <row r="5194" spans="1:24" x14ac:dyDescent="0.35">
      <c r="A5194" t="s">
        <v>5486</v>
      </c>
      <c r="B5194" t="s">
        <v>65</v>
      </c>
      <c r="C5194" s="1">
        <v>1037736842</v>
      </c>
      <c r="D5194" t="s">
        <v>26</v>
      </c>
      <c r="E5194" t="s">
        <v>42</v>
      </c>
      <c r="F5194" t="s">
        <v>95</v>
      </c>
      <c r="G5194" s="2">
        <v>40726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102</v>
      </c>
      <c r="T5194" t="s">
        <v>68</v>
      </c>
      <c r="U5194" t="s">
        <v>69</v>
      </c>
      <c r="V5194" s="1">
        <v>579452318</v>
      </c>
      <c r="W5194" t="s">
        <v>38</v>
      </c>
      <c r="X5194" t="s">
        <v>39</v>
      </c>
    </row>
    <row r="5195" spans="1:24" x14ac:dyDescent="0.35">
      <c r="A5195" t="s">
        <v>5487</v>
      </c>
      <c r="B5195" t="s">
        <v>65</v>
      </c>
      <c r="C5195" s="1">
        <v>2589695091</v>
      </c>
      <c r="D5195" t="s">
        <v>26</v>
      </c>
      <c r="E5195" t="s">
        <v>27</v>
      </c>
      <c r="F5195" t="s">
        <v>71</v>
      </c>
      <c r="G5195" t="s">
        <v>251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69</v>
      </c>
      <c r="V5195" t="s">
        <v>186</v>
      </c>
      <c r="W5195" t="s">
        <v>49</v>
      </c>
      <c r="X5195" t="s">
        <v>39</v>
      </c>
    </row>
    <row r="5196" spans="1:24" x14ac:dyDescent="0.35">
      <c r="A5196" t="s">
        <v>5488</v>
      </c>
      <c r="B5196" t="s">
        <v>41</v>
      </c>
      <c r="C5196" s="1">
        <v>9312585034</v>
      </c>
      <c r="D5196" t="s">
        <v>26</v>
      </c>
      <c r="E5196" t="s">
        <v>52</v>
      </c>
      <c r="F5196" t="s">
        <v>95</v>
      </c>
      <c r="G5196" t="s">
        <v>136</v>
      </c>
      <c r="H5196" t="s">
        <v>30</v>
      </c>
      <c r="I5196" t="s">
        <v>57</v>
      </c>
      <c r="J5196">
        <v>75986</v>
      </c>
      <c r="K5196" t="s">
        <v>62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 s="1">
        <v>89119797</v>
      </c>
      <c r="W5196" t="s">
        <v>49</v>
      </c>
      <c r="X5196" t="s">
        <v>39</v>
      </c>
    </row>
    <row r="5197" spans="1:24" x14ac:dyDescent="0.35">
      <c r="A5197" t="s">
        <v>5489</v>
      </c>
      <c r="B5197" t="s">
        <v>65</v>
      </c>
      <c r="C5197" s="1">
        <v>1439624222</v>
      </c>
      <c r="D5197" t="s">
        <v>26</v>
      </c>
      <c r="E5197" t="s">
        <v>42</v>
      </c>
      <c r="F5197" t="s">
        <v>95</v>
      </c>
      <c r="G5197" s="2">
        <v>40665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63</v>
      </c>
      <c r="T5197" t="s">
        <v>36</v>
      </c>
      <c r="U5197" t="s">
        <v>59</v>
      </c>
      <c r="V5197">
        <v>1476</v>
      </c>
      <c r="W5197" t="s">
        <v>203</v>
      </c>
      <c r="X5197" t="s">
        <v>39</v>
      </c>
    </row>
    <row r="5198" spans="1:24" x14ac:dyDescent="0.35">
      <c r="A5198" t="s">
        <v>5490</v>
      </c>
      <c r="B5198" t="s">
        <v>65</v>
      </c>
      <c r="C5198" s="1">
        <v>3192076916</v>
      </c>
      <c r="D5198" t="s">
        <v>26</v>
      </c>
      <c r="E5198" t="s">
        <v>27</v>
      </c>
      <c r="F5198" t="s">
        <v>71</v>
      </c>
      <c r="G5198" t="s">
        <v>148</v>
      </c>
      <c r="H5198" t="s">
        <v>30</v>
      </c>
      <c r="I5198" t="s">
        <v>31</v>
      </c>
      <c r="J5198">
        <v>58542</v>
      </c>
      <c r="K5198" t="s">
        <v>62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68</v>
      </c>
      <c r="U5198" t="s">
        <v>86</v>
      </c>
      <c r="V5198" s="1">
        <v>129985718</v>
      </c>
      <c r="W5198" t="s">
        <v>60</v>
      </c>
      <c r="X5198" t="s">
        <v>39</v>
      </c>
    </row>
    <row r="5199" spans="1:24" x14ac:dyDescent="0.35">
      <c r="A5199" t="s">
        <v>5491</v>
      </c>
      <c r="B5199" t="s">
        <v>41</v>
      </c>
      <c r="C5199" s="1">
        <v>4921325084</v>
      </c>
      <c r="D5199" t="s">
        <v>26</v>
      </c>
      <c r="E5199" t="s">
        <v>27</v>
      </c>
      <c r="F5199" t="s">
        <v>28</v>
      </c>
      <c r="G5199" s="2">
        <v>40757</v>
      </c>
      <c r="H5199" t="s">
        <v>30</v>
      </c>
      <c r="I5199" t="s">
        <v>57</v>
      </c>
      <c r="J5199">
        <v>43640</v>
      </c>
      <c r="K5199" t="s">
        <v>62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102</v>
      </c>
      <c r="T5199" t="s">
        <v>68</v>
      </c>
      <c r="U5199" t="s">
        <v>37</v>
      </c>
      <c r="V5199" s="1">
        <v>1208908</v>
      </c>
      <c r="W5199" t="s">
        <v>49</v>
      </c>
      <c r="X5199" t="s">
        <v>39</v>
      </c>
    </row>
    <row r="5200" spans="1:24" x14ac:dyDescent="0.35">
      <c r="A5200" t="s">
        <v>5492</v>
      </c>
      <c r="B5200" t="s">
        <v>65</v>
      </c>
      <c r="C5200" s="1">
        <v>2580550599</v>
      </c>
      <c r="D5200" t="s">
        <v>26</v>
      </c>
      <c r="E5200" t="s">
        <v>27</v>
      </c>
      <c r="F5200" t="s">
        <v>71</v>
      </c>
      <c r="G5200" t="s">
        <v>122</v>
      </c>
      <c r="H5200" t="s">
        <v>30</v>
      </c>
      <c r="I5200" t="s">
        <v>31</v>
      </c>
      <c r="J5200">
        <v>86901</v>
      </c>
      <c r="K5200" t="s">
        <v>76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102</v>
      </c>
      <c r="T5200" t="s">
        <v>36</v>
      </c>
      <c r="U5200" t="s">
        <v>37</v>
      </c>
      <c r="V5200" s="1">
        <v>313366255</v>
      </c>
      <c r="W5200" t="s">
        <v>38</v>
      </c>
      <c r="X5200" t="s">
        <v>39</v>
      </c>
    </row>
    <row r="5201" spans="1:24" x14ac:dyDescent="0.35">
      <c r="A5201" t="s">
        <v>5493</v>
      </c>
      <c r="B5201" t="s">
        <v>41</v>
      </c>
      <c r="C5201" s="1">
        <v>5963818306</v>
      </c>
      <c r="D5201" t="s">
        <v>26</v>
      </c>
      <c r="E5201" t="s">
        <v>27</v>
      </c>
      <c r="F5201" t="s">
        <v>95</v>
      </c>
      <c r="G5201" t="s">
        <v>83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102</v>
      </c>
      <c r="T5201" t="s">
        <v>48</v>
      </c>
      <c r="U5201" t="s">
        <v>59</v>
      </c>
      <c r="V5201" s="1">
        <v>409089884</v>
      </c>
      <c r="W5201" t="s">
        <v>49</v>
      </c>
      <c r="X5201" t="s">
        <v>90</v>
      </c>
    </row>
    <row r="5202" spans="1:24" x14ac:dyDescent="0.35">
      <c r="A5202" t="s">
        <v>5494</v>
      </c>
      <c r="B5202" t="s">
        <v>55</v>
      </c>
      <c r="C5202" s="1">
        <v>8923113112</v>
      </c>
      <c r="D5202" t="s">
        <v>26</v>
      </c>
      <c r="E5202" t="s">
        <v>42</v>
      </c>
      <c r="F5202" t="s">
        <v>95</v>
      </c>
      <c r="G5202" t="s">
        <v>106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97</v>
      </c>
      <c r="U5202" t="s">
        <v>86</v>
      </c>
      <c r="V5202">
        <v>900</v>
      </c>
      <c r="W5202" t="s">
        <v>60</v>
      </c>
      <c r="X5202" t="s">
        <v>90</v>
      </c>
    </row>
    <row r="5203" spans="1:24" x14ac:dyDescent="0.35">
      <c r="A5203" t="s">
        <v>5495</v>
      </c>
      <c r="B5203" t="s">
        <v>65</v>
      </c>
      <c r="C5203" s="1">
        <v>5214971007</v>
      </c>
      <c r="D5203" t="s">
        <v>26</v>
      </c>
      <c r="E5203" t="s">
        <v>27</v>
      </c>
      <c r="F5203" t="s">
        <v>95</v>
      </c>
      <c r="G5203" s="2">
        <v>40544</v>
      </c>
      <c r="H5203" t="s">
        <v>30</v>
      </c>
      <c r="I5203" t="s">
        <v>57</v>
      </c>
      <c r="J5203">
        <v>65375</v>
      </c>
      <c r="K5203" t="s">
        <v>62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97</v>
      </c>
      <c r="U5203" t="s">
        <v>86</v>
      </c>
      <c r="V5203" s="1">
        <v>607744</v>
      </c>
      <c r="W5203" t="s">
        <v>49</v>
      </c>
      <c r="X5203" t="s">
        <v>39</v>
      </c>
    </row>
    <row r="5204" spans="1:24" x14ac:dyDescent="0.35">
      <c r="A5204" t="s">
        <v>5496</v>
      </c>
      <c r="B5204" t="s">
        <v>55</v>
      </c>
      <c r="C5204" s="1">
        <v>1252253868</v>
      </c>
      <c r="D5204" t="s">
        <v>26</v>
      </c>
      <c r="E5204" t="s">
        <v>27</v>
      </c>
      <c r="F5204" t="s">
        <v>28</v>
      </c>
      <c r="G5204" s="2">
        <v>40849</v>
      </c>
      <c r="H5204" t="s">
        <v>30</v>
      </c>
      <c r="I5204" t="s">
        <v>31</v>
      </c>
      <c r="J5204">
        <v>44341</v>
      </c>
      <c r="K5204" t="s">
        <v>76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102</v>
      </c>
      <c r="T5204" t="s">
        <v>36</v>
      </c>
      <c r="U5204" t="s">
        <v>37</v>
      </c>
      <c r="V5204" s="1">
        <v>355114822</v>
      </c>
      <c r="W5204" t="s">
        <v>151</v>
      </c>
      <c r="X5204" t="s">
        <v>39</v>
      </c>
    </row>
    <row r="5205" spans="1:24" x14ac:dyDescent="0.35">
      <c r="A5205" t="s">
        <v>5497</v>
      </c>
      <c r="B5205" t="s">
        <v>65</v>
      </c>
      <c r="C5205" s="1">
        <v>1389738856</v>
      </c>
      <c r="D5205" t="s">
        <v>26</v>
      </c>
      <c r="E5205" t="s">
        <v>52</v>
      </c>
      <c r="F5205" t="s">
        <v>28</v>
      </c>
      <c r="G5205" t="s">
        <v>153</v>
      </c>
      <c r="H5205" t="s">
        <v>79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 t="s">
        <v>835</v>
      </c>
      <c r="W5205" t="s">
        <v>60</v>
      </c>
      <c r="X5205" t="s">
        <v>39</v>
      </c>
    </row>
    <row r="5206" spans="1:24" x14ac:dyDescent="0.35">
      <c r="A5206" t="s">
        <v>5498</v>
      </c>
      <c r="B5206" t="s">
        <v>25</v>
      </c>
      <c r="C5206" s="1">
        <v>3372420457</v>
      </c>
      <c r="D5206" t="s">
        <v>26</v>
      </c>
      <c r="E5206" t="s">
        <v>42</v>
      </c>
      <c r="F5206" t="s">
        <v>95</v>
      </c>
      <c r="G5206" s="2">
        <v>40757</v>
      </c>
      <c r="H5206" t="s">
        <v>30</v>
      </c>
      <c r="I5206" t="s">
        <v>31</v>
      </c>
      <c r="J5206">
        <v>93489</v>
      </c>
      <c r="K5206" t="s">
        <v>62</v>
      </c>
      <c r="L5206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68</v>
      </c>
      <c r="U5206" t="s">
        <v>37</v>
      </c>
      <c r="V5206" s="1">
        <v>104280764</v>
      </c>
      <c r="W5206" t="s">
        <v>49</v>
      </c>
      <c r="X5206" t="s">
        <v>39</v>
      </c>
    </row>
    <row r="5207" spans="1:24" x14ac:dyDescent="0.35">
      <c r="A5207" t="s">
        <v>5499</v>
      </c>
      <c r="B5207" t="s">
        <v>55</v>
      </c>
      <c r="C5207" s="1">
        <v>7809515468</v>
      </c>
      <c r="D5207" t="s">
        <v>26</v>
      </c>
      <c r="E5207" t="s">
        <v>42</v>
      </c>
      <c r="F5207" t="s">
        <v>71</v>
      </c>
      <c r="G5207" t="s">
        <v>184</v>
      </c>
      <c r="H5207" t="s">
        <v>30</v>
      </c>
      <c r="I5207" t="s">
        <v>31</v>
      </c>
      <c r="J5207">
        <v>69161</v>
      </c>
      <c r="K5207" t="s">
        <v>76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 s="1">
        <v>341431343</v>
      </c>
      <c r="W5207" t="s">
        <v>49</v>
      </c>
      <c r="X5207" t="s">
        <v>39</v>
      </c>
    </row>
    <row r="5208" spans="1:24" x14ac:dyDescent="0.35">
      <c r="A5208" t="s">
        <v>5500</v>
      </c>
      <c r="B5208" t="s">
        <v>55</v>
      </c>
      <c r="C5208" s="1">
        <v>1226941862</v>
      </c>
      <c r="D5208" t="s">
        <v>26</v>
      </c>
      <c r="E5208" t="s">
        <v>52</v>
      </c>
      <c r="F5208" t="s">
        <v>95</v>
      </c>
      <c r="G5208" s="2">
        <v>40879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68</v>
      </c>
      <c r="U5208" t="s">
        <v>86</v>
      </c>
      <c r="V5208" t="s">
        <v>518</v>
      </c>
      <c r="W5208" t="s">
        <v>60</v>
      </c>
      <c r="X5208" t="s">
        <v>90</v>
      </c>
    </row>
    <row r="5209" spans="1:24" x14ac:dyDescent="0.35">
      <c r="A5209" t="s">
        <v>5501</v>
      </c>
      <c r="B5209" t="s">
        <v>55</v>
      </c>
      <c r="C5209" s="1">
        <v>3123080994</v>
      </c>
      <c r="D5209" t="s">
        <v>66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102</v>
      </c>
      <c r="T5209" t="s">
        <v>36</v>
      </c>
      <c r="U5209" t="s">
        <v>37</v>
      </c>
      <c r="V5209" s="1">
        <v>960115399</v>
      </c>
      <c r="W5209" t="s">
        <v>60</v>
      </c>
      <c r="X5209" t="s">
        <v>120</v>
      </c>
    </row>
    <row r="5210" spans="1:24" x14ac:dyDescent="0.35">
      <c r="A5210" t="s">
        <v>5502</v>
      </c>
      <c r="B5210" t="s">
        <v>41</v>
      </c>
      <c r="C5210" s="1">
        <v>8004214781</v>
      </c>
      <c r="D5210" t="s">
        <v>26</v>
      </c>
      <c r="E5210" t="s">
        <v>27</v>
      </c>
      <c r="F5210" t="s">
        <v>95</v>
      </c>
      <c r="G5210" s="2">
        <v>40725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68</v>
      </c>
      <c r="U5210" t="s">
        <v>86</v>
      </c>
      <c r="V5210" s="1">
        <v>370503286</v>
      </c>
      <c r="W5210" t="s">
        <v>49</v>
      </c>
      <c r="X5210" t="s">
        <v>39</v>
      </c>
    </row>
    <row r="5211" spans="1:24" x14ac:dyDescent="0.35">
      <c r="A5211" t="s">
        <v>5503</v>
      </c>
      <c r="B5211" t="s">
        <v>65</v>
      </c>
      <c r="C5211" s="1">
        <v>8105872317</v>
      </c>
      <c r="D5211" t="s">
        <v>26</v>
      </c>
      <c r="E5211" t="s">
        <v>27</v>
      </c>
      <c r="F5211" t="s">
        <v>28</v>
      </c>
      <c r="G5211" s="2">
        <v>40545</v>
      </c>
      <c r="H5211" t="s">
        <v>44</v>
      </c>
      <c r="I5211" t="s">
        <v>31</v>
      </c>
      <c r="J5211">
        <v>0</v>
      </c>
      <c r="K5211" t="s">
        <v>76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86</v>
      </c>
      <c r="V5211" s="1">
        <v>23201349</v>
      </c>
      <c r="W5211" t="s">
        <v>49</v>
      </c>
      <c r="X5211" t="s">
        <v>39</v>
      </c>
    </row>
    <row r="5212" spans="1:24" x14ac:dyDescent="0.35">
      <c r="A5212" t="s">
        <v>5504</v>
      </c>
      <c r="B5212" t="s">
        <v>51</v>
      </c>
      <c r="C5212" s="1">
        <v>2758703811</v>
      </c>
      <c r="D5212" t="s">
        <v>26</v>
      </c>
      <c r="E5212" t="s">
        <v>27</v>
      </c>
      <c r="F5212" t="s">
        <v>95</v>
      </c>
      <c r="G5212" t="s">
        <v>75</v>
      </c>
      <c r="H5212" t="s">
        <v>30</v>
      </c>
      <c r="I5212" t="s">
        <v>31</v>
      </c>
      <c r="J5212">
        <v>44619</v>
      </c>
      <c r="K5212" t="s">
        <v>76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68</v>
      </c>
      <c r="U5212" t="s">
        <v>69</v>
      </c>
      <c r="V5212" s="1">
        <v>283668439</v>
      </c>
      <c r="W5212" t="s">
        <v>49</v>
      </c>
      <c r="X5212" t="s">
        <v>39</v>
      </c>
    </row>
    <row r="5213" spans="1:24" x14ac:dyDescent="0.35">
      <c r="A5213" t="s">
        <v>5505</v>
      </c>
      <c r="B5213" t="s">
        <v>65</v>
      </c>
      <c r="C5213" s="1">
        <v>3707282365</v>
      </c>
      <c r="D5213" t="s">
        <v>26</v>
      </c>
      <c r="E5213" t="s">
        <v>52</v>
      </c>
      <c r="F5213" t="s">
        <v>71</v>
      </c>
      <c r="G5213" t="s">
        <v>29</v>
      </c>
      <c r="H5213" t="s">
        <v>79</v>
      </c>
      <c r="I5213" t="s">
        <v>31</v>
      </c>
      <c r="J5213">
        <v>16476</v>
      </c>
      <c r="K5213" t="s">
        <v>76</v>
      </c>
      <c r="L5213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69</v>
      </c>
      <c r="V5213" s="1">
        <v>313885191</v>
      </c>
      <c r="W5213" t="s">
        <v>49</v>
      </c>
      <c r="X5213" t="s">
        <v>39</v>
      </c>
    </row>
    <row r="5214" spans="1:24" x14ac:dyDescent="0.35">
      <c r="A5214" t="s">
        <v>5506</v>
      </c>
      <c r="B5214" t="s">
        <v>55</v>
      </c>
      <c r="C5214" s="1">
        <v>3015468108</v>
      </c>
      <c r="D5214" t="s">
        <v>26</v>
      </c>
      <c r="E5214" t="s">
        <v>42</v>
      </c>
      <c r="F5214" t="s">
        <v>74</v>
      </c>
      <c r="G5214" s="2">
        <v>40575</v>
      </c>
      <c r="H5214" t="s">
        <v>30</v>
      </c>
      <c r="I5214" t="s">
        <v>57</v>
      </c>
      <c r="J5214">
        <v>73359</v>
      </c>
      <c r="K5214" t="s">
        <v>62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68</v>
      </c>
      <c r="U5214" t="s">
        <v>59</v>
      </c>
      <c r="V5214" s="1">
        <v>107187926</v>
      </c>
      <c r="W5214" t="s">
        <v>38</v>
      </c>
      <c r="X5214" t="s">
        <v>39</v>
      </c>
    </row>
    <row r="5215" spans="1:24" x14ac:dyDescent="0.35">
      <c r="A5215" t="s">
        <v>5507</v>
      </c>
      <c r="B5215" t="s">
        <v>55</v>
      </c>
      <c r="C5215" s="1">
        <v>8099838433</v>
      </c>
      <c r="D5215" t="s">
        <v>26</v>
      </c>
      <c r="E5215" t="s">
        <v>27</v>
      </c>
      <c r="F5215" t="s">
        <v>28</v>
      </c>
      <c r="G5215" s="2">
        <v>40849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102</v>
      </c>
      <c r="T5215" t="s">
        <v>68</v>
      </c>
      <c r="U5215" t="s">
        <v>86</v>
      </c>
      <c r="V5215" t="s">
        <v>1165</v>
      </c>
      <c r="W5215" t="s">
        <v>60</v>
      </c>
      <c r="X5215" t="s">
        <v>90</v>
      </c>
    </row>
    <row r="5216" spans="1:24" x14ac:dyDescent="0.35">
      <c r="A5216" t="s">
        <v>5508</v>
      </c>
      <c r="B5216" t="s">
        <v>55</v>
      </c>
      <c r="C5216" s="1">
        <v>2921490461</v>
      </c>
      <c r="D5216" t="s">
        <v>26</v>
      </c>
      <c r="E5216" t="s">
        <v>27</v>
      </c>
      <c r="F5216" t="s">
        <v>28</v>
      </c>
      <c r="G5216" t="s">
        <v>239</v>
      </c>
      <c r="H5216" t="s">
        <v>30</v>
      </c>
      <c r="I5216" t="s">
        <v>31</v>
      </c>
      <c r="J5216">
        <v>62018</v>
      </c>
      <c r="K5216" t="s">
        <v>62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93</v>
      </c>
      <c r="T5216" t="s">
        <v>97</v>
      </c>
      <c r="U5216" t="s">
        <v>69</v>
      </c>
      <c r="V5216" s="1">
        <v>90094835</v>
      </c>
      <c r="W5216" t="s">
        <v>38</v>
      </c>
      <c r="X5216" t="s">
        <v>39</v>
      </c>
    </row>
    <row r="5217" spans="1:24" x14ac:dyDescent="0.35">
      <c r="A5217" t="s">
        <v>5509</v>
      </c>
      <c r="B5217" t="s">
        <v>55</v>
      </c>
      <c r="C5217" s="1">
        <v>1451044376</v>
      </c>
      <c r="D5217" t="s">
        <v>26</v>
      </c>
      <c r="E5217" t="s">
        <v>27</v>
      </c>
      <c r="F5217" t="s">
        <v>95</v>
      </c>
      <c r="G5217" s="2">
        <v>40545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102</v>
      </c>
      <c r="T5217" t="s">
        <v>68</v>
      </c>
      <c r="U5217" t="s">
        <v>59</v>
      </c>
      <c r="V5217" t="s">
        <v>600</v>
      </c>
      <c r="W5217" t="s">
        <v>203</v>
      </c>
      <c r="X5217" t="s">
        <v>39</v>
      </c>
    </row>
    <row r="5218" spans="1:24" x14ac:dyDescent="0.35">
      <c r="A5218" t="s">
        <v>5510</v>
      </c>
      <c r="B5218" t="s">
        <v>25</v>
      </c>
      <c r="C5218" s="1">
        <v>167939728</v>
      </c>
      <c r="D5218" t="s">
        <v>26</v>
      </c>
      <c r="E5218" t="s">
        <v>42</v>
      </c>
      <c r="F5218" t="s">
        <v>71</v>
      </c>
      <c r="G5218" s="2">
        <v>40788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68</v>
      </c>
      <c r="U5218" t="s">
        <v>59</v>
      </c>
      <c r="V5218" t="s">
        <v>4040</v>
      </c>
      <c r="W5218" t="s">
        <v>203</v>
      </c>
      <c r="X5218" t="s">
        <v>120</v>
      </c>
    </row>
    <row r="5219" spans="1:24" x14ac:dyDescent="0.35">
      <c r="A5219" t="s">
        <v>5511</v>
      </c>
      <c r="B5219" t="s">
        <v>41</v>
      </c>
      <c r="C5219" s="1">
        <v>5332462694</v>
      </c>
      <c r="D5219" t="s">
        <v>66</v>
      </c>
      <c r="E5219" t="s">
        <v>27</v>
      </c>
      <c r="F5219" t="s">
        <v>156</v>
      </c>
      <c r="G5219" t="s">
        <v>313</v>
      </c>
      <c r="H5219" t="s">
        <v>30</v>
      </c>
      <c r="I5219" t="s">
        <v>31</v>
      </c>
      <c r="J5219">
        <v>68931</v>
      </c>
      <c r="K5219" t="s">
        <v>76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63</v>
      </c>
      <c r="T5219" t="s">
        <v>68</v>
      </c>
      <c r="U5219" t="s">
        <v>86</v>
      </c>
      <c r="V5219" s="1">
        <v>309577946</v>
      </c>
      <c r="W5219" t="s">
        <v>49</v>
      </c>
      <c r="X5219" t="s">
        <v>39</v>
      </c>
    </row>
    <row r="5220" spans="1:24" x14ac:dyDescent="0.35">
      <c r="A5220" t="s">
        <v>5512</v>
      </c>
      <c r="B5220" t="s">
        <v>25</v>
      </c>
      <c r="C5220" s="1">
        <v>1002591827</v>
      </c>
      <c r="D5220" t="s">
        <v>26</v>
      </c>
      <c r="E5220" t="s">
        <v>52</v>
      </c>
      <c r="F5220" t="s">
        <v>28</v>
      </c>
      <c r="G5220" t="s">
        <v>122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68</v>
      </c>
      <c r="U5220" t="s">
        <v>37</v>
      </c>
      <c r="V5220" t="s">
        <v>5513</v>
      </c>
      <c r="W5220" t="s">
        <v>60</v>
      </c>
      <c r="X5220" t="s">
        <v>39</v>
      </c>
    </row>
    <row r="5221" spans="1:24" x14ac:dyDescent="0.35">
      <c r="A5221" t="s">
        <v>5514</v>
      </c>
      <c r="B5221" t="s">
        <v>65</v>
      </c>
      <c r="C5221" s="1">
        <v>6875606133</v>
      </c>
      <c r="D5221" t="s">
        <v>26</v>
      </c>
      <c r="E5221" t="s">
        <v>27</v>
      </c>
      <c r="F5221" t="s">
        <v>71</v>
      </c>
      <c r="G5221" t="s">
        <v>104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84</v>
      </c>
      <c r="S5221" t="s">
        <v>85</v>
      </c>
      <c r="T5221" t="s">
        <v>36</v>
      </c>
      <c r="U5221" t="s">
        <v>86</v>
      </c>
      <c r="V5221" t="s">
        <v>2138</v>
      </c>
      <c r="W5221" t="s">
        <v>60</v>
      </c>
      <c r="X5221" t="s">
        <v>39</v>
      </c>
    </row>
    <row r="5222" spans="1:24" x14ac:dyDescent="0.35">
      <c r="A5222" t="s">
        <v>5515</v>
      </c>
      <c r="B5222" t="s">
        <v>55</v>
      </c>
      <c r="C5222" s="1">
        <v>227230731</v>
      </c>
      <c r="D5222" t="s">
        <v>26</v>
      </c>
      <c r="E5222" t="s">
        <v>27</v>
      </c>
      <c r="F5222" t="s">
        <v>74</v>
      </c>
      <c r="G5222" t="s">
        <v>224</v>
      </c>
      <c r="H5222" t="s">
        <v>44</v>
      </c>
      <c r="I5222" t="s">
        <v>57</v>
      </c>
      <c r="J5222">
        <v>0</v>
      </c>
      <c r="K5222" t="s">
        <v>76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 s="1">
        <v>286124652</v>
      </c>
      <c r="W5222" t="s">
        <v>49</v>
      </c>
      <c r="X5222" t="s">
        <v>39</v>
      </c>
    </row>
    <row r="5223" spans="1:24" x14ac:dyDescent="0.35">
      <c r="A5223" t="s">
        <v>5516</v>
      </c>
      <c r="B5223" t="s">
        <v>55</v>
      </c>
      <c r="C5223" s="1">
        <v>8923154803</v>
      </c>
      <c r="D5223" t="s">
        <v>26</v>
      </c>
      <c r="E5223" t="s">
        <v>27</v>
      </c>
      <c r="F5223" t="s">
        <v>74</v>
      </c>
      <c r="G5223" s="2">
        <v>40576</v>
      </c>
      <c r="H5223" t="s">
        <v>30</v>
      </c>
      <c r="I5223" t="s">
        <v>31</v>
      </c>
      <c r="J5223">
        <v>98044</v>
      </c>
      <c r="K5223" t="s">
        <v>76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102</v>
      </c>
      <c r="T5223" t="s">
        <v>48</v>
      </c>
      <c r="U5223" t="s">
        <v>86</v>
      </c>
      <c r="V5223" s="1">
        <v>347336864</v>
      </c>
      <c r="W5223" t="s">
        <v>49</v>
      </c>
      <c r="X5223" t="s">
        <v>90</v>
      </c>
    </row>
    <row r="5224" spans="1:24" x14ac:dyDescent="0.35">
      <c r="A5224" t="s">
        <v>5517</v>
      </c>
      <c r="B5224" t="s">
        <v>55</v>
      </c>
      <c r="C5224" s="1">
        <v>1648401644</v>
      </c>
      <c r="D5224" t="s">
        <v>26</v>
      </c>
      <c r="E5224" t="s">
        <v>27</v>
      </c>
      <c r="F5224" t="s">
        <v>95</v>
      </c>
      <c r="G5224" t="s">
        <v>88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84</v>
      </c>
      <c r="S5224" t="s">
        <v>85</v>
      </c>
      <c r="T5224" t="s">
        <v>68</v>
      </c>
      <c r="U5224" t="s">
        <v>37</v>
      </c>
      <c r="V5224" s="1">
        <v>361646987</v>
      </c>
      <c r="W5224" t="s">
        <v>38</v>
      </c>
      <c r="X5224" t="s">
        <v>39</v>
      </c>
    </row>
    <row r="5225" spans="1:24" x14ac:dyDescent="0.35">
      <c r="A5225" t="s">
        <v>5518</v>
      </c>
      <c r="B5225" t="s">
        <v>25</v>
      </c>
      <c r="C5225" s="1">
        <v>6860592636</v>
      </c>
      <c r="D5225" t="s">
        <v>26</v>
      </c>
      <c r="E5225" t="s">
        <v>27</v>
      </c>
      <c r="F5225" t="s">
        <v>71</v>
      </c>
      <c r="G5225" s="2">
        <v>40635</v>
      </c>
      <c r="H5225" t="s">
        <v>44</v>
      </c>
      <c r="I5225" t="s">
        <v>31</v>
      </c>
      <c r="J5225">
        <v>0</v>
      </c>
      <c r="K5225" t="s">
        <v>32</v>
      </c>
      <c r="L5225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93</v>
      </c>
      <c r="T5225" t="s">
        <v>36</v>
      </c>
      <c r="U5225" t="s">
        <v>59</v>
      </c>
      <c r="V5225" s="1">
        <v>605137484</v>
      </c>
      <c r="W5225" t="s">
        <v>151</v>
      </c>
      <c r="X5225" t="s">
        <v>39</v>
      </c>
    </row>
    <row r="5226" spans="1:24" x14ac:dyDescent="0.35">
      <c r="A5226" t="s">
        <v>5519</v>
      </c>
      <c r="B5226" t="s">
        <v>41</v>
      </c>
      <c r="C5226" s="1">
        <v>1294768269</v>
      </c>
      <c r="D5226" t="s">
        <v>26</v>
      </c>
      <c r="E5226" t="s">
        <v>52</v>
      </c>
      <c r="F5226" t="s">
        <v>95</v>
      </c>
      <c r="G5226" t="s">
        <v>136</v>
      </c>
      <c r="H5226" t="s">
        <v>178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120</v>
      </c>
    </row>
    <row r="5227" spans="1:24" x14ac:dyDescent="0.35">
      <c r="A5227" t="s">
        <v>5520</v>
      </c>
      <c r="B5227" t="s">
        <v>55</v>
      </c>
      <c r="C5227" s="1">
        <v>1378670272</v>
      </c>
      <c r="D5227" t="s">
        <v>26</v>
      </c>
      <c r="E5227" t="s">
        <v>27</v>
      </c>
      <c r="F5227" t="s">
        <v>95</v>
      </c>
      <c r="G5227" t="s">
        <v>239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102</v>
      </c>
      <c r="T5227" t="s">
        <v>36</v>
      </c>
      <c r="U5227" t="s">
        <v>59</v>
      </c>
      <c r="V5227" s="1">
        <v>370755025</v>
      </c>
      <c r="W5227" t="s">
        <v>49</v>
      </c>
      <c r="X5227" t="s">
        <v>39</v>
      </c>
    </row>
    <row r="5228" spans="1:24" x14ac:dyDescent="0.35">
      <c r="A5228" t="s">
        <v>5521</v>
      </c>
      <c r="B5228" t="s">
        <v>65</v>
      </c>
      <c r="C5228" s="1">
        <v>7706032636</v>
      </c>
      <c r="D5228" t="s">
        <v>26</v>
      </c>
      <c r="E5228" t="s">
        <v>27</v>
      </c>
      <c r="F5228" t="s">
        <v>28</v>
      </c>
      <c r="G5228" s="2">
        <v>40575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63</v>
      </c>
      <c r="T5228" t="s">
        <v>36</v>
      </c>
      <c r="U5228" t="s">
        <v>37</v>
      </c>
      <c r="V5228" s="1">
        <v>1267709661</v>
      </c>
      <c r="W5228" t="s">
        <v>151</v>
      </c>
      <c r="X5228" t="s">
        <v>39</v>
      </c>
    </row>
    <row r="5229" spans="1:24" x14ac:dyDescent="0.35">
      <c r="A5229" t="s">
        <v>5522</v>
      </c>
      <c r="B5229" t="s">
        <v>65</v>
      </c>
      <c r="C5229" s="1">
        <v>8520145801</v>
      </c>
      <c r="D5229" t="s">
        <v>26</v>
      </c>
      <c r="E5229" t="s">
        <v>42</v>
      </c>
      <c r="F5229" t="s">
        <v>28</v>
      </c>
      <c r="G5229" t="s">
        <v>75</v>
      </c>
      <c r="H5229" t="s">
        <v>44</v>
      </c>
      <c r="I5229" t="s">
        <v>31</v>
      </c>
      <c r="J5229">
        <v>0</v>
      </c>
      <c r="K5229" t="s">
        <v>62</v>
      </c>
      <c r="L5229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102</v>
      </c>
      <c r="T5229" t="s">
        <v>36</v>
      </c>
      <c r="U5229" t="s">
        <v>37</v>
      </c>
      <c r="V5229" s="1">
        <v>69142986</v>
      </c>
      <c r="W5229" t="s">
        <v>49</v>
      </c>
      <c r="X5229" t="s">
        <v>39</v>
      </c>
    </row>
    <row r="5230" spans="1:24" x14ac:dyDescent="0.35">
      <c r="A5230" t="s">
        <v>5523</v>
      </c>
      <c r="B5230" t="s">
        <v>55</v>
      </c>
      <c r="C5230" s="1">
        <v>2242226055</v>
      </c>
      <c r="D5230" t="s">
        <v>26</v>
      </c>
      <c r="E5230" t="s">
        <v>27</v>
      </c>
      <c r="F5230" t="s">
        <v>28</v>
      </c>
      <c r="G5230" s="2">
        <v>40849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63</v>
      </c>
      <c r="T5230" t="s">
        <v>36</v>
      </c>
      <c r="U5230" t="s">
        <v>37</v>
      </c>
      <c r="V5230" s="1">
        <v>618355883</v>
      </c>
      <c r="W5230" t="s">
        <v>49</v>
      </c>
      <c r="X5230" t="s">
        <v>39</v>
      </c>
    </row>
    <row r="5231" spans="1:24" x14ac:dyDescent="0.35">
      <c r="A5231" t="s">
        <v>5524</v>
      </c>
      <c r="B5231" t="s">
        <v>55</v>
      </c>
      <c r="C5231" s="1">
        <v>2706949674</v>
      </c>
      <c r="D5231" t="s">
        <v>26</v>
      </c>
      <c r="E5231" t="s">
        <v>42</v>
      </c>
      <c r="F5231" t="s">
        <v>28</v>
      </c>
      <c r="G5231" s="2">
        <v>40756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86</v>
      </c>
      <c r="V5231" t="s">
        <v>527</v>
      </c>
      <c r="W5231" t="s">
        <v>49</v>
      </c>
      <c r="X5231" t="s">
        <v>90</v>
      </c>
    </row>
    <row r="5232" spans="1:24" x14ac:dyDescent="0.35">
      <c r="A5232" t="s">
        <v>5525</v>
      </c>
      <c r="B5232" t="s">
        <v>25</v>
      </c>
      <c r="C5232" s="1">
        <v>2057969157</v>
      </c>
      <c r="D5232" t="s">
        <v>26</v>
      </c>
      <c r="E5232" t="s">
        <v>27</v>
      </c>
      <c r="F5232" t="s">
        <v>28</v>
      </c>
      <c r="G5232" t="s">
        <v>210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 s="1">
        <v>566673518</v>
      </c>
      <c r="W5232" t="s">
        <v>49</v>
      </c>
      <c r="X5232" t="s">
        <v>39</v>
      </c>
    </row>
    <row r="5233" spans="1:24" x14ac:dyDescent="0.35">
      <c r="A5233" t="s">
        <v>5526</v>
      </c>
      <c r="B5233" t="s">
        <v>65</v>
      </c>
      <c r="C5233" s="1">
        <v>2465616631</v>
      </c>
      <c r="D5233" t="s">
        <v>26</v>
      </c>
      <c r="E5233" t="s">
        <v>27</v>
      </c>
      <c r="F5233" t="s">
        <v>74</v>
      </c>
      <c r="G5233" t="s">
        <v>99</v>
      </c>
      <c r="H5233" t="s">
        <v>30</v>
      </c>
      <c r="I5233" t="s">
        <v>57</v>
      </c>
      <c r="J5233">
        <v>51641</v>
      </c>
      <c r="K5233" t="s">
        <v>62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 s="1">
        <v>137091494</v>
      </c>
      <c r="W5233" t="s">
        <v>49</v>
      </c>
      <c r="X5233" t="s">
        <v>39</v>
      </c>
    </row>
    <row r="5234" spans="1:24" x14ac:dyDescent="0.35">
      <c r="A5234" t="s">
        <v>5527</v>
      </c>
      <c r="B5234" t="s">
        <v>55</v>
      </c>
      <c r="C5234" s="1">
        <v>9052951051</v>
      </c>
      <c r="D5234" t="s">
        <v>26</v>
      </c>
      <c r="E5234" t="s">
        <v>27</v>
      </c>
      <c r="F5234" t="s">
        <v>74</v>
      </c>
      <c r="G5234" s="2">
        <v>40757</v>
      </c>
      <c r="H5234" t="s">
        <v>79</v>
      </c>
      <c r="I5234" t="s">
        <v>31</v>
      </c>
      <c r="J5234">
        <v>10211</v>
      </c>
      <c r="K5234" t="s">
        <v>32</v>
      </c>
      <c r="L5234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102</v>
      </c>
      <c r="T5234" t="s">
        <v>48</v>
      </c>
      <c r="U5234" t="s">
        <v>86</v>
      </c>
      <c r="V5234" t="s">
        <v>780</v>
      </c>
      <c r="W5234" t="s">
        <v>60</v>
      </c>
      <c r="X5234" t="s">
        <v>39</v>
      </c>
    </row>
    <row r="5235" spans="1:24" x14ac:dyDescent="0.35">
      <c r="A5235" t="s">
        <v>5528</v>
      </c>
      <c r="B5235" t="s">
        <v>55</v>
      </c>
      <c r="C5235" s="1">
        <v>2546364668</v>
      </c>
      <c r="D5235" t="s">
        <v>26</v>
      </c>
      <c r="E5235" t="s">
        <v>27</v>
      </c>
      <c r="F5235" t="s">
        <v>28</v>
      </c>
      <c r="G5235" t="s">
        <v>153</v>
      </c>
      <c r="H5235" t="s">
        <v>44</v>
      </c>
      <c r="I5235" t="s">
        <v>31</v>
      </c>
      <c r="J5235">
        <v>0</v>
      </c>
      <c r="K5235" t="s">
        <v>76</v>
      </c>
      <c r="L5235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 s="1">
        <v>296692076</v>
      </c>
      <c r="W5235" t="s">
        <v>49</v>
      </c>
      <c r="X5235" t="s">
        <v>39</v>
      </c>
    </row>
    <row r="5236" spans="1:24" x14ac:dyDescent="0.35">
      <c r="A5236" t="s">
        <v>5529</v>
      </c>
      <c r="B5236" t="s">
        <v>41</v>
      </c>
      <c r="C5236" s="1">
        <v>3007386248</v>
      </c>
      <c r="D5236" t="s">
        <v>26</v>
      </c>
      <c r="E5236" t="s">
        <v>42</v>
      </c>
      <c r="F5236" t="s">
        <v>28</v>
      </c>
      <c r="G5236" s="2">
        <v>40818</v>
      </c>
      <c r="H5236" t="s">
        <v>44</v>
      </c>
      <c r="I5236" t="s">
        <v>31</v>
      </c>
      <c r="J5236">
        <v>0</v>
      </c>
      <c r="K5236" t="s">
        <v>62</v>
      </c>
      <c r="L5236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86</v>
      </c>
      <c r="V5236" s="1">
        <v>16524885</v>
      </c>
      <c r="W5236" t="s">
        <v>38</v>
      </c>
      <c r="X5236" t="s">
        <v>120</v>
      </c>
    </row>
    <row r="5237" spans="1:24" x14ac:dyDescent="0.35">
      <c r="A5237" t="s">
        <v>5530</v>
      </c>
      <c r="B5237" t="s">
        <v>41</v>
      </c>
      <c r="C5237" s="1">
        <v>2778969235</v>
      </c>
      <c r="D5237" t="s">
        <v>66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76</v>
      </c>
      <c r="L5237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68</v>
      </c>
      <c r="U5237" t="s">
        <v>69</v>
      </c>
      <c r="V5237" s="1">
        <v>395729716</v>
      </c>
      <c r="W5237" t="s">
        <v>49</v>
      </c>
      <c r="X5237" t="s">
        <v>39</v>
      </c>
    </row>
    <row r="5238" spans="1:24" x14ac:dyDescent="0.35">
      <c r="A5238" t="s">
        <v>5531</v>
      </c>
      <c r="B5238" t="s">
        <v>55</v>
      </c>
      <c r="C5238" s="1">
        <v>6289014959</v>
      </c>
      <c r="D5238" t="s">
        <v>26</v>
      </c>
      <c r="E5238" t="s">
        <v>42</v>
      </c>
      <c r="F5238" t="s">
        <v>74</v>
      </c>
      <c r="G5238" s="2">
        <v>40787</v>
      </c>
      <c r="H5238" t="s">
        <v>30</v>
      </c>
      <c r="I5238" t="s">
        <v>57</v>
      </c>
      <c r="J5238">
        <v>50269</v>
      </c>
      <c r="K5238" t="s">
        <v>62</v>
      </c>
      <c r="L5238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63</v>
      </c>
      <c r="T5238" t="s">
        <v>68</v>
      </c>
      <c r="U5238" t="s">
        <v>59</v>
      </c>
      <c r="V5238" s="1">
        <v>32228778</v>
      </c>
      <c r="W5238" t="s">
        <v>38</v>
      </c>
      <c r="X5238" t="s">
        <v>120</v>
      </c>
    </row>
    <row r="5239" spans="1:24" x14ac:dyDescent="0.35">
      <c r="A5239" t="s">
        <v>5532</v>
      </c>
      <c r="B5239" t="s">
        <v>51</v>
      </c>
      <c r="C5239" s="1">
        <v>3954344534</v>
      </c>
      <c r="D5239" t="s">
        <v>66</v>
      </c>
      <c r="E5239" t="s">
        <v>27</v>
      </c>
      <c r="F5239" t="s">
        <v>28</v>
      </c>
      <c r="G5239" t="s">
        <v>231</v>
      </c>
      <c r="H5239" t="s">
        <v>112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102</v>
      </c>
      <c r="T5239" t="s">
        <v>36</v>
      </c>
      <c r="U5239" t="s">
        <v>86</v>
      </c>
      <c r="V5239" s="1">
        <v>535080276</v>
      </c>
      <c r="W5239" t="s">
        <v>151</v>
      </c>
      <c r="X5239" t="s">
        <v>120</v>
      </c>
    </row>
    <row r="5240" spans="1:24" x14ac:dyDescent="0.35">
      <c r="A5240" t="s">
        <v>5533</v>
      </c>
      <c r="B5240" t="s">
        <v>65</v>
      </c>
      <c r="C5240" s="1">
        <v>7583189638</v>
      </c>
      <c r="D5240" t="s">
        <v>26</v>
      </c>
      <c r="E5240" t="s">
        <v>27</v>
      </c>
      <c r="F5240" t="s">
        <v>28</v>
      </c>
      <c r="G5240" s="2">
        <v>40757</v>
      </c>
      <c r="H5240" t="s">
        <v>112</v>
      </c>
      <c r="I5240" t="s">
        <v>57</v>
      </c>
      <c r="J5240">
        <v>24133</v>
      </c>
      <c r="K5240" t="s">
        <v>62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63</v>
      </c>
      <c r="T5240" t="s">
        <v>97</v>
      </c>
      <c r="U5240" t="s">
        <v>59</v>
      </c>
      <c r="V5240" s="1">
        <v>76026046</v>
      </c>
      <c r="W5240" t="s">
        <v>38</v>
      </c>
      <c r="X5240" t="s">
        <v>39</v>
      </c>
    </row>
    <row r="5241" spans="1:24" x14ac:dyDescent="0.35">
      <c r="A5241" t="s">
        <v>5534</v>
      </c>
      <c r="B5241" t="s">
        <v>55</v>
      </c>
      <c r="C5241" s="1">
        <v>6186497831</v>
      </c>
      <c r="D5241" t="s">
        <v>26</v>
      </c>
      <c r="E5241" t="s">
        <v>42</v>
      </c>
      <c r="F5241" t="s">
        <v>71</v>
      </c>
      <c r="G5241" t="s">
        <v>43</v>
      </c>
      <c r="H5241" t="s">
        <v>30</v>
      </c>
      <c r="I5241" t="s">
        <v>31</v>
      </c>
      <c r="J5241">
        <v>88375</v>
      </c>
      <c r="K5241" t="s">
        <v>62</v>
      </c>
      <c r="L524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102</v>
      </c>
      <c r="T5241" t="s">
        <v>68</v>
      </c>
      <c r="U5241" t="s">
        <v>37</v>
      </c>
      <c r="V5241" t="s">
        <v>5535</v>
      </c>
      <c r="W5241" t="s">
        <v>49</v>
      </c>
      <c r="X5241" t="s">
        <v>39</v>
      </c>
    </row>
    <row r="5242" spans="1:24" x14ac:dyDescent="0.35">
      <c r="A5242" t="s">
        <v>5536</v>
      </c>
      <c r="B5242" t="s">
        <v>41</v>
      </c>
      <c r="C5242" s="1">
        <v>5757442258</v>
      </c>
      <c r="D5242" t="s">
        <v>66</v>
      </c>
      <c r="E5242" t="s">
        <v>27</v>
      </c>
      <c r="F5242" t="s">
        <v>74</v>
      </c>
      <c r="G5242" t="s">
        <v>43</v>
      </c>
      <c r="H5242" t="s">
        <v>30</v>
      </c>
      <c r="I5242" t="s">
        <v>57</v>
      </c>
      <c r="J5242">
        <v>88997</v>
      </c>
      <c r="K5242" t="s">
        <v>62</v>
      </c>
      <c r="L5242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68</v>
      </c>
      <c r="U5242" t="s">
        <v>86</v>
      </c>
      <c r="V5242" s="1">
        <v>174041566</v>
      </c>
      <c r="W5242" t="s">
        <v>49</v>
      </c>
      <c r="X5242" t="s">
        <v>90</v>
      </c>
    </row>
    <row r="5243" spans="1:24" x14ac:dyDescent="0.35">
      <c r="A5243" t="s">
        <v>5537</v>
      </c>
      <c r="B5243" t="s">
        <v>55</v>
      </c>
      <c r="C5243" s="1">
        <v>4473883999</v>
      </c>
      <c r="D5243" t="s">
        <v>26</v>
      </c>
      <c r="E5243" t="s">
        <v>42</v>
      </c>
      <c r="F5243" t="s">
        <v>95</v>
      </c>
      <c r="G5243" t="s">
        <v>168</v>
      </c>
      <c r="H5243" t="s">
        <v>44</v>
      </c>
      <c r="I5243" t="s">
        <v>31</v>
      </c>
      <c r="J5243">
        <v>0</v>
      </c>
      <c r="K5243" t="s">
        <v>32</v>
      </c>
      <c r="L5243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63</v>
      </c>
      <c r="T5243" t="s">
        <v>36</v>
      </c>
      <c r="U5243" t="s">
        <v>86</v>
      </c>
      <c r="V5243">
        <v>600</v>
      </c>
      <c r="W5243" t="s">
        <v>60</v>
      </c>
      <c r="X5243" t="s">
        <v>39</v>
      </c>
    </row>
    <row r="5244" spans="1:24" x14ac:dyDescent="0.35">
      <c r="A5244" t="s">
        <v>5538</v>
      </c>
      <c r="B5244" t="s">
        <v>65</v>
      </c>
      <c r="C5244" s="1">
        <v>4786009693</v>
      </c>
      <c r="D5244" t="s">
        <v>26</v>
      </c>
      <c r="E5244" t="s">
        <v>27</v>
      </c>
      <c r="F5244" t="s">
        <v>95</v>
      </c>
      <c r="G5244" t="s">
        <v>231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63</v>
      </c>
      <c r="T5244" t="s">
        <v>97</v>
      </c>
      <c r="U5244" t="s">
        <v>59</v>
      </c>
      <c r="V5244" t="s">
        <v>154</v>
      </c>
      <c r="W5244" t="s">
        <v>49</v>
      </c>
      <c r="X5244" t="s">
        <v>39</v>
      </c>
    </row>
    <row r="5245" spans="1:24" x14ac:dyDescent="0.35">
      <c r="A5245" t="s">
        <v>5539</v>
      </c>
      <c r="B5245" t="s">
        <v>55</v>
      </c>
      <c r="C5245" s="1">
        <v>122449049</v>
      </c>
      <c r="D5245" t="s">
        <v>26</v>
      </c>
      <c r="E5245" t="s">
        <v>52</v>
      </c>
      <c r="F5245" t="s">
        <v>95</v>
      </c>
      <c r="G5245" t="s">
        <v>231</v>
      </c>
      <c r="H5245" t="s">
        <v>30</v>
      </c>
      <c r="I5245" t="s">
        <v>31</v>
      </c>
      <c r="J5245">
        <v>46396</v>
      </c>
      <c r="K5245" t="s">
        <v>76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 s="1">
        <v>38401403</v>
      </c>
      <c r="W5245" t="s">
        <v>49</v>
      </c>
      <c r="X5245" t="s">
        <v>39</v>
      </c>
    </row>
    <row r="5246" spans="1:24" x14ac:dyDescent="0.35">
      <c r="A5246" t="s">
        <v>5540</v>
      </c>
      <c r="B5246" t="s">
        <v>41</v>
      </c>
      <c r="C5246" s="1">
        <v>7121080412</v>
      </c>
      <c r="D5246" t="s">
        <v>26</v>
      </c>
      <c r="E5246" t="s">
        <v>42</v>
      </c>
      <c r="F5246" t="s">
        <v>71</v>
      </c>
      <c r="G5246" t="s">
        <v>75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63</v>
      </c>
      <c r="T5246" t="s">
        <v>36</v>
      </c>
      <c r="U5246" t="s">
        <v>37</v>
      </c>
      <c r="V5246" t="s">
        <v>214</v>
      </c>
      <c r="W5246" t="s">
        <v>49</v>
      </c>
      <c r="X5246" t="s">
        <v>39</v>
      </c>
    </row>
    <row r="5247" spans="1:24" x14ac:dyDescent="0.35">
      <c r="A5247" t="s">
        <v>5541</v>
      </c>
      <c r="B5247" t="s">
        <v>65</v>
      </c>
      <c r="C5247" s="1">
        <v>7547762822</v>
      </c>
      <c r="D5247" t="s">
        <v>26</v>
      </c>
      <c r="E5247" t="s">
        <v>52</v>
      </c>
      <c r="F5247" t="s">
        <v>95</v>
      </c>
      <c r="G5247" t="s">
        <v>168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102</v>
      </c>
      <c r="T5247" t="s">
        <v>48</v>
      </c>
      <c r="U5247" t="s">
        <v>37</v>
      </c>
      <c r="V5247" t="s">
        <v>208</v>
      </c>
      <c r="W5247" t="s">
        <v>49</v>
      </c>
      <c r="X5247" t="s">
        <v>39</v>
      </c>
    </row>
    <row r="5248" spans="1:24" x14ac:dyDescent="0.35">
      <c r="A5248" t="s">
        <v>5542</v>
      </c>
      <c r="B5248" t="s">
        <v>55</v>
      </c>
      <c r="C5248" s="1">
        <v>2038006652</v>
      </c>
      <c r="D5248" t="s">
        <v>26</v>
      </c>
      <c r="E5248" t="s">
        <v>27</v>
      </c>
      <c r="F5248" t="s">
        <v>71</v>
      </c>
      <c r="G5248" s="2">
        <v>40604</v>
      </c>
      <c r="H5248" t="s">
        <v>30</v>
      </c>
      <c r="I5248" t="s">
        <v>31</v>
      </c>
      <c r="J5248">
        <v>33175</v>
      </c>
      <c r="K5248" t="s">
        <v>62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 s="1">
        <v>84520776</v>
      </c>
      <c r="W5248" t="s">
        <v>38</v>
      </c>
      <c r="X5248" t="s">
        <v>39</v>
      </c>
    </row>
    <row r="5249" spans="1:24" x14ac:dyDescent="0.35">
      <c r="A5249" t="s">
        <v>5543</v>
      </c>
      <c r="B5249" t="s">
        <v>55</v>
      </c>
      <c r="C5249" s="1">
        <v>9011764865</v>
      </c>
      <c r="D5249" t="s">
        <v>26</v>
      </c>
      <c r="E5249" t="s">
        <v>27</v>
      </c>
      <c r="F5249" t="s">
        <v>74</v>
      </c>
      <c r="G5249" t="s">
        <v>78</v>
      </c>
      <c r="H5249" t="s">
        <v>30</v>
      </c>
      <c r="I5249" t="s">
        <v>31</v>
      </c>
      <c r="J5249">
        <v>63885</v>
      </c>
      <c r="K5249" t="s">
        <v>62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68</v>
      </c>
      <c r="U5249" t="s">
        <v>37</v>
      </c>
      <c r="V5249" s="1">
        <v>86477384</v>
      </c>
      <c r="W5249" t="s">
        <v>60</v>
      </c>
      <c r="X5249" t="s">
        <v>39</v>
      </c>
    </row>
    <row r="5250" spans="1:24" x14ac:dyDescent="0.35">
      <c r="A5250" t="s">
        <v>5544</v>
      </c>
      <c r="B5250" t="s">
        <v>55</v>
      </c>
      <c r="C5250" s="1">
        <v>2009689337</v>
      </c>
      <c r="D5250" t="s">
        <v>66</v>
      </c>
      <c r="E5250" t="s">
        <v>27</v>
      </c>
      <c r="F5250" t="s">
        <v>95</v>
      </c>
      <c r="G5250" s="2">
        <v>40544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68</v>
      </c>
      <c r="U5250" t="s">
        <v>37</v>
      </c>
      <c r="V5250" s="1">
        <v>379029102</v>
      </c>
      <c r="W5250" t="s">
        <v>38</v>
      </c>
      <c r="X5250" t="s">
        <v>120</v>
      </c>
    </row>
    <row r="5251" spans="1:24" x14ac:dyDescent="0.35">
      <c r="A5251" t="s">
        <v>5545</v>
      </c>
      <c r="B5251" t="s">
        <v>41</v>
      </c>
      <c r="C5251" s="1">
        <v>4786889347</v>
      </c>
      <c r="D5251" t="s">
        <v>26</v>
      </c>
      <c r="E5251" t="s">
        <v>27</v>
      </c>
      <c r="F5251" t="s">
        <v>71</v>
      </c>
      <c r="G5251" s="2">
        <v>40575</v>
      </c>
      <c r="H5251" t="s">
        <v>30</v>
      </c>
      <c r="I5251" t="s">
        <v>57</v>
      </c>
      <c r="J5251">
        <v>45515</v>
      </c>
      <c r="K5251" t="s">
        <v>76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68</v>
      </c>
      <c r="U5251" t="s">
        <v>59</v>
      </c>
      <c r="V5251" s="1">
        <v>236907007</v>
      </c>
      <c r="W5251" t="s">
        <v>38</v>
      </c>
      <c r="X5251" t="s">
        <v>120</v>
      </c>
    </row>
    <row r="5252" spans="1:24" x14ac:dyDescent="0.35">
      <c r="A5252" t="s">
        <v>5546</v>
      </c>
      <c r="B5252" t="s">
        <v>65</v>
      </c>
      <c r="C5252" s="1">
        <v>1157812643</v>
      </c>
      <c r="D5252" t="s">
        <v>26</v>
      </c>
      <c r="E5252" t="s">
        <v>27</v>
      </c>
      <c r="F5252" t="s">
        <v>28</v>
      </c>
      <c r="G5252" t="s">
        <v>272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 s="1">
        <v>1163620366</v>
      </c>
      <c r="W5252" t="s">
        <v>60</v>
      </c>
      <c r="X5252" t="s">
        <v>39</v>
      </c>
    </row>
    <row r="5253" spans="1:24" x14ac:dyDescent="0.35">
      <c r="A5253" t="s">
        <v>5547</v>
      </c>
      <c r="B5253" t="s">
        <v>55</v>
      </c>
      <c r="C5253" s="1">
        <v>2719431536</v>
      </c>
      <c r="D5253" t="s">
        <v>26</v>
      </c>
      <c r="E5253" t="s">
        <v>27</v>
      </c>
      <c r="F5253" t="s">
        <v>95</v>
      </c>
      <c r="G5253" t="s">
        <v>200</v>
      </c>
      <c r="H5253" t="s">
        <v>30</v>
      </c>
      <c r="I5253" t="s">
        <v>57</v>
      </c>
      <c r="J5253">
        <v>37703</v>
      </c>
      <c r="K5253" t="s">
        <v>62</v>
      </c>
      <c r="L5253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93</v>
      </c>
      <c r="T5253" t="s">
        <v>48</v>
      </c>
      <c r="U5253" t="s">
        <v>37</v>
      </c>
      <c r="V5253" s="1">
        <v>83121963</v>
      </c>
      <c r="W5253" t="s">
        <v>38</v>
      </c>
      <c r="X5253" t="s">
        <v>39</v>
      </c>
    </row>
    <row r="5254" spans="1:24" x14ac:dyDescent="0.35">
      <c r="A5254" t="s">
        <v>5548</v>
      </c>
      <c r="B5254" t="s">
        <v>65</v>
      </c>
      <c r="C5254" s="1">
        <v>4760941906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69</v>
      </c>
      <c r="V5254" t="s">
        <v>208</v>
      </c>
      <c r="W5254" t="s">
        <v>49</v>
      </c>
      <c r="X5254" t="s">
        <v>39</v>
      </c>
    </row>
    <row r="5255" spans="1:24" x14ac:dyDescent="0.35">
      <c r="A5255" t="s">
        <v>5549</v>
      </c>
      <c r="B5255" t="s">
        <v>65</v>
      </c>
      <c r="C5255" s="1">
        <v>8701363763</v>
      </c>
      <c r="D5255" t="s">
        <v>26</v>
      </c>
      <c r="E5255" t="s">
        <v>42</v>
      </c>
      <c r="F5255" t="s">
        <v>71</v>
      </c>
      <c r="G5255" s="2">
        <v>40879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97</v>
      </c>
      <c r="U5255" t="s">
        <v>37</v>
      </c>
      <c r="V5255" s="1">
        <v>684851797</v>
      </c>
      <c r="W5255" t="s">
        <v>60</v>
      </c>
      <c r="X5255" t="s">
        <v>39</v>
      </c>
    </row>
    <row r="5256" spans="1:24" x14ac:dyDescent="0.35">
      <c r="A5256" t="s">
        <v>5550</v>
      </c>
      <c r="B5256" t="s">
        <v>51</v>
      </c>
      <c r="C5256" s="1">
        <v>2659495086</v>
      </c>
      <c r="D5256" t="s">
        <v>26</v>
      </c>
      <c r="E5256" t="s">
        <v>27</v>
      </c>
      <c r="F5256" t="s">
        <v>71</v>
      </c>
      <c r="G5256" s="2">
        <v>40603</v>
      </c>
      <c r="H5256" t="s">
        <v>30</v>
      </c>
      <c r="I5256" t="s">
        <v>31</v>
      </c>
      <c r="J5256">
        <v>64987</v>
      </c>
      <c r="K5256" t="s">
        <v>76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68</v>
      </c>
      <c r="U5256" t="s">
        <v>69</v>
      </c>
      <c r="V5256" s="1">
        <v>182927837</v>
      </c>
      <c r="W5256" t="s">
        <v>49</v>
      </c>
      <c r="X5256" t="s">
        <v>90</v>
      </c>
    </row>
    <row r="5257" spans="1:24" x14ac:dyDescent="0.35">
      <c r="A5257" t="s">
        <v>5551</v>
      </c>
      <c r="B5257" t="s">
        <v>41</v>
      </c>
      <c r="C5257" s="1">
        <v>5139561422</v>
      </c>
      <c r="D5257" t="s">
        <v>26</v>
      </c>
      <c r="E5257" t="s">
        <v>27</v>
      </c>
      <c r="F5257" t="s">
        <v>95</v>
      </c>
      <c r="G5257" t="s">
        <v>244</v>
      </c>
      <c r="H5257" t="s">
        <v>30</v>
      </c>
      <c r="I5257" t="s">
        <v>31</v>
      </c>
      <c r="J5257">
        <v>73180</v>
      </c>
      <c r="K5257" t="s">
        <v>62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 s="1">
        <v>132543257</v>
      </c>
      <c r="W5257" t="s">
        <v>49</v>
      </c>
      <c r="X5257" t="s">
        <v>39</v>
      </c>
    </row>
    <row r="5258" spans="1:24" x14ac:dyDescent="0.35">
      <c r="A5258" t="s">
        <v>5552</v>
      </c>
      <c r="B5258" t="s">
        <v>65</v>
      </c>
      <c r="C5258" s="1">
        <v>2009689337</v>
      </c>
      <c r="D5258" t="s">
        <v>66</v>
      </c>
      <c r="E5258" t="s">
        <v>27</v>
      </c>
      <c r="F5258" t="s">
        <v>95</v>
      </c>
      <c r="G5258" s="2">
        <v>40544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93</v>
      </c>
      <c r="T5258" t="s">
        <v>68</v>
      </c>
      <c r="U5258" t="s">
        <v>37</v>
      </c>
      <c r="V5258" s="1">
        <v>379029102</v>
      </c>
      <c r="W5258" t="s">
        <v>38</v>
      </c>
      <c r="X5258" t="s">
        <v>120</v>
      </c>
    </row>
    <row r="5259" spans="1:24" x14ac:dyDescent="0.35">
      <c r="A5259" t="s">
        <v>5553</v>
      </c>
      <c r="B5259" t="s">
        <v>41</v>
      </c>
      <c r="C5259" s="1">
        <v>4025095533</v>
      </c>
      <c r="D5259" t="s">
        <v>26</v>
      </c>
      <c r="E5259" t="s">
        <v>27</v>
      </c>
      <c r="F5259" t="s">
        <v>71</v>
      </c>
      <c r="G5259" t="s">
        <v>200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 t="s">
        <v>780</v>
      </c>
      <c r="W5259" t="s">
        <v>60</v>
      </c>
      <c r="X5259" t="s">
        <v>90</v>
      </c>
    </row>
    <row r="5260" spans="1:24" x14ac:dyDescent="0.35">
      <c r="A5260" t="s">
        <v>5554</v>
      </c>
      <c r="B5260" t="s">
        <v>55</v>
      </c>
      <c r="C5260" s="1">
        <v>2771045031</v>
      </c>
      <c r="D5260" t="s">
        <v>66</v>
      </c>
      <c r="E5260" t="s">
        <v>27</v>
      </c>
      <c r="F5260" t="s">
        <v>71</v>
      </c>
      <c r="G5260" s="2">
        <v>40848</v>
      </c>
      <c r="H5260" t="s">
        <v>30</v>
      </c>
      <c r="I5260" t="s">
        <v>31</v>
      </c>
      <c r="J5260">
        <v>50071</v>
      </c>
      <c r="K5260" t="s">
        <v>62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102</v>
      </c>
      <c r="T5260" t="s">
        <v>68</v>
      </c>
      <c r="U5260" t="s">
        <v>37</v>
      </c>
      <c r="V5260" s="1">
        <v>18918935</v>
      </c>
      <c r="W5260" t="s">
        <v>38</v>
      </c>
      <c r="X5260" t="s">
        <v>39</v>
      </c>
    </row>
    <row r="5261" spans="1:24" x14ac:dyDescent="0.35">
      <c r="A5261" t="s">
        <v>5555</v>
      </c>
      <c r="B5261" t="s">
        <v>55</v>
      </c>
      <c r="C5261" s="1">
        <v>6745886896</v>
      </c>
      <c r="D5261" t="s">
        <v>26</v>
      </c>
      <c r="E5261" t="s">
        <v>42</v>
      </c>
      <c r="F5261" t="s">
        <v>71</v>
      </c>
      <c r="G5261" t="s">
        <v>88</v>
      </c>
      <c r="H5261" t="s">
        <v>30</v>
      </c>
      <c r="I5261" t="s">
        <v>57</v>
      </c>
      <c r="J5261">
        <v>53058</v>
      </c>
      <c r="K5261" t="s">
        <v>62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102</v>
      </c>
      <c r="T5261" t="s">
        <v>36</v>
      </c>
      <c r="U5261" t="s">
        <v>37</v>
      </c>
      <c r="V5261" s="1">
        <v>209465295</v>
      </c>
      <c r="W5261" t="s">
        <v>49</v>
      </c>
      <c r="X5261" t="s">
        <v>39</v>
      </c>
    </row>
    <row r="5262" spans="1:24" x14ac:dyDescent="0.35">
      <c r="A5262" t="s">
        <v>5556</v>
      </c>
      <c r="B5262" t="s">
        <v>65</v>
      </c>
      <c r="C5262" s="1">
        <v>9259715798</v>
      </c>
      <c r="D5262" t="s">
        <v>26</v>
      </c>
      <c r="E5262" t="s">
        <v>42</v>
      </c>
      <c r="F5262" t="s">
        <v>74</v>
      </c>
      <c r="G5262" s="2">
        <v>40756</v>
      </c>
      <c r="H5262" t="s">
        <v>44</v>
      </c>
      <c r="I5262" t="s">
        <v>57</v>
      </c>
      <c r="J5262">
        <v>0</v>
      </c>
      <c r="K5262" t="s">
        <v>62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84</v>
      </c>
      <c r="S5262" t="s">
        <v>85</v>
      </c>
      <c r="T5262" t="s">
        <v>36</v>
      </c>
      <c r="U5262" t="s">
        <v>59</v>
      </c>
      <c r="V5262" s="1">
        <v>22483259</v>
      </c>
      <c r="W5262" t="s">
        <v>60</v>
      </c>
      <c r="X5262" t="s">
        <v>90</v>
      </c>
    </row>
    <row r="5263" spans="1:24" x14ac:dyDescent="0.35">
      <c r="A5263" t="s">
        <v>5557</v>
      </c>
      <c r="B5263" t="s">
        <v>55</v>
      </c>
      <c r="C5263" s="1">
        <v>8467267232</v>
      </c>
      <c r="D5263" t="s">
        <v>26</v>
      </c>
      <c r="E5263" t="s">
        <v>27</v>
      </c>
      <c r="F5263" t="s">
        <v>71</v>
      </c>
      <c r="G5263" t="s">
        <v>106</v>
      </c>
      <c r="H5263" t="s">
        <v>79</v>
      </c>
      <c r="I5263" t="s">
        <v>31</v>
      </c>
      <c r="J5263">
        <v>16370</v>
      </c>
      <c r="K5263" t="s">
        <v>76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102</v>
      </c>
      <c r="T5263" t="s">
        <v>48</v>
      </c>
      <c r="U5263" t="s">
        <v>86</v>
      </c>
      <c r="V5263" s="1">
        <v>296049396</v>
      </c>
      <c r="W5263" t="s">
        <v>38</v>
      </c>
      <c r="X5263" t="s">
        <v>120</v>
      </c>
    </row>
    <row r="5264" spans="1:24" x14ac:dyDescent="0.35">
      <c r="A5264" t="s">
        <v>5558</v>
      </c>
      <c r="B5264" t="s">
        <v>55</v>
      </c>
      <c r="C5264" s="1">
        <v>2276221479</v>
      </c>
      <c r="D5264" t="s">
        <v>26</v>
      </c>
      <c r="E5264" t="s">
        <v>27</v>
      </c>
      <c r="F5264" t="s">
        <v>28</v>
      </c>
      <c r="G5264" t="s">
        <v>206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 t="s">
        <v>134</v>
      </c>
      <c r="W5264" t="s">
        <v>49</v>
      </c>
      <c r="X5264" t="s">
        <v>90</v>
      </c>
    </row>
    <row r="5265" spans="1:24" x14ac:dyDescent="0.35">
      <c r="A5265" t="s">
        <v>5559</v>
      </c>
      <c r="B5265" t="s">
        <v>65</v>
      </c>
      <c r="C5265" s="1">
        <v>9332494982</v>
      </c>
      <c r="D5265" t="s">
        <v>26</v>
      </c>
      <c r="E5265" t="s">
        <v>42</v>
      </c>
      <c r="F5265" t="s">
        <v>28</v>
      </c>
      <c r="G5265" s="2">
        <v>40726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84</v>
      </c>
      <c r="S5265" t="s">
        <v>286</v>
      </c>
      <c r="T5265" t="s">
        <v>36</v>
      </c>
      <c r="U5265" t="s">
        <v>37</v>
      </c>
      <c r="V5265" s="1">
        <v>518346912</v>
      </c>
      <c r="W5265" t="s">
        <v>38</v>
      </c>
      <c r="X5265" t="s">
        <v>90</v>
      </c>
    </row>
    <row r="5266" spans="1:24" x14ac:dyDescent="0.35">
      <c r="A5266" t="s">
        <v>5560</v>
      </c>
      <c r="B5266" t="s">
        <v>65</v>
      </c>
      <c r="C5266" s="1">
        <v>71003251</v>
      </c>
      <c r="D5266" t="s">
        <v>26</v>
      </c>
      <c r="E5266" t="s">
        <v>52</v>
      </c>
      <c r="F5266" t="s">
        <v>71</v>
      </c>
      <c r="G5266" s="2">
        <v>40696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 t="s">
        <v>5561</v>
      </c>
      <c r="W5266" t="s">
        <v>151</v>
      </c>
      <c r="X5266" t="s">
        <v>120</v>
      </c>
    </row>
    <row r="5267" spans="1:24" x14ac:dyDescent="0.35">
      <c r="A5267" t="s">
        <v>5562</v>
      </c>
      <c r="B5267" t="s">
        <v>65</v>
      </c>
      <c r="C5267" s="1">
        <v>8007399376</v>
      </c>
      <c r="D5267" t="s">
        <v>66</v>
      </c>
      <c r="E5267" t="s">
        <v>27</v>
      </c>
      <c r="F5267" t="s">
        <v>95</v>
      </c>
      <c r="G5267" s="2">
        <v>40575</v>
      </c>
      <c r="H5267" t="s">
        <v>44</v>
      </c>
      <c r="I5267" t="s">
        <v>31</v>
      </c>
      <c r="J5267">
        <v>0</v>
      </c>
      <c r="K5267" t="s">
        <v>32</v>
      </c>
      <c r="L5267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102</v>
      </c>
      <c r="T5267" t="s">
        <v>36</v>
      </c>
      <c r="U5267" t="s">
        <v>69</v>
      </c>
      <c r="V5267" t="s">
        <v>188</v>
      </c>
      <c r="W5267" t="s">
        <v>151</v>
      </c>
      <c r="X5267" t="s">
        <v>39</v>
      </c>
    </row>
    <row r="5268" spans="1:24" x14ac:dyDescent="0.35">
      <c r="A5268" t="s">
        <v>5563</v>
      </c>
      <c r="B5268" t="s">
        <v>41</v>
      </c>
      <c r="C5268" s="1">
        <v>1951199782</v>
      </c>
      <c r="D5268" t="s">
        <v>26</v>
      </c>
      <c r="E5268" t="s">
        <v>27</v>
      </c>
      <c r="F5268" t="s">
        <v>28</v>
      </c>
      <c r="G5268" t="s">
        <v>210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68</v>
      </c>
      <c r="U5268" t="s">
        <v>69</v>
      </c>
      <c r="V5268" s="1">
        <v>491112176</v>
      </c>
      <c r="W5268" t="s">
        <v>49</v>
      </c>
      <c r="X5268" t="s">
        <v>39</v>
      </c>
    </row>
    <row r="5269" spans="1:24" x14ac:dyDescent="0.35">
      <c r="A5269" t="s">
        <v>5564</v>
      </c>
      <c r="B5269" t="s">
        <v>65</v>
      </c>
      <c r="C5269" s="1">
        <v>8145985919</v>
      </c>
      <c r="D5269" t="s">
        <v>26</v>
      </c>
      <c r="E5269" t="s">
        <v>27</v>
      </c>
      <c r="F5269" t="s">
        <v>28</v>
      </c>
      <c r="G5269" s="2">
        <v>40544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63</v>
      </c>
      <c r="T5269" t="s">
        <v>68</v>
      </c>
      <c r="U5269" t="s">
        <v>86</v>
      </c>
      <c r="V5269" t="s">
        <v>264</v>
      </c>
      <c r="W5269" t="s">
        <v>38</v>
      </c>
      <c r="X5269" t="s">
        <v>39</v>
      </c>
    </row>
    <row r="5270" spans="1:24" x14ac:dyDescent="0.35">
      <c r="A5270" t="s">
        <v>5565</v>
      </c>
      <c r="B5270" t="s">
        <v>65</v>
      </c>
      <c r="C5270" s="1">
        <v>2810464447</v>
      </c>
      <c r="D5270" t="s">
        <v>66</v>
      </c>
      <c r="E5270" t="s">
        <v>27</v>
      </c>
      <c r="F5270" t="s">
        <v>28</v>
      </c>
      <c r="G5270" t="s">
        <v>104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68</v>
      </c>
      <c r="U5270" t="s">
        <v>37</v>
      </c>
      <c r="V5270" t="s">
        <v>451</v>
      </c>
      <c r="W5270" t="s">
        <v>38</v>
      </c>
      <c r="X5270" t="s">
        <v>39</v>
      </c>
    </row>
    <row r="5271" spans="1:24" x14ac:dyDescent="0.35">
      <c r="A5271" t="s">
        <v>5566</v>
      </c>
      <c r="B5271" t="s">
        <v>55</v>
      </c>
      <c r="C5271" s="1">
        <v>6846150323</v>
      </c>
      <c r="D5271" t="s">
        <v>66</v>
      </c>
      <c r="E5271" t="s">
        <v>42</v>
      </c>
      <c r="F5271" t="s">
        <v>28</v>
      </c>
      <c r="G5271" t="s">
        <v>182</v>
      </c>
      <c r="H5271" t="s">
        <v>44</v>
      </c>
      <c r="I5271" t="s">
        <v>31</v>
      </c>
      <c r="J5271">
        <v>0</v>
      </c>
      <c r="K5271" t="s">
        <v>32</v>
      </c>
      <c r="L527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120</v>
      </c>
    </row>
    <row r="5272" spans="1:24" x14ac:dyDescent="0.35">
      <c r="A5272" t="s">
        <v>5567</v>
      </c>
      <c r="B5272" t="s">
        <v>65</v>
      </c>
      <c r="C5272" s="1">
        <v>3755806897</v>
      </c>
      <c r="D5272" t="s">
        <v>26</v>
      </c>
      <c r="E5272" t="s">
        <v>42</v>
      </c>
      <c r="F5272" t="s">
        <v>95</v>
      </c>
      <c r="G5272" s="2">
        <v>40634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68</v>
      </c>
      <c r="U5272" t="s">
        <v>86</v>
      </c>
      <c r="V5272" t="s">
        <v>748</v>
      </c>
      <c r="W5272" t="s">
        <v>49</v>
      </c>
      <c r="X5272" t="s">
        <v>39</v>
      </c>
    </row>
    <row r="5273" spans="1:24" x14ac:dyDescent="0.35">
      <c r="A5273" t="s">
        <v>5568</v>
      </c>
      <c r="B5273" t="s">
        <v>41</v>
      </c>
      <c r="C5273" s="1">
        <v>2393036297</v>
      </c>
      <c r="D5273" t="s">
        <v>26</v>
      </c>
      <c r="E5273" t="s">
        <v>27</v>
      </c>
      <c r="F5273" t="s">
        <v>95</v>
      </c>
      <c r="G5273" t="s">
        <v>184</v>
      </c>
      <c r="H5273" t="s">
        <v>79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63</v>
      </c>
      <c r="T5273" t="s">
        <v>68</v>
      </c>
      <c r="U5273" t="s">
        <v>69</v>
      </c>
      <c r="V5273" s="1">
        <v>355028632</v>
      </c>
      <c r="W5273" t="s">
        <v>49</v>
      </c>
      <c r="X5273" t="s">
        <v>90</v>
      </c>
    </row>
    <row r="5274" spans="1:24" x14ac:dyDescent="0.35">
      <c r="A5274" t="s">
        <v>5569</v>
      </c>
      <c r="B5274" t="s">
        <v>65</v>
      </c>
      <c r="C5274" s="1">
        <v>4063666734</v>
      </c>
      <c r="D5274" t="s">
        <v>26</v>
      </c>
      <c r="E5274" t="s">
        <v>42</v>
      </c>
      <c r="F5274" t="s">
        <v>95</v>
      </c>
      <c r="G5274" t="s">
        <v>138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102</v>
      </c>
      <c r="T5274" t="s">
        <v>97</v>
      </c>
      <c r="U5274" t="s">
        <v>69</v>
      </c>
      <c r="V5274" t="s">
        <v>681</v>
      </c>
      <c r="W5274" t="s">
        <v>151</v>
      </c>
      <c r="X5274" t="s">
        <v>120</v>
      </c>
    </row>
    <row r="5275" spans="1:24" x14ac:dyDescent="0.35">
      <c r="A5275" t="s">
        <v>5570</v>
      </c>
      <c r="B5275" t="s">
        <v>51</v>
      </c>
      <c r="C5275" s="1">
        <v>9067658438</v>
      </c>
      <c r="D5275" t="s">
        <v>26</v>
      </c>
      <c r="E5275" t="s">
        <v>52</v>
      </c>
      <c r="F5275" t="s">
        <v>71</v>
      </c>
      <c r="G5275" s="2">
        <v>40664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68</v>
      </c>
      <c r="U5275" t="s">
        <v>86</v>
      </c>
      <c r="V5275" t="s">
        <v>957</v>
      </c>
      <c r="W5275" t="s">
        <v>49</v>
      </c>
      <c r="X5275" t="s">
        <v>39</v>
      </c>
    </row>
    <row r="5276" spans="1:24" x14ac:dyDescent="0.35">
      <c r="A5276" t="s">
        <v>5571</v>
      </c>
      <c r="B5276" t="s">
        <v>55</v>
      </c>
      <c r="C5276" s="1">
        <v>5619689084</v>
      </c>
      <c r="D5276" t="s">
        <v>66</v>
      </c>
      <c r="E5276" t="s">
        <v>52</v>
      </c>
      <c r="F5276" t="s">
        <v>95</v>
      </c>
      <c r="G5276" t="s">
        <v>78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63</v>
      </c>
      <c r="T5276" t="s">
        <v>68</v>
      </c>
      <c r="U5276" t="s">
        <v>69</v>
      </c>
      <c r="V5276" s="1">
        <v>1027000029</v>
      </c>
      <c r="W5276" t="s">
        <v>60</v>
      </c>
      <c r="X5276" t="s">
        <v>39</v>
      </c>
    </row>
    <row r="5277" spans="1:24" x14ac:dyDescent="0.35">
      <c r="A5277" t="s">
        <v>5572</v>
      </c>
      <c r="B5277" t="s">
        <v>55</v>
      </c>
      <c r="C5277" s="1">
        <v>8013895125</v>
      </c>
      <c r="D5277" t="s">
        <v>26</v>
      </c>
      <c r="E5277" t="s">
        <v>27</v>
      </c>
      <c r="F5277" t="s">
        <v>28</v>
      </c>
      <c r="G5277" t="s">
        <v>99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102</v>
      </c>
      <c r="T5277" t="s">
        <v>68</v>
      </c>
      <c r="U5277" t="s">
        <v>59</v>
      </c>
      <c r="V5277" t="s">
        <v>72</v>
      </c>
      <c r="W5277" t="s">
        <v>49</v>
      </c>
      <c r="X5277" t="s">
        <v>39</v>
      </c>
    </row>
    <row r="5278" spans="1:24" x14ac:dyDescent="0.35">
      <c r="A5278" t="s">
        <v>5573</v>
      </c>
      <c r="B5278" t="s">
        <v>55</v>
      </c>
      <c r="C5278" s="1">
        <v>4089036013</v>
      </c>
      <c r="D5278" t="s">
        <v>26</v>
      </c>
      <c r="E5278" t="s">
        <v>27</v>
      </c>
      <c r="F5278" t="s">
        <v>28</v>
      </c>
      <c r="G5278" s="2">
        <v>40696</v>
      </c>
      <c r="H5278" t="s">
        <v>30</v>
      </c>
      <c r="I5278" t="s">
        <v>57</v>
      </c>
      <c r="J5278">
        <v>43177</v>
      </c>
      <c r="K5278" t="s">
        <v>76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68</v>
      </c>
      <c r="U5278" t="s">
        <v>37</v>
      </c>
      <c r="V5278" s="1">
        <v>420966805</v>
      </c>
      <c r="W5278" t="s">
        <v>60</v>
      </c>
      <c r="X5278" t="s">
        <v>39</v>
      </c>
    </row>
    <row r="5279" spans="1:24" x14ac:dyDescent="0.35">
      <c r="A5279" t="s">
        <v>5574</v>
      </c>
      <c r="B5279" t="s">
        <v>65</v>
      </c>
      <c r="C5279" s="1">
        <v>5065486772</v>
      </c>
      <c r="D5279" t="s">
        <v>26</v>
      </c>
      <c r="E5279" t="s">
        <v>27</v>
      </c>
      <c r="F5279" t="s">
        <v>71</v>
      </c>
      <c r="G5279" t="s">
        <v>210</v>
      </c>
      <c r="H5279" t="s">
        <v>30</v>
      </c>
      <c r="I5279" t="s">
        <v>57</v>
      </c>
      <c r="J5279">
        <v>26733</v>
      </c>
      <c r="K5279" t="s">
        <v>76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63</v>
      </c>
      <c r="T5279" t="s">
        <v>68</v>
      </c>
      <c r="U5279" t="s">
        <v>69</v>
      </c>
      <c r="V5279" s="1">
        <v>218717113</v>
      </c>
      <c r="W5279" t="s">
        <v>49</v>
      </c>
      <c r="X5279" t="s">
        <v>39</v>
      </c>
    </row>
    <row r="5280" spans="1:24" x14ac:dyDescent="0.35">
      <c r="A5280" t="s">
        <v>5575</v>
      </c>
      <c r="B5280" t="s">
        <v>65</v>
      </c>
      <c r="C5280" s="1">
        <v>8372851175</v>
      </c>
      <c r="D5280" t="s">
        <v>26</v>
      </c>
      <c r="E5280" t="s">
        <v>27</v>
      </c>
      <c r="F5280" t="s">
        <v>74</v>
      </c>
      <c r="G5280" s="2">
        <v>40878</v>
      </c>
      <c r="H5280" t="s">
        <v>112</v>
      </c>
      <c r="I5280" t="s">
        <v>31</v>
      </c>
      <c r="J5280">
        <v>12590</v>
      </c>
      <c r="K5280" t="s">
        <v>62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 s="1">
        <v>132503461</v>
      </c>
      <c r="W5280" t="s">
        <v>38</v>
      </c>
      <c r="X5280" t="s">
        <v>39</v>
      </c>
    </row>
    <row r="5281" spans="1:24" x14ac:dyDescent="0.35">
      <c r="A5281" t="s">
        <v>5576</v>
      </c>
      <c r="B5281" t="s">
        <v>25</v>
      </c>
      <c r="C5281" s="1">
        <v>6602575407</v>
      </c>
      <c r="D5281" t="s">
        <v>26</v>
      </c>
      <c r="E5281" t="s">
        <v>27</v>
      </c>
      <c r="F5281" t="s">
        <v>28</v>
      </c>
      <c r="G5281" t="s">
        <v>313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 s="1">
        <v>1194892002</v>
      </c>
      <c r="W5281" t="s">
        <v>131</v>
      </c>
      <c r="X5281" t="s">
        <v>39</v>
      </c>
    </row>
    <row r="5282" spans="1:24" x14ac:dyDescent="0.35">
      <c r="A5282" t="s">
        <v>5577</v>
      </c>
      <c r="B5282" t="s">
        <v>55</v>
      </c>
      <c r="C5282" s="1">
        <v>8175315246</v>
      </c>
      <c r="D5282" t="s">
        <v>26</v>
      </c>
      <c r="E5282" t="s">
        <v>42</v>
      </c>
      <c r="F5282" t="s">
        <v>71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 x14ac:dyDescent="0.35">
      <c r="A5283" t="s">
        <v>5578</v>
      </c>
      <c r="B5283" t="s">
        <v>65</v>
      </c>
      <c r="C5283" s="1">
        <v>8720458745</v>
      </c>
      <c r="D5283" t="s">
        <v>26</v>
      </c>
      <c r="E5283" t="s">
        <v>27</v>
      </c>
      <c r="F5283" t="s">
        <v>156</v>
      </c>
      <c r="G5283" s="2">
        <v>40664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97</v>
      </c>
      <c r="U5283" t="s">
        <v>37</v>
      </c>
      <c r="V5283" s="1">
        <v>378262864</v>
      </c>
      <c r="W5283" t="s">
        <v>38</v>
      </c>
      <c r="X5283" t="s">
        <v>90</v>
      </c>
    </row>
    <row r="5284" spans="1:24" x14ac:dyDescent="0.35">
      <c r="A5284" t="s">
        <v>5579</v>
      </c>
      <c r="B5284" t="s">
        <v>55</v>
      </c>
      <c r="C5284" s="1">
        <v>3237500928</v>
      </c>
      <c r="D5284" t="s">
        <v>26</v>
      </c>
      <c r="E5284" t="s">
        <v>42</v>
      </c>
      <c r="F5284" t="s">
        <v>71</v>
      </c>
      <c r="G5284" t="s">
        <v>119</v>
      </c>
      <c r="H5284" t="s">
        <v>112</v>
      </c>
      <c r="I5284" t="s">
        <v>31</v>
      </c>
      <c r="J5284">
        <v>27982</v>
      </c>
      <c r="K5284" t="s">
        <v>62</v>
      </c>
      <c r="L5284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97</v>
      </c>
      <c r="U5284" t="s">
        <v>59</v>
      </c>
      <c r="V5284" s="1">
        <v>14743099</v>
      </c>
      <c r="W5284" t="s">
        <v>38</v>
      </c>
      <c r="X5284" t="s">
        <v>39</v>
      </c>
    </row>
    <row r="5285" spans="1:24" x14ac:dyDescent="0.35">
      <c r="A5285" t="s">
        <v>5580</v>
      </c>
      <c r="B5285" t="s">
        <v>55</v>
      </c>
      <c r="C5285" s="1">
        <v>5354612433</v>
      </c>
      <c r="D5285" t="s">
        <v>26</v>
      </c>
      <c r="E5285" t="s">
        <v>27</v>
      </c>
      <c r="F5285" t="s">
        <v>28</v>
      </c>
      <c r="G5285" s="2">
        <v>40878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 s="1">
        <v>334015169</v>
      </c>
      <c r="W5285" t="s">
        <v>49</v>
      </c>
      <c r="X5285" t="s">
        <v>39</v>
      </c>
    </row>
    <row r="5286" spans="1:24" x14ac:dyDescent="0.35">
      <c r="A5286" t="s">
        <v>5581</v>
      </c>
      <c r="B5286" t="s">
        <v>25</v>
      </c>
      <c r="C5286" s="1">
        <v>2375001798</v>
      </c>
      <c r="D5286" t="s">
        <v>26</v>
      </c>
      <c r="E5286" t="s">
        <v>27</v>
      </c>
      <c r="F5286" t="s">
        <v>71</v>
      </c>
      <c r="G5286" s="2">
        <v>40665</v>
      </c>
      <c r="H5286" t="s">
        <v>30</v>
      </c>
      <c r="I5286" t="s">
        <v>31</v>
      </c>
      <c r="J5286">
        <v>47455</v>
      </c>
      <c r="K5286" t="s">
        <v>76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63</v>
      </c>
      <c r="T5286" t="s">
        <v>36</v>
      </c>
      <c r="U5286" t="s">
        <v>37</v>
      </c>
      <c r="V5286" s="1">
        <v>278804991</v>
      </c>
      <c r="W5286" t="s">
        <v>49</v>
      </c>
      <c r="X5286" t="s">
        <v>39</v>
      </c>
    </row>
    <row r="5287" spans="1:24" x14ac:dyDescent="0.35">
      <c r="A5287" t="s">
        <v>5582</v>
      </c>
      <c r="B5287" t="s">
        <v>51</v>
      </c>
      <c r="C5287" s="1">
        <v>8646504109</v>
      </c>
      <c r="D5287" t="s">
        <v>66</v>
      </c>
      <c r="E5287" t="s">
        <v>27</v>
      </c>
      <c r="F5287" t="s">
        <v>95</v>
      </c>
      <c r="G5287" s="2">
        <v>40575</v>
      </c>
      <c r="H5287" t="s">
        <v>30</v>
      </c>
      <c r="I5287" t="s">
        <v>31</v>
      </c>
      <c r="J5287">
        <v>64125</v>
      </c>
      <c r="K5287" t="s">
        <v>76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63</v>
      </c>
      <c r="T5287" t="s">
        <v>68</v>
      </c>
      <c r="U5287" t="s">
        <v>86</v>
      </c>
      <c r="V5287" s="1">
        <v>369818708</v>
      </c>
      <c r="W5287" t="s">
        <v>60</v>
      </c>
      <c r="X5287" t="s">
        <v>120</v>
      </c>
    </row>
    <row r="5288" spans="1:24" x14ac:dyDescent="0.35">
      <c r="A5288" t="s">
        <v>5583</v>
      </c>
      <c r="B5288" t="s">
        <v>65</v>
      </c>
      <c r="C5288" s="1">
        <v>6672127831</v>
      </c>
      <c r="D5288" t="s">
        <v>26</v>
      </c>
      <c r="E5288" t="s">
        <v>42</v>
      </c>
      <c r="F5288" t="s">
        <v>71</v>
      </c>
      <c r="G5288" t="s">
        <v>136</v>
      </c>
      <c r="H5288" t="s">
        <v>30</v>
      </c>
      <c r="I5288" t="s">
        <v>31</v>
      </c>
      <c r="J5288">
        <v>56830</v>
      </c>
      <c r="K5288" t="s">
        <v>76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63</v>
      </c>
      <c r="T5288" t="s">
        <v>68</v>
      </c>
      <c r="U5288" t="s">
        <v>37</v>
      </c>
      <c r="V5288" s="1">
        <v>319799712</v>
      </c>
      <c r="W5288" t="s">
        <v>38</v>
      </c>
      <c r="X5288" t="s">
        <v>39</v>
      </c>
    </row>
    <row r="5289" spans="1:24" x14ac:dyDescent="0.35">
      <c r="A5289" t="s">
        <v>5584</v>
      </c>
      <c r="B5289" t="s">
        <v>55</v>
      </c>
      <c r="C5289" s="1">
        <v>1291941828</v>
      </c>
      <c r="D5289" t="s">
        <v>26</v>
      </c>
      <c r="E5289" t="s">
        <v>27</v>
      </c>
      <c r="F5289" t="s">
        <v>71</v>
      </c>
      <c r="G5289" t="s">
        <v>184</v>
      </c>
      <c r="H5289" t="s">
        <v>30</v>
      </c>
      <c r="I5289" t="s">
        <v>57</v>
      </c>
      <c r="J5289">
        <v>58236</v>
      </c>
      <c r="K5289" t="s">
        <v>62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 s="1">
        <v>67253453</v>
      </c>
      <c r="W5289" t="s">
        <v>60</v>
      </c>
      <c r="X5289" t="s">
        <v>90</v>
      </c>
    </row>
    <row r="5290" spans="1:24" x14ac:dyDescent="0.35">
      <c r="A5290" t="s">
        <v>5585</v>
      </c>
      <c r="B5290" t="s">
        <v>25</v>
      </c>
      <c r="C5290" s="1">
        <v>7385359236</v>
      </c>
      <c r="D5290" t="s">
        <v>26</v>
      </c>
      <c r="E5290" t="s">
        <v>27</v>
      </c>
      <c r="F5290" t="s">
        <v>28</v>
      </c>
      <c r="G5290" t="s">
        <v>153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102</v>
      </c>
      <c r="T5290" t="s">
        <v>68</v>
      </c>
      <c r="U5290" t="s">
        <v>59</v>
      </c>
      <c r="V5290" s="1">
        <v>430093647</v>
      </c>
      <c r="W5290" t="s">
        <v>49</v>
      </c>
      <c r="X5290" t="s">
        <v>39</v>
      </c>
    </row>
    <row r="5291" spans="1:24" x14ac:dyDescent="0.35">
      <c r="A5291" t="s">
        <v>5586</v>
      </c>
      <c r="B5291" t="s">
        <v>55</v>
      </c>
      <c r="C5291" s="1">
        <v>7200664877</v>
      </c>
      <c r="D5291" t="s">
        <v>66</v>
      </c>
      <c r="E5291" t="s">
        <v>27</v>
      </c>
      <c r="F5291" t="s">
        <v>71</v>
      </c>
      <c r="G5291" t="s">
        <v>78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68</v>
      </c>
      <c r="U5291" t="s">
        <v>37</v>
      </c>
      <c r="V5291" t="s">
        <v>252</v>
      </c>
      <c r="W5291" t="s">
        <v>49</v>
      </c>
      <c r="X5291" t="s">
        <v>39</v>
      </c>
    </row>
    <row r="5292" spans="1:24" x14ac:dyDescent="0.35">
      <c r="A5292" t="s">
        <v>5587</v>
      </c>
      <c r="B5292" t="s">
        <v>55</v>
      </c>
      <c r="C5292" s="1">
        <v>7281715134</v>
      </c>
      <c r="D5292" t="s">
        <v>26</v>
      </c>
      <c r="E5292" t="s">
        <v>42</v>
      </c>
      <c r="F5292" t="s">
        <v>71</v>
      </c>
      <c r="G5292" s="2">
        <v>40726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93</v>
      </c>
      <c r="T5292" t="s">
        <v>68</v>
      </c>
      <c r="U5292" t="s">
        <v>86</v>
      </c>
      <c r="V5292" s="1">
        <v>594177664</v>
      </c>
      <c r="W5292" t="s">
        <v>49</v>
      </c>
      <c r="X5292" t="s">
        <v>90</v>
      </c>
    </row>
    <row r="5293" spans="1:24" x14ac:dyDescent="0.35">
      <c r="A5293" t="s">
        <v>5588</v>
      </c>
      <c r="B5293" t="s">
        <v>41</v>
      </c>
      <c r="C5293" s="1">
        <v>3237996209</v>
      </c>
      <c r="D5293" t="s">
        <v>66</v>
      </c>
      <c r="E5293" t="s">
        <v>42</v>
      </c>
      <c r="F5293" t="s">
        <v>74</v>
      </c>
      <c r="G5293" t="s">
        <v>210</v>
      </c>
      <c r="H5293" t="s">
        <v>30</v>
      </c>
      <c r="I5293" t="s">
        <v>57</v>
      </c>
      <c r="J5293">
        <v>60244</v>
      </c>
      <c r="K5293" t="s">
        <v>76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63</v>
      </c>
      <c r="T5293" t="s">
        <v>48</v>
      </c>
      <c r="U5293" t="s">
        <v>37</v>
      </c>
      <c r="V5293" s="1">
        <v>326281835</v>
      </c>
      <c r="W5293" t="s">
        <v>49</v>
      </c>
      <c r="X5293" t="s">
        <v>39</v>
      </c>
    </row>
    <row r="5294" spans="1:24" x14ac:dyDescent="0.35">
      <c r="A5294" t="s">
        <v>5589</v>
      </c>
      <c r="B5294" t="s">
        <v>41</v>
      </c>
      <c r="C5294" s="1">
        <v>2722986709</v>
      </c>
      <c r="D5294" t="s">
        <v>26</v>
      </c>
      <c r="E5294" t="s">
        <v>27</v>
      </c>
      <c r="F5294" t="s">
        <v>71</v>
      </c>
      <c r="G5294" s="2">
        <v>40604</v>
      </c>
      <c r="H5294" t="s">
        <v>112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97</v>
      </c>
      <c r="U5294" t="s">
        <v>37</v>
      </c>
      <c r="V5294" t="s">
        <v>451</v>
      </c>
      <c r="W5294" t="s">
        <v>49</v>
      </c>
      <c r="X5294" t="s">
        <v>39</v>
      </c>
    </row>
    <row r="5295" spans="1:24" x14ac:dyDescent="0.35">
      <c r="A5295" t="s">
        <v>5590</v>
      </c>
      <c r="B5295" t="s">
        <v>55</v>
      </c>
      <c r="C5295" s="1">
        <v>1127772488</v>
      </c>
      <c r="D5295" t="s">
        <v>26</v>
      </c>
      <c r="E5295" t="s">
        <v>42</v>
      </c>
      <c r="F5295" t="s">
        <v>74</v>
      </c>
      <c r="G5295" s="2">
        <v>40545</v>
      </c>
      <c r="H5295" t="s">
        <v>30</v>
      </c>
      <c r="I5295" t="s">
        <v>57</v>
      </c>
      <c r="J5295">
        <v>98138</v>
      </c>
      <c r="K5295" t="s">
        <v>76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63</v>
      </c>
      <c r="T5295" t="s">
        <v>48</v>
      </c>
      <c r="U5295" t="s">
        <v>37</v>
      </c>
      <c r="V5295" s="1">
        <v>42752731</v>
      </c>
      <c r="W5295" t="s">
        <v>49</v>
      </c>
      <c r="X5295" t="s">
        <v>39</v>
      </c>
    </row>
    <row r="5296" spans="1:24" x14ac:dyDescent="0.35">
      <c r="A5296" t="s">
        <v>5591</v>
      </c>
      <c r="B5296" t="s">
        <v>55</v>
      </c>
      <c r="C5296" s="1">
        <v>8555887254</v>
      </c>
      <c r="D5296" t="s">
        <v>26</v>
      </c>
      <c r="E5296" t="s">
        <v>42</v>
      </c>
      <c r="F5296" t="s">
        <v>95</v>
      </c>
      <c r="G5296" t="s">
        <v>119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68</v>
      </c>
      <c r="U5296" t="s">
        <v>59</v>
      </c>
      <c r="V5296" t="s">
        <v>4510</v>
      </c>
      <c r="W5296" t="s">
        <v>49</v>
      </c>
      <c r="X5296" t="s">
        <v>39</v>
      </c>
    </row>
    <row r="5297" spans="1:24" x14ac:dyDescent="0.35">
      <c r="A5297" t="s">
        <v>5592</v>
      </c>
      <c r="B5297" t="s">
        <v>25</v>
      </c>
      <c r="C5297" s="1">
        <v>2911923334</v>
      </c>
      <c r="D5297" t="s">
        <v>26</v>
      </c>
      <c r="E5297" t="s">
        <v>27</v>
      </c>
      <c r="F5297" t="s">
        <v>28</v>
      </c>
      <c r="G5297" s="2">
        <v>40848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63</v>
      </c>
      <c r="T5297" t="s">
        <v>48</v>
      </c>
      <c r="U5297" t="s">
        <v>69</v>
      </c>
      <c r="V5297" s="1">
        <v>824254866</v>
      </c>
      <c r="W5297" t="s">
        <v>49</v>
      </c>
      <c r="X5297" t="s">
        <v>39</v>
      </c>
    </row>
    <row r="5298" spans="1:24" x14ac:dyDescent="0.35">
      <c r="A5298" t="s">
        <v>5593</v>
      </c>
      <c r="B5298" t="s">
        <v>65</v>
      </c>
      <c r="C5298" s="1">
        <v>1008348688</v>
      </c>
      <c r="D5298" t="s">
        <v>66</v>
      </c>
      <c r="E5298" t="s">
        <v>42</v>
      </c>
      <c r="F5298" t="s">
        <v>95</v>
      </c>
      <c r="G5298" t="s">
        <v>53</v>
      </c>
      <c r="H5298" t="s">
        <v>178</v>
      </c>
      <c r="I5298" t="s">
        <v>31</v>
      </c>
      <c r="J5298">
        <v>11828</v>
      </c>
      <c r="K5298" t="s">
        <v>32</v>
      </c>
      <c r="L5298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102</v>
      </c>
      <c r="T5298" t="s">
        <v>36</v>
      </c>
      <c r="U5298" t="s">
        <v>37</v>
      </c>
      <c r="V5298" s="1">
        <v>571479602</v>
      </c>
      <c r="W5298" t="s">
        <v>49</v>
      </c>
      <c r="X5298" t="s">
        <v>120</v>
      </c>
    </row>
    <row r="5299" spans="1:24" x14ac:dyDescent="0.35">
      <c r="A5299" t="s">
        <v>5594</v>
      </c>
      <c r="B5299" t="s">
        <v>41</v>
      </c>
      <c r="C5299" s="1">
        <v>5704977144</v>
      </c>
      <c r="D5299" t="s">
        <v>26</v>
      </c>
      <c r="E5299" t="s">
        <v>27</v>
      </c>
      <c r="F5299" t="s">
        <v>156</v>
      </c>
      <c r="G5299" t="s">
        <v>111</v>
      </c>
      <c r="H5299" t="s">
        <v>30</v>
      </c>
      <c r="I5299" t="s">
        <v>57</v>
      </c>
      <c r="J5299">
        <v>50695</v>
      </c>
      <c r="K5299" t="s">
        <v>62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 s="1">
        <v>110567069</v>
      </c>
      <c r="W5299" t="s">
        <v>38</v>
      </c>
      <c r="X5299" t="s">
        <v>120</v>
      </c>
    </row>
    <row r="5300" spans="1:24" x14ac:dyDescent="0.35">
      <c r="A5300" t="s">
        <v>5595</v>
      </c>
      <c r="B5300" t="s">
        <v>51</v>
      </c>
      <c r="C5300" s="1">
        <v>766480924</v>
      </c>
      <c r="D5300" t="s">
        <v>26</v>
      </c>
      <c r="E5300" t="s">
        <v>52</v>
      </c>
      <c r="F5300" t="s">
        <v>95</v>
      </c>
      <c r="G5300" t="s">
        <v>130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 t="s">
        <v>5048</v>
      </c>
      <c r="W5300" t="s">
        <v>49</v>
      </c>
      <c r="X5300" t="s">
        <v>39</v>
      </c>
    </row>
    <row r="5301" spans="1:24" x14ac:dyDescent="0.35">
      <c r="A5301" t="s">
        <v>5596</v>
      </c>
      <c r="B5301" t="s">
        <v>65</v>
      </c>
      <c r="C5301" s="1">
        <v>4909027487</v>
      </c>
      <c r="D5301" t="s">
        <v>26</v>
      </c>
      <c r="E5301" t="s">
        <v>27</v>
      </c>
      <c r="F5301" t="s">
        <v>95</v>
      </c>
      <c r="G5301" t="s">
        <v>224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102</v>
      </c>
      <c r="T5301" t="s">
        <v>68</v>
      </c>
      <c r="U5301" t="s">
        <v>37</v>
      </c>
      <c r="V5301" t="s">
        <v>154</v>
      </c>
      <c r="W5301" t="s">
        <v>49</v>
      </c>
      <c r="X5301" t="s">
        <v>90</v>
      </c>
    </row>
    <row r="5302" spans="1:24" x14ac:dyDescent="0.35">
      <c r="A5302" t="s">
        <v>5597</v>
      </c>
      <c r="B5302" t="s">
        <v>65</v>
      </c>
      <c r="C5302" s="1">
        <v>5470060561</v>
      </c>
      <c r="D5302" t="s">
        <v>66</v>
      </c>
      <c r="E5302" t="s">
        <v>42</v>
      </c>
      <c r="F5302" t="s">
        <v>28</v>
      </c>
      <c r="G5302" t="s">
        <v>83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68</v>
      </c>
      <c r="U5302" t="s">
        <v>37</v>
      </c>
      <c r="V5302" s="1">
        <v>702990032</v>
      </c>
      <c r="W5302" t="s">
        <v>60</v>
      </c>
      <c r="X5302" t="s">
        <v>39</v>
      </c>
    </row>
    <row r="5303" spans="1:24" x14ac:dyDescent="0.35">
      <c r="A5303" t="s">
        <v>5598</v>
      </c>
      <c r="B5303" t="s">
        <v>51</v>
      </c>
      <c r="C5303" s="1">
        <v>5067002561</v>
      </c>
      <c r="D5303" t="s">
        <v>26</v>
      </c>
      <c r="E5303" t="s">
        <v>42</v>
      </c>
      <c r="F5303" t="s">
        <v>71</v>
      </c>
      <c r="G5303" t="s">
        <v>29</v>
      </c>
      <c r="H5303" t="s">
        <v>30</v>
      </c>
      <c r="I5303" t="s">
        <v>57</v>
      </c>
      <c r="J5303">
        <v>89703</v>
      </c>
      <c r="K5303" t="s">
        <v>76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63</v>
      </c>
      <c r="T5303" t="s">
        <v>97</v>
      </c>
      <c r="U5303" t="s">
        <v>86</v>
      </c>
      <c r="V5303" s="1">
        <v>601983113</v>
      </c>
      <c r="W5303" t="s">
        <v>60</v>
      </c>
      <c r="X5303" t="s">
        <v>39</v>
      </c>
    </row>
    <row r="5304" spans="1:24" x14ac:dyDescent="0.35">
      <c r="A5304" t="s">
        <v>5599</v>
      </c>
      <c r="B5304" t="s">
        <v>25</v>
      </c>
      <c r="C5304" s="1">
        <v>4896271406</v>
      </c>
      <c r="D5304" t="s">
        <v>26</v>
      </c>
      <c r="E5304" t="s">
        <v>27</v>
      </c>
      <c r="F5304" t="s">
        <v>71</v>
      </c>
      <c r="G5304" s="2">
        <v>40725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68</v>
      </c>
      <c r="U5304" t="s">
        <v>37</v>
      </c>
      <c r="V5304" s="1">
        <v>421147532</v>
      </c>
      <c r="W5304" t="s">
        <v>49</v>
      </c>
      <c r="X5304" t="s">
        <v>120</v>
      </c>
    </row>
    <row r="5305" spans="1:24" x14ac:dyDescent="0.35">
      <c r="A5305" t="s">
        <v>5600</v>
      </c>
      <c r="B5305" t="s">
        <v>55</v>
      </c>
      <c r="C5305" s="1">
        <v>4572041785</v>
      </c>
      <c r="D5305" t="s">
        <v>26</v>
      </c>
      <c r="E5305" t="s">
        <v>27</v>
      </c>
      <c r="F5305" t="s">
        <v>28</v>
      </c>
      <c r="G5305" t="s">
        <v>239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102</v>
      </c>
      <c r="T5305" t="s">
        <v>36</v>
      </c>
      <c r="U5305" t="s">
        <v>37</v>
      </c>
      <c r="V5305" s="1">
        <v>35714996</v>
      </c>
      <c r="W5305" t="s">
        <v>38</v>
      </c>
      <c r="X5305" t="s">
        <v>90</v>
      </c>
    </row>
    <row r="5306" spans="1:24" x14ac:dyDescent="0.35">
      <c r="A5306" t="s">
        <v>5601</v>
      </c>
      <c r="B5306" t="s">
        <v>65</v>
      </c>
      <c r="C5306" s="1">
        <v>8237376444</v>
      </c>
      <c r="D5306" t="s">
        <v>26</v>
      </c>
      <c r="E5306" t="s">
        <v>27</v>
      </c>
      <c r="F5306" t="s">
        <v>71</v>
      </c>
      <c r="G5306" s="2">
        <v>40756</v>
      </c>
      <c r="H5306" t="s">
        <v>30</v>
      </c>
      <c r="I5306" t="s">
        <v>57</v>
      </c>
      <c r="J5306">
        <v>70882</v>
      </c>
      <c r="K5306" t="s">
        <v>62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 s="1">
        <v>124380223</v>
      </c>
      <c r="W5306" t="s">
        <v>49</v>
      </c>
      <c r="X5306" t="s">
        <v>39</v>
      </c>
    </row>
    <row r="5307" spans="1:24" x14ac:dyDescent="0.35">
      <c r="A5307" t="s">
        <v>5602</v>
      </c>
      <c r="B5307" t="s">
        <v>51</v>
      </c>
      <c r="C5307" s="1">
        <v>3964730745</v>
      </c>
      <c r="D5307" t="s">
        <v>26</v>
      </c>
      <c r="E5307" t="s">
        <v>52</v>
      </c>
      <c r="F5307" t="s">
        <v>28</v>
      </c>
      <c r="G5307" t="s">
        <v>99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102</v>
      </c>
      <c r="T5307" t="s">
        <v>68</v>
      </c>
      <c r="U5307" t="s">
        <v>69</v>
      </c>
      <c r="V5307" t="s">
        <v>150</v>
      </c>
      <c r="W5307" t="s">
        <v>49</v>
      </c>
      <c r="X5307" t="s">
        <v>39</v>
      </c>
    </row>
    <row r="5308" spans="1:24" x14ac:dyDescent="0.35">
      <c r="A5308" t="s">
        <v>5603</v>
      </c>
      <c r="B5308" t="s">
        <v>51</v>
      </c>
      <c r="C5308" s="1">
        <v>1090122525</v>
      </c>
      <c r="D5308" t="s">
        <v>26</v>
      </c>
      <c r="E5308" t="s">
        <v>42</v>
      </c>
      <c r="F5308" t="s">
        <v>28</v>
      </c>
      <c r="G5308" s="2">
        <v>40635</v>
      </c>
      <c r="H5308" t="s">
        <v>30</v>
      </c>
      <c r="I5308" t="s">
        <v>57</v>
      </c>
      <c r="J5308">
        <v>72257</v>
      </c>
      <c r="K5308" t="s">
        <v>76</v>
      </c>
      <c r="L5308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86</v>
      </c>
      <c r="V5308" s="1">
        <v>408415481</v>
      </c>
      <c r="W5308" t="s">
        <v>49</v>
      </c>
      <c r="X5308" t="s">
        <v>39</v>
      </c>
    </row>
    <row r="5309" spans="1:24" x14ac:dyDescent="0.35">
      <c r="A5309" t="s">
        <v>5604</v>
      </c>
      <c r="B5309" t="s">
        <v>55</v>
      </c>
      <c r="C5309" s="1">
        <v>1630429777</v>
      </c>
      <c r="D5309" t="s">
        <v>26</v>
      </c>
      <c r="E5309" t="s">
        <v>42</v>
      </c>
      <c r="F5309" t="s">
        <v>156</v>
      </c>
      <c r="G5309" t="s">
        <v>210</v>
      </c>
      <c r="H5309" t="s">
        <v>30</v>
      </c>
      <c r="I5309" t="s">
        <v>57</v>
      </c>
      <c r="J5309">
        <v>90008</v>
      </c>
      <c r="K5309" t="s">
        <v>76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68</v>
      </c>
      <c r="U5309" t="s">
        <v>69</v>
      </c>
      <c r="V5309" s="1">
        <v>406986034</v>
      </c>
      <c r="W5309" t="s">
        <v>60</v>
      </c>
      <c r="X5309" t="s">
        <v>39</v>
      </c>
    </row>
    <row r="5310" spans="1:24" x14ac:dyDescent="0.35">
      <c r="A5310" t="s">
        <v>5605</v>
      </c>
      <c r="B5310" t="s">
        <v>51</v>
      </c>
      <c r="C5310" s="1">
        <v>2619478929</v>
      </c>
      <c r="D5310" t="s">
        <v>26</v>
      </c>
      <c r="E5310" t="s">
        <v>27</v>
      </c>
      <c r="F5310" t="s">
        <v>95</v>
      </c>
      <c r="G5310" t="s">
        <v>138</v>
      </c>
      <c r="H5310" t="s">
        <v>30</v>
      </c>
      <c r="I5310" t="s">
        <v>31</v>
      </c>
      <c r="J5310">
        <v>93987</v>
      </c>
      <c r="K5310" t="s">
        <v>76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102</v>
      </c>
      <c r="T5310" t="s">
        <v>68</v>
      </c>
      <c r="U5310" t="s">
        <v>86</v>
      </c>
      <c r="V5310" s="1">
        <v>251321448</v>
      </c>
      <c r="W5310" t="s">
        <v>38</v>
      </c>
      <c r="X5310" t="s">
        <v>39</v>
      </c>
    </row>
    <row r="5311" spans="1:24" x14ac:dyDescent="0.35">
      <c r="A5311" t="s">
        <v>5606</v>
      </c>
      <c r="B5311" t="s">
        <v>65</v>
      </c>
      <c r="C5311" s="1">
        <v>1402435839</v>
      </c>
      <c r="D5311" t="s">
        <v>66</v>
      </c>
      <c r="E5311" t="s">
        <v>52</v>
      </c>
      <c r="F5311" t="s">
        <v>95</v>
      </c>
      <c r="G5311" t="s">
        <v>53</v>
      </c>
      <c r="H5311" t="s">
        <v>30</v>
      </c>
      <c r="I5311" t="s">
        <v>31</v>
      </c>
      <c r="J5311">
        <v>81872</v>
      </c>
      <c r="K5311" t="s">
        <v>62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102</v>
      </c>
      <c r="T5311" t="s">
        <v>68</v>
      </c>
      <c r="U5311" t="s">
        <v>69</v>
      </c>
      <c r="V5311" s="1">
        <v>25643803</v>
      </c>
      <c r="W5311" t="s">
        <v>49</v>
      </c>
      <c r="X5311" t="s">
        <v>39</v>
      </c>
    </row>
    <row r="5312" spans="1:24" x14ac:dyDescent="0.35">
      <c r="A5312" t="s">
        <v>5607</v>
      </c>
      <c r="B5312" t="s">
        <v>51</v>
      </c>
      <c r="C5312" s="1">
        <v>2432064401</v>
      </c>
      <c r="D5312" t="s">
        <v>26</v>
      </c>
      <c r="E5312" t="s">
        <v>27</v>
      </c>
      <c r="F5312" t="s">
        <v>28</v>
      </c>
      <c r="G5312" s="2">
        <v>40575</v>
      </c>
      <c r="H5312" t="s">
        <v>30</v>
      </c>
      <c r="I5312" t="s">
        <v>31</v>
      </c>
      <c r="J5312">
        <v>60221</v>
      </c>
      <c r="K5312" t="s">
        <v>76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63</v>
      </c>
      <c r="T5312" t="s">
        <v>48</v>
      </c>
      <c r="U5312" t="s">
        <v>37</v>
      </c>
      <c r="V5312" s="1">
        <v>238561687</v>
      </c>
      <c r="W5312" t="s">
        <v>49</v>
      </c>
      <c r="X5312" t="s">
        <v>39</v>
      </c>
    </row>
    <row r="5313" spans="1:24" x14ac:dyDescent="0.35">
      <c r="A5313" t="s">
        <v>5608</v>
      </c>
      <c r="B5313" t="s">
        <v>41</v>
      </c>
      <c r="C5313" s="1">
        <v>2424933685</v>
      </c>
      <c r="D5313" t="s">
        <v>26</v>
      </c>
      <c r="E5313" t="s">
        <v>27</v>
      </c>
      <c r="F5313" t="s">
        <v>28</v>
      </c>
      <c r="G5313" s="2">
        <v>40696</v>
      </c>
      <c r="H5313" t="s">
        <v>30</v>
      </c>
      <c r="I5313" t="s">
        <v>31</v>
      </c>
      <c r="J5313">
        <v>33651</v>
      </c>
      <c r="K5313" t="s">
        <v>76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102</v>
      </c>
      <c r="T5313" t="s">
        <v>36</v>
      </c>
      <c r="U5313" t="s">
        <v>59</v>
      </c>
      <c r="V5313" s="1">
        <v>32865413</v>
      </c>
      <c r="W5313" t="s">
        <v>49</v>
      </c>
      <c r="X5313" t="s">
        <v>39</v>
      </c>
    </row>
    <row r="5314" spans="1:24" x14ac:dyDescent="0.35">
      <c r="A5314" t="s">
        <v>5609</v>
      </c>
      <c r="B5314" t="s">
        <v>55</v>
      </c>
      <c r="C5314" s="1">
        <v>2086430762</v>
      </c>
      <c r="D5314" t="s">
        <v>26</v>
      </c>
      <c r="E5314" t="s">
        <v>27</v>
      </c>
      <c r="F5314" t="s">
        <v>71</v>
      </c>
      <c r="G5314" s="2">
        <v>40725</v>
      </c>
      <c r="H5314" t="s">
        <v>44</v>
      </c>
      <c r="I5314" t="s">
        <v>31</v>
      </c>
      <c r="J5314">
        <v>0</v>
      </c>
      <c r="K5314" t="s">
        <v>76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84</v>
      </c>
      <c r="S5314" t="s">
        <v>286</v>
      </c>
      <c r="T5314" t="s">
        <v>36</v>
      </c>
      <c r="U5314" t="s">
        <v>86</v>
      </c>
      <c r="V5314" s="1">
        <v>21608671</v>
      </c>
      <c r="W5314" t="s">
        <v>49</v>
      </c>
      <c r="X5314" t="s">
        <v>39</v>
      </c>
    </row>
    <row r="5315" spans="1:24" x14ac:dyDescent="0.35">
      <c r="A5315" t="s">
        <v>5610</v>
      </c>
      <c r="B5315" t="s">
        <v>65</v>
      </c>
      <c r="C5315" s="1">
        <v>8823852473</v>
      </c>
      <c r="D5315" t="s">
        <v>26</v>
      </c>
      <c r="E5315" t="s">
        <v>27</v>
      </c>
      <c r="F5315" t="s">
        <v>95</v>
      </c>
      <c r="G5315" s="2">
        <v>40757</v>
      </c>
      <c r="H5315" t="s">
        <v>30</v>
      </c>
      <c r="I5315" t="s">
        <v>57</v>
      </c>
      <c r="J5315">
        <v>75741</v>
      </c>
      <c r="K5315" t="s">
        <v>62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 s="1">
        <v>217188864</v>
      </c>
      <c r="W5315" t="s">
        <v>60</v>
      </c>
      <c r="X5315" t="s">
        <v>90</v>
      </c>
    </row>
    <row r="5316" spans="1:24" x14ac:dyDescent="0.35">
      <c r="A5316" t="s">
        <v>5611</v>
      </c>
      <c r="B5316" t="s">
        <v>41</v>
      </c>
      <c r="C5316" s="1">
        <v>7610203455</v>
      </c>
      <c r="D5316" t="s">
        <v>26</v>
      </c>
      <c r="E5316" t="s">
        <v>42</v>
      </c>
      <c r="F5316" t="s">
        <v>74</v>
      </c>
      <c r="G5316" t="s">
        <v>182</v>
      </c>
      <c r="H5316" t="s">
        <v>30</v>
      </c>
      <c r="I5316" t="s">
        <v>57</v>
      </c>
      <c r="J5316">
        <v>38086</v>
      </c>
      <c r="K5316" t="s">
        <v>76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97</v>
      </c>
      <c r="U5316" t="s">
        <v>37</v>
      </c>
      <c r="V5316" s="1">
        <v>243237741</v>
      </c>
      <c r="W5316" t="s">
        <v>38</v>
      </c>
      <c r="X5316" t="s">
        <v>39</v>
      </c>
    </row>
    <row r="5317" spans="1:24" x14ac:dyDescent="0.35">
      <c r="A5317" t="s">
        <v>5612</v>
      </c>
      <c r="B5317" t="s">
        <v>55</v>
      </c>
      <c r="C5317" s="1">
        <v>7486171898</v>
      </c>
      <c r="D5317" t="s">
        <v>26</v>
      </c>
      <c r="E5317" t="s">
        <v>27</v>
      </c>
      <c r="F5317" t="s">
        <v>95</v>
      </c>
      <c r="G5317" t="s">
        <v>182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93</v>
      </c>
      <c r="T5317" t="s">
        <v>36</v>
      </c>
      <c r="U5317" t="s">
        <v>37</v>
      </c>
      <c r="V5317" t="s">
        <v>169</v>
      </c>
      <c r="W5317" t="s">
        <v>38</v>
      </c>
      <c r="X5317" t="s">
        <v>39</v>
      </c>
    </row>
    <row r="5318" spans="1:24" x14ac:dyDescent="0.35">
      <c r="A5318" t="s">
        <v>5613</v>
      </c>
      <c r="B5318" t="s">
        <v>51</v>
      </c>
      <c r="C5318" s="1">
        <v>8763449964</v>
      </c>
      <c r="D5318" t="s">
        <v>26</v>
      </c>
      <c r="E5318" t="s">
        <v>42</v>
      </c>
      <c r="F5318" t="s">
        <v>95</v>
      </c>
      <c r="G5318" s="2">
        <v>40575</v>
      </c>
      <c r="H5318" t="s">
        <v>112</v>
      </c>
      <c r="I5318" t="s">
        <v>57</v>
      </c>
      <c r="J5318">
        <v>20132</v>
      </c>
      <c r="K5318" t="s">
        <v>32</v>
      </c>
      <c r="L5318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86</v>
      </c>
      <c r="V5318" t="s">
        <v>408</v>
      </c>
      <c r="W5318" t="s">
        <v>49</v>
      </c>
      <c r="X5318" t="s">
        <v>90</v>
      </c>
    </row>
    <row r="5319" spans="1:24" x14ac:dyDescent="0.35">
      <c r="A5319" t="s">
        <v>5614</v>
      </c>
      <c r="B5319" t="s">
        <v>41</v>
      </c>
      <c r="C5319" s="1">
        <v>2738615024</v>
      </c>
      <c r="D5319" t="s">
        <v>26</v>
      </c>
      <c r="E5319" t="s">
        <v>27</v>
      </c>
      <c r="F5319" t="s">
        <v>74</v>
      </c>
      <c r="G5319" s="2">
        <v>40879</v>
      </c>
      <c r="H5319" t="s">
        <v>44</v>
      </c>
      <c r="I5319" t="s">
        <v>57</v>
      </c>
      <c r="J5319">
        <v>0</v>
      </c>
      <c r="K5319" t="s">
        <v>76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63</v>
      </c>
      <c r="T5319" t="s">
        <v>48</v>
      </c>
      <c r="U5319" t="s">
        <v>37</v>
      </c>
      <c r="V5319" s="1">
        <v>45113986</v>
      </c>
      <c r="W5319" t="s">
        <v>151</v>
      </c>
      <c r="X5319" t="s">
        <v>39</v>
      </c>
    </row>
    <row r="5320" spans="1:24" x14ac:dyDescent="0.35">
      <c r="A5320" t="s">
        <v>5615</v>
      </c>
      <c r="B5320" t="s">
        <v>65</v>
      </c>
      <c r="C5320" s="1">
        <v>1112162179</v>
      </c>
      <c r="D5320" t="s">
        <v>26</v>
      </c>
      <c r="E5320" t="s">
        <v>27</v>
      </c>
      <c r="F5320" t="s">
        <v>95</v>
      </c>
      <c r="G5320" t="s">
        <v>83</v>
      </c>
      <c r="H5320" t="s">
        <v>30</v>
      </c>
      <c r="I5320" t="s">
        <v>57</v>
      </c>
      <c r="J5320">
        <v>44299</v>
      </c>
      <c r="K5320" t="s">
        <v>32</v>
      </c>
      <c r="L5320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63</v>
      </c>
      <c r="T5320" t="s">
        <v>36</v>
      </c>
      <c r="U5320" t="s">
        <v>59</v>
      </c>
      <c r="V5320" s="1">
        <v>754260616</v>
      </c>
      <c r="W5320" t="s">
        <v>60</v>
      </c>
      <c r="X5320" t="s">
        <v>39</v>
      </c>
    </row>
    <row r="5321" spans="1:24" x14ac:dyDescent="0.35">
      <c r="A5321" t="s">
        <v>5616</v>
      </c>
      <c r="B5321" t="s">
        <v>41</v>
      </c>
      <c r="C5321" s="1">
        <v>5657685223</v>
      </c>
      <c r="D5321" t="s">
        <v>26</v>
      </c>
      <c r="E5321" t="s">
        <v>42</v>
      </c>
      <c r="F5321" t="s">
        <v>95</v>
      </c>
      <c r="G5321" t="s">
        <v>251</v>
      </c>
      <c r="H5321" t="s">
        <v>30</v>
      </c>
      <c r="I5321" t="s">
        <v>57</v>
      </c>
      <c r="J5321">
        <v>98917</v>
      </c>
      <c r="K5321" t="s">
        <v>62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93</v>
      </c>
      <c r="T5321" t="s">
        <v>36</v>
      </c>
      <c r="U5321" t="s">
        <v>37</v>
      </c>
      <c r="V5321" s="1">
        <v>336612234</v>
      </c>
      <c r="W5321" t="s">
        <v>151</v>
      </c>
      <c r="X5321" t="s">
        <v>39</v>
      </c>
    </row>
    <row r="5322" spans="1:24" x14ac:dyDescent="0.35">
      <c r="A5322" t="s">
        <v>5617</v>
      </c>
      <c r="B5322" t="s">
        <v>55</v>
      </c>
      <c r="C5322" s="1">
        <v>1893853677</v>
      </c>
      <c r="D5322" t="s">
        <v>26</v>
      </c>
      <c r="E5322" t="s">
        <v>27</v>
      </c>
      <c r="F5322" t="s">
        <v>71</v>
      </c>
      <c r="G5322" s="2">
        <v>40817</v>
      </c>
      <c r="H5322" t="s">
        <v>30</v>
      </c>
      <c r="I5322" t="s">
        <v>31</v>
      </c>
      <c r="J5322">
        <v>91535</v>
      </c>
      <c r="K5322" t="s">
        <v>62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 s="1">
        <v>126634634</v>
      </c>
      <c r="W5322" t="s">
        <v>49</v>
      </c>
      <c r="X5322" t="s">
        <v>120</v>
      </c>
    </row>
    <row r="5323" spans="1:24" x14ac:dyDescent="0.35">
      <c r="A5323" t="s">
        <v>5618</v>
      </c>
      <c r="B5323" t="s">
        <v>25</v>
      </c>
      <c r="C5323" s="1">
        <v>1386583107</v>
      </c>
      <c r="D5323" t="s">
        <v>26</v>
      </c>
      <c r="E5323" t="s">
        <v>27</v>
      </c>
      <c r="F5323" t="s">
        <v>71</v>
      </c>
      <c r="G5323" t="s">
        <v>251</v>
      </c>
      <c r="H5323" t="s">
        <v>30</v>
      </c>
      <c r="I5323" t="s">
        <v>31</v>
      </c>
      <c r="J5323">
        <v>53484</v>
      </c>
      <c r="K5323" t="s">
        <v>76</v>
      </c>
      <c r="L5323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86</v>
      </c>
      <c r="V5323" s="1">
        <v>333051529</v>
      </c>
      <c r="W5323" t="s">
        <v>38</v>
      </c>
      <c r="X5323" t="s">
        <v>39</v>
      </c>
    </row>
    <row r="5324" spans="1:24" x14ac:dyDescent="0.35">
      <c r="A5324" t="s">
        <v>5619</v>
      </c>
      <c r="B5324" t="s">
        <v>65</v>
      </c>
      <c r="C5324" s="1">
        <v>818891743</v>
      </c>
      <c r="D5324" t="s">
        <v>26</v>
      </c>
      <c r="E5324" t="s">
        <v>27</v>
      </c>
      <c r="F5324" t="s">
        <v>156</v>
      </c>
      <c r="G5324" s="2">
        <v>40756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102</v>
      </c>
      <c r="T5324" t="s">
        <v>68</v>
      </c>
      <c r="U5324" t="s">
        <v>59</v>
      </c>
      <c r="V5324" t="s">
        <v>150</v>
      </c>
      <c r="W5324" t="s">
        <v>60</v>
      </c>
      <c r="X5324" t="s">
        <v>120</v>
      </c>
    </row>
    <row r="5325" spans="1:24" x14ac:dyDescent="0.35">
      <c r="A5325" t="s">
        <v>5620</v>
      </c>
      <c r="B5325" t="s">
        <v>65</v>
      </c>
      <c r="C5325" s="1">
        <v>5626530435</v>
      </c>
      <c r="D5325" t="s">
        <v>26</v>
      </c>
      <c r="E5325" t="s">
        <v>27</v>
      </c>
      <c r="F5325" t="s">
        <v>28</v>
      </c>
      <c r="G5325" t="s">
        <v>75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102</v>
      </c>
      <c r="T5325" t="s">
        <v>97</v>
      </c>
      <c r="U5325" t="s">
        <v>86</v>
      </c>
      <c r="V5325" s="1">
        <v>344377218</v>
      </c>
      <c r="W5325" t="s">
        <v>49</v>
      </c>
      <c r="X5325" t="s">
        <v>90</v>
      </c>
    </row>
    <row r="5326" spans="1:24" x14ac:dyDescent="0.35">
      <c r="A5326" t="s">
        <v>5621</v>
      </c>
      <c r="B5326" t="s">
        <v>41</v>
      </c>
      <c r="C5326" s="1">
        <v>3208919835</v>
      </c>
      <c r="D5326" t="s">
        <v>26</v>
      </c>
      <c r="E5326" t="s">
        <v>42</v>
      </c>
      <c r="F5326" t="s">
        <v>74</v>
      </c>
      <c r="G5326" s="2">
        <v>40757</v>
      </c>
      <c r="H5326" t="s">
        <v>30</v>
      </c>
      <c r="I5326" t="s">
        <v>31</v>
      </c>
      <c r="J5326">
        <v>40135</v>
      </c>
      <c r="K5326" t="s">
        <v>62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102</v>
      </c>
      <c r="T5326" t="s">
        <v>36</v>
      </c>
      <c r="U5326" t="s">
        <v>37</v>
      </c>
      <c r="V5326" s="1">
        <v>78008093</v>
      </c>
      <c r="W5326" t="s">
        <v>49</v>
      </c>
      <c r="X5326" t="s">
        <v>39</v>
      </c>
    </row>
    <row r="5327" spans="1:24" x14ac:dyDescent="0.35">
      <c r="A5327" t="s">
        <v>5622</v>
      </c>
      <c r="B5327" t="s">
        <v>41</v>
      </c>
      <c r="C5327" s="1">
        <v>5282543094</v>
      </c>
      <c r="D5327" t="s">
        <v>26</v>
      </c>
      <c r="E5327" t="s">
        <v>27</v>
      </c>
      <c r="F5327" t="s">
        <v>71</v>
      </c>
      <c r="G5327" t="s">
        <v>206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86</v>
      </c>
      <c r="V5327" s="1">
        <v>413288851</v>
      </c>
      <c r="W5327" t="s">
        <v>49</v>
      </c>
      <c r="X5327" t="s">
        <v>39</v>
      </c>
    </row>
    <row r="5328" spans="1:24" x14ac:dyDescent="0.35">
      <c r="A5328" t="s">
        <v>5623</v>
      </c>
      <c r="B5328" t="s">
        <v>65</v>
      </c>
      <c r="C5328" s="1">
        <v>86967107</v>
      </c>
      <c r="D5328" t="s">
        <v>26</v>
      </c>
      <c r="E5328" t="s">
        <v>27</v>
      </c>
      <c r="F5328" t="s">
        <v>28</v>
      </c>
      <c r="G5328" s="2">
        <v>40634</v>
      </c>
      <c r="H5328" t="s">
        <v>30</v>
      </c>
      <c r="I5328" t="s">
        <v>31</v>
      </c>
      <c r="J5328">
        <v>56550</v>
      </c>
      <c r="K5328" t="s">
        <v>62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93</v>
      </c>
      <c r="T5328" t="s">
        <v>48</v>
      </c>
      <c r="U5328" t="s">
        <v>37</v>
      </c>
      <c r="V5328" s="1">
        <v>162775889</v>
      </c>
      <c r="W5328" t="s">
        <v>49</v>
      </c>
      <c r="X5328" t="s">
        <v>39</v>
      </c>
    </row>
    <row r="5329" spans="1:24" x14ac:dyDescent="0.35">
      <c r="A5329" t="s">
        <v>5624</v>
      </c>
      <c r="B5329" t="s">
        <v>65</v>
      </c>
      <c r="C5329" s="1">
        <v>5259444853</v>
      </c>
      <c r="D5329" t="s">
        <v>26</v>
      </c>
      <c r="E5329" t="s">
        <v>27</v>
      </c>
      <c r="F5329" t="s">
        <v>71</v>
      </c>
      <c r="G5329" s="2">
        <v>40695</v>
      </c>
      <c r="H5329" t="s">
        <v>30</v>
      </c>
      <c r="I5329" t="s">
        <v>31</v>
      </c>
      <c r="J5329">
        <v>61146</v>
      </c>
      <c r="K5329" t="s">
        <v>76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68</v>
      </c>
      <c r="U5329" t="s">
        <v>86</v>
      </c>
      <c r="V5329" s="1">
        <v>273018929</v>
      </c>
      <c r="W5329" t="s">
        <v>49</v>
      </c>
      <c r="X5329" t="s">
        <v>39</v>
      </c>
    </row>
    <row r="5330" spans="1:24" x14ac:dyDescent="0.35">
      <c r="A5330" t="s">
        <v>5625</v>
      </c>
      <c r="B5330" t="s">
        <v>51</v>
      </c>
      <c r="C5330" s="1">
        <v>7854771821</v>
      </c>
      <c r="D5330" t="s">
        <v>26</v>
      </c>
      <c r="E5330" t="s">
        <v>27</v>
      </c>
      <c r="F5330" t="s">
        <v>95</v>
      </c>
      <c r="G5330" s="2">
        <v>40665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86</v>
      </c>
      <c r="V5330" t="s">
        <v>252</v>
      </c>
      <c r="W5330" t="s">
        <v>49</v>
      </c>
      <c r="X5330" t="s">
        <v>90</v>
      </c>
    </row>
    <row r="5331" spans="1:24" x14ac:dyDescent="0.35">
      <c r="A5331" t="s">
        <v>5626</v>
      </c>
      <c r="B5331" t="s">
        <v>41</v>
      </c>
      <c r="C5331" s="1">
        <v>643897103</v>
      </c>
      <c r="D5331" t="s">
        <v>26</v>
      </c>
      <c r="E5331" t="s">
        <v>42</v>
      </c>
      <c r="F5331" t="s">
        <v>28</v>
      </c>
      <c r="G5331" t="s">
        <v>251</v>
      </c>
      <c r="H5331" t="s">
        <v>30</v>
      </c>
      <c r="I5331" t="s">
        <v>31</v>
      </c>
      <c r="J5331">
        <v>90035</v>
      </c>
      <c r="K5331" t="s">
        <v>62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68</v>
      </c>
      <c r="U5331" t="s">
        <v>59</v>
      </c>
      <c r="V5331" s="1">
        <v>141628547</v>
      </c>
      <c r="W5331" t="s">
        <v>49</v>
      </c>
      <c r="X5331" t="s">
        <v>39</v>
      </c>
    </row>
    <row r="5332" spans="1:24" x14ac:dyDescent="0.35">
      <c r="A5332" t="s">
        <v>5627</v>
      </c>
      <c r="B5332" t="s">
        <v>55</v>
      </c>
      <c r="C5332" s="1">
        <v>1163357855</v>
      </c>
      <c r="D5332" t="s">
        <v>26</v>
      </c>
      <c r="E5332" t="s">
        <v>42</v>
      </c>
      <c r="F5332" t="s">
        <v>28</v>
      </c>
      <c r="G5332" t="s">
        <v>88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68</v>
      </c>
      <c r="U5332" t="s">
        <v>37</v>
      </c>
      <c r="V5332" s="1">
        <v>492935479</v>
      </c>
      <c r="W5332" t="s">
        <v>38</v>
      </c>
      <c r="X5332" t="s">
        <v>90</v>
      </c>
    </row>
    <row r="5333" spans="1:24" x14ac:dyDescent="0.35">
      <c r="A5333" t="s">
        <v>5628</v>
      </c>
      <c r="B5333" t="s">
        <v>41</v>
      </c>
      <c r="C5333" s="1">
        <v>2442422113</v>
      </c>
      <c r="D5333" t="s">
        <v>26</v>
      </c>
      <c r="E5333" t="s">
        <v>27</v>
      </c>
      <c r="F5333" t="s">
        <v>74</v>
      </c>
      <c r="G5333" s="2">
        <v>40818</v>
      </c>
      <c r="H5333" t="s">
        <v>30</v>
      </c>
      <c r="I5333" t="s">
        <v>31</v>
      </c>
      <c r="J5333">
        <v>57963</v>
      </c>
      <c r="K5333" t="s">
        <v>62</v>
      </c>
      <c r="L5333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68</v>
      </c>
      <c r="U5333" t="s">
        <v>69</v>
      </c>
      <c r="V5333" s="1">
        <v>42160829</v>
      </c>
      <c r="W5333" t="s">
        <v>49</v>
      </c>
      <c r="X5333" t="s">
        <v>39</v>
      </c>
    </row>
    <row r="5334" spans="1:24" x14ac:dyDescent="0.35">
      <c r="A5334" t="s">
        <v>5629</v>
      </c>
      <c r="B5334" t="s">
        <v>25</v>
      </c>
      <c r="C5334" s="1">
        <v>1402435839</v>
      </c>
      <c r="D5334" t="s">
        <v>66</v>
      </c>
      <c r="E5334" t="s">
        <v>52</v>
      </c>
      <c r="F5334" t="s">
        <v>95</v>
      </c>
      <c r="G5334" t="s">
        <v>53</v>
      </c>
      <c r="H5334" t="s">
        <v>30</v>
      </c>
      <c r="I5334" t="s">
        <v>31</v>
      </c>
      <c r="J5334">
        <v>81872</v>
      </c>
      <c r="K5334" t="s">
        <v>62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68</v>
      </c>
      <c r="U5334" t="s">
        <v>69</v>
      </c>
      <c r="V5334" s="1">
        <v>25643803</v>
      </c>
      <c r="W5334" t="s">
        <v>49</v>
      </c>
      <c r="X5334" t="s">
        <v>39</v>
      </c>
    </row>
    <row r="5335" spans="1:24" x14ac:dyDescent="0.35">
      <c r="A5335" t="s">
        <v>5630</v>
      </c>
      <c r="B5335" t="s">
        <v>55</v>
      </c>
      <c r="C5335" s="1">
        <v>2491257604</v>
      </c>
      <c r="D5335" t="s">
        <v>66</v>
      </c>
      <c r="E5335" t="s">
        <v>27</v>
      </c>
      <c r="F5335" t="s">
        <v>95</v>
      </c>
      <c r="G5335" s="2">
        <v>40879</v>
      </c>
      <c r="H5335" t="s">
        <v>79</v>
      </c>
      <c r="I5335" t="s">
        <v>31</v>
      </c>
      <c r="J5335">
        <v>25965</v>
      </c>
      <c r="K5335" t="s">
        <v>32</v>
      </c>
      <c r="L5335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 s="1">
        <v>329206567</v>
      </c>
      <c r="W5335" t="s">
        <v>49</v>
      </c>
      <c r="X5335" t="s">
        <v>39</v>
      </c>
    </row>
    <row r="5336" spans="1:24" x14ac:dyDescent="0.35">
      <c r="A5336" t="s">
        <v>5631</v>
      </c>
      <c r="B5336" t="s">
        <v>41</v>
      </c>
      <c r="C5336" s="1">
        <v>3410199334</v>
      </c>
      <c r="D5336" t="s">
        <v>26</v>
      </c>
      <c r="E5336" t="s">
        <v>42</v>
      </c>
      <c r="F5336" t="s">
        <v>95</v>
      </c>
      <c r="G5336" s="2">
        <v>40848</v>
      </c>
      <c r="H5336" t="s">
        <v>30</v>
      </c>
      <c r="I5336" t="s">
        <v>31</v>
      </c>
      <c r="J5336">
        <v>59662</v>
      </c>
      <c r="K5336" t="s">
        <v>62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63</v>
      </c>
      <c r="T5336" t="s">
        <v>68</v>
      </c>
      <c r="U5336" t="s">
        <v>69</v>
      </c>
      <c r="V5336" s="1">
        <v>10168824</v>
      </c>
      <c r="W5336" t="s">
        <v>49</v>
      </c>
      <c r="X5336" t="s">
        <v>39</v>
      </c>
    </row>
    <row r="5337" spans="1:24" x14ac:dyDescent="0.35">
      <c r="A5337" t="s">
        <v>5632</v>
      </c>
      <c r="B5337" t="s">
        <v>51</v>
      </c>
      <c r="C5337" s="1">
        <v>3842028065</v>
      </c>
      <c r="D5337" t="s">
        <v>26</v>
      </c>
      <c r="E5337" t="s">
        <v>52</v>
      </c>
      <c r="F5337" t="s">
        <v>71</v>
      </c>
      <c r="G5337" t="s">
        <v>239</v>
      </c>
      <c r="H5337" t="s">
        <v>112</v>
      </c>
      <c r="I5337" t="s">
        <v>57</v>
      </c>
      <c r="J5337">
        <v>27906</v>
      </c>
      <c r="K5337" t="s">
        <v>32</v>
      </c>
      <c r="L5337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68</v>
      </c>
      <c r="U5337" t="s">
        <v>59</v>
      </c>
      <c r="V5337" t="s">
        <v>208</v>
      </c>
      <c r="W5337" t="s">
        <v>49</v>
      </c>
      <c r="X5337" t="s">
        <v>39</v>
      </c>
    </row>
    <row r="5338" spans="1:24" x14ac:dyDescent="0.35">
      <c r="A5338" t="s">
        <v>5633</v>
      </c>
      <c r="B5338" t="s">
        <v>65</v>
      </c>
      <c r="C5338" s="1">
        <v>3339853704</v>
      </c>
      <c r="D5338" t="s">
        <v>26</v>
      </c>
      <c r="E5338" t="s">
        <v>42</v>
      </c>
      <c r="F5338" t="s">
        <v>95</v>
      </c>
      <c r="G5338" t="s">
        <v>43</v>
      </c>
      <c r="H5338" t="s">
        <v>30</v>
      </c>
      <c r="I5338" t="s">
        <v>31</v>
      </c>
      <c r="J5338">
        <v>51032</v>
      </c>
      <c r="K5338" t="s">
        <v>76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63</v>
      </c>
      <c r="T5338" t="s">
        <v>97</v>
      </c>
      <c r="U5338" t="s">
        <v>69</v>
      </c>
      <c r="V5338" s="1">
        <v>349954886</v>
      </c>
      <c r="W5338" t="s">
        <v>49</v>
      </c>
      <c r="X5338" t="s">
        <v>39</v>
      </c>
    </row>
    <row r="5339" spans="1:24" x14ac:dyDescent="0.35">
      <c r="A5339" t="s">
        <v>5634</v>
      </c>
      <c r="B5339" t="s">
        <v>41</v>
      </c>
      <c r="C5339" s="1">
        <v>5358269985</v>
      </c>
      <c r="D5339" t="s">
        <v>26</v>
      </c>
      <c r="E5339" t="s">
        <v>42</v>
      </c>
      <c r="F5339" t="s">
        <v>28</v>
      </c>
      <c r="G5339" t="s">
        <v>184</v>
      </c>
      <c r="H5339" t="s">
        <v>30</v>
      </c>
      <c r="I5339" t="s">
        <v>31</v>
      </c>
      <c r="J5339">
        <v>83771</v>
      </c>
      <c r="K5339" t="s">
        <v>76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97</v>
      </c>
      <c r="U5339" t="s">
        <v>69</v>
      </c>
      <c r="V5339" s="1">
        <v>482328161</v>
      </c>
      <c r="W5339" t="s">
        <v>151</v>
      </c>
      <c r="X5339" t="s">
        <v>39</v>
      </c>
    </row>
    <row r="5340" spans="1:24" x14ac:dyDescent="0.35">
      <c r="A5340" t="s">
        <v>5635</v>
      </c>
      <c r="B5340" t="s">
        <v>65</v>
      </c>
      <c r="C5340" s="1">
        <v>9268672154</v>
      </c>
      <c r="D5340" t="s">
        <v>26</v>
      </c>
      <c r="E5340" t="s">
        <v>27</v>
      </c>
      <c r="F5340" t="s">
        <v>28</v>
      </c>
      <c r="G5340" t="s">
        <v>136</v>
      </c>
      <c r="H5340" t="s">
        <v>30</v>
      </c>
      <c r="I5340" t="s">
        <v>31</v>
      </c>
      <c r="J5340">
        <v>57052</v>
      </c>
      <c r="K5340" t="s">
        <v>76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 s="1">
        <v>48362724</v>
      </c>
      <c r="W5340" t="s">
        <v>60</v>
      </c>
      <c r="X5340" t="s">
        <v>39</v>
      </c>
    </row>
    <row r="5341" spans="1:24" x14ac:dyDescent="0.35">
      <c r="A5341" t="s">
        <v>5636</v>
      </c>
      <c r="B5341" t="s">
        <v>55</v>
      </c>
      <c r="C5341" s="1">
        <v>4200373728</v>
      </c>
      <c r="D5341" t="s">
        <v>26</v>
      </c>
      <c r="E5341" t="s">
        <v>52</v>
      </c>
      <c r="F5341" t="s">
        <v>74</v>
      </c>
      <c r="G5341" s="2">
        <v>40849</v>
      </c>
      <c r="H5341" t="s">
        <v>30</v>
      </c>
      <c r="I5341" t="s">
        <v>57</v>
      </c>
      <c r="J5341">
        <v>51510</v>
      </c>
      <c r="K5341" t="s">
        <v>32</v>
      </c>
      <c r="L534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102</v>
      </c>
      <c r="T5341" t="s">
        <v>68</v>
      </c>
      <c r="U5341" t="s">
        <v>86</v>
      </c>
      <c r="V5341" s="1">
        <v>688547375</v>
      </c>
      <c r="W5341" t="s">
        <v>49</v>
      </c>
      <c r="X5341" t="s">
        <v>39</v>
      </c>
    </row>
    <row r="5342" spans="1:24" x14ac:dyDescent="0.35">
      <c r="A5342" t="s">
        <v>5637</v>
      </c>
      <c r="B5342" t="s">
        <v>65</v>
      </c>
      <c r="C5342" s="1">
        <v>4829571981</v>
      </c>
      <c r="D5342" t="s">
        <v>26</v>
      </c>
      <c r="E5342" t="s">
        <v>27</v>
      </c>
      <c r="F5342" t="s">
        <v>71</v>
      </c>
      <c r="G5342" t="s">
        <v>67</v>
      </c>
      <c r="H5342" t="s">
        <v>30</v>
      </c>
      <c r="I5342" t="s">
        <v>31</v>
      </c>
      <c r="J5342">
        <v>34819</v>
      </c>
      <c r="K5342" t="s">
        <v>76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 s="1">
        <v>185898327</v>
      </c>
      <c r="W5342" t="s">
        <v>49</v>
      </c>
      <c r="X5342" t="s">
        <v>39</v>
      </c>
    </row>
    <row r="5343" spans="1:24" x14ac:dyDescent="0.35">
      <c r="A5343" t="s">
        <v>5638</v>
      </c>
      <c r="B5343" t="s">
        <v>55</v>
      </c>
      <c r="C5343" s="1">
        <v>1424473069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68</v>
      </c>
      <c r="U5343" t="s">
        <v>37</v>
      </c>
      <c r="V5343" t="s">
        <v>5045</v>
      </c>
      <c r="W5343" t="s">
        <v>151</v>
      </c>
      <c r="X5343" t="s">
        <v>120</v>
      </c>
    </row>
    <row r="5344" spans="1:24" x14ac:dyDescent="0.35">
      <c r="A5344" t="s">
        <v>5639</v>
      </c>
      <c r="B5344" t="s">
        <v>55</v>
      </c>
      <c r="C5344" s="1">
        <v>4095201692</v>
      </c>
      <c r="D5344" t="s">
        <v>26</v>
      </c>
      <c r="E5344" t="s">
        <v>27</v>
      </c>
      <c r="F5344" t="s">
        <v>71</v>
      </c>
      <c r="G5344" s="2">
        <v>40695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84</v>
      </c>
      <c r="S5344" t="s">
        <v>85</v>
      </c>
      <c r="T5344" t="s">
        <v>48</v>
      </c>
      <c r="U5344" t="s">
        <v>59</v>
      </c>
      <c r="V5344" s="1">
        <v>558835255</v>
      </c>
      <c r="W5344" t="s">
        <v>151</v>
      </c>
      <c r="X5344" t="s">
        <v>90</v>
      </c>
    </row>
    <row r="5345" spans="1:24" x14ac:dyDescent="0.35">
      <c r="A5345" t="s">
        <v>5640</v>
      </c>
      <c r="B5345" t="s">
        <v>55</v>
      </c>
      <c r="C5345" s="1">
        <v>337188424</v>
      </c>
      <c r="D5345" t="s">
        <v>26</v>
      </c>
      <c r="E5345" t="s">
        <v>27</v>
      </c>
      <c r="F5345" t="s">
        <v>28</v>
      </c>
      <c r="G5345" t="s">
        <v>182</v>
      </c>
      <c r="H5345" t="s">
        <v>79</v>
      </c>
      <c r="I5345" t="s">
        <v>57</v>
      </c>
      <c r="J5345">
        <v>27500</v>
      </c>
      <c r="K5345" t="s">
        <v>76</v>
      </c>
      <c r="L5345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93</v>
      </c>
      <c r="T5345" t="s">
        <v>36</v>
      </c>
      <c r="U5345" t="s">
        <v>86</v>
      </c>
      <c r="V5345" s="1">
        <v>472280461</v>
      </c>
      <c r="W5345" t="s">
        <v>60</v>
      </c>
      <c r="X5345" t="s">
        <v>120</v>
      </c>
    </row>
    <row r="5346" spans="1:24" x14ac:dyDescent="0.35">
      <c r="A5346" t="s">
        <v>5641</v>
      </c>
      <c r="B5346" t="s">
        <v>55</v>
      </c>
      <c r="C5346" s="1">
        <v>7540054749</v>
      </c>
      <c r="D5346" t="s">
        <v>26</v>
      </c>
      <c r="E5346" t="s">
        <v>42</v>
      </c>
      <c r="F5346" t="s">
        <v>71</v>
      </c>
      <c r="G5346" t="s">
        <v>256</v>
      </c>
      <c r="H5346" t="s">
        <v>30</v>
      </c>
      <c r="I5346" t="s">
        <v>31</v>
      </c>
      <c r="J5346">
        <v>67018</v>
      </c>
      <c r="K5346" t="s">
        <v>62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63</v>
      </c>
      <c r="T5346" t="s">
        <v>68</v>
      </c>
      <c r="U5346" t="s">
        <v>37</v>
      </c>
      <c r="V5346" s="1">
        <v>104427573</v>
      </c>
      <c r="W5346" t="s">
        <v>49</v>
      </c>
      <c r="X5346" t="s">
        <v>39</v>
      </c>
    </row>
    <row r="5347" spans="1:24" x14ac:dyDescent="0.35">
      <c r="A5347" t="s">
        <v>5642</v>
      </c>
      <c r="B5347" t="s">
        <v>41</v>
      </c>
      <c r="C5347" s="1">
        <v>2821002026</v>
      </c>
      <c r="D5347" t="s">
        <v>26</v>
      </c>
      <c r="E5347" t="s">
        <v>42</v>
      </c>
      <c r="F5347" t="s">
        <v>28</v>
      </c>
      <c r="G5347" s="2">
        <v>40848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97</v>
      </c>
      <c r="U5347" t="s">
        <v>37</v>
      </c>
      <c r="V5347" s="1">
        <v>436369797</v>
      </c>
      <c r="W5347" t="s">
        <v>38</v>
      </c>
      <c r="X5347" t="s">
        <v>39</v>
      </c>
    </row>
    <row r="5348" spans="1:24" x14ac:dyDescent="0.35">
      <c r="A5348" t="s">
        <v>5643</v>
      </c>
      <c r="B5348" t="s">
        <v>65</v>
      </c>
      <c r="C5348" s="1">
        <v>3669590627</v>
      </c>
      <c r="D5348" t="s">
        <v>26</v>
      </c>
      <c r="E5348" t="s">
        <v>27</v>
      </c>
      <c r="F5348" t="s">
        <v>71</v>
      </c>
      <c r="G5348" s="2">
        <v>40725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 s="1">
        <v>1062090461</v>
      </c>
      <c r="W5348" t="s">
        <v>131</v>
      </c>
      <c r="X5348" t="s">
        <v>39</v>
      </c>
    </row>
    <row r="5349" spans="1:24" x14ac:dyDescent="0.35">
      <c r="A5349" t="s">
        <v>5644</v>
      </c>
      <c r="B5349" t="s">
        <v>55</v>
      </c>
      <c r="C5349" s="1">
        <v>1973134147</v>
      </c>
      <c r="D5349" t="s">
        <v>26</v>
      </c>
      <c r="E5349" t="s">
        <v>27</v>
      </c>
      <c r="F5349" t="s">
        <v>28</v>
      </c>
      <c r="G5349" s="2">
        <v>40725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 s="1">
        <v>419921897</v>
      </c>
      <c r="W5349" t="s">
        <v>49</v>
      </c>
      <c r="X5349" t="s">
        <v>39</v>
      </c>
    </row>
    <row r="5350" spans="1:24" x14ac:dyDescent="0.35">
      <c r="A5350" t="s">
        <v>5645</v>
      </c>
      <c r="B5350" t="s">
        <v>65</v>
      </c>
      <c r="C5350" s="1">
        <v>6685069081</v>
      </c>
      <c r="D5350" t="s">
        <v>26</v>
      </c>
      <c r="E5350" t="s">
        <v>42</v>
      </c>
      <c r="F5350" t="s">
        <v>156</v>
      </c>
      <c r="G5350" t="s">
        <v>251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102</v>
      </c>
      <c r="T5350" t="s">
        <v>68</v>
      </c>
      <c r="U5350" t="s">
        <v>86</v>
      </c>
      <c r="V5350" t="s">
        <v>383</v>
      </c>
      <c r="W5350" t="s">
        <v>49</v>
      </c>
      <c r="X5350" t="s">
        <v>39</v>
      </c>
    </row>
    <row r="5351" spans="1:24" x14ac:dyDescent="0.35">
      <c r="A5351" t="s">
        <v>5646</v>
      </c>
      <c r="B5351" t="s">
        <v>41</v>
      </c>
      <c r="C5351" s="1">
        <v>8408317401</v>
      </c>
      <c r="D5351" t="s">
        <v>26</v>
      </c>
      <c r="E5351" t="s">
        <v>27</v>
      </c>
      <c r="F5351" t="s">
        <v>71</v>
      </c>
      <c r="G5351" t="s">
        <v>200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 s="1">
        <v>442194796</v>
      </c>
      <c r="W5351" t="s">
        <v>49</v>
      </c>
      <c r="X5351" t="s">
        <v>39</v>
      </c>
    </row>
    <row r="5352" spans="1:24" x14ac:dyDescent="0.35">
      <c r="A5352" t="s">
        <v>5647</v>
      </c>
      <c r="B5352" t="s">
        <v>41</v>
      </c>
      <c r="C5352" s="1">
        <v>737158568</v>
      </c>
      <c r="D5352" t="s">
        <v>26</v>
      </c>
      <c r="E5352" t="s">
        <v>27</v>
      </c>
      <c r="F5352" t="s">
        <v>71</v>
      </c>
      <c r="G5352" s="2">
        <v>40604</v>
      </c>
      <c r="H5352" t="s">
        <v>44</v>
      </c>
      <c r="I5352" t="s">
        <v>31</v>
      </c>
      <c r="J5352">
        <v>0</v>
      </c>
      <c r="K5352" t="s">
        <v>32</v>
      </c>
      <c r="L5352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63</v>
      </c>
      <c r="T5352" t="s">
        <v>48</v>
      </c>
      <c r="U5352" t="s">
        <v>37</v>
      </c>
      <c r="V5352" s="1">
        <v>425137341</v>
      </c>
      <c r="W5352" t="s">
        <v>49</v>
      </c>
      <c r="X5352" t="s">
        <v>39</v>
      </c>
    </row>
    <row r="5353" spans="1:24" x14ac:dyDescent="0.35">
      <c r="A5353" t="s">
        <v>5648</v>
      </c>
      <c r="B5353" t="s">
        <v>65</v>
      </c>
      <c r="C5353" s="1">
        <v>4742106389</v>
      </c>
      <c r="D5353" t="s">
        <v>26</v>
      </c>
      <c r="E5353" t="s">
        <v>52</v>
      </c>
      <c r="F5353" t="s">
        <v>95</v>
      </c>
      <c r="G5353" s="2">
        <v>40817</v>
      </c>
      <c r="H5353" t="s">
        <v>30</v>
      </c>
      <c r="I5353" t="s">
        <v>57</v>
      </c>
      <c r="J5353">
        <v>63891</v>
      </c>
      <c r="K5353" t="s">
        <v>62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97</v>
      </c>
      <c r="U5353" t="s">
        <v>37</v>
      </c>
      <c r="V5353" s="1">
        <v>7651121</v>
      </c>
      <c r="W5353" t="s">
        <v>38</v>
      </c>
      <c r="X5353" t="s">
        <v>39</v>
      </c>
    </row>
    <row r="5354" spans="1:24" x14ac:dyDescent="0.35">
      <c r="A5354" t="s">
        <v>5649</v>
      </c>
      <c r="B5354" t="s">
        <v>25</v>
      </c>
      <c r="C5354" s="1">
        <v>15865166</v>
      </c>
      <c r="D5354" t="s">
        <v>26</v>
      </c>
      <c r="E5354" t="s">
        <v>42</v>
      </c>
      <c r="F5354" t="s">
        <v>74</v>
      </c>
      <c r="G5354" s="2">
        <v>40756</v>
      </c>
      <c r="H5354" t="s">
        <v>30</v>
      </c>
      <c r="I5354" t="s">
        <v>31</v>
      </c>
      <c r="J5354">
        <v>43946</v>
      </c>
      <c r="K5354" t="s">
        <v>76</v>
      </c>
      <c r="L5354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68</v>
      </c>
      <c r="U5354" t="s">
        <v>59</v>
      </c>
      <c r="V5354" s="1">
        <v>41598615</v>
      </c>
      <c r="W5354" t="s">
        <v>151</v>
      </c>
      <c r="X5354" t="s">
        <v>39</v>
      </c>
    </row>
    <row r="5355" spans="1:24" x14ac:dyDescent="0.35">
      <c r="A5355" t="s">
        <v>5650</v>
      </c>
      <c r="B5355" t="s">
        <v>25</v>
      </c>
      <c r="C5355" s="1">
        <v>5396311664</v>
      </c>
      <c r="D5355" t="s">
        <v>26</v>
      </c>
      <c r="E5355" t="s">
        <v>27</v>
      </c>
      <c r="F5355" t="s">
        <v>28</v>
      </c>
      <c r="G5355" t="s">
        <v>244</v>
      </c>
      <c r="H5355" t="s">
        <v>30</v>
      </c>
      <c r="I5355" t="s">
        <v>57</v>
      </c>
      <c r="J5355">
        <v>62039</v>
      </c>
      <c r="K5355" t="s">
        <v>76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102</v>
      </c>
      <c r="T5355" t="s">
        <v>48</v>
      </c>
      <c r="U5355" t="s">
        <v>59</v>
      </c>
      <c r="V5355" s="1">
        <v>265877583</v>
      </c>
      <c r="W5355" t="s">
        <v>49</v>
      </c>
      <c r="X5355" t="s">
        <v>39</v>
      </c>
    </row>
    <row r="5356" spans="1:24" x14ac:dyDescent="0.35">
      <c r="A5356" t="s">
        <v>5651</v>
      </c>
      <c r="B5356" t="s">
        <v>65</v>
      </c>
      <c r="C5356" s="1">
        <v>433038602</v>
      </c>
      <c r="D5356" t="s">
        <v>66</v>
      </c>
      <c r="E5356" t="s">
        <v>52</v>
      </c>
      <c r="F5356" t="s">
        <v>71</v>
      </c>
      <c r="G5356" t="s">
        <v>168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68</v>
      </c>
      <c r="U5356" t="s">
        <v>86</v>
      </c>
      <c r="V5356" t="s">
        <v>233</v>
      </c>
      <c r="W5356" t="s">
        <v>49</v>
      </c>
      <c r="X5356" t="s">
        <v>39</v>
      </c>
    </row>
    <row r="5357" spans="1:24" x14ac:dyDescent="0.35">
      <c r="A5357" t="s">
        <v>5652</v>
      </c>
      <c r="B5357" t="s">
        <v>51</v>
      </c>
      <c r="C5357" s="1">
        <v>5708024308</v>
      </c>
      <c r="D5357" t="s">
        <v>26</v>
      </c>
      <c r="E5357" t="s">
        <v>27</v>
      </c>
      <c r="F5357" t="s">
        <v>95</v>
      </c>
      <c r="G5357" s="2">
        <v>40818</v>
      </c>
      <c r="H5357" t="s">
        <v>30</v>
      </c>
      <c r="I5357" t="s">
        <v>31</v>
      </c>
      <c r="J5357">
        <v>70279</v>
      </c>
      <c r="K5357" t="s">
        <v>76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84</v>
      </c>
      <c r="S5357" t="s">
        <v>286</v>
      </c>
      <c r="T5357" t="s">
        <v>97</v>
      </c>
      <c r="U5357" t="s">
        <v>59</v>
      </c>
      <c r="V5357" s="1">
        <v>331231484</v>
      </c>
      <c r="W5357" t="s">
        <v>49</v>
      </c>
      <c r="X5357" t="s">
        <v>39</v>
      </c>
    </row>
    <row r="5358" spans="1:24" x14ac:dyDescent="0.35">
      <c r="A5358" t="s">
        <v>5653</v>
      </c>
      <c r="B5358" t="s">
        <v>65</v>
      </c>
      <c r="C5358" s="1">
        <v>3500855508</v>
      </c>
      <c r="D5358" t="s">
        <v>26</v>
      </c>
      <c r="E5358" t="s">
        <v>42</v>
      </c>
      <c r="F5358" t="s">
        <v>95</v>
      </c>
      <c r="G5358" t="s">
        <v>206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102</v>
      </c>
      <c r="T5358" t="s">
        <v>97</v>
      </c>
      <c r="U5358" t="s">
        <v>86</v>
      </c>
      <c r="V5358" t="s">
        <v>1054</v>
      </c>
      <c r="W5358" t="s">
        <v>38</v>
      </c>
      <c r="X5358" t="s">
        <v>90</v>
      </c>
    </row>
    <row r="5359" spans="1:24" x14ac:dyDescent="0.35">
      <c r="A5359" t="s">
        <v>5654</v>
      </c>
      <c r="B5359" t="s">
        <v>65</v>
      </c>
      <c r="C5359" s="1">
        <v>3919366722</v>
      </c>
      <c r="D5359" t="s">
        <v>66</v>
      </c>
      <c r="E5359" t="s">
        <v>42</v>
      </c>
      <c r="F5359" t="s">
        <v>95</v>
      </c>
      <c r="G5359" s="2">
        <v>40664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63</v>
      </c>
      <c r="T5359" t="s">
        <v>48</v>
      </c>
      <c r="U5359" t="s">
        <v>37</v>
      </c>
      <c r="V5359" s="1">
        <v>558099357</v>
      </c>
      <c r="W5359" t="s">
        <v>49</v>
      </c>
      <c r="X5359" t="s">
        <v>90</v>
      </c>
    </row>
    <row r="5360" spans="1:24" x14ac:dyDescent="0.35">
      <c r="A5360" t="s">
        <v>5655</v>
      </c>
      <c r="B5360" t="s">
        <v>41</v>
      </c>
      <c r="C5360" s="1">
        <v>2910317298</v>
      </c>
      <c r="D5360" t="s">
        <v>26</v>
      </c>
      <c r="E5360" t="s">
        <v>42</v>
      </c>
      <c r="F5360" t="s">
        <v>95</v>
      </c>
      <c r="G5360" t="s">
        <v>106</v>
      </c>
      <c r="H5360" t="s">
        <v>79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93</v>
      </c>
      <c r="T5360" t="s">
        <v>68</v>
      </c>
      <c r="U5360" t="s">
        <v>37</v>
      </c>
      <c r="V5360" t="s">
        <v>386</v>
      </c>
      <c r="W5360" t="s">
        <v>49</v>
      </c>
      <c r="X5360" t="s">
        <v>120</v>
      </c>
    </row>
    <row r="5361" spans="1:24" x14ac:dyDescent="0.35">
      <c r="A5361" t="s">
        <v>5656</v>
      </c>
      <c r="B5361" t="s">
        <v>41</v>
      </c>
      <c r="C5361" s="1">
        <v>482777681</v>
      </c>
      <c r="D5361" t="s">
        <v>26</v>
      </c>
      <c r="E5361" t="s">
        <v>27</v>
      </c>
      <c r="F5361" t="s">
        <v>71</v>
      </c>
      <c r="G5361" t="s">
        <v>99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86</v>
      </c>
      <c r="V5361" t="s">
        <v>264</v>
      </c>
      <c r="W5361" t="s">
        <v>49</v>
      </c>
      <c r="X5361" t="s">
        <v>39</v>
      </c>
    </row>
    <row r="5362" spans="1:24" x14ac:dyDescent="0.35">
      <c r="A5362" t="s">
        <v>5657</v>
      </c>
      <c r="B5362" t="s">
        <v>41</v>
      </c>
      <c r="C5362" s="1">
        <v>4811740943</v>
      </c>
      <c r="D5362" t="s">
        <v>26</v>
      </c>
      <c r="E5362" t="s">
        <v>27</v>
      </c>
      <c r="F5362" t="s">
        <v>71</v>
      </c>
      <c r="G5362" t="s">
        <v>200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102</v>
      </c>
      <c r="T5362" t="s">
        <v>36</v>
      </c>
      <c r="U5362" t="s">
        <v>69</v>
      </c>
      <c r="V5362" s="1">
        <v>61907199</v>
      </c>
      <c r="W5362" t="s">
        <v>38</v>
      </c>
      <c r="X5362" t="s">
        <v>90</v>
      </c>
    </row>
    <row r="5363" spans="1:24" x14ac:dyDescent="0.35">
      <c r="A5363" t="s">
        <v>5658</v>
      </c>
      <c r="B5363" t="s">
        <v>55</v>
      </c>
      <c r="C5363" s="1">
        <v>7834151482</v>
      </c>
      <c r="D5363" t="s">
        <v>26</v>
      </c>
      <c r="E5363" t="s">
        <v>42</v>
      </c>
      <c r="F5363" t="s">
        <v>74</v>
      </c>
      <c r="G5363" t="s">
        <v>99</v>
      </c>
      <c r="H5363" t="s">
        <v>30</v>
      </c>
      <c r="I5363" t="s">
        <v>31</v>
      </c>
      <c r="J5363">
        <v>36094</v>
      </c>
      <c r="K5363" t="s">
        <v>76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63</v>
      </c>
      <c r="T5363" t="s">
        <v>68</v>
      </c>
      <c r="U5363" t="s">
        <v>86</v>
      </c>
      <c r="V5363" s="1">
        <v>45650357</v>
      </c>
      <c r="W5363" t="s">
        <v>38</v>
      </c>
      <c r="X5363" t="s">
        <v>39</v>
      </c>
    </row>
    <row r="5364" spans="1:24" x14ac:dyDescent="0.35">
      <c r="A5364" t="s">
        <v>5659</v>
      </c>
      <c r="B5364" t="s">
        <v>41</v>
      </c>
      <c r="C5364" s="1">
        <v>1466623121</v>
      </c>
      <c r="D5364" t="s">
        <v>26</v>
      </c>
      <c r="E5364" t="s">
        <v>27</v>
      </c>
      <c r="F5364" t="s">
        <v>28</v>
      </c>
      <c r="G5364" t="s">
        <v>182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86</v>
      </c>
      <c r="V5364" t="s">
        <v>117</v>
      </c>
      <c r="W5364" t="s">
        <v>49</v>
      </c>
      <c r="X5364" t="s">
        <v>90</v>
      </c>
    </row>
    <row r="5365" spans="1:24" x14ac:dyDescent="0.35">
      <c r="A5365" t="s">
        <v>5660</v>
      </c>
      <c r="B5365" t="s">
        <v>25</v>
      </c>
      <c r="C5365" s="1">
        <v>7199645715</v>
      </c>
      <c r="D5365" t="s">
        <v>26</v>
      </c>
      <c r="E5365" t="s">
        <v>42</v>
      </c>
      <c r="F5365" t="s">
        <v>71</v>
      </c>
      <c r="G5365" t="s">
        <v>106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102</v>
      </c>
      <c r="T5365" t="s">
        <v>68</v>
      </c>
      <c r="U5365" t="s">
        <v>69</v>
      </c>
      <c r="V5365" t="s">
        <v>839</v>
      </c>
      <c r="W5365" t="s">
        <v>38</v>
      </c>
      <c r="X5365" t="s">
        <v>39</v>
      </c>
    </row>
    <row r="5366" spans="1:24" x14ac:dyDescent="0.35">
      <c r="A5366" t="s">
        <v>5661</v>
      </c>
      <c r="B5366" t="s">
        <v>51</v>
      </c>
      <c r="C5366" s="1">
        <v>3914719645</v>
      </c>
      <c r="D5366" t="s">
        <v>26</v>
      </c>
      <c r="E5366" t="s">
        <v>27</v>
      </c>
      <c r="F5366" t="s">
        <v>95</v>
      </c>
      <c r="G5366" t="s">
        <v>106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93</v>
      </c>
      <c r="T5366" t="s">
        <v>36</v>
      </c>
      <c r="U5366" t="s">
        <v>59</v>
      </c>
      <c r="V5366" s="1">
        <v>587861936</v>
      </c>
      <c r="W5366" t="s">
        <v>151</v>
      </c>
      <c r="X5366" t="s">
        <v>39</v>
      </c>
    </row>
    <row r="5367" spans="1:24" x14ac:dyDescent="0.35">
      <c r="A5367" t="s">
        <v>5662</v>
      </c>
      <c r="B5367" t="s">
        <v>25</v>
      </c>
      <c r="C5367" s="1">
        <v>9470273932</v>
      </c>
      <c r="D5367" t="s">
        <v>26</v>
      </c>
      <c r="E5367" t="s">
        <v>52</v>
      </c>
      <c r="F5367" t="s">
        <v>95</v>
      </c>
      <c r="G5367" s="2">
        <v>40665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 s="1">
        <v>1107145019</v>
      </c>
      <c r="W5367" t="s">
        <v>49</v>
      </c>
      <c r="X5367" t="s">
        <v>90</v>
      </c>
    </row>
    <row r="5368" spans="1:24" x14ac:dyDescent="0.35">
      <c r="A5368" t="s">
        <v>5663</v>
      </c>
      <c r="B5368" t="s">
        <v>55</v>
      </c>
      <c r="C5368" s="1">
        <v>5479555081</v>
      </c>
      <c r="D5368" t="s">
        <v>66</v>
      </c>
      <c r="E5368" t="s">
        <v>27</v>
      </c>
      <c r="F5368" t="s">
        <v>74</v>
      </c>
      <c r="G5368" t="s">
        <v>272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86</v>
      </c>
      <c r="V5368" t="s">
        <v>264</v>
      </c>
      <c r="W5368" t="s">
        <v>49</v>
      </c>
      <c r="X5368" t="s">
        <v>90</v>
      </c>
    </row>
    <row r="5369" spans="1:24" x14ac:dyDescent="0.35">
      <c r="A5369" t="s">
        <v>5664</v>
      </c>
      <c r="B5369" t="s">
        <v>41</v>
      </c>
      <c r="C5369" s="1">
        <v>2488241391</v>
      </c>
      <c r="D5369" t="s">
        <v>26</v>
      </c>
      <c r="E5369" t="s">
        <v>27</v>
      </c>
      <c r="F5369" t="s">
        <v>95</v>
      </c>
      <c r="G5369" t="s">
        <v>56</v>
      </c>
      <c r="H5369" t="s">
        <v>30</v>
      </c>
      <c r="I5369" t="s">
        <v>31</v>
      </c>
      <c r="J5369">
        <v>48597</v>
      </c>
      <c r="K5369" t="s">
        <v>76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97</v>
      </c>
      <c r="U5369" t="s">
        <v>37</v>
      </c>
      <c r="V5369" s="1">
        <v>305697525</v>
      </c>
      <c r="W5369" t="s">
        <v>49</v>
      </c>
      <c r="X5369" t="s">
        <v>39</v>
      </c>
    </row>
    <row r="5370" spans="1:24" x14ac:dyDescent="0.35">
      <c r="A5370" t="s">
        <v>5665</v>
      </c>
      <c r="B5370" t="s">
        <v>55</v>
      </c>
      <c r="C5370" s="1">
        <v>5886615741</v>
      </c>
      <c r="D5370" t="s">
        <v>26</v>
      </c>
      <c r="E5370" t="s">
        <v>42</v>
      </c>
      <c r="F5370" t="s">
        <v>95</v>
      </c>
      <c r="G5370" t="s">
        <v>184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102</v>
      </c>
      <c r="T5370" t="s">
        <v>36</v>
      </c>
      <c r="U5370" t="s">
        <v>86</v>
      </c>
      <c r="V5370" t="s">
        <v>4510</v>
      </c>
      <c r="W5370" t="s">
        <v>49</v>
      </c>
      <c r="X5370" t="s">
        <v>90</v>
      </c>
    </row>
    <row r="5371" spans="1:24" x14ac:dyDescent="0.35">
      <c r="A5371" t="s">
        <v>5666</v>
      </c>
      <c r="B5371" t="s">
        <v>65</v>
      </c>
      <c r="C5371" s="1">
        <v>8406385414</v>
      </c>
      <c r="D5371" t="s">
        <v>26</v>
      </c>
      <c r="E5371" t="s">
        <v>27</v>
      </c>
      <c r="F5371" t="s">
        <v>71</v>
      </c>
      <c r="G5371" s="2">
        <v>40604</v>
      </c>
      <c r="H5371" t="s">
        <v>30</v>
      </c>
      <c r="I5371" t="s">
        <v>31</v>
      </c>
      <c r="J5371">
        <v>42540</v>
      </c>
      <c r="K5371" t="s">
        <v>62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63</v>
      </c>
      <c r="T5371" t="s">
        <v>36</v>
      </c>
      <c r="U5371" t="s">
        <v>37</v>
      </c>
      <c r="V5371" s="1">
        <v>43548973</v>
      </c>
      <c r="W5371" t="s">
        <v>49</v>
      </c>
      <c r="X5371" t="s">
        <v>39</v>
      </c>
    </row>
    <row r="5372" spans="1:24" x14ac:dyDescent="0.35">
      <c r="A5372" t="s">
        <v>5667</v>
      </c>
      <c r="B5372" t="s">
        <v>55</v>
      </c>
      <c r="C5372" s="1">
        <v>868591529</v>
      </c>
      <c r="D5372" t="s">
        <v>26</v>
      </c>
      <c r="E5372" t="s">
        <v>27</v>
      </c>
      <c r="F5372" t="s">
        <v>71</v>
      </c>
      <c r="G5372" s="2">
        <v>40756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93</v>
      </c>
      <c r="T5372" t="s">
        <v>68</v>
      </c>
      <c r="U5372" t="s">
        <v>86</v>
      </c>
      <c r="V5372" t="s">
        <v>276</v>
      </c>
      <c r="W5372" t="s">
        <v>60</v>
      </c>
      <c r="X5372" t="s">
        <v>90</v>
      </c>
    </row>
    <row r="5373" spans="1:24" x14ac:dyDescent="0.35">
      <c r="A5373" t="s">
        <v>5668</v>
      </c>
      <c r="B5373" t="s">
        <v>51</v>
      </c>
      <c r="C5373" s="1">
        <v>2503037545</v>
      </c>
      <c r="D5373" t="s">
        <v>26</v>
      </c>
      <c r="E5373" t="s">
        <v>42</v>
      </c>
      <c r="F5373" t="s">
        <v>95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 x14ac:dyDescent="0.35">
      <c r="A5374" t="s">
        <v>5669</v>
      </c>
      <c r="B5374" t="s">
        <v>55</v>
      </c>
      <c r="C5374" s="1">
        <v>1782256375</v>
      </c>
      <c r="D5374" t="s">
        <v>26</v>
      </c>
      <c r="E5374" t="s">
        <v>42</v>
      </c>
      <c r="F5374" t="s">
        <v>95</v>
      </c>
      <c r="G5374" t="s">
        <v>153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102</v>
      </c>
      <c r="T5374" t="s">
        <v>48</v>
      </c>
      <c r="U5374" t="s">
        <v>59</v>
      </c>
      <c r="V5374" s="1">
        <v>1273741085</v>
      </c>
      <c r="W5374" t="s">
        <v>203</v>
      </c>
      <c r="X5374" t="s">
        <v>90</v>
      </c>
    </row>
    <row r="5375" spans="1:24" x14ac:dyDescent="0.35">
      <c r="A5375" t="s">
        <v>5670</v>
      </c>
      <c r="B5375" t="s">
        <v>51</v>
      </c>
      <c r="C5375" s="1">
        <v>2798679988</v>
      </c>
      <c r="D5375" t="s">
        <v>26</v>
      </c>
      <c r="E5375" t="s">
        <v>27</v>
      </c>
      <c r="F5375" t="s">
        <v>71</v>
      </c>
      <c r="G5375" t="s">
        <v>104</v>
      </c>
      <c r="H5375" t="s">
        <v>30</v>
      </c>
      <c r="I5375" t="s">
        <v>57</v>
      </c>
      <c r="J5375">
        <v>88009</v>
      </c>
      <c r="K5375" t="s">
        <v>76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86</v>
      </c>
      <c r="V5375" s="1">
        <v>26652482</v>
      </c>
      <c r="W5375" t="s">
        <v>38</v>
      </c>
      <c r="X5375" t="s">
        <v>39</v>
      </c>
    </row>
    <row r="5376" spans="1:24" x14ac:dyDescent="0.35">
      <c r="A5376" t="s">
        <v>5671</v>
      </c>
      <c r="B5376" t="s">
        <v>25</v>
      </c>
      <c r="C5376" s="1">
        <v>32886575</v>
      </c>
      <c r="D5376" t="s">
        <v>26</v>
      </c>
      <c r="E5376" t="s">
        <v>42</v>
      </c>
      <c r="F5376" t="s">
        <v>71</v>
      </c>
      <c r="G5376" s="2">
        <v>40818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102</v>
      </c>
      <c r="T5376" t="s">
        <v>68</v>
      </c>
      <c r="U5376" t="s">
        <v>59</v>
      </c>
      <c r="V5376" s="1">
        <v>1026315988</v>
      </c>
      <c r="W5376" t="s">
        <v>49</v>
      </c>
      <c r="X5376" t="s">
        <v>39</v>
      </c>
    </row>
    <row r="5377" spans="1:24" x14ac:dyDescent="0.35">
      <c r="A5377" t="s">
        <v>5672</v>
      </c>
      <c r="B5377" t="s">
        <v>25</v>
      </c>
      <c r="C5377" s="1">
        <v>2004350666</v>
      </c>
      <c r="D5377" t="s">
        <v>66</v>
      </c>
      <c r="E5377" t="s">
        <v>27</v>
      </c>
      <c r="F5377" t="s">
        <v>71</v>
      </c>
      <c r="G5377" t="s">
        <v>313</v>
      </c>
      <c r="H5377" t="s">
        <v>44</v>
      </c>
      <c r="I5377" t="s">
        <v>31</v>
      </c>
      <c r="J5377">
        <v>0</v>
      </c>
      <c r="K5377" t="s">
        <v>32</v>
      </c>
      <c r="L5377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86</v>
      </c>
      <c r="V5377" t="s">
        <v>252</v>
      </c>
      <c r="W5377" t="s">
        <v>49</v>
      </c>
      <c r="X5377" t="s">
        <v>90</v>
      </c>
    </row>
    <row r="5378" spans="1:24" x14ac:dyDescent="0.35">
      <c r="A5378" t="s">
        <v>5673</v>
      </c>
      <c r="B5378" t="s">
        <v>65</v>
      </c>
      <c r="C5378" s="1">
        <v>137361325</v>
      </c>
      <c r="D5378" t="s">
        <v>66</v>
      </c>
      <c r="E5378" t="s">
        <v>52</v>
      </c>
      <c r="F5378" t="s">
        <v>74</v>
      </c>
      <c r="G5378" t="s">
        <v>136</v>
      </c>
      <c r="H5378" t="s">
        <v>112</v>
      </c>
      <c r="I5378" t="s">
        <v>31</v>
      </c>
      <c r="J5378">
        <v>16181</v>
      </c>
      <c r="K5378" t="s">
        <v>32</v>
      </c>
      <c r="L5378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69</v>
      </c>
      <c r="V5378" s="1">
        <v>1261319869</v>
      </c>
      <c r="W5378" t="s">
        <v>60</v>
      </c>
      <c r="X5378" t="s">
        <v>39</v>
      </c>
    </row>
    <row r="5379" spans="1:24" x14ac:dyDescent="0.35">
      <c r="A5379" t="s">
        <v>5674</v>
      </c>
      <c r="B5379" t="s">
        <v>65</v>
      </c>
      <c r="C5379" s="1">
        <v>441165582</v>
      </c>
      <c r="D5379" t="s">
        <v>26</v>
      </c>
      <c r="E5379" t="s">
        <v>27</v>
      </c>
      <c r="F5379" t="s">
        <v>71</v>
      </c>
      <c r="G5379" t="s">
        <v>99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 t="s">
        <v>1054</v>
      </c>
      <c r="W5379" t="s">
        <v>38</v>
      </c>
      <c r="X5379" t="s">
        <v>39</v>
      </c>
    </row>
    <row r="5380" spans="1:24" x14ac:dyDescent="0.35">
      <c r="A5380" t="s">
        <v>5675</v>
      </c>
      <c r="B5380" t="s">
        <v>41</v>
      </c>
      <c r="C5380" s="1">
        <v>5392440611</v>
      </c>
      <c r="D5380" t="s">
        <v>26</v>
      </c>
      <c r="E5380" t="s">
        <v>42</v>
      </c>
      <c r="F5380" t="s">
        <v>28</v>
      </c>
      <c r="G5380" t="s">
        <v>106</v>
      </c>
      <c r="H5380" t="s">
        <v>30</v>
      </c>
      <c r="I5380" t="s">
        <v>31</v>
      </c>
      <c r="J5380">
        <v>75438</v>
      </c>
      <c r="K5380" t="s">
        <v>76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 s="1">
        <v>438480672</v>
      </c>
      <c r="W5380" t="s">
        <v>60</v>
      </c>
      <c r="X5380" t="s">
        <v>39</v>
      </c>
    </row>
    <row r="5381" spans="1:24" x14ac:dyDescent="0.35">
      <c r="A5381" t="s">
        <v>5676</v>
      </c>
      <c r="B5381" t="s">
        <v>65</v>
      </c>
      <c r="C5381" s="1">
        <v>2561576924</v>
      </c>
      <c r="D5381" t="s">
        <v>26</v>
      </c>
      <c r="E5381" t="s">
        <v>27</v>
      </c>
      <c r="F5381" t="s">
        <v>95</v>
      </c>
      <c r="G5381" s="2">
        <v>40603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93</v>
      </c>
      <c r="T5381" t="s">
        <v>68</v>
      </c>
      <c r="U5381" t="s">
        <v>86</v>
      </c>
      <c r="V5381" s="1">
        <v>84287608</v>
      </c>
      <c r="W5381" t="s">
        <v>38</v>
      </c>
      <c r="X5381" t="s">
        <v>39</v>
      </c>
    </row>
    <row r="5382" spans="1:24" x14ac:dyDescent="0.35">
      <c r="A5382" t="s">
        <v>5677</v>
      </c>
      <c r="B5382" t="s">
        <v>65</v>
      </c>
      <c r="C5382" s="1">
        <v>605707208</v>
      </c>
      <c r="D5382" t="s">
        <v>66</v>
      </c>
      <c r="E5382" t="s">
        <v>42</v>
      </c>
      <c r="F5382" t="s">
        <v>28</v>
      </c>
      <c r="G5382" t="s">
        <v>244</v>
      </c>
      <c r="H5382" t="s">
        <v>178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68</v>
      </c>
      <c r="U5382" t="s">
        <v>37</v>
      </c>
      <c r="V5382" t="s">
        <v>383</v>
      </c>
      <c r="W5382" t="s">
        <v>38</v>
      </c>
      <c r="X5382" t="s">
        <v>39</v>
      </c>
    </row>
    <row r="5383" spans="1:24" x14ac:dyDescent="0.35">
      <c r="A5383" t="s">
        <v>5678</v>
      </c>
      <c r="B5383" t="s">
        <v>41</v>
      </c>
      <c r="C5383" s="1">
        <v>2225669368</v>
      </c>
      <c r="D5383" t="s">
        <v>26</v>
      </c>
      <c r="E5383" t="s">
        <v>52</v>
      </c>
      <c r="F5383" t="s">
        <v>28</v>
      </c>
      <c r="G5383" t="s">
        <v>83</v>
      </c>
      <c r="H5383" t="s">
        <v>112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 t="s">
        <v>1780</v>
      </c>
      <c r="W5383" t="s">
        <v>60</v>
      </c>
      <c r="X5383" t="s">
        <v>39</v>
      </c>
    </row>
    <row r="5384" spans="1:24" x14ac:dyDescent="0.35">
      <c r="A5384" t="s">
        <v>5679</v>
      </c>
      <c r="B5384" t="s">
        <v>25</v>
      </c>
      <c r="C5384" s="1">
        <v>2693530229</v>
      </c>
      <c r="D5384" t="s">
        <v>26</v>
      </c>
      <c r="E5384" t="s">
        <v>27</v>
      </c>
      <c r="F5384" t="s">
        <v>74</v>
      </c>
      <c r="G5384" t="s">
        <v>138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68</v>
      </c>
      <c r="U5384" t="s">
        <v>37</v>
      </c>
      <c r="V5384" s="1">
        <v>343889585</v>
      </c>
      <c r="W5384" t="s">
        <v>38</v>
      </c>
      <c r="X5384" t="s">
        <v>39</v>
      </c>
    </row>
    <row r="5385" spans="1:24" x14ac:dyDescent="0.35">
      <c r="A5385" t="s">
        <v>5680</v>
      </c>
      <c r="B5385" t="s">
        <v>65</v>
      </c>
      <c r="C5385" s="1">
        <v>4296604128</v>
      </c>
      <c r="D5385" t="s">
        <v>26</v>
      </c>
      <c r="E5385" t="s">
        <v>27</v>
      </c>
      <c r="F5385" t="s">
        <v>71</v>
      </c>
      <c r="G5385" t="s">
        <v>182</v>
      </c>
      <c r="H5385" t="s">
        <v>30</v>
      </c>
      <c r="I5385" t="s">
        <v>31</v>
      </c>
      <c r="J5385">
        <v>61737</v>
      </c>
      <c r="K5385" t="s">
        <v>76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86</v>
      </c>
      <c r="V5385" s="1">
        <v>495670802</v>
      </c>
      <c r="W5385" t="s">
        <v>151</v>
      </c>
      <c r="X5385" t="s">
        <v>39</v>
      </c>
    </row>
    <row r="5386" spans="1:24" x14ac:dyDescent="0.35">
      <c r="A5386" t="s">
        <v>5681</v>
      </c>
      <c r="B5386" t="s">
        <v>55</v>
      </c>
      <c r="C5386" s="1">
        <v>1162482149</v>
      </c>
      <c r="D5386" t="s">
        <v>26</v>
      </c>
      <c r="E5386" t="s">
        <v>52</v>
      </c>
      <c r="F5386" t="s">
        <v>95</v>
      </c>
      <c r="G5386" t="s">
        <v>130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 t="s">
        <v>438</v>
      </c>
      <c r="W5386" t="s">
        <v>49</v>
      </c>
      <c r="X5386" t="s">
        <v>39</v>
      </c>
    </row>
    <row r="5387" spans="1:24" x14ac:dyDescent="0.35">
      <c r="A5387" t="s">
        <v>5682</v>
      </c>
      <c r="B5387" t="s">
        <v>65</v>
      </c>
      <c r="C5387" s="1">
        <v>8749496793</v>
      </c>
      <c r="D5387" t="s">
        <v>26</v>
      </c>
      <c r="E5387" t="s">
        <v>52</v>
      </c>
      <c r="F5387" t="s">
        <v>28</v>
      </c>
      <c r="G5387" t="s">
        <v>122</v>
      </c>
      <c r="H5387" t="s">
        <v>30</v>
      </c>
      <c r="I5387" t="s">
        <v>57</v>
      </c>
      <c r="J5387">
        <v>52373</v>
      </c>
      <c r="K5387" t="s">
        <v>62</v>
      </c>
      <c r="L5387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69</v>
      </c>
      <c r="V5387" s="1">
        <v>186160527</v>
      </c>
      <c r="W5387" t="s">
        <v>49</v>
      </c>
      <c r="X5387" t="s">
        <v>39</v>
      </c>
    </row>
    <row r="5388" spans="1:24" x14ac:dyDescent="0.35">
      <c r="A5388" t="s">
        <v>5683</v>
      </c>
      <c r="B5388" t="s">
        <v>65</v>
      </c>
      <c r="C5388" s="1">
        <v>3155911309</v>
      </c>
      <c r="D5388" t="s">
        <v>26</v>
      </c>
      <c r="E5388" t="s">
        <v>42</v>
      </c>
      <c r="F5388" t="s">
        <v>28</v>
      </c>
      <c r="G5388" s="2">
        <v>40696</v>
      </c>
      <c r="H5388" t="s">
        <v>30</v>
      </c>
      <c r="I5388" t="s">
        <v>57</v>
      </c>
      <c r="J5388">
        <v>58213</v>
      </c>
      <c r="K5388" t="s">
        <v>62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 s="1">
        <v>39714767</v>
      </c>
      <c r="W5388" t="s">
        <v>49</v>
      </c>
      <c r="X5388" t="s">
        <v>39</v>
      </c>
    </row>
    <row r="5389" spans="1:24" x14ac:dyDescent="0.35">
      <c r="A5389" t="s">
        <v>5684</v>
      </c>
      <c r="B5389" t="s">
        <v>55</v>
      </c>
      <c r="C5389" s="1">
        <v>3317904817</v>
      </c>
      <c r="D5389" t="s">
        <v>26</v>
      </c>
      <c r="E5389" t="s">
        <v>42</v>
      </c>
      <c r="F5389" t="s">
        <v>95</v>
      </c>
      <c r="G5389" t="s">
        <v>272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97</v>
      </c>
      <c r="U5389" t="s">
        <v>86</v>
      </c>
      <c r="V5389" t="s">
        <v>383</v>
      </c>
      <c r="W5389" t="s">
        <v>38</v>
      </c>
      <c r="X5389" t="s">
        <v>39</v>
      </c>
    </row>
    <row r="5390" spans="1:24" x14ac:dyDescent="0.35">
      <c r="A5390" t="s">
        <v>5685</v>
      </c>
      <c r="B5390" t="s">
        <v>51</v>
      </c>
      <c r="C5390" s="1">
        <v>7821188278</v>
      </c>
      <c r="D5390" t="s">
        <v>26</v>
      </c>
      <c r="E5390" t="s">
        <v>52</v>
      </c>
      <c r="F5390" t="s">
        <v>95</v>
      </c>
      <c r="G5390" s="2">
        <v>40757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102</v>
      </c>
      <c r="T5390" t="s">
        <v>68</v>
      </c>
      <c r="U5390" t="s">
        <v>59</v>
      </c>
      <c r="V5390" t="s">
        <v>249</v>
      </c>
      <c r="W5390" t="s">
        <v>49</v>
      </c>
      <c r="X5390" t="s">
        <v>39</v>
      </c>
    </row>
    <row r="5391" spans="1:24" x14ac:dyDescent="0.35">
      <c r="A5391" t="s">
        <v>5686</v>
      </c>
      <c r="B5391" t="s">
        <v>25</v>
      </c>
      <c r="C5391" s="1">
        <v>4240925575</v>
      </c>
      <c r="D5391" t="s">
        <v>26</v>
      </c>
      <c r="E5391" t="s">
        <v>52</v>
      </c>
      <c r="F5391" t="s">
        <v>71</v>
      </c>
      <c r="G5391" t="s">
        <v>122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 s="1">
        <v>589298521</v>
      </c>
      <c r="W5391" t="s">
        <v>49</v>
      </c>
      <c r="X5391" t="s">
        <v>39</v>
      </c>
    </row>
    <row r="5392" spans="1:24" x14ac:dyDescent="0.35">
      <c r="A5392" t="s">
        <v>5687</v>
      </c>
      <c r="B5392" t="s">
        <v>55</v>
      </c>
      <c r="C5392" s="1">
        <v>8992779137</v>
      </c>
      <c r="D5392" t="s">
        <v>26</v>
      </c>
      <c r="E5392" t="s">
        <v>42</v>
      </c>
      <c r="F5392" t="s">
        <v>95</v>
      </c>
      <c r="G5392" t="s">
        <v>182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63</v>
      </c>
      <c r="T5392" t="s">
        <v>36</v>
      </c>
      <c r="U5392" t="s">
        <v>59</v>
      </c>
      <c r="V5392" s="1">
        <v>1059572464</v>
      </c>
      <c r="W5392" t="s">
        <v>60</v>
      </c>
      <c r="X5392" t="s">
        <v>39</v>
      </c>
    </row>
    <row r="5393" spans="1:24" x14ac:dyDescent="0.35">
      <c r="A5393" t="s">
        <v>5688</v>
      </c>
      <c r="B5393" t="s">
        <v>65</v>
      </c>
      <c r="C5393" s="1">
        <v>730415545</v>
      </c>
      <c r="D5393" t="s">
        <v>26</v>
      </c>
      <c r="E5393" t="s">
        <v>52</v>
      </c>
      <c r="F5393" t="s">
        <v>28</v>
      </c>
      <c r="G5393" t="s">
        <v>231</v>
      </c>
      <c r="H5393" t="s">
        <v>44</v>
      </c>
      <c r="I5393" t="s">
        <v>57</v>
      </c>
      <c r="J5393">
        <v>0</v>
      </c>
      <c r="K5393" t="s">
        <v>32</v>
      </c>
      <c r="L5393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102</v>
      </c>
      <c r="T5393" t="s">
        <v>36</v>
      </c>
      <c r="U5393" t="s">
        <v>37</v>
      </c>
      <c r="V5393" t="s">
        <v>1165</v>
      </c>
      <c r="W5393" t="s">
        <v>49</v>
      </c>
      <c r="X5393" t="s">
        <v>39</v>
      </c>
    </row>
    <row r="5394" spans="1:24" x14ac:dyDescent="0.35">
      <c r="A5394" t="s">
        <v>5689</v>
      </c>
      <c r="B5394" t="s">
        <v>41</v>
      </c>
      <c r="C5394" s="1">
        <v>5217513287</v>
      </c>
      <c r="D5394" t="s">
        <v>66</v>
      </c>
      <c r="E5394" t="s">
        <v>27</v>
      </c>
      <c r="F5394" t="s">
        <v>28</v>
      </c>
      <c r="G5394" t="s">
        <v>83</v>
      </c>
      <c r="H5394" t="s">
        <v>30</v>
      </c>
      <c r="I5394" t="s">
        <v>31</v>
      </c>
      <c r="J5394">
        <v>39854</v>
      </c>
      <c r="K5394" t="s">
        <v>76</v>
      </c>
      <c r="L5394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102</v>
      </c>
      <c r="T5394" t="s">
        <v>68</v>
      </c>
      <c r="U5394" t="s">
        <v>69</v>
      </c>
      <c r="V5394" s="1">
        <v>261930545</v>
      </c>
      <c r="W5394" t="s">
        <v>38</v>
      </c>
      <c r="X5394" t="s">
        <v>39</v>
      </c>
    </row>
    <row r="5395" spans="1:24" x14ac:dyDescent="0.35">
      <c r="A5395" t="s">
        <v>5690</v>
      </c>
      <c r="B5395" t="s">
        <v>51</v>
      </c>
      <c r="C5395" s="1">
        <v>2725356404</v>
      </c>
      <c r="D5395" t="s">
        <v>66</v>
      </c>
      <c r="E5395" t="s">
        <v>27</v>
      </c>
      <c r="F5395" t="s">
        <v>74</v>
      </c>
      <c r="G5395" s="2">
        <v>40603</v>
      </c>
      <c r="H5395" t="s">
        <v>30</v>
      </c>
      <c r="I5395" t="s">
        <v>31</v>
      </c>
      <c r="J5395">
        <v>36650</v>
      </c>
      <c r="K5395" t="s">
        <v>62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68</v>
      </c>
      <c r="U5395" t="s">
        <v>69</v>
      </c>
      <c r="V5395" s="1">
        <v>5660333</v>
      </c>
      <c r="W5395" t="s">
        <v>49</v>
      </c>
      <c r="X5395" t="s">
        <v>120</v>
      </c>
    </row>
    <row r="5396" spans="1:24" x14ac:dyDescent="0.35">
      <c r="A5396" t="s">
        <v>5691</v>
      </c>
      <c r="B5396" t="s">
        <v>55</v>
      </c>
      <c r="C5396" s="1">
        <v>1856950063</v>
      </c>
      <c r="D5396" t="s">
        <v>26</v>
      </c>
      <c r="E5396" t="s">
        <v>42</v>
      </c>
      <c r="F5396" t="s">
        <v>95</v>
      </c>
      <c r="G5396" s="2">
        <v>40696</v>
      </c>
      <c r="H5396" t="s">
        <v>30</v>
      </c>
      <c r="I5396" t="s">
        <v>31</v>
      </c>
      <c r="J5396">
        <v>32756</v>
      </c>
      <c r="K5396" t="s">
        <v>76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 s="1">
        <v>381118731</v>
      </c>
      <c r="W5396" t="s">
        <v>38</v>
      </c>
      <c r="X5396" t="s">
        <v>39</v>
      </c>
    </row>
    <row r="5397" spans="1:24" x14ac:dyDescent="0.35">
      <c r="A5397" t="s">
        <v>5692</v>
      </c>
      <c r="B5397" t="s">
        <v>51</v>
      </c>
      <c r="C5397" s="1">
        <v>9985366015</v>
      </c>
      <c r="D5397" t="s">
        <v>26</v>
      </c>
      <c r="E5397" t="s">
        <v>42</v>
      </c>
      <c r="F5397" t="s">
        <v>71</v>
      </c>
      <c r="G5397" s="2">
        <v>40576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68</v>
      </c>
      <c r="U5397" t="s">
        <v>37</v>
      </c>
      <c r="V5397" s="1">
        <v>531164627</v>
      </c>
      <c r="W5397" t="s">
        <v>49</v>
      </c>
      <c r="X5397" t="s">
        <v>90</v>
      </c>
    </row>
    <row r="5398" spans="1:24" x14ac:dyDescent="0.35">
      <c r="A5398" t="s">
        <v>5693</v>
      </c>
      <c r="B5398" t="s">
        <v>65</v>
      </c>
      <c r="C5398" s="1">
        <v>8257666512</v>
      </c>
      <c r="D5398" t="s">
        <v>66</v>
      </c>
      <c r="E5398" t="s">
        <v>27</v>
      </c>
      <c r="F5398" t="s">
        <v>28</v>
      </c>
      <c r="G5398" s="2">
        <v>40878</v>
      </c>
      <c r="H5398" t="s">
        <v>112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68</v>
      </c>
      <c r="U5398" t="s">
        <v>59</v>
      </c>
      <c r="V5398" s="1">
        <v>424330166</v>
      </c>
      <c r="W5398" t="s">
        <v>49</v>
      </c>
      <c r="X5398" t="s">
        <v>39</v>
      </c>
    </row>
    <row r="5399" spans="1:24" x14ac:dyDescent="0.35">
      <c r="A5399" t="s">
        <v>5694</v>
      </c>
      <c r="B5399" t="s">
        <v>41</v>
      </c>
      <c r="C5399" s="1">
        <v>8002308333</v>
      </c>
      <c r="D5399" t="s">
        <v>66</v>
      </c>
      <c r="E5399" t="s">
        <v>27</v>
      </c>
      <c r="F5399" t="s">
        <v>71</v>
      </c>
      <c r="G5399" s="2">
        <v>40848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 t="s">
        <v>233</v>
      </c>
      <c r="W5399" t="s">
        <v>60</v>
      </c>
      <c r="X5399" t="s">
        <v>39</v>
      </c>
    </row>
    <row r="5400" spans="1:24" x14ac:dyDescent="0.35">
      <c r="A5400" t="s">
        <v>5695</v>
      </c>
      <c r="B5400" t="s">
        <v>51</v>
      </c>
      <c r="C5400" s="1">
        <v>5897745369</v>
      </c>
      <c r="D5400" t="s">
        <v>26</v>
      </c>
      <c r="E5400" t="s">
        <v>27</v>
      </c>
      <c r="F5400" t="s">
        <v>95</v>
      </c>
      <c r="G5400" s="2">
        <v>40604</v>
      </c>
      <c r="H5400" t="s">
        <v>30</v>
      </c>
      <c r="I5400" t="s">
        <v>57</v>
      </c>
      <c r="J5400">
        <v>39188</v>
      </c>
      <c r="K5400" t="s">
        <v>32</v>
      </c>
      <c r="L5400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69</v>
      </c>
      <c r="V5400" t="s">
        <v>109</v>
      </c>
      <c r="W5400" t="s">
        <v>49</v>
      </c>
      <c r="X5400" t="s">
        <v>39</v>
      </c>
    </row>
    <row r="5401" spans="1:24" x14ac:dyDescent="0.35">
      <c r="A5401" t="s">
        <v>5696</v>
      </c>
      <c r="B5401" t="s">
        <v>51</v>
      </c>
      <c r="C5401" s="1">
        <v>4686469674</v>
      </c>
      <c r="D5401" t="s">
        <v>66</v>
      </c>
      <c r="E5401" t="s">
        <v>27</v>
      </c>
      <c r="F5401" t="s">
        <v>71</v>
      </c>
      <c r="G5401" s="2">
        <v>40879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 t="s">
        <v>316</v>
      </c>
      <c r="W5401" t="s">
        <v>60</v>
      </c>
      <c r="X5401" t="s">
        <v>39</v>
      </c>
    </row>
    <row r="5402" spans="1:24" x14ac:dyDescent="0.35">
      <c r="A5402" t="s">
        <v>5697</v>
      </c>
      <c r="B5402" t="s">
        <v>65</v>
      </c>
      <c r="C5402" s="1">
        <v>594307303</v>
      </c>
      <c r="D5402" t="s">
        <v>26</v>
      </c>
      <c r="E5402" t="s">
        <v>27</v>
      </c>
      <c r="F5402" t="s">
        <v>95</v>
      </c>
      <c r="G5402" s="2">
        <v>40725</v>
      </c>
      <c r="H5402" t="s">
        <v>30</v>
      </c>
      <c r="I5402" t="s">
        <v>31</v>
      </c>
      <c r="J5402">
        <v>62120</v>
      </c>
      <c r="K5402" t="s">
        <v>62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97</v>
      </c>
      <c r="U5402" t="s">
        <v>37</v>
      </c>
      <c r="V5402" s="1">
        <v>2831732</v>
      </c>
      <c r="W5402" t="s">
        <v>49</v>
      </c>
      <c r="X5402" t="s">
        <v>39</v>
      </c>
    </row>
    <row r="5403" spans="1:24" x14ac:dyDescent="0.35">
      <c r="A5403" t="s">
        <v>5698</v>
      </c>
      <c r="B5403" t="s">
        <v>65</v>
      </c>
      <c r="C5403" s="1">
        <v>2648471057</v>
      </c>
      <c r="D5403" t="s">
        <v>26</v>
      </c>
      <c r="E5403" t="s">
        <v>27</v>
      </c>
      <c r="F5403" t="s">
        <v>95</v>
      </c>
      <c r="G5403" t="s">
        <v>130</v>
      </c>
      <c r="H5403" t="s">
        <v>112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102</v>
      </c>
      <c r="T5403" t="s">
        <v>68</v>
      </c>
      <c r="U5403" t="s">
        <v>86</v>
      </c>
      <c r="V5403" s="1">
        <v>378432035</v>
      </c>
      <c r="W5403" t="s">
        <v>49</v>
      </c>
      <c r="X5403" t="s">
        <v>39</v>
      </c>
    </row>
    <row r="5404" spans="1:24" x14ac:dyDescent="0.35">
      <c r="A5404" t="s">
        <v>5699</v>
      </c>
      <c r="B5404" t="s">
        <v>55</v>
      </c>
      <c r="C5404" s="1">
        <v>4650063763</v>
      </c>
      <c r="D5404" t="s">
        <v>66</v>
      </c>
      <c r="E5404" t="s">
        <v>27</v>
      </c>
      <c r="F5404" t="s">
        <v>71</v>
      </c>
      <c r="G5404" s="2">
        <v>40817</v>
      </c>
      <c r="H5404" t="s">
        <v>178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 x14ac:dyDescent="0.35">
      <c r="A5405" t="s">
        <v>5700</v>
      </c>
      <c r="B5405" t="s">
        <v>51</v>
      </c>
      <c r="C5405" s="1">
        <v>4485611397</v>
      </c>
      <c r="D5405" t="s">
        <v>26</v>
      </c>
      <c r="E5405" t="s">
        <v>42</v>
      </c>
      <c r="F5405" t="s">
        <v>156</v>
      </c>
      <c r="G5405" t="s">
        <v>313</v>
      </c>
      <c r="H5405" t="s">
        <v>30</v>
      </c>
      <c r="I5405" t="s">
        <v>31</v>
      </c>
      <c r="J5405">
        <v>61675</v>
      </c>
      <c r="K5405" t="s">
        <v>76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93</v>
      </c>
      <c r="T5405" t="s">
        <v>36</v>
      </c>
      <c r="U5405" t="s">
        <v>59</v>
      </c>
      <c r="V5405" s="1">
        <v>482550044</v>
      </c>
      <c r="W5405" t="s">
        <v>60</v>
      </c>
      <c r="X5405" t="s">
        <v>39</v>
      </c>
    </row>
    <row r="5406" spans="1:24" x14ac:dyDescent="0.35">
      <c r="A5406" t="s">
        <v>5701</v>
      </c>
      <c r="B5406" t="s">
        <v>55</v>
      </c>
      <c r="C5406" s="1">
        <v>2657034335</v>
      </c>
      <c r="D5406" t="s">
        <v>26</v>
      </c>
      <c r="E5406" t="s">
        <v>27</v>
      </c>
      <c r="F5406" t="s">
        <v>74</v>
      </c>
      <c r="G5406" t="s">
        <v>251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151</v>
      </c>
      <c r="X5406" t="s">
        <v>120</v>
      </c>
    </row>
    <row r="5407" spans="1:24" x14ac:dyDescent="0.35">
      <c r="A5407" t="s">
        <v>5702</v>
      </c>
      <c r="B5407" t="s">
        <v>51</v>
      </c>
      <c r="C5407" s="1">
        <v>2951294057</v>
      </c>
      <c r="D5407" t="s">
        <v>26</v>
      </c>
      <c r="E5407" t="s">
        <v>27</v>
      </c>
      <c r="F5407" t="s">
        <v>71</v>
      </c>
      <c r="G5407" t="s">
        <v>119</v>
      </c>
      <c r="H5407" t="s">
        <v>30</v>
      </c>
      <c r="I5407" t="s">
        <v>31</v>
      </c>
      <c r="J5407">
        <v>69600</v>
      </c>
      <c r="K5407" t="s">
        <v>76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63</v>
      </c>
      <c r="T5407" t="s">
        <v>68</v>
      </c>
      <c r="U5407" t="s">
        <v>69</v>
      </c>
      <c r="V5407" s="1">
        <v>341396161</v>
      </c>
      <c r="W5407" t="s">
        <v>49</v>
      </c>
      <c r="X5407" t="s">
        <v>90</v>
      </c>
    </row>
    <row r="5408" spans="1:24" x14ac:dyDescent="0.35">
      <c r="A5408" t="s">
        <v>5703</v>
      </c>
      <c r="B5408" t="s">
        <v>55</v>
      </c>
      <c r="C5408" s="1">
        <v>2464510412</v>
      </c>
      <c r="D5408" t="s">
        <v>26</v>
      </c>
      <c r="E5408" t="s">
        <v>27</v>
      </c>
      <c r="F5408" t="s">
        <v>71</v>
      </c>
      <c r="G5408" t="s">
        <v>148</v>
      </c>
      <c r="H5408" t="s">
        <v>30</v>
      </c>
      <c r="I5408" t="s">
        <v>31</v>
      </c>
      <c r="J5408">
        <v>40982</v>
      </c>
      <c r="K5408" t="s">
        <v>62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93</v>
      </c>
      <c r="T5408" t="s">
        <v>36</v>
      </c>
      <c r="U5408" t="s">
        <v>69</v>
      </c>
      <c r="V5408" s="1">
        <v>106665934</v>
      </c>
      <c r="W5408" t="s">
        <v>49</v>
      </c>
      <c r="X5408" t="s">
        <v>39</v>
      </c>
    </row>
    <row r="5409" spans="1:24" x14ac:dyDescent="0.35">
      <c r="A5409" t="s">
        <v>5704</v>
      </c>
      <c r="B5409" t="s">
        <v>65</v>
      </c>
      <c r="C5409" s="1">
        <v>5555830205</v>
      </c>
      <c r="D5409" t="s">
        <v>66</v>
      </c>
      <c r="E5409" t="s">
        <v>27</v>
      </c>
      <c r="F5409" t="s">
        <v>28</v>
      </c>
      <c r="G5409" s="2">
        <v>40696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68</v>
      </c>
      <c r="U5409" t="s">
        <v>59</v>
      </c>
      <c r="V5409" s="1">
        <v>471443077</v>
      </c>
      <c r="W5409" t="s">
        <v>49</v>
      </c>
      <c r="X5409" t="s">
        <v>90</v>
      </c>
    </row>
    <row r="5410" spans="1:24" x14ac:dyDescent="0.35">
      <c r="A5410" t="s">
        <v>5705</v>
      </c>
      <c r="B5410" t="s">
        <v>55</v>
      </c>
      <c r="C5410" s="1">
        <v>3199703983</v>
      </c>
      <c r="D5410" t="s">
        <v>26</v>
      </c>
      <c r="E5410" t="s">
        <v>42</v>
      </c>
      <c r="F5410" t="s">
        <v>95</v>
      </c>
      <c r="G5410" t="s">
        <v>148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 s="1">
        <v>1121876091</v>
      </c>
      <c r="W5410" t="s">
        <v>38</v>
      </c>
      <c r="X5410" t="s">
        <v>120</v>
      </c>
    </row>
    <row r="5411" spans="1:24" x14ac:dyDescent="0.35">
      <c r="A5411" t="s">
        <v>5706</v>
      </c>
      <c r="B5411" t="s">
        <v>65</v>
      </c>
      <c r="C5411" s="1">
        <v>2776317884</v>
      </c>
      <c r="D5411" t="s">
        <v>26</v>
      </c>
      <c r="E5411" t="s">
        <v>42</v>
      </c>
      <c r="F5411" t="s">
        <v>28</v>
      </c>
      <c r="G5411" s="2">
        <v>40665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102</v>
      </c>
      <c r="T5411" t="s">
        <v>36</v>
      </c>
      <c r="U5411" t="s">
        <v>86</v>
      </c>
      <c r="V5411" s="1">
        <v>509028102</v>
      </c>
      <c r="W5411" t="s">
        <v>49</v>
      </c>
      <c r="X5411" t="s">
        <v>39</v>
      </c>
    </row>
    <row r="5412" spans="1:24" x14ac:dyDescent="0.35">
      <c r="A5412" t="s">
        <v>5707</v>
      </c>
      <c r="B5412" t="s">
        <v>41</v>
      </c>
      <c r="C5412" s="1">
        <v>1635531386</v>
      </c>
      <c r="D5412" t="s">
        <v>26</v>
      </c>
      <c r="E5412" t="s">
        <v>52</v>
      </c>
      <c r="F5412" t="s">
        <v>71</v>
      </c>
      <c r="G5412" t="s">
        <v>168</v>
      </c>
      <c r="H5412" t="s">
        <v>79</v>
      </c>
      <c r="I5412" t="s">
        <v>57</v>
      </c>
      <c r="J5412">
        <v>29439</v>
      </c>
      <c r="K5412" t="s">
        <v>32</v>
      </c>
      <c r="L5412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 t="s">
        <v>5708</v>
      </c>
      <c r="W5412" t="s">
        <v>60</v>
      </c>
      <c r="X5412" t="s">
        <v>120</v>
      </c>
    </row>
    <row r="5413" spans="1:24" x14ac:dyDescent="0.35">
      <c r="A5413" t="s">
        <v>5709</v>
      </c>
      <c r="B5413" t="s">
        <v>65</v>
      </c>
      <c r="C5413" s="1">
        <v>7329889139</v>
      </c>
      <c r="D5413" t="s">
        <v>26</v>
      </c>
      <c r="E5413" t="s">
        <v>27</v>
      </c>
      <c r="F5413" t="s">
        <v>71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63</v>
      </c>
      <c r="T5413" t="s">
        <v>36</v>
      </c>
      <c r="U5413" t="s">
        <v>86</v>
      </c>
      <c r="V5413" t="s">
        <v>176</v>
      </c>
      <c r="W5413" t="s">
        <v>151</v>
      </c>
      <c r="X5413" t="s">
        <v>90</v>
      </c>
    </row>
    <row r="5414" spans="1:24" x14ac:dyDescent="0.35">
      <c r="A5414" t="s">
        <v>5710</v>
      </c>
      <c r="B5414" t="s">
        <v>41</v>
      </c>
      <c r="C5414" s="1">
        <v>5555830205</v>
      </c>
      <c r="D5414" t="s">
        <v>66</v>
      </c>
      <c r="E5414" t="s">
        <v>27</v>
      </c>
      <c r="F5414" t="s">
        <v>28</v>
      </c>
      <c r="G5414" s="2">
        <v>40696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63</v>
      </c>
      <c r="T5414" t="s">
        <v>68</v>
      </c>
      <c r="U5414" t="s">
        <v>59</v>
      </c>
      <c r="V5414" s="1">
        <v>471443077</v>
      </c>
      <c r="W5414" t="s">
        <v>49</v>
      </c>
      <c r="X5414" t="s">
        <v>90</v>
      </c>
    </row>
    <row r="5415" spans="1:24" x14ac:dyDescent="0.35">
      <c r="A5415" t="s">
        <v>5711</v>
      </c>
      <c r="B5415" t="s">
        <v>41</v>
      </c>
      <c r="C5415" s="1">
        <v>6383482152</v>
      </c>
      <c r="D5415" t="s">
        <v>26</v>
      </c>
      <c r="E5415" t="s">
        <v>42</v>
      </c>
      <c r="F5415" t="s">
        <v>71</v>
      </c>
      <c r="G5415" t="s">
        <v>272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102</v>
      </c>
      <c r="T5415" t="s">
        <v>48</v>
      </c>
      <c r="U5415" t="s">
        <v>86</v>
      </c>
      <c r="V5415" s="1">
        <v>391039166</v>
      </c>
      <c r="W5415" t="s">
        <v>38</v>
      </c>
      <c r="X5415" t="s">
        <v>39</v>
      </c>
    </row>
    <row r="5416" spans="1:24" x14ac:dyDescent="0.35">
      <c r="A5416" t="s">
        <v>5712</v>
      </c>
      <c r="B5416" t="s">
        <v>51</v>
      </c>
      <c r="C5416" s="1">
        <v>7758588506</v>
      </c>
      <c r="D5416" t="s">
        <v>26</v>
      </c>
      <c r="E5416" t="s">
        <v>42</v>
      </c>
      <c r="F5416" t="s">
        <v>95</v>
      </c>
      <c r="G5416" s="2">
        <v>40757</v>
      </c>
      <c r="H5416" t="s">
        <v>30</v>
      </c>
      <c r="I5416" t="s">
        <v>31</v>
      </c>
      <c r="J5416">
        <v>96162</v>
      </c>
      <c r="K5416" t="s">
        <v>76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68</v>
      </c>
      <c r="U5416" t="s">
        <v>37</v>
      </c>
      <c r="V5416" s="1">
        <v>376569009</v>
      </c>
      <c r="W5416" t="s">
        <v>49</v>
      </c>
      <c r="X5416" t="s">
        <v>90</v>
      </c>
    </row>
    <row r="5417" spans="1:24" x14ac:dyDescent="0.35">
      <c r="A5417" t="s">
        <v>5713</v>
      </c>
      <c r="B5417" t="s">
        <v>55</v>
      </c>
      <c r="C5417" s="1">
        <v>1493209982</v>
      </c>
      <c r="D5417" t="s">
        <v>26</v>
      </c>
      <c r="E5417" t="s">
        <v>27</v>
      </c>
      <c r="F5417" t="s">
        <v>71</v>
      </c>
      <c r="G5417" s="2">
        <v>40756</v>
      </c>
      <c r="H5417" t="s">
        <v>30</v>
      </c>
      <c r="I5417" t="s">
        <v>31</v>
      </c>
      <c r="J5417">
        <v>39049</v>
      </c>
      <c r="K5417" t="s">
        <v>76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102</v>
      </c>
      <c r="T5417" t="s">
        <v>68</v>
      </c>
      <c r="U5417" t="s">
        <v>37</v>
      </c>
      <c r="V5417" s="1">
        <v>29475626</v>
      </c>
      <c r="W5417" t="s">
        <v>38</v>
      </c>
      <c r="X5417" t="s">
        <v>39</v>
      </c>
    </row>
    <row r="5418" spans="1:24" x14ac:dyDescent="0.35">
      <c r="A5418" t="s">
        <v>5714</v>
      </c>
      <c r="B5418" t="s">
        <v>65</v>
      </c>
      <c r="C5418" s="1">
        <v>8047410936</v>
      </c>
      <c r="D5418" t="s">
        <v>26</v>
      </c>
      <c r="E5418" t="s">
        <v>27</v>
      </c>
      <c r="F5418" t="s">
        <v>156</v>
      </c>
      <c r="G5418" t="s">
        <v>251</v>
      </c>
      <c r="H5418" t="s">
        <v>112</v>
      </c>
      <c r="I5418" t="s">
        <v>57</v>
      </c>
      <c r="J5418">
        <v>29808</v>
      </c>
      <c r="K5418" t="s">
        <v>62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63</v>
      </c>
      <c r="T5418" t="s">
        <v>36</v>
      </c>
      <c r="U5418" t="s">
        <v>59</v>
      </c>
      <c r="V5418" s="1">
        <v>52456587</v>
      </c>
      <c r="W5418" t="s">
        <v>60</v>
      </c>
      <c r="X5418" t="s">
        <v>39</v>
      </c>
    </row>
    <row r="5419" spans="1:24" x14ac:dyDescent="0.35">
      <c r="A5419" t="s">
        <v>5715</v>
      </c>
      <c r="B5419" t="s">
        <v>55</v>
      </c>
      <c r="C5419" s="1">
        <v>10861515</v>
      </c>
      <c r="D5419" t="s">
        <v>26</v>
      </c>
      <c r="E5419" t="s">
        <v>42</v>
      </c>
      <c r="F5419" t="s">
        <v>74</v>
      </c>
      <c r="G5419" t="s">
        <v>130</v>
      </c>
      <c r="H5419" t="s">
        <v>30</v>
      </c>
      <c r="I5419" t="s">
        <v>31</v>
      </c>
      <c r="J5419">
        <v>65727</v>
      </c>
      <c r="K5419" t="s">
        <v>76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 s="1">
        <v>363995013</v>
      </c>
      <c r="W5419" t="s">
        <v>60</v>
      </c>
      <c r="X5419" t="s">
        <v>39</v>
      </c>
    </row>
    <row r="5420" spans="1:24" x14ac:dyDescent="0.35">
      <c r="A5420" t="s">
        <v>5716</v>
      </c>
      <c r="B5420" t="s">
        <v>25</v>
      </c>
      <c r="C5420" s="1">
        <v>2195295372</v>
      </c>
      <c r="D5420" t="s">
        <v>26</v>
      </c>
      <c r="E5420" t="s">
        <v>27</v>
      </c>
      <c r="F5420" t="s">
        <v>95</v>
      </c>
      <c r="G5420" t="s">
        <v>136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102</v>
      </c>
      <c r="T5420" t="s">
        <v>36</v>
      </c>
      <c r="U5420" t="s">
        <v>69</v>
      </c>
      <c r="V5420" t="s">
        <v>1054</v>
      </c>
      <c r="W5420" t="s">
        <v>49</v>
      </c>
      <c r="X5420" t="s">
        <v>120</v>
      </c>
    </row>
    <row r="5421" spans="1:24" x14ac:dyDescent="0.35">
      <c r="A5421" t="s">
        <v>5717</v>
      </c>
      <c r="B5421" t="s">
        <v>55</v>
      </c>
      <c r="C5421" s="1">
        <v>2397036098</v>
      </c>
      <c r="D5421" t="s">
        <v>66</v>
      </c>
      <c r="E5421" t="s">
        <v>27</v>
      </c>
      <c r="F5421" t="s">
        <v>95</v>
      </c>
      <c r="G5421" t="s">
        <v>119</v>
      </c>
      <c r="H5421" t="s">
        <v>178</v>
      </c>
      <c r="I5421" t="s">
        <v>31</v>
      </c>
      <c r="J5421">
        <v>22283</v>
      </c>
      <c r="K5421" t="s">
        <v>32</v>
      </c>
      <c r="L542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86</v>
      </c>
      <c r="V5421" s="1">
        <v>572072106</v>
      </c>
      <c r="W5421" t="s">
        <v>49</v>
      </c>
      <c r="X5421" t="s">
        <v>39</v>
      </c>
    </row>
    <row r="5422" spans="1:24" x14ac:dyDescent="0.35">
      <c r="A5422" t="s">
        <v>5718</v>
      </c>
      <c r="B5422" t="s">
        <v>25</v>
      </c>
      <c r="C5422" s="1">
        <v>4070045873</v>
      </c>
      <c r="D5422" t="s">
        <v>26</v>
      </c>
      <c r="E5422" t="s">
        <v>27</v>
      </c>
      <c r="F5422" t="s">
        <v>71</v>
      </c>
      <c r="G5422" t="s">
        <v>43</v>
      </c>
      <c r="H5422" t="s">
        <v>30</v>
      </c>
      <c r="I5422" t="s">
        <v>31</v>
      </c>
      <c r="J5422">
        <v>37435</v>
      </c>
      <c r="K5422" t="s">
        <v>76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86</v>
      </c>
      <c r="V5422" s="1">
        <v>314441585</v>
      </c>
      <c r="W5422" t="s">
        <v>60</v>
      </c>
      <c r="X5422" t="s">
        <v>39</v>
      </c>
    </row>
    <row r="5423" spans="1:24" x14ac:dyDescent="0.35">
      <c r="A5423" t="s">
        <v>5719</v>
      </c>
      <c r="B5423" t="s">
        <v>65</v>
      </c>
      <c r="C5423" s="1">
        <v>5578522348</v>
      </c>
      <c r="D5423" t="s">
        <v>26</v>
      </c>
      <c r="E5423" t="s">
        <v>27</v>
      </c>
      <c r="F5423" t="s">
        <v>71</v>
      </c>
      <c r="G5423" t="s">
        <v>136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 s="1">
        <v>735733206</v>
      </c>
      <c r="W5423" t="s">
        <v>38</v>
      </c>
      <c r="X5423" t="s">
        <v>90</v>
      </c>
    </row>
    <row r="5424" spans="1:24" x14ac:dyDescent="0.35">
      <c r="A5424" t="s">
        <v>5720</v>
      </c>
      <c r="B5424" t="s">
        <v>41</v>
      </c>
      <c r="C5424" s="1">
        <v>8139525579</v>
      </c>
      <c r="D5424" t="s">
        <v>26</v>
      </c>
      <c r="E5424" t="s">
        <v>27</v>
      </c>
      <c r="F5424" t="s">
        <v>95</v>
      </c>
      <c r="G5424" s="2">
        <v>40878</v>
      </c>
      <c r="H5424" t="s">
        <v>30</v>
      </c>
      <c r="I5424" t="s">
        <v>57</v>
      </c>
      <c r="J5424">
        <v>86876</v>
      </c>
      <c r="K5424" t="s">
        <v>62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97</v>
      </c>
      <c r="U5424" t="s">
        <v>59</v>
      </c>
      <c r="V5424" s="1">
        <v>118810361</v>
      </c>
      <c r="W5424" t="s">
        <v>49</v>
      </c>
      <c r="X5424" t="s">
        <v>39</v>
      </c>
    </row>
    <row r="5425" spans="1:24" x14ac:dyDescent="0.35">
      <c r="A5425" t="s">
        <v>5721</v>
      </c>
      <c r="B5425" t="s">
        <v>55</v>
      </c>
      <c r="C5425" s="1">
        <v>7444939419</v>
      </c>
      <c r="D5425" t="s">
        <v>26</v>
      </c>
      <c r="E5425" t="s">
        <v>52</v>
      </c>
      <c r="F5425" t="s">
        <v>28</v>
      </c>
      <c r="G5425" t="s">
        <v>136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102</v>
      </c>
      <c r="T5425" t="s">
        <v>36</v>
      </c>
      <c r="U5425" t="s">
        <v>86</v>
      </c>
      <c r="V5425" s="1">
        <v>863861736</v>
      </c>
      <c r="W5425" t="s">
        <v>49</v>
      </c>
      <c r="X5425" t="s">
        <v>39</v>
      </c>
    </row>
    <row r="5426" spans="1:24" x14ac:dyDescent="0.35">
      <c r="A5426" t="s">
        <v>5722</v>
      </c>
      <c r="B5426" t="s">
        <v>55</v>
      </c>
      <c r="C5426" s="1">
        <v>7295332712</v>
      </c>
      <c r="D5426" t="s">
        <v>26</v>
      </c>
      <c r="E5426" t="s">
        <v>42</v>
      </c>
      <c r="F5426" t="s">
        <v>95</v>
      </c>
      <c r="G5426" t="s">
        <v>200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 s="1">
        <v>603350571</v>
      </c>
      <c r="W5426" t="s">
        <v>49</v>
      </c>
      <c r="X5426" t="s">
        <v>39</v>
      </c>
    </row>
    <row r="5427" spans="1:24" x14ac:dyDescent="0.35">
      <c r="A5427" t="s">
        <v>5723</v>
      </c>
      <c r="B5427" t="s">
        <v>65</v>
      </c>
      <c r="C5427" s="1">
        <v>5325724541</v>
      </c>
      <c r="D5427" t="s">
        <v>66</v>
      </c>
      <c r="E5427" t="s">
        <v>27</v>
      </c>
      <c r="F5427" t="s">
        <v>95</v>
      </c>
      <c r="G5427" t="s">
        <v>88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68</v>
      </c>
      <c r="U5427" t="s">
        <v>59</v>
      </c>
      <c r="V5427" s="1">
        <v>496474767</v>
      </c>
      <c r="W5427" t="s">
        <v>38</v>
      </c>
      <c r="X5427" t="s">
        <v>39</v>
      </c>
    </row>
    <row r="5428" spans="1:24" x14ac:dyDescent="0.35">
      <c r="A5428" t="s">
        <v>5724</v>
      </c>
      <c r="B5428" t="s">
        <v>25</v>
      </c>
      <c r="C5428" s="1">
        <v>2442212317</v>
      </c>
      <c r="D5428" t="s">
        <v>26</v>
      </c>
      <c r="E5428" t="s">
        <v>27</v>
      </c>
      <c r="F5428" t="s">
        <v>71</v>
      </c>
      <c r="G5428" s="2">
        <v>40879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93</v>
      </c>
      <c r="T5428" t="s">
        <v>36</v>
      </c>
      <c r="U5428" t="s">
        <v>86</v>
      </c>
      <c r="V5428" t="s">
        <v>380</v>
      </c>
      <c r="W5428" t="s">
        <v>49</v>
      </c>
      <c r="X5428" t="s">
        <v>120</v>
      </c>
    </row>
    <row r="5429" spans="1:24" x14ac:dyDescent="0.35">
      <c r="A5429" t="s">
        <v>5725</v>
      </c>
      <c r="B5429" t="s">
        <v>41</v>
      </c>
      <c r="C5429" s="1">
        <v>1030765258</v>
      </c>
      <c r="D5429" t="s">
        <v>26</v>
      </c>
      <c r="E5429" t="s">
        <v>42</v>
      </c>
      <c r="F5429" t="s">
        <v>71</v>
      </c>
      <c r="G5429" t="s">
        <v>182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93</v>
      </c>
      <c r="T5429" t="s">
        <v>48</v>
      </c>
      <c r="U5429" t="s">
        <v>37</v>
      </c>
      <c r="V5429" t="s">
        <v>442</v>
      </c>
      <c r="W5429" t="s">
        <v>60</v>
      </c>
      <c r="X5429" t="s">
        <v>39</v>
      </c>
    </row>
    <row r="5430" spans="1:24" x14ac:dyDescent="0.35">
      <c r="A5430" t="s">
        <v>5726</v>
      </c>
      <c r="B5430" t="s">
        <v>55</v>
      </c>
      <c r="C5430" s="1">
        <v>2461797738</v>
      </c>
      <c r="D5430" t="s">
        <v>26</v>
      </c>
      <c r="E5430" t="s">
        <v>27</v>
      </c>
      <c r="F5430" t="s">
        <v>28</v>
      </c>
      <c r="G5430" t="s">
        <v>111</v>
      </c>
      <c r="H5430" t="s">
        <v>79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 t="s">
        <v>72</v>
      </c>
      <c r="W5430" t="s">
        <v>38</v>
      </c>
      <c r="X5430" t="s">
        <v>39</v>
      </c>
    </row>
    <row r="5431" spans="1:24" x14ac:dyDescent="0.35">
      <c r="A5431" t="s">
        <v>5727</v>
      </c>
      <c r="B5431" t="s">
        <v>55</v>
      </c>
      <c r="C5431" s="1">
        <v>2521684392</v>
      </c>
      <c r="D5431" t="s">
        <v>26</v>
      </c>
      <c r="E5431" t="s">
        <v>27</v>
      </c>
      <c r="F5431" t="s">
        <v>28</v>
      </c>
      <c r="G5431" t="s">
        <v>251</v>
      </c>
      <c r="H5431" t="s">
        <v>30</v>
      </c>
      <c r="I5431" t="s">
        <v>31</v>
      </c>
      <c r="J5431">
        <v>41247</v>
      </c>
      <c r="K5431" t="s">
        <v>32</v>
      </c>
      <c r="L543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97</v>
      </c>
      <c r="U5431" t="s">
        <v>69</v>
      </c>
      <c r="V5431" t="s">
        <v>169</v>
      </c>
      <c r="W5431" t="s">
        <v>38</v>
      </c>
      <c r="X5431" t="s">
        <v>120</v>
      </c>
    </row>
    <row r="5432" spans="1:24" x14ac:dyDescent="0.35">
      <c r="A5432" t="s">
        <v>5728</v>
      </c>
      <c r="B5432" t="s">
        <v>55</v>
      </c>
      <c r="C5432" s="1">
        <v>2546482059</v>
      </c>
      <c r="D5432" t="s">
        <v>66</v>
      </c>
      <c r="E5432" t="s">
        <v>42</v>
      </c>
      <c r="F5432" t="s">
        <v>71</v>
      </c>
      <c r="G5432" s="2">
        <v>40545</v>
      </c>
      <c r="H5432" t="s">
        <v>178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93</v>
      </c>
      <c r="T5432" t="s">
        <v>36</v>
      </c>
      <c r="U5432" t="s">
        <v>86</v>
      </c>
      <c r="V5432" t="s">
        <v>2444</v>
      </c>
      <c r="W5432" t="s">
        <v>49</v>
      </c>
      <c r="X5432" t="s">
        <v>90</v>
      </c>
    </row>
    <row r="5433" spans="1:24" x14ac:dyDescent="0.35">
      <c r="A5433" t="s">
        <v>5729</v>
      </c>
      <c r="B5433" t="s">
        <v>51</v>
      </c>
      <c r="C5433" s="1">
        <v>2822591481</v>
      </c>
      <c r="D5433" t="s">
        <v>26</v>
      </c>
      <c r="E5433" t="s">
        <v>27</v>
      </c>
      <c r="F5433" t="s">
        <v>71</v>
      </c>
      <c r="G5433" s="2">
        <v>40788</v>
      </c>
      <c r="H5433" t="s">
        <v>112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 t="s">
        <v>109</v>
      </c>
      <c r="W5433" t="s">
        <v>38</v>
      </c>
      <c r="X5433" t="s">
        <v>90</v>
      </c>
    </row>
    <row r="5434" spans="1:24" x14ac:dyDescent="0.35">
      <c r="A5434" t="s">
        <v>5730</v>
      </c>
      <c r="B5434" t="s">
        <v>51</v>
      </c>
      <c r="C5434" s="1">
        <v>5811996703</v>
      </c>
      <c r="D5434" t="s">
        <v>26</v>
      </c>
      <c r="E5434" t="s">
        <v>27</v>
      </c>
      <c r="F5434" t="s">
        <v>71</v>
      </c>
      <c r="G5434" s="2">
        <v>40757</v>
      </c>
      <c r="H5434" t="s">
        <v>30</v>
      </c>
      <c r="I5434" t="s">
        <v>57</v>
      </c>
      <c r="J5434">
        <v>58643</v>
      </c>
      <c r="K5434" t="s">
        <v>76</v>
      </c>
      <c r="L5434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63</v>
      </c>
      <c r="T5434" t="s">
        <v>48</v>
      </c>
      <c r="U5434" t="s">
        <v>37</v>
      </c>
      <c r="V5434" s="1">
        <v>32946648</v>
      </c>
      <c r="W5434" t="s">
        <v>49</v>
      </c>
      <c r="X5434" t="s">
        <v>39</v>
      </c>
    </row>
    <row r="5435" spans="1:24" x14ac:dyDescent="0.35">
      <c r="A5435" t="s">
        <v>5731</v>
      </c>
      <c r="B5435" t="s">
        <v>65</v>
      </c>
      <c r="C5435" s="1">
        <v>2185034627</v>
      </c>
      <c r="D5435" t="s">
        <v>26</v>
      </c>
      <c r="E5435" t="s">
        <v>27</v>
      </c>
      <c r="F5435" t="s">
        <v>28</v>
      </c>
      <c r="G5435" t="s">
        <v>206</v>
      </c>
      <c r="H5435" t="s">
        <v>30</v>
      </c>
      <c r="I5435" t="s">
        <v>57</v>
      </c>
      <c r="J5435">
        <v>48107</v>
      </c>
      <c r="K5435" t="s">
        <v>32</v>
      </c>
      <c r="L5435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131</v>
      </c>
      <c r="X5435" t="s">
        <v>90</v>
      </c>
    </row>
    <row r="5436" spans="1:24" x14ac:dyDescent="0.35">
      <c r="A5436" t="s">
        <v>5732</v>
      </c>
      <c r="B5436" t="s">
        <v>25</v>
      </c>
      <c r="C5436" s="1">
        <v>9320240511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79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 t="s">
        <v>780</v>
      </c>
      <c r="W5436" t="s">
        <v>49</v>
      </c>
      <c r="X5436" t="s">
        <v>39</v>
      </c>
    </row>
    <row r="5437" spans="1:24" x14ac:dyDescent="0.35">
      <c r="A5437" t="s">
        <v>5733</v>
      </c>
      <c r="B5437" t="s">
        <v>51</v>
      </c>
      <c r="C5437" s="1">
        <v>2230532351</v>
      </c>
      <c r="D5437" t="s">
        <v>26</v>
      </c>
      <c r="E5437" t="s">
        <v>52</v>
      </c>
      <c r="F5437" t="s">
        <v>71</v>
      </c>
      <c r="G5437" t="s">
        <v>88</v>
      </c>
      <c r="H5437" t="s">
        <v>44</v>
      </c>
      <c r="I5437" t="s">
        <v>31</v>
      </c>
      <c r="J5437">
        <v>0</v>
      </c>
      <c r="K5437" t="s">
        <v>76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102</v>
      </c>
      <c r="T5437" t="s">
        <v>97</v>
      </c>
      <c r="U5437" t="s">
        <v>37</v>
      </c>
      <c r="V5437" s="1">
        <v>401528957</v>
      </c>
      <c r="W5437" t="s">
        <v>38</v>
      </c>
      <c r="X5437" t="s">
        <v>39</v>
      </c>
    </row>
    <row r="5438" spans="1:24" x14ac:dyDescent="0.35">
      <c r="A5438" t="s">
        <v>5734</v>
      </c>
      <c r="B5438" t="s">
        <v>65</v>
      </c>
      <c r="C5438" s="1">
        <v>2211881261</v>
      </c>
      <c r="D5438" t="s">
        <v>26</v>
      </c>
      <c r="E5438" t="s">
        <v>27</v>
      </c>
      <c r="F5438" t="s">
        <v>74</v>
      </c>
      <c r="G5438" t="s">
        <v>83</v>
      </c>
      <c r="H5438" t="s">
        <v>30</v>
      </c>
      <c r="I5438" t="s">
        <v>57</v>
      </c>
      <c r="J5438">
        <v>58645</v>
      </c>
      <c r="K5438" t="s">
        <v>76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102</v>
      </c>
      <c r="T5438" t="s">
        <v>68</v>
      </c>
      <c r="U5438" t="s">
        <v>37</v>
      </c>
      <c r="V5438" s="1">
        <v>427723646</v>
      </c>
      <c r="W5438" t="s">
        <v>60</v>
      </c>
      <c r="X5438" t="s">
        <v>39</v>
      </c>
    </row>
    <row r="5439" spans="1:24" x14ac:dyDescent="0.35">
      <c r="A5439" t="s">
        <v>5735</v>
      </c>
      <c r="B5439" t="s">
        <v>65</v>
      </c>
      <c r="C5439" s="1">
        <v>721816275</v>
      </c>
      <c r="D5439" t="s">
        <v>26</v>
      </c>
      <c r="E5439" t="s">
        <v>52</v>
      </c>
      <c r="F5439" t="s">
        <v>28</v>
      </c>
      <c r="G5439" t="s">
        <v>75</v>
      </c>
      <c r="H5439" t="s">
        <v>30</v>
      </c>
      <c r="I5439" t="s">
        <v>31</v>
      </c>
      <c r="J5439">
        <v>95058</v>
      </c>
      <c r="K5439" t="s">
        <v>62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68</v>
      </c>
      <c r="U5439" t="s">
        <v>37</v>
      </c>
      <c r="V5439" s="1">
        <v>89712324</v>
      </c>
      <c r="W5439" t="s">
        <v>60</v>
      </c>
      <c r="X5439" t="s">
        <v>90</v>
      </c>
    </row>
    <row r="5440" spans="1:24" x14ac:dyDescent="0.35">
      <c r="A5440" t="s">
        <v>5736</v>
      </c>
      <c r="B5440" t="s">
        <v>25</v>
      </c>
      <c r="C5440" s="1">
        <v>6117034997</v>
      </c>
      <c r="D5440" t="s">
        <v>26</v>
      </c>
      <c r="E5440" t="s">
        <v>42</v>
      </c>
      <c r="F5440" t="s">
        <v>28</v>
      </c>
      <c r="G5440" t="s">
        <v>313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 s="1">
        <v>1032609293</v>
      </c>
      <c r="W5440" t="s">
        <v>49</v>
      </c>
      <c r="X5440" t="s">
        <v>39</v>
      </c>
    </row>
    <row r="5441" spans="1:24" x14ac:dyDescent="0.35">
      <c r="A5441" t="s">
        <v>5737</v>
      </c>
      <c r="B5441" t="s">
        <v>65</v>
      </c>
      <c r="C5441" s="1">
        <v>4882289803</v>
      </c>
      <c r="D5441" t="s">
        <v>26</v>
      </c>
      <c r="E5441" t="s">
        <v>27</v>
      </c>
      <c r="F5441" t="s">
        <v>95</v>
      </c>
      <c r="G5441" t="s">
        <v>99</v>
      </c>
      <c r="H5441" t="s">
        <v>79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69</v>
      </c>
      <c r="V5441" t="s">
        <v>691</v>
      </c>
      <c r="W5441" t="s">
        <v>49</v>
      </c>
      <c r="X5441" t="s">
        <v>90</v>
      </c>
    </row>
    <row r="5442" spans="1:24" x14ac:dyDescent="0.35">
      <c r="A5442" t="s">
        <v>5738</v>
      </c>
      <c r="B5442" t="s">
        <v>51</v>
      </c>
      <c r="C5442" s="1">
        <v>267407551</v>
      </c>
      <c r="D5442" t="s">
        <v>26</v>
      </c>
      <c r="E5442" t="s">
        <v>27</v>
      </c>
      <c r="F5442" t="s">
        <v>74</v>
      </c>
      <c r="G5442" s="2">
        <v>40695</v>
      </c>
      <c r="H5442" t="s">
        <v>30</v>
      </c>
      <c r="I5442" t="s">
        <v>31</v>
      </c>
      <c r="J5442">
        <v>68787</v>
      </c>
      <c r="K5442" t="s">
        <v>62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97</v>
      </c>
      <c r="U5442" t="s">
        <v>59</v>
      </c>
      <c r="V5442" s="1">
        <v>105379402</v>
      </c>
      <c r="W5442" t="s">
        <v>49</v>
      </c>
      <c r="X5442" t="s">
        <v>39</v>
      </c>
    </row>
    <row r="5443" spans="1:24" x14ac:dyDescent="0.35">
      <c r="A5443" t="s">
        <v>5739</v>
      </c>
      <c r="B5443" t="s">
        <v>51</v>
      </c>
      <c r="C5443" s="1">
        <v>7724678387</v>
      </c>
      <c r="D5443" t="s">
        <v>26</v>
      </c>
      <c r="E5443" t="s">
        <v>27</v>
      </c>
      <c r="F5443" t="s">
        <v>28</v>
      </c>
      <c r="G5443" t="s">
        <v>313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68</v>
      </c>
      <c r="U5443" t="s">
        <v>86</v>
      </c>
      <c r="V5443" s="1">
        <v>355531267</v>
      </c>
      <c r="W5443" t="s">
        <v>38</v>
      </c>
      <c r="X5443" t="s">
        <v>39</v>
      </c>
    </row>
    <row r="5444" spans="1:24" x14ac:dyDescent="0.35">
      <c r="A5444" t="s">
        <v>5740</v>
      </c>
      <c r="B5444" t="s">
        <v>65</v>
      </c>
      <c r="C5444" s="1">
        <v>4708203284</v>
      </c>
      <c r="D5444" t="s">
        <v>26</v>
      </c>
      <c r="E5444" t="s">
        <v>27</v>
      </c>
      <c r="F5444" t="s">
        <v>71</v>
      </c>
      <c r="G5444" t="s">
        <v>67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 t="s">
        <v>140</v>
      </c>
      <c r="W5444" t="s">
        <v>60</v>
      </c>
      <c r="X5444" t="s">
        <v>39</v>
      </c>
    </row>
    <row r="5445" spans="1:24" x14ac:dyDescent="0.35">
      <c r="A5445" t="s">
        <v>5741</v>
      </c>
      <c r="B5445" t="s">
        <v>41</v>
      </c>
      <c r="C5445" s="1">
        <v>4447423455</v>
      </c>
      <c r="D5445" t="s">
        <v>26</v>
      </c>
      <c r="E5445" t="s">
        <v>52</v>
      </c>
      <c r="F5445" t="s">
        <v>28</v>
      </c>
      <c r="G5445" t="s">
        <v>244</v>
      </c>
      <c r="H5445" t="s">
        <v>112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63</v>
      </c>
      <c r="T5445" t="s">
        <v>97</v>
      </c>
      <c r="U5445" t="s">
        <v>59</v>
      </c>
      <c r="V5445" s="1">
        <v>771878514</v>
      </c>
      <c r="W5445" t="s">
        <v>49</v>
      </c>
      <c r="X5445" t="s">
        <v>39</v>
      </c>
    </row>
    <row r="5446" spans="1:24" x14ac:dyDescent="0.35">
      <c r="A5446" t="s">
        <v>5742</v>
      </c>
      <c r="B5446" t="s">
        <v>55</v>
      </c>
      <c r="C5446" s="1">
        <v>4823558028</v>
      </c>
      <c r="D5446" t="s">
        <v>26</v>
      </c>
      <c r="E5446" t="s">
        <v>42</v>
      </c>
      <c r="F5446" t="s">
        <v>71</v>
      </c>
      <c r="G5446" t="s">
        <v>43</v>
      </c>
      <c r="H5446" t="s">
        <v>30</v>
      </c>
      <c r="I5446" t="s">
        <v>31</v>
      </c>
      <c r="J5446">
        <v>58946</v>
      </c>
      <c r="K5446" t="s">
        <v>76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 s="1">
        <v>486720776</v>
      </c>
      <c r="W5446" t="s">
        <v>60</v>
      </c>
      <c r="X5446" t="s">
        <v>39</v>
      </c>
    </row>
    <row r="5447" spans="1:24" x14ac:dyDescent="0.35">
      <c r="A5447" t="s">
        <v>5743</v>
      </c>
      <c r="B5447" t="s">
        <v>65</v>
      </c>
      <c r="C5447" s="1">
        <v>5420361822</v>
      </c>
      <c r="D5447" t="s">
        <v>26</v>
      </c>
      <c r="E5447" t="s">
        <v>27</v>
      </c>
      <c r="F5447" t="s">
        <v>71</v>
      </c>
      <c r="G5447" s="2">
        <v>40817</v>
      </c>
      <c r="H5447" t="s">
        <v>30</v>
      </c>
      <c r="I5447" t="s">
        <v>57</v>
      </c>
      <c r="J5447">
        <v>31614</v>
      </c>
      <c r="K5447" t="s">
        <v>76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68</v>
      </c>
      <c r="U5447" t="s">
        <v>86</v>
      </c>
      <c r="V5447" s="1">
        <v>234683628</v>
      </c>
      <c r="W5447" t="s">
        <v>49</v>
      </c>
      <c r="X5447" t="s">
        <v>39</v>
      </c>
    </row>
    <row r="5448" spans="1:24" x14ac:dyDescent="0.35">
      <c r="A5448" t="s">
        <v>5744</v>
      </c>
      <c r="B5448" t="s">
        <v>55</v>
      </c>
      <c r="C5448" s="1">
        <v>7583141211</v>
      </c>
      <c r="D5448" t="s">
        <v>26</v>
      </c>
      <c r="E5448" t="s">
        <v>27</v>
      </c>
      <c r="F5448" t="s">
        <v>28</v>
      </c>
      <c r="G5448" s="2">
        <v>40575</v>
      </c>
      <c r="H5448" t="s">
        <v>30</v>
      </c>
      <c r="I5448" t="s">
        <v>31</v>
      </c>
      <c r="J5448">
        <v>44667</v>
      </c>
      <c r="K5448" t="s">
        <v>76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102</v>
      </c>
      <c r="T5448" t="s">
        <v>36</v>
      </c>
      <c r="U5448" t="s">
        <v>69</v>
      </c>
      <c r="V5448" s="1">
        <v>245661376</v>
      </c>
      <c r="W5448" t="s">
        <v>49</v>
      </c>
      <c r="X5448" t="s">
        <v>39</v>
      </c>
    </row>
    <row r="5449" spans="1:24" x14ac:dyDescent="0.35">
      <c r="A5449" t="s">
        <v>5745</v>
      </c>
      <c r="B5449" t="s">
        <v>65</v>
      </c>
      <c r="C5449" s="1">
        <v>3852425156</v>
      </c>
      <c r="D5449" t="s">
        <v>26</v>
      </c>
      <c r="E5449" t="s">
        <v>52</v>
      </c>
      <c r="F5449" t="s">
        <v>71</v>
      </c>
      <c r="G5449" t="s">
        <v>138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 s="1">
        <v>937824847</v>
      </c>
      <c r="W5449" t="s">
        <v>49</v>
      </c>
      <c r="X5449" t="s">
        <v>90</v>
      </c>
    </row>
    <row r="5450" spans="1:24" x14ac:dyDescent="0.35">
      <c r="A5450" t="s">
        <v>5746</v>
      </c>
      <c r="B5450" t="s">
        <v>55</v>
      </c>
      <c r="C5450" s="1">
        <v>7647451823</v>
      </c>
      <c r="D5450" t="s">
        <v>26</v>
      </c>
      <c r="E5450" t="s">
        <v>27</v>
      </c>
      <c r="F5450" t="s">
        <v>95</v>
      </c>
      <c r="G5450" s="2">
        <v>40879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86</v>
      </c>
      <c r="V5450" t="s">
        <v>2616</v>
      </c>
      <c r="W5450" t="s">
        <v>203</v>
      </c>
      <c r="X5450" t="s">
        <v>39</v>
      </c>
    </row>
    <row r="5451" spans="1:24" x14ac:dyDescent="0.35">
      <c r="A5451" t="s">
        <v>5747</v>
      </c>
      <c r="B5451" t="s">
        <v>65</v>
      </c>
      <c r="C5451" s="1">
        <v>522968034</v>
      </c>
      <c r="D5451" t="s">
        <v>26</v>
      </c>
      <c r="E5451" t="s">
        <v>27</v>
      </c>
      <c r="F5451" t="s">
        <v>95</v>
      </c>
      <c r="G5451" t="s">
        <v>153</v>
      </c>
      <c r="H5451" t="s">
        <v>79</v>
      </c>
      <c r="I5451" t="s">
        <v>31</v>
      </c>
      <c r="J5451">
        <v>26540</v>
      </c>
      <c r="K5451" t="s">
        <v>32</v>
      </c>
      <c r="L545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63</v>
      </c>
      <c r="T5451" t="s">
        <v>68</v>
      </c>
      <c r="U5451" t="s">
        <v>59</v>
      </c>
      <c r="V5451" t="s">
        <v>380</v>
      </c>
      <c r="W5451" t="s">
        <v>49</v>
      </c>
      <c r="X5451" t="s">
        <v>39</v>
      </c>
    </row>
    <row r="5452" spans="1:24" x14ac:dyDescent="0.35">
      <c r="A5452" t="s">
        <v>5748</v>
      </c>
      <c r="B5452" t="s">
        <v>65</v>
      </c>
      <c r="C5452" s="1">
        <v>3614078436</v>
      </c>
      <c r="D5452" t="s">
        <v>26</v>
      </c>
      <c r="E5452" t="s">
        <v>27</v>
      </c>
      <c r="F5452" t="s">
        <v>28</v>
      </c>
      <c r="G5452" t="s">
        <v>168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102</v>
      </c>
      <c r="T5452" t="s">
        <v>36</v>
      </c>
      <c r="U5452" t="s">
        <v>37</v>
      </c>
      <c r="V5452" t="s">
        <v>435</v>
      </c>
      <c r="W5452" t="s">
        <v>60</v>
      </c>
      <c r="X5452" t="s">
        <v>39</v>
      </c>
    </row>
    <row r="5453" spans="1:24" x14ac:dyDescent="0.35">
      <c r="A5453" t="s">
        <v>5749</v>
      </c>
      <c r="B5453" t="s">
        <v>51</v>
      </c>
      <c r="C5453" s="1">
        <v>2853512645</v>
      </c>
      <c r="D5453" t="s">
        <v>26</v>
      </c>
      <c r="E5453" t="s">
        <v>27</v>
      </c>
      <c r="F5453" t="s">
        <v>95</v>
      </c>
      <c r="G5453" s="2">
        <v>40576</v>
      </c>
      <c r="H5453" t="s">
        <v>30</v>
      </c>
      <c r="I5453" t="s">
        <v>57</v>
      </c>
      <c r="J5453">
        <v>38798</v>
      </c>
      <c r="K5453" t="s">
        <v>76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68</v>
      </c>
      <c r="U5453" t="s">
        <v>69</v>
      </c>
      <c r="V5453" s="1">
        <v>332945455</v>
      </c>
      <c r="W5453" t="s">
        <v>49</v>
      </c>
      <c r="X5453" t="s">
        <v>39</v>
      </c>
    </row>
    <row r="5454" spans="1:24" x14ac:dyDescent="0.35">
      <c r="A5454" t="s">
        <v>5750</v>
      </c>
      <c r="B5454" t="s">
        <v>65</v>
      </c>
      <c r="C5454" s="1">
        <v>8543325539</v>
      </c>
      <c r="D5454" t="s">
        <v>26</v>
      </c>
      <c r="E5454" t="s">
        <v>27</v>
      </c>
      <c r="F5454" t="s">
        <v>28</v>
      </c>
      <c r="G5454" t="s">
        <v>313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 t="s">
        <v>140</v>
      </c>
      <c r="W5454" t="s">
        <v>151</v>
      </c>
      <c r="X5454" t="s">
        <v>39</v>
      </c>
    </row>
    <row r="5455" spans="1:24" x14ac:dyDescent="0.35">
      <c r="A5455" t="s">
        <v>5751</v>
      </c>
      <c r="B5455" t="s">
        <v>65</v>
      </c>
      <c r="C5455" s="1">
        <v>5150416511</v>
      </c>
      <c r="D5455" t="s">
        <v>26</v>
      </c>
      <c r="E5455" t="s">
        <v>27</v>
      </c>
      <c r="F5455" t="s">
        <v>28</v>
      </c>
      <c r="G5455" s="2">
        <v>40664</v>
      </c>
      <c r="H5455" t="s">
        <v>30</v>
      </c>
      <c r="I5455" t="s">
        <v>31</v>
      </c>
      <c r="J5455">
        <v>65629</v>
      </c>
      <c r="K5455" t="s">
        <v>62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97</v>
      </c>
      <c r="U5455" t="s">
        <v>59</v>
      </c>
      <c r="V5455" s="1">
        <v>89411365</v>
      </c>
      <c r="W5455" t="s">
        <v>49</v>
      </c>
      <c r="X5455" t="s">
        <v>120</v>
      </c>
    </row>
    <row r="5456" spans="1:24" x14ac:dyDescent="0.35">
      <c r="A5456" t="s">
        <v>5752</v>
      </c>
      <c r="B5456" t="s">
        <v>51</v>
      </c>
      <c r="C5456" s="1">
        <v>8723667123</v>
      </c>
      <c r="D5456" t="s">
        <v>26</v>
      </c>
      <c r="E5456" t="s">
        <v>27</v>
      </c>
      <c r="F5456" t="s">
        <v>74</v>
      </c>
      <c r="G5456" s="2">
        <v>40603</v>
      </c>
      <c r="H5456" t="s">
        <v>30</v>
      </c>
      <c r="I5456" t="s">
        <v>31</v>
      </c>
      <c r="J5456">
        <v>33291</v>
      </c>
      <c r="K5456" t="s">
        <v>62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 s="1">
        <v>172226165</v>
      </c>
      <c r="W5456" t="s">
        <v>49</v>
      </c>
      <c r="X5456" t="s">
        <v>39</v>
      </c>
    </row>
    <row r="5457" spans="1:24" x14ac:dyDescent="0.35">
      <c r="A5457" t="s">
        <v>5753</v>
      </c>
      <c r="B5457" t="s">
        <v>55</v>
      </c>
      <c r="C5457" s="1">
        <v>1647747799</v>
      </c>
      <c r="D5457" t="s">
        <v>26</v>
      </c>
      <c r="E5457" t="s">
        <v>42</v>
      </c>
      <c r="F5457" t="s">
        <v>71</v>
      </c>
      <c r="G5457" t="s">
        <v>313</v>
      </c>
      <c r="H5457" t="s">
        <v>30</v>
      </c>
      <c r="I5457" t="s">
        <v>31</v>
      </c>
      <c r="J5457">
        <v>57264</v>
      </c>
      <c r="K5457" t="s">
        <v>62</v>
      </c>
      <c r="L5457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86</v>
      </c>
      <c r="V5457" s="1">
        <v>129249842</v>
      </c>
      <c r="W5457" t="s">
        <v>49</v>
      </c>
      <c r="X5457" t="s">
        <v>39</v>
      </c>
    </row>
    <row r="5458" spans="1:24" x14ac:dyDescent="0.35">
      <c r="A5458" t="s">
        <v>5754</v>
      </c>
      <c r="B5458" t="s">
        <v>55</v>
      </c>
      <c r="C5458" s="1">
        <v>2633858626</v>
      </c>
      <c r="D5458" t="s">
        <v>26</v>
      </c>
      <c r="E5458" t="s">
        <v>27</v>
      </c>
      <c r="F5458" t="s">
        <v>28</v>
      </c>
      <c r="G5458" t="s">
        <v>106</v>
      </c>
      <c r="H5458" t="s">
        <v>30</v>
      </c>
      <c r="I5458" t="s">
        <v>31</v>
      </c>
      <c r="J5458">
        <v>60970</v>
      </c>
      <c r="K5458" t="s">
        <v>62</v>
      </c>
      <c r="L5458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 s="1">
        <v>94496547</v>
      </c>
      <c r="W5458" t="s">
        <v>60</v>
      </c>
      <c r="X5458" t="s">
        <v>39</v>
      </c>
    </row>
    <row r="5459" spans="1:24" x14ac:dyDescent="0.35">
      <c r="A5459" t="s">
        <v>5755</v>
      </c>
      <c r="B5459" t="s">
        <v>65</v>
      </c>
      <c r="C5459" s="1">
        <v>4244470352</v>
      </c>
      <c r="D5459" t="s">
        <v>26</v>
      </c>
      <c r="E5459" t="s">
        <v>27</v>
      </c>
      <c r="F5459" t="s">
        <v>71</v>
      </c>
      <c r="G5459" t="s">
        <v>88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68</v>
      </c>
      <c r="U5459" t="s">
        <v>86</v>
      </c>
      <c r="V5459" t="s">
        <v>276</v>
      </c>
      <c r="W5459" t="s">
        <v>60</v>
      </c>
      <c r="X5459" t="s">
        <v>39</v>
      </c>
    </row>
    <row r="5460" spans="1:24" x14ac:dyDescent="0.35">
      <c r="A5460" t="s">
        <v>5756</v>
      </c>
      <c r="B5460" t="s">
        <v>41</v>
      </c>
      <c r="C5460" s="1">
        <v>5757442258</v>
      </c>
      <c r="D5460" t="s">
        <v>66</v>
      </c>
      <c r="E5460" t="s">
        <v>27</v>
      </c>
      <c r="F5460" t="s">
        <v>74</v>
      </c>
      <c r="G5460" t="s">
        <v>43</v>
      </c>
      <c r="H5460" t="s">
        <v>30</v>
      </c>
      <c r="I5460" t="s">
        <v>57</v>
      </c>
      <c r="J5460">
        <v>88997</v>
      </c>
      <c r="K5460" t="s">
        <v>62</v>
      </c>
      <c r="L5460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68</v>
      </c>
      <c r="U5460" t="s">
        <v>86</v>
      </c>
      <c r="V5460" s="1">
        <v>174041566</v>
      </c>
      <c r="W5460" t="s">
        <v>49</v>
      </c>
      <c r="X5460" t="s">
        <v>90</v>
      </c>
    </row>
    <row r="5461" spans="1:24" x14ac:dyDescent="0.35">
      <c r="A5461" t="s">
        <v>5757</v>
      </c>
      <c r="B5461" t="s">
        <v>41</v>
      </c>
      <c r="C5461" s="1">
        <v>4826831451</v>
      </c>
      <c r="D5461" t="s">
        <v>26</v>
      </c>
      <c r="E5461" t="s">
        <v>27</v>
      </c>
      <c r="F5461" t="s">
        <v>156</v>
      </c>
      <c r="G5461" t="s">
        <v>251</v>
      </c>
      <c r="H5461" t="s">
        <v>79</v>
      </c>
      <c r="I5461" t="s">
        <v>57</v>
      </c>
      <c r="J5461">
        <v>18779</v>
      </c>
      <c r="K5461" t="s">
        <v>76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 s="1">
        <v>215255721</v>
      </c>
      <c r="W5461" t="s">
        <v>49</v>
      </c>
      <c r="X5461" t="s">
        <v>120</v>
      </c>
    </row>
    <row r="5462" spans="1:24" x14ac:dyDescent="0.35">
      <c r="A5462" t="s">
        <v>5758</v>
      </c>
      <c r="B5462" t="s">
        <v>65</v>
      </c>
      <c r="C5462" s="1">
        <v>809287696</v>
      </c>
      <c r="D5462" t="s">
        <v>66</v>
      </c>
      <c r="E5462" t="s">
        <v>27</v>
      </c>
      <c r="F5462" t="s">
        <v>71</v>
      </c>
      <c r="G5462" s="2">
        <v>40665</v>
      </c>
      <c r="H5462" t="s">
        <v>30</v>
      </c>
      <c r="I5462" t="s">
        <v>57</v>
      </c>
      <c r="J5462">
        <v>50825</v>
      </c>
      <c r="K5462" t="s">
        <v>76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 s="1">
        <v>369614729</v>
      </c>
      <c r="W5462" t="s">
        <v>60</v>
      </c>
      <c r="X5462" t="s">
        <v>39</v>
      </c>
    </row>
    <row r="5463" spans="1:24" x14ac:dyDescent="0.35">
      <c r="A5463" t="s">
        <v>5759</v>
      </c>
      <c r="B5463" t="s">
        <v>41</v>
      </c>
      <c r="C5463" s="1">
        <v>3011270628</v>
      </c>
      <c r="D5463" t="s">
        <v>26</v>
      </c>
      <c r="E5463" t="s">
        <v>42</v>
      </c>
      <c r="F5463" t="s">
        <v>95</v>
      </c>
      <c r="G5463" t="s">
        <v>99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69</v>
      </c>
      <c r="V5463" s="1">
        <v>569130423</v>
      </c>
      <c r="W5463" t="s">
        <v>49</v>
      </c>
      <c r="X5463" t="s">
        <v>39</v>
      </c>
    </row>
    <row r="5464" spans="1:24" x14ac:dyDescent="0.35">
      <c r="A5464" t="s">
        <v>5760</v>
      </c>
      <c r="B5464" t="s">
        <v>55</v>
      </c>
      <c r="C5464" s="1">
        <v>8663919296</v>
      </c>
      <c r="D5464" t="s">
        <v>26</v>
      </c>
      <c r="E5464" t="s">
        <v>27</v>
      </c>
      <c r="F5464" t="s">
        <v>95</v>
      </c>
      <c r="G5464" t="s">
        <v>313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63</v>
      </c>
      <c r="T5464" t="s">
        <v>48</v>
      </c>
      <c r="U5464" t="s">
        <v>37</v>
      </c>
      <c r="V5464" s="1">
        <v>502369442</v>
      </c>
      <c r="W5464" t="s">
        <v>49</v>
      </c>
      <c r="X5464" t="s">
        <v>39</v>
      </c>
    </row>
    <row r="5465" spans="1:24" x14ac:dyDescent="0.35">
      <c r="A5465" t="s">
        <v>5761</v>
      </c>
      <c r="B5465" t="s">
        <v>55</v>
      </c>
      <c r="C5465" s="1">
        <v>2471528431</v>
      </c>
      <c r="D5465" t="s">
        <v>66</v>
      </c>
      <c r="E5465" t="s">
        <v>27</v>
      </c>
      <c r="F5465" t="s">
        <v>95</v>
      </c>
      <c r="G5465" t="s">
        <v>138</v>
      </c>
      <c r="H5465" t="s">
        <v>30</v>
      </c>
      <c r="I5465" t="s">
        <v>57</v>
      </c>
      <c r="J5465">
        <v>95697</v>
      </c>
      <c r="K5465" t="s">
        <v>62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84</v>
      </c>
      <c r="S5465" t="s">
        <v>286</v>
      </c>
      <c r="T5465" t="s">
        <v>68</v>
      </c>
      <c r="U5465" t="s">
        <v>37</v>
      </c>
      <c r="V5465" s="1">
        <v>114273025</v>
      </c>
      <c r="W5465" t="s">
        <v>38</v>
      </c>
      <c r="X5465" t="s">
        <v>39</v>
      </c>
    </row>
    <row r="5466" spans="1:24" x14ac:dyDescent="0.35">
      <c r="A5466" t="s">
        <v>5762</v>
      </c>
      <c r="B5466" t="s">
        <v>65</v>
      </c>
      <c r="C5466" s="1">
        <v>5627297887</v>
      </c>
      <c r="D5466" t="s">
        <v>26</v>
      </c>
      <c r="E5466" t="s">
        <v>27</v>
      </c>
      <c r="F5466" t="s">
        <v>156</v>
      </c>
      <c r="G5466" t="s">
        <v>111</v>
      </c>
      <c r="H5466" t="s">
        <v>30</v>
      </c>
      <c r="I5466" t="s">
        <v>31</v>
      </c>
      <c r="J5466">
        <v>61486</v>
      </c>
      <c r="K5466" t="s">
        <v>76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68</v>
      </c>
      <c r="U5466" t="s">
        <v>59</v>
      </c>
      <c r="V5466" s="1">
        <v>33413351</v>
      </c>
      <c r="W5466" t="s">
        <v>38</v>
      </c>
      <c r="X5466" t="s">
        <v>39</v>
      </c>
    </row>
    <row r="5467" spans="1:24" x14ac:dyDescent="0.35">
      <c r="A5467" t="s">
        <v>5763</v>
      </c>
      <c r="B5467" t="s">
        <v>41</v>
      </c>
      <c r="C5467" s="1">
        <v>7494087341</v>
      </c>
      <c r="D5467" t="s">
        <v>26</v>
      </c>
      <c r="E5467" t="s">
        <v>27</v>
      </c>
      <c r="F5467" t="s">
        <v>28</v>
      </c>
      <c r="G5467" s="2">
        <v>40696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 t="s">
        <v>264</v>
      </c>
      <c r="W5467" t="s">
        <v>49</v>
      </c>
      <c r="X5467" t="s">
        <v>39</v>
      </c>
    </row>
    <row r="5468" spans="1:24" x14ac:dyDescent="0.35">
      <c r="A5468" t="s">
        <v>5764</v>
      </c>
      <c r="B5468" t="s">
        <v>65</v>
      </c>
      <c r="C5468" s="1">
        <v>5452625449</v>
      </c>
      <c r="D5468" t="s">
        <v>26</v>
      </c>
      <c r="E5468" t="s">
        <v>27</v>
      </c>
      <c r="F5468" t="s">
        <v>28</v>
      </c>
      <c r="G5468" s="2">
        <v>40878</v>
      </c>
      <c r="H5468" t="s">
        <v>112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 t="s">
        <v>296</v>
      </c>
      <c r="W5468" t="s">
        <v>38</v>
      </c>
      <c r="X5468" t="s">
        <v>39</v>
      </c>
    </row>
    <row r="5469" spans="1:24" x14ac:dyDescent="0.35">
      <c r="A5469" t="s">
        <v>5765</v>
      </c>
      <c r="B5469" t="s">
        <v>55</v>
      </c>
      <c r="C5469" s="1">
        <v>2592437797</v>
      </c>
      <c r="D5469" t="s">
        <v>66</v>
      </c>
      <c r="E5469" t="s">
        <v>27</v>
      </c>
      <c r="F5469" t="s">
        <v>95</v>
      </c>
      <c r="G5469" s="2">
        <v>40575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102</v>
      </c>
      <c r="T5469" t="s">
        <v>68</v>
      </c>
      <c r="U5469" t="s">
        <v>59</v>
      </c>
      <c r="V5469">
        <v>312</v>
      </c>
      <c r="W5469" t="s">
        <v>49</v>
      </c>
      <c r="X5469" t="s">
        <v>90</v>
      </c>
    </row>
    <row r="5470" spans="1:24" x14ac:dyDescent="0.35">
      <c r="A5470" t="s">
        <v>5766</v>
      </c>
      <c r="B5470" t="s">
        <v>55</v>
      </c>
      <c r="C5470" s="1">
        <v>6721893743</v>
      </c>
      <c r="D5470" t="s">
        <v>26</v>
      </c>
      <c r="E5470" t="s">
        <v>42</v>
      </c>
      <c r="F5470" t="s">
        <v>71</v>
      </c>
      <c r="G5470" t="s">
        <v>119</v>
      </c>
      <c r="H5470" t="s">
        <v>30</v>
      </c>
      <c r="I5470" t="s">
        <v>31</v>
      </c>
      <c r="J5470">
        <v>36510</v>
      </c>
      <c r="K5470" t="s">
        <v>76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 s="1">
        <v>286781601</v>
      </c>
      <c r="W5470" t="s">
        <v>49</v>
      </c>
      <c r="X5470" t="s">
        <v>39</v>
      </c>
    </row>
    <row r="5471" spans="1:24" x14ac:dyDescent="0.35">
      <c r="A5471" t="s">
        <v>5767</v>
      </c>
      <c r="B5471" t="s">
        <v>65</v>
      </c>
      <c r="C5471" s="1">
        <v>5500576161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97</v>
      </c>
      <c r="U5471" t="s">
        <v>59</v>
      </c>
      <c r="V5471">
        <v>336</v>
      </c>
      <c r="W5471" t="s">
        <v>38</v>
      </c>
      <c r="X5471" t="s">
        <v>39</v>
      </c>
    </row>
    <row r="5472" spans="1:24" x14ac:dyDescent="0.35">
      <c r="A5472" t="s">
        <v>5768</v>
      </c>
      <c r="B5472" t="s">
        <v>65</v>
      </c>
      <c r="C5472" s="1">
        <v>2550659053</v>
      </c>
      <c r="D5472" t="s">
        <v>26</v>
      </c>
      <c r="E5472" t="s">
        <v>27</v>
      </c>
      <c r="F5472" t="s">
        <v>71</v>
      </c>
      <c r="G5472" s="2">
        <v>40818</v>
      </c>
      <c r="H5472" t="s">
        <v>30</v>
      </c>
      <c r="I5472" t="s">
        <v>31</v>
      </c>
      <c r="J5472">
        <v>69230</v>
      </c>
      <c r="K5472" t="s">
        <v>76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84</v>
      </c>
      <c r="S5472" t="s">
        <v>85</v>
      </c>
      <c r="T5472" t="s">
        <v>48</v>
      </c>
      <c r="U5472" t="s">
        <v>37</v>
      </c>
      <c r="V5472" s="1">
        <v>283241868</v>
      </c>
      <c r="W5472" t="s">
        <v>49</v>
      </c>
      <c r="X5472" t="s">
        <v>39</v>
      </c>
    </row>
    <row r="5473" spans="1:24" x14ac:dyDescent="0.35">
      <c r="A5473" t="s">
        <v>5769</v>
      </c>
      <c r="B5473" t="s">
        <v>25</v>
      </c>
      <c r="C5473" s="1">
        <v>7771582097</v>
      </c>
      <c r="D5473" t="s">
        <v>26</v>
      </c>
      <c r="E5473" t="s">
        <v>52</v>
      </c>
      <c r="F5473" t="s">
        <v>74</v>
      </c>
      <c r="G5473" s="2">
        <v>40545</v>
      </c>
      <c r="H5473" t="s">
        <v>30</v>
      </c>
      <c r="I5473" t="s">
        <v>31</v>
      </c>
      <c r="J5473">
        <v>28054</v>
      </c>
      <c r="K5473" t="s">
        <v>76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93</v>
      </c>
      <c r="T5473" t="s">
        <v>48</v>
      </c>
      <c r="U5473" t="s">
        <v>37</v>
      </c>
      <c r="V5473" s="1">
        <v>571663256</v>
      </c>
      <c r="W5473" t="s">
        <v>60</v>
      </c>
      <c r="X5473" t="s">
        <v>39</v>
      </c>
    </row>
    <row r="5474" spans="1:24" x14ac:dyDescent="0.35">
      <c r="A5474" t="s">
        <v>5770</v>
      </c>
      <c r="B5474" t="s">
        <v>55</v>
      </c>
      <c r="C5474" s="1">
        <v>4236301454</v>
      </c>
      <c r="D5474" t="s">
        <v>26</v>
      </c>
      <c r="E5474" t="s">
        <v>52</v>
      </c>
      <c r="F5474" t="s">
        <v>71</v>
      </c>
      <c r="G5474" s="2">
        <v>40576</v>
      </c>
      <c r="H5474" t="s">
        <v>79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102</v>
      </c>
      <c r="T5474" t="s">
        <v>36</v>
      </c>
      <c r="U5474" t="s">
        <v>37</v>
      </c>
      <c r="V5474" t="s">
        <v>276</v>
      </c>
      <c r="W5474" t="s">
        <v>49</v>
      </c>
      <c r="X5474" t="s">
        <v>90</v>
      </c>
    </row>
    <row r="5475" spans="1:24" x14ac:dyDescent="0.35">
      <c r="A5475" t="s">
        <v>5771</v>
      </c>
      <c r="B5475" t="s">
        <v>65</v>
      </c>
      <c r="C5475" s="1">
        <v>9025067525</v>
      </c>
      <c r="D5475" t="s">
        <v>26</v>
      </c>
      <c r="E5475" t="s">
        <v>52</v>
      </c>
      <c r="F5475" t="s">
        <v>28</v>
      </c>
      <c r="G5475" t="s">
        <v>99</v>
      </c>
      <c r="H5475" t="s">
        <v>79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102</v>
      </c>
      <c r="T5475" t="s">
        <v>36</v>
      </c>
      <c r="U5475" t="s">
        <v>86</v>
      </c>
      <c r="V5475" s="1">
        <v>707925645</v>
      </c>
      <c r="W5475" t="s">
        <v>49</v>
      </c>
      <c r="X5475" t="s">
        <v>39</v>
      </c>
    </row>
    <row r="5476" spans="1:24" x14ac:dyDescent="0.35">
      <c r="A5476" t="s">
        <v>5772</v>
      </c>
      <c r="B5476" t="s">
        <v>55</v>
      </c>
      <c r="C5476" s="1">
        <v>2615911934</v>
      </c>
      <c r="D5476" t="s">
        <v>26</v>
      </c>
      <c r="E5476" t="s">
        <v>27</v>
      </c>
      <c r="F5476" t="s">
        <v>74</v>
      </c>
      <c r="G5476" s="2">
        <v>40604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63</v>
      </c>
      <c r="T5476" t="s">
        <v>68</v>
      </c>
      <c r="U5476" t="s">
        <v>37</v>
      </c>
      <c r="V5476" t="s">
        <v>451</v>
      </c>
      <c r="W5476" t="s">
        <v>38</v>
      </c>
      <c r="X5476" t="s">
        <v>39</v>
      </c>
    </row>
    <row r="5477" spans="1:24" x14ac:dyDescent="0.35">
      <c r="A5477" t="s">
        <v>5773</v>
      </c>
      <c r="B5477" t="s">
        <v>51</v>
      </c>
      <c r="C5477" s="1">
        <v>2396219292</v>
      </c>
      <c r="D5477" t="s">
        <v>66</v>
      </c>
      <c r="E5477" t="s">
        <v>27</v>
      </c>
      <c r="F5477" t="s">
        <v>28</v>
      </c>
      <c r="G5477" s="2">
        <v>40817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68</v>
      </c>
      <c r="U5477" t="s">
        <v>59</v>
      </c>
      <c r="V5477" s="1">
        <v>433160284</v>
      </c>
      <c r="W5477" t="s">
        <v>49</v>
      </c>
      <c r="X5477" t="s">
        <v>120</v>
      </c>
    </row>
    <row r="5478" spans="1:24" x14ac:dyDescent="0.35">
      <c r="A5478" t="s">
        <v>5774</v>
      </c>
      <c r="B5478" t="s">
        <v>55</v>
      </c>
      <c r="C5478" s="1">
        <v>4784416267</v>
      </c>
      <c r="D5478" t="s">
        <v>26</v>
      </c>
      <c r="E5478" t="s">
        <v>27</v>
      </c>
      <c r="F5478" t="s">
        <v>28</v>
      </c>
      <c r="G5478" s="2">
        <v>40603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86</v>
      </c>
      <c r="V5478" t="s">
        <v>264</v>
      </c>
      <c r="W5478" t="s">
        <v>38</v>
      </c>
      <c r="X5478" t="s">
        <v>39</v>
      </c>
    </row>
    <row r="5479" spans="1:24" x14ac:dyDescent="0.35">
      <c r="A5479" t="s">
        <v>5775</v>
      </c>
      <c r="B5479" t="s">
        <v>51</v>
      </c>
      <c r="C5479" s="1">
        <v>3873647046</v>
      </c>
      <c r="D5479" t="s">
        <v>66</v>
      </c>
      <c r="E5479" t="s">
        <v>27</v>
      </c>
      <c r="F5479" t="s">
        <v>71</v>
      </c>
      <c r="G5479" t="s">
        <v>56</v>
      </c>
      <c r="H5479" t="s">
        <v>178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68</v>
      </c>
      <c r="U5479" t="s">
        <v>37</v>
      </c>
      <c r="V5479" s="1">
        <v>701708239</v>
      </c>
      <c r="W5479" t="s">
        <v>151</v>
      </c>
      <c r="X5479" t="s">
        <v>39</v>
      </c>
    </row>
    <row r="5480" spans="1:24" x14ac:dyDescent="0.35">
      <c r="A5480" t="s">
        <v>5776</v>
      </c>
      <c r="B5480" t="s">
        <v>65</v>
      </c>
      <c r="C5480" s="1">
        <v>7806137458</v>
      </c>
      <c r="D5480" t="s">
        <v>26</v>
      </c>
      <c r="E5480" t="s">
        <v>27</v>
      </c>
      <c r="F5480" t="s">
        <v>71</v>
      </c>
      <c r="G5480" t="s">
        <v>104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69</v>
      </c>
      <c r="V5480" t="s">
        <v>264</v>
      </c>
      <c r="W5480" t="s">
        <v>49</v>
      </c>
      <c r="X5480" t="s">
        <v>39</v>
      </c>
    </row>
    <row r="5481" spans="1:24" x14ac:dyDescent="0.35">
      <c r="A5481" t="s">
        <v>5777</v>
      </c>
      <c r="B5481" t="s">
        <v>41</v>
      </c>
      <c r="C5481" s="1">
        <v>4717625727</v>
      </c>
      <c r="D5481" t="s">
        <v>26</v>
      </c>
      <c r="E5481" t="s">
        <v>42</v>
      </c>
      <c r="F5481" t="s">
        <v>71</v>
      </c>
      <c r="G5481" t="s">
        <v>78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63</v>
      </c>
      <c r="T5481" t="s">
        <v>68</v>
      </c>
      <c r="U5481" t="s">
        <v>37</v>
      </c>
      <c r="V5481" t="s">
        <v>1081</v>
      </c>
      <c r="W5481" t="s">
        <v>60</v>
      </c>
      <c r="X5481" t="s">
        <v>120</v>
      </c>
    </row>
    <row r="5482" spans="1:24" x14ac:dyDescent="0.35">
      <c r="A5482" t="s">
        <v>5778</v>
      </c>
      <c r="B5482" t="s">
        <v>25</v>
      </c>
      <c r="C5482" s="1">
        <v>5625908671</v>
      </c>
      <c r="D5482" t="s">
        <v>26</v>
      </c>
      <c r="E5482" t="s">
        <v>42</v>
      </c>
      <c r="F5482" t="s">
        <v>28</v>
      </c>
      <c r="G5482" t="s">
        <v>99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68</v>
      </c>
      <c r="U5482" t="s">
        <v>59</v>
      </c>
      <c r="V5482" s="1">
        <v>872203927</v>
      </c>
      <c r="W5482" t="s">
        <v>49</v>
      </c>
      <c r="X5482" t="s">
        <v>90</v>
      </c>
    </row>
    <row r="5483" spans="1:24" x14ac:dyDescent="0.35">
      <c r="A5483" t="s">
        <v>5779</v>
      </c>
      <c r="B5483" t="s">
        <v>51</v>
      </c>
      <c r="C5483" s="1">
        <v>5182941518</v>
      </c>
      <c r="D5483" t="s">
        <v>26</v>
      </c>
      <c r="E5483" t="s">
        <v>27</v>
      </c>
      <c r="F5483" t="s">
        <v>74</v>
      </c>
      <c r="G5483" s="2">
        <v>40576</v>
      </c>
      <c r="H5483" t="s">
        <v>30</v>
      </c>
      <c r="I5483" t="s">
        <v>31</v>
      </c>
      <c r="J5483">
        <v>83527</v>
      </c>
      <c r="K5483" t="s">
        <v>62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63</v>
      </c>
      <c r="T5483" t="s">
        <v>68</v>
      </c>
      <c r="U5483" t="s">
        <v>86</v>
      </c>
      <c r="V5483" s="1">
        <v>39127298</v>
      </c>
      <c r="W5483" t="s">
        <v>38</v>
      </c>
      <c r="X5483" t="s">
        <v>120</v>
      </c>
    </row>
    <row r="5484" spans="1:24" x14ac:dyDescent="0.35">
      <c r="A5484" t="s">
        <v>5780</v>
      </c>
      <c r="B5484" t="s">
        <v>41</v>
      </c>
      <c r="C5484" s="1">
        <v>6005214792</v>
      </c>
      <c r="D5484" t="s">
        <v>66</v>
      </c>
      <c r="E5484" t="s">
        <v>42</v>
      </c>
      <c r="F5484" t="s">
        <v>95</v>
      </c>
      <c r="G5484" s="2">
        <v>40878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 t="s">
        <v>218</v>
      </c>
      <c r="W5484" t="s">
        <v>49</v>
      </c>
      <c r="X5484" t="s">
        <v>39</v>
      </c>
    </row>
    <row r="5485" spans="1:24" x14ac:dyDescent="0.35">
      <c r="A5485" t="s">
        <v>5781</v>
      </c>
      <c r="B5485" t="s">
        <v>41</v>
      </c>
      <c r="C5485" s="1">
        <v>9837507586</v>
      </c>
      <c r="D5485" t="s">
        <v>26</v>
      </c>
      <c r="E5485" t="s">
        <v>42</v>
      </c>
      <c r="F5485" t="s">
        <v>95</v>
      </c>
      <c r="G5485" t="s">
        <v>168</v>
      </c>
      <c r="H5485" t="s">
        <v>30</v>
      </c>
      <c r="I5485" t="s">
        <v>31</v>
      </c>
      <c r="J5485">
        <v>55099</v>
      </c>
      <c r="K5485" t="s">
        <v>62</v>
      </c>
      <c r="L5485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68</v>
      </c>
      <c r="U5485" t="s">
        <v>86</v>
      </c>
      <c r="V5485" s="1">
        <v>260265417</v>
      </c>
      <c r="W5485" t="s">
        <v>151</v>
      </c>
      <c r="X5485" t="s">
        <v>39</v>
      </c>
    </row>
    <row r="5486" spans="1:24" x14ac:dyDescent="0.35">
      <c r="A5486" t="s">
        <v>5782</v>
      </c>
      <c r="B5486" t="s">
        <v>41</v>
      </c>
      <c r="C5486" s="1">
        <v>5206028448</v>
      </c>
      <c r="D5486" t="s">
        <v>26</v>
      </c>
      <c r="E5486" t="s">
        <v>27</v>
      </c>
      <c r="F5486" t="s">
        <v>71</v>
      </c>
      <c r="G5486" s="2">
        <v>40576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97</v>
      </c>
      <c r="U5486" t="s">
        <v>86</v>
      </c>
      <c r="V5486">
        <v>312</v>
      </c>
      <c r="W5486" t="s">
        <v>49</v>
      </c>
      <c r="X5486" t="s">
        <v>90</v>
      </c>
    </row>
    <row r="5487" spans="1:24" x14ac:dyDescent="0.35">
      <c r="A5487" t="s">
        <v>5783</v>
      </c>
      <c r="B5487" t="s">
        <v>65</v>
      </c>
      <c r="C5487" s="1">
        <v>3629314678</v>
      </c>
      <c r="D5487" t="s">
        <v>26</v>
      </c>
      <c r="E5487" t="s">
        <v>42</v>
      </c>
      <c r="F5487" t="s">
        <v>28</v>
      </c>
      <c r="G5487" t="s">
        <v>99</v>
      </c>
      <c r="H5487" t="s">
        <v>79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63</v>
      </c>
      <c r="T5487" t="s">
        <v>36</v>
      </c>
      <c r="U5487" t="s">
        <v>59</v>
      </c>
      <c r="V5487" s="1">
        <v>1350379181</v>
      </c>
      <c r="W5487" t="s">
        <v>131</v>
      </c>
      <c r="X5487" t="s">
        <v>39</v>
      </c>
    </row>
    <row r="5488" spans="1:24" x14ac:dyDescent="0.35">
      <c r="A5488" t="s">
        <v>5784</v>
      </c>
      <c r="B5488" t="s">
        <v>25</v>
      </c>
      <c r="C5488" s="1">
        <v>2837109178</v>
      </c>
      <c r="D5488" t="s">
        <v>26</v>
      </c>
      <c r="E5488" t="s">
        <v>27</v>
      </c>
      <c r="F5488" t="s">
        <v>71</v>
      </c>
      <c r="G5488" t="s">
        <v>122</v>
      </c>
      <c r="H5488" t="s">
        <v>30</v>
      </c>
      <c r="I5488" t="s">
        <v>57</v>
      </c>
      <c r="J5488">
        <v>90893</v>
      </c>
      <c r="K5488" t="s">
        <v>62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 s="1">
        <v>70712507</v>
      </c>
      <c r="W5488" t="s">
        <v>38</v>
      </c>
      <c r="X5488" t="s">
        <v>39</v>
      </c>
    </row>
    <row r="5489" spans="1:24" x14ac:dyDescent="0.35">
      <c r="A5489" t="s">
        <v>5785</v>
      </c>
      <c r="B5489" t="s">
        <v>51</v>
      </c>
      <c r="C5489" s="1">
        <v>1178504181</v>
      </c>
      <c r="D5489" t="s">
        <v>26</v>
      </c>
      <c r="E5489" t="s">
        <v>52</v>
      </c>
      <c r="F5489" t="s">
        <v>71</v>
      </c>
      <c r="G5489" t="s">
        <v>182</v>
      </c>
      <c r="H5489" t="s">
        <v>30</v>
      </c>
      <c r="I5489" t="s">
        <v>57</v>
      </c>
      <c r="J5489">
        <v>90016</v>
      </c>
      <c r="K5489" t="s">
        <v>62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102</v>
      </c>
      <c r="T5489" t="s">
        <v>36</v>
      </c>
      <c r="U5489" t="s">
        <v>69</v>
      </c>
      <c r="V5489" s="1">
        <v>20405935</v>
      </c>
      <c r="W5489" t="s">
        <v>49</v>
      </c>
      <c r="X5489" t="s">
        <v>39</v>
      </c>
    </row>
    <row r="5490" spans="1:24" x14ac:dyDescent="0.35">
      <c r="A5490" t="s">
        <v>5786</v>
      </c>
      <c r="B5490" t="s">
        <v>55</v>
      </c>
      <c r="C5490" s="1">
        <v>3124933827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86</v>
      </c>
      <c r="V5490" s="1">
        <v>441765368</v>
      </c>
      <c r="W5490" t="s">
        <v>49</v>
      </c>
      <c r="X5490" t="s">
        <v>39</v>
      </c>
    </row>
    <row r="5491" spans="1:24" x14ac:dyDescent="0.35">
      <c r="A5491" t="s">
        <v>5787</v>
      </c>
      <c r="B5491" t="s">
        <v>51</v>
      </c>
      <c r="C5491" s="1">
        <v>1386210016</v>
      </c>
      <c r="D5491" t="s">
        <v>26</v>
      </c>
      <c r="E5491" t="s">
        <v>27</v>
      </c>
      <c r="F5491" t="s">
        <v>28</v>
      </c>
      <c r="G5491" t="s">
        <v>88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102</v>
      </c>
      <c r="T5491" t="s">
        <v>97</v>
      </c>
      <c r="U5491" t="s">
        <v>37</v>
      </c>
      <c r="V5491" s="1">
        <v>633132017</v>
      </c>
      <c r="W5491" t="s">
        <v>151</v>
      </c>
      <c r="X5491" t="s">
        <v>120</v>
      </c>
    </row>
    <row r="5492" spans="1:24" x14ac:dyDescent="0.35">
      <c r="A5492" t="s">
        <v>5788</v>
      </c>
      <c r="B5492" t="s">
        <v>55</v>
      </c>
      <c r="C5492" s="1">
        <v>8200269735</v>
      </c>
      <c r="D5492" t="s">
        <v>26</v>
      </c>
      <c r="E5492" t="s">
        <v>27</v>
      </c>
      <c r="F5492" t="s">
        <v>156</v>
      </c>
      <c r="G5492" t="s">
        <v>130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84</v>
      </c>
      <c r="S5492" t="s">
        <v>166</v>
      </c>
      <c r="T5492" t="s">
        <v>68</v>
      </c>
      <c r="U5492" t="s">
        <v>59</v>
      </c>
      <c r="V5492" t="s">
        <v>380</v>
      </c>
      <c r="W5492" t="s">
        <v>38</v>
      </c>
      <c r="X5492" t="s">
        <v>39</v>
      </c>
    </row>
    <row r="5493" spans="1:24" x14ac:dyDescent="0.35">
      <c r="A5493" t="s">
        <v>5789</v>
      </c>
      <c r="B5493" t="s">
        <v>65</v>
      </c>
      <c r="C5493" s="1">
        <v>8456268179</v>
      </c>
      <c r="D5493" t="s">
        <v>26</v>
      </c>
      <c r="E5493" t="s">
        <v>42</v>
      </c>
      <c r="F5493" t="s">
        <v>95</v>
      </c>
      <c r="G5493" t="s">
        <v>106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 x14ac:dyDescent="0.35">
      <c r="A5494" t="s">
        <v>5790</v>
      </c>
      <c r="B5494" t="s">
        <v>51</v>
      </c>
      <c r="C5494" s="1">
        <v>2124173841</v>
      </c>
      <c r="D5494" t="s">
        <v>26</v>
      </c>
      <c r="E5494" t="s">
        <v>27</v>
      </c>
      <c r="F5494" t="s">
        <v>28</v>
      </c>
      <c r="G5494" t="s">
        <v>184</v>
      </c>
      <c r="H5494" t="s">
        <v>44</v>
      </c>
      <c r="I5494" t="s">
        <v>57</v>
      </c>
      <c r="J5494">
        <v>0</v>
      </c>
      <c r="K5494" t="s">
        <v>62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97</v>
      </c>
      <c r="U5494" t="s">
        <v>69</v>
      </c>
      <c r="V5494" s="1">
        <v>605975</v>
      </c>
      <c r="W5494" t="s">
        <v>38</v>
      </c>
      <c r="X5494" t="s">
        <v>39</v>
      </c>
    </row>
    <row r="5495" spans="1:24" x14ac:dyDescent="0.35">
      <c r="A5495" t="s">
        <v>5791</v>
      </c>
      <c r="B5495" t="s">
        <v>65</v>
      </c>
      <c r="C5495" s="1">
        <v>9045111945</v>
      </c>
      <c r="D5495" t="s">
        <v>26</v>
      </c>
      <c r="E5495" t="s">
        <v>52</v>
      </c>
      <c r="F5495" t="s">
        <v>74</v>
      </c>
      <c r="G5495" s="2">
        <v>40695</v>
      </c>
      <c r="H5495" t="s">
        <v>30</v>
      </c>
      <c r="I5495" t="s">
        <v>31</v>
      </c>
      <c r="J5495">
        <v>52572</v>
      </c>
      <c r="K5495" t="s">
        <v>76</v>
      </c>
      <c r="L5495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102</v>
      </c>
      <c r="T5495" t="s">
        <v>36</v>
      </c>
      <c r="U5495" t="s">
        <v>37</v>
      </c>
      <c r="V5495" s="1">
        <v>441623031</v>
      </c>
      <c r="W5495" t="s">
        <v>49</v>
      </c>
      <c r="X5495" t="s">
        <v>39</v>
      </c>
    </row>
    <row r="5496" spans="1:24" x14ac:dyDescent="0.35">
      <c r="A5496" t="s">
        <v>5792</v>
      </c>
      <c r="B5496" t="s">
        <v>41</v>
      </c>
      <c r="C5496" s="1">
        <v>3187351993</v>
      </c>
      <c r="D5496" t="s">
        <v>26</v>
      </c>
      <c r="E5496" t="s">
        <v>42</v>
      </c>
      <c r="F5496" t="s">
        <v>156</v>
      </c>
      <c r="G5496" s="2">
        <v>40788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68</v>
      </c>
      <c r="U5496" t="s">
        <v>59</v>
      </c>
      <c r="V5496" s="1">
        <v>595160486</v>
      </c>
      <c r="W5496" t="s">
        <v>38</v>
      </c>
      <c r="X5496" t="s">
        <v>120</v>
      </c>
    </row>
    <row r="5497" spans="1:24" x14ac:dyDescent="0.35">
      <c r="A5497" t="s">
        <v>5793</v>
      </c>
      <c r="B5497" t="s">
        <v>55</v>
      </c>
      <c r="C5497" s="1">
        <v>8113962284</v>
      </c>
      <c r="D5497" t="s">
        <v>26</v>
      </c>
      <c r="E5497" t="s">
        <v>27</v>
      </c>
      <c r="F5497" t="s">
        <v>95</v>
      </c>
      <c r="G5497" s="2">
        <v>40634</v>
      </c>
      <c r="H5497" t="s">
        <v>30</v>
      </c>
      <c r="I5497" t="s">
        <v>31</v>
      </c>
      <c r="J5497">
        <v>41701</v>
      </c>
      <c r="K5497" t="s">
        <v>62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 s="1">
        <v>64646458</v>
      </c>
      <c r="W5497" t="s">
        <v>49</v>
      </c>
      <c r="X5497" t="s">
        <v>39</v>
      </c>
    </row>
    <row r="5498" spans="1:24" x14ac:dyDescent="0.35">
      <c r="A5498" t="s">
        <v>5794</v>
      </c>
      <c r="B5498" t="s">
        <v>65</v>
      </c>
      <c r="C5498" s="1">
        <v>3403905613</v>
      </c>
      <c r="D5498" t="s">
        <v>26</v>
      </c>
      <c r="E5498" t="s">
        <v>27</v>
      </c>
      <c r="F5498" t="s">
        <v>71</v>
      </c>
      <c r="G5498" t="s">
        <v>148</v>
      </c>
      <c r="H5498" t="s">
        <v>44</v>
      </c>
      <c r="I5498" t="s">
        <v>57</v>
      </c>
      <c r="J5498">
        <v>0</v>
      </c>
      <c r="K5498" t="s">
        <v>32</v>
      </c>
      <c r="L5498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68</v>
      </c>
      <c r="U5498" t="s">
        <v>37</v>
      </c>
      <c r="V5498" t="s">
        <v>1165</v>
      </c>
      <c r="W5498" t="s">
        <v>151</v>
      </c>
      <c r="X5498" t="s">
        <v>39</v>
      </c>
    </row>
    <row r="5499" spans="1:24" x14ac:dyDescent="0.35">
      <c r="A5499" t="s">
        <v>5795</v>
      </c>
      <c r="B5499" t="s">
        <v>41</v>
      </c>
      <c r="C5499" s="1">
        <v>9087586819</v>
      </c>
      <c r="D5499" t="s">
        <v>26</v>
      </c>
      <c r="E5499" t="s">
        <v>42</v>
      </c>
      <c r="F5499" t="s">
        <v>95</v>
      </c>
      <c r="G5499" s="2">
        <v>40664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 x14ac:dyDescent="0.35">
      <c r="A5500" t="s">
        <v>5796</v>
      </c>
      <c r="B5500" t="s">
        <v>55</v>
      </c>
      <c r="C5500" s="1">
        <v>1251979639</v>
      </c>
      <c r="D5500" t="s">
        <v>26</v>
      </c>
      <c r="E5500" t="s">
        <v>27</v>
      </c>
      <c r="F5500" t="s">
        <v>28</v>
      </c>
      <c r="G5500" s="2">
        <v>40726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68</v>
      </c>
      <c r="U5500" t="s">
        <v>69</v>
      </c>
      <c r="V5500" t="s">
        <v>5048</v>
      </c>
      <c r="W5500" t="s">
        <v>151</v>
      </c>
      <c r="X5500" t="s">
        <v>39</v>
      </c>
    </row>
    <row r="5501" spans="1:24" x14ac:dyDescent="0.35">
      <c r="A5501" t="s">
        <v>5797</v>
      </c>
      <c r="B5501" t="s">
        <v>65</v>
      </c>
      <c r="C5501" s="1">
        <v>605707208</v>
      </c>
      <c r="D5501" t="s">
        <v>66</v>
      </c>
      <c r="E5501" t="s">
        <v>42</v>
      </c>
      <c r="F5501" t="s">
        <v>28</v>
      </c>
      <c r="G5501" t="s">
        <v>244</v>
      </c>
      <c r="H5501" t="s">
        <v>178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102</v>
      </c>
      <c r="T5501" t="s">
        <v>68</v>
      </c>
      <c r="U5501" t="s">
        <v>37</v>
      </c>
      <c r="V5501" t="s">
        <v>383</v>
      </c>
      <c r="W5501" t="s">
        <v>38</v>
      </c>
      <c r="X5501" t="s">
        <v>39</v>
      </c>
    </row>
    <row r="5502" spans="1:24" x14ac:dyDescent="0.35">
      <c r="A5502" t="s">
        <v>5798</v>
      </c>
      <c r="B5502" t="s">
        <v>41</v>
      </c>
      <c r="C5502" s="1">
        <v>4967044248</v>
      </c>
      <c r="D5502" t="s">
        <v>26</v>
      </c>
      <c r="E5502" t="s">
        <v>27</v>
      </c>
      <c r="F5502" t="s">
        <v>28</v>
      </c>
      <c r="G5502" t="s">
        <v>119</v>
      </c>
      <c r="H5502" t="s">
        <v>44</v>
      </c>
      <c r="I5502" t="s">
        <v>57</v>
      </c>
      <c r="J5502">
        <v>0</v>
      </c>
      <c r="K5502" t="s">
        <v>32</v>
      </c>
      <c r="L5502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68</v>
      </c>
      <c r="U5502" t="s">
        <v>86</v>
      </c>
      <c r="V5502" s="1">
        <v>35935328</v>
      </c>
      <c r="W5502" t="s">
        <v>49</v>
      </c>
      <c r="X5502" t="s">
        <v>90</v>
      </c>
    </row>
    <row r="5503" spans="1:24" x14ac:dyDescent="0.35">
      <c r="A5503" t="s">
        <v>5799</v>
      </c>
      <c r="B5503" t="s">
        <v>25</v>
      </c>
      <c r="C5503" s="1">
        <v>6933335325</v>
      </c>
      <c r="D5503" t="s">
        <v>26</v>
      </c>
      <c r="E5503" t="s">
        <v>27</v>
      </c>
      <c r="F5503" t="s">
        <v>28</v>
      </c>
      <c r="G5503" s="2">
        <v>40817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68</v>
      </c>
      <c r="U5503" t="s">
        <v>37</v>
      </c>
      <c r="V5503">
        <v>504</v>
      </c>
      <c r="W5503" t="s">
        <v>49</v>
      </c>
      <c r="X5503" t="s">
        <v>39</v>
      </c>
    </row>
    <row r="5504" spans="1:24" x14ac:dyDescent="0.35">
      <c r="A5504" t="s">
        <v>5800</v>
      </c>
      <c r="B5504" t="s">
        <v>25</v>
      </c>
      <c r="C5504" s="1">
        <v>2239912944</v>
      </c>
      <c r="D5504" t="s">
        <v>26</v>
      </c>
      <c r="E5504" t="s">
        <v>27</v>
      </c>
      <c r="F5504" t="s">
        <v>95</v>
      </c>
      <c r="G5504" t="s">
        <v>138</v>
      </c>
      <c r="H5504" t="s">
        <v>30</v>
      </c>
      <c r="I5504" t="s">
        <v>31</v>
      </c>
      <c r="J5504">
        <v>78494</v>
      </c>
      <c r="K5504" t="s">
        <v>62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86</v>
      </c>
      <c r="V5504" s="1">
        <v>78189401</v>
      </c>
      <c r="W5504" t="s">
        <v>38</v>
      </c>
      <c r="X5504" t="s">
        <v>39</v>
      </c>
    </row>
    <row r="5505" spans="1:24" x14ac:dyDescent="0.35">
      <c r="A5505" t="s">
        <v>5801</v>
      </c>
      <c r="B5505" t="s">
        <v>51</v>
      </c>
      <c r="C5505" s="1">
        <v>2162417356</v>
      </c>
      <c r="D5505" t="s">
        <v>26</v>
      </c>
      <c r="E5505" t="s">
        <v>27</v>
      </c>
      <c r="F5505" t="s">
        <v>71</v>
      </c>
      <c r="G5505" s="2">
        <v>40878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86</v>
      </c>
      <c r="V5505" t="s">
        <v>252</v>
      </c>
      <c r="W5505" t="s">
        <v>38</v>
      </c>
      <c r="X5505" t="s">
        <v>39</v>
      </c>
    </row>
    <row r="5506" spans="1:24" x14ac:dyDescent="0.35">
      <c r="A5506" t="s">
        <v>5802</v>
      </c>
      <c r="B5506" t="s">
        <v>65</v>
      </c>
      <c r="C5506" s="1">
        <v>217765819</v>
      </c>
      <c r="D5506" t="s">
        <v>26</v>
      </c>
      <c r="E5506" t="s">
        <v>52</v>
      </c>
      <c r="F5506" t="s">
        <v>28</v>
      </c>
      <c r="G5506" t="s">
        <v>210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 s="1">
        <v>952849701</v>
      </c>
      <c r="W5506" t="s">
        <v>60</v>
      </c>
      <c r="X5506" t="s">
        <v>90</v>
      </c>
    </row>
    <row r="5507" spans="1:24" x14ac:dyDescent="0.35">
      <c r="A5507" t="s">
        <v>5803</v>
      </c>
      <c r="B5507" t="s">
        <v>65</v>
      </c>
      <c r="C5507" s="1">
        <v>9095049868</v>
      </c>
      <c r="D5507" t="s">
        <v>66</v>
      </c>
      <c r="E5507" t="s">
        <v>27</v>
      </c>
      <c r="F5507" t="s">
        <v>71</v>
      </c>
      <c r="G5507" s="2">
        <v>40848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68</v>
      </c>
      <c r="U5507" t="s">
        <v>59</v>
      </c>
      <c r="V5507" t="s">
        <v>366</v>
      </c>
      <c r="W5507" t="s">
        <v>60</v>
      </c>
      <c r="X5507" t="s">
        <v>39</v>
      </c>
    </row>
    <row r="5508" spans="1:24" x14ac:dyDescent="0.35">
      <c r="A5508" t="s">
        <v>5804</v>
      </c>
      <c r="B5508" t="s">
        <v>41</v>
      </c>
      <c r="C5508" s="1">
        <v>4228248035</v>
      </c>
      <c r="D5508" t="s">
        <v>26</v>
      </c>
      <c r="E5508" t="s">
        <v>27</v>
      </c>
      <c r="F5508" t="s">
        <v>95</v>
      </c>
      <c r="G5508" t="s">
        <v>29</v>
      </c>
      <c r="H5508" t="s">
        <v>30</v>
      </c>
      <c r="I5508" t="s">
        <v>31</v>
      </c>
      <c r="J5508">
        <v>77853</v>
      </c>
      <c r="K5508" t="s">
        <v>62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102</v>
      </c>
      <c r="T5508" t="s">
        <v>36</v>
      </c>
      <c r="U5508" t="s">
        <v>86</v>
      </c>
      <c r="V5508" s="1">
        <v>165237444</v>
      </c>
      <c r="W5508" t="s">
        <v>60</v>
      </c>
      <c r="X5508" t="s">
        <v>39</v>
      </c>
    </row>
    <row r="5509" spans="1:24" x14ac:dyDescent="0.35">
      <c r="A5509" t="s">
        <v>5805</v>
      </c>
      <c r="B5509" t="s">
        <v>41</v>
      </c>
      <c r="C5509" s="1">
        <v>6521368813</v>
      </c>
      <c r="D5509" t="s">
        <v>66</v>
      </c>
      <c r="E5509" t="s">
        <v>42</v>
      </c>
      <c r="F5509" t="s">
        <v>71</v>
      </c>
      <c r="G5509" s="2">
        <v>40787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63</v>
      </c>
      <c r="T5509" t="s">
        <v>68</v>
      </c>
      <c r="U5509" t="s">
        <v>37</v>
      </c>
      <c r="V5509" t="s">
        <v>309</v>
      </c>
      <c r="W5509" t="s">
        <v>49</v>
      </c>
      <c r="X5509" t="s">
        <v>39</v>
      </c>
    </row>
    <row r="5510" spans="1:24" x14ac:dyDescent="0.35">
      <c r="A5510" t="s">
        <v>5806</v>
      </c>
      <c r="B5510" t="s">
        <v>55</v>
      </c>
      <c r="C5510" s="1">
        <v>1020902324</v>
      </c>
      <c r="D5510" t="s">
        <v>26</v>
      </c>
      <c r="E5510" t="s">
        <v>42</v>
      </c>
      <c r="F5510" t="s">
        <v>95</v>
      </c>
      <c r="G5510" t="s">
        <v>148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 s="1">
        <v>978621302</v>
      </c>
      <c r="W5510" t="s">
        <v>60</v>
      </c>
      <c r="X5510" t="s">
        <v>39</v>
      </c>
    </row>
    <row r="5511" spans="1:24" x14ac:dyDescent="0.35">
      <c r="A5511" t="s">
        <v>5807</v>
      </c>
      <c r="B5511" t="s">
        <v>41</v>
      </c>
      <c r="C5511" s="1">
        <v>7600443798</v>
      </c>
      <c r="D5511" t="s">
        <v>26</v>
      </c>
      <c r="E5511" t="s">
        <v>27</v>
      </c>
      <c r="F5511" t="s">
        <v>95</v>
      </c>
      <c r="G5511" t="s">
        <v>272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68</v>
      </c>
      <c r="U5511" t="s">
        <v>86</v>
      </c>
      <c r="V5511" s="1">
        <v>796987409</v>
      </c>
      <c r="W5511" t="s">
        <v>60</v>
      </c>
      <c r="X5511" t="s">
        <v>39</v>
      </c>
    </row>
    <row r="5512" spans="1:24" x14ac:dyDescent="0.35">
      <c r="A5512" t="s">
        <v>5808</v>
      </c>
      <c r="B5512" t="s">
        <v>25</v>
      </c>
      <c r="C5512" s="1">
        <v>3894623983</v>
      </c>
      <c r="D5512" t="s">
        <v>26</v>
      </c>
      <c r="E5512" t="s">
        <v>42</v>
      </c>
      <c r="F5512" t="s">
        <v>28</v>
      </c>
      <c r="G5512" s="2">
        <v>40634</v>
      </c>
      <c r="H5512" t="s">
        <v>30</v>
      </c>
      <c r="I5512" t="s">
        <v>31</v>
      </c>
      <c r="J5512">
        <v>59578</v>
      </c>
      <c r="K5512" t="s">
        <v>76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86</v>
      </c>
      <c r="V5512" s="1">
        <v>40367601</v>
      </c>
      <c r="W5512" t="s">
        <v>49</v>
      </c>
      <c r="X5512" t="s">
        <v>39</v>
      </c>
    </row>
    <row r="5513" spans="1:24" x14ac:dyDescent="0.35">
      <c r="A5513" t="s">
        <v>5809</v>
      </c>
      <c r="B5513" t="s">
        <v>65</v>
      </c>
      <c r="C5513" s="1">
        <v>8510758196</v>
      </c>
      <c r="D5513" t="s">
        <v>26</v>
      </c>
      <c r="E5513" t="s">
        <v>27</v>
      </c>
      <c r="F5513" t="s">
        <v>95</v>
      </c>
      <c r="G5513" t="s">
        <v>206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102</v>
      </c>
      <c r="T5513" t="s">
        <v>68</v>
      </c>
      <c r="U5513" t="s">
        <v>69</v>
      </c>
      <c r="V5513" s="1">
        <v>638098653</v>
      </c>
      <c r="W5513" t="s">
        <v>60</v>
      </c>
      <c r="X5513" t="s">
        <v>39</v>
      </c>
    </row>
    <row r="5514" spans="1:24" x14ac:dyDescent="0.35">
      <c r="A5514" t="s">
        <v>5810</v>
      </c>
      <c r="B5514" t="s">
        <v>65</v>
      </c>
      <c r="C5514" s="1">
        <v>2712832687</v>
      </c>
      <c r="D5514" t="s">
        <v>26</v>
      </c>
      <c r="E5514" t="s">
        <v>27</v>
      </c>
      <c r="F5514" t="s">
        <v>95</v>
      </c>
      <c r="G5514" t="s">
        <v>130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 t="s">
        <v>264</v>
      </c>
      <c r="W5514" t="s">
        <v>49</v>
      </c>
      <c r="X5514" t="s">
        <v>90</v>
      </c>
    </row>
    <row r="5515" spans="1:24" x14ac:dyDescent="0.35">
      <c r="A5515" t="s">
        <v>5811</v>
      </c>
      <c r="B5515" t="s">
        <v>41</v>
      </c>
      <c r="C5515" s="1">
        <v>2258793954</v>
      </c>
      <c r="D5515" t="s">
        <v>26</v>
      </c>
      <c r="E5515" t="s">
        <v>27</v>
      </c>
      <c r="F5515" t="s">
        <v>95</v>
      </c>
      <c r="G5515" s="2">
        <v>40575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 s="1">
        <v>625483498</v>
      </c>
      <c r="W5515" t="s">
        <v>49</v>
      </c>
      <c r="X5515" t="s">
        <v>39</v>
      </c>
    </row>
    <row r="5516" spans="1:24" x14ac:dyDescent="0.35">
      <c r="A5516" t="s">
        <v>5812</v>
      </c>
      <c r="B5516" t="s">
        <v>55</v>
      </c>
      <c r="C5516" s="1">
        <v>4815851943</v>
      </c>
      <c r="D5516" t="s">
        <v>26</v>
      </c>
      <c r="E5516" t="s">
        <v>42</v>
      </c>
      <c r="F5516" t="s">
        <v>71</v>
      </c>
      <c r="G5516" s="2">
        <v>40788</v>
      </c>
      <c r="H5516" t="s">
        <v>30</v>
      </c>
      <c r="I5516" t="s">
        <v>57</v>
      </c>
      <c r="J5516">
        <v>59438</v>
      </c>
      <c r="K5516" t="s">
        <v>76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84</v>
      </c>
      <c r="S5516" t="s">
        <v>85</v>
      </c>
      <c r="T5516" t="s">
        <v>48</v>
      </c>
      <c r="U5516" t="s">
        <v>86</v>
      </c>
      <c r="V5516" s="1">
        <v>562667789</v>
      </c>
      <c r="W5516" t="s">
        <v>60</v>
      </c>
      <c r="X5516" t="s">
        <v>90</v>
      </c>
    </row>
    <row r="5517" spans="1:24" x14ac:dyDescent="0.35">
      <c r="A5517" t="s">
        <v>5813</v>
      </c>
      <c r="B5517" t="s">
        <v>25</v>
      </c>
      <c r="C5517" s="1">
        <v>8007399376</v>
      </c>
      <c r="D5517" t="s">
        <v>66</v>
      </c>
      <c r="E5517" t="s">
        <v>27</v>
      </c>
      <c r="F5517" t="s">
        <v>95</v>
      </c>
      <c r="G5517" s="2">
        <v>40575</v>
      </c>
      <c r="H5517" t="s">
        <v>44</v>
      </c>
      <c r="I5517" t="s">
        <v>31</v>
      </c>
      <c r="J5517">
        <v>0</v>
      </c>
      <c r="K5517" t="s">
        <v>32</v>
      </c>
      <c r="L5517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69</v>
      </c>
      <c r="V5517" t="s">
        <v>188</v>
      </c>
      <c r="W5517" t="s">
        <v>151</v>
      </c>
      <c r="X5517" t="s">
        <v>39</v>
      </c>
    </row>
    <row r="5518" spans="1:24" x14ac:dyDescent="0.35">
      <c r="A5518" t="s">
        <v>5814</v>
      </c>
      <c r="B5518" t="s">
        <v>25</v>
      </c>
      <c r="C5518" s="1">
        <v>3008969524</v>
      </c>
      <c r="D5518" t="s">
        <v>26</v>
      </c>
      <c r="E5518" t="s">
        <v>42</v>
      </c>
      <c r="F5518" t="s">
        <v>28</v>
      </c>
      <c r="G5518" s="2">
        <v>40725</v>
      </c>
      <c r="H5518" t="s">
        <v>44</v>
      </c>
      <c r="I5518" t="s">
        <v>57</v>
      </c>
      <c r="J5518">
        <v>0</v>
      </c>
      <c r="K5518" t="s">
        <v>76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86</v>
      </c>
      <c r="V5518" s="1">
        <v>401484738</v>
      </c>
      <c r="W5518" t="s">
        <v>49</v>
      </c>
      <c r="X5518" t="s">
        <v>39</v>
      </c>
    </row>
    <row r="5519" spans="1:24" x14ac:dyDescent="0.35">
      <c r="A5519" t="s">
        <v>5815</v>
      </c>
      <c r="B5519" t="s">
        <v>25</v>
      </c>
      <c r="C5519" s="1">
        <v>2530705137</v>
      </c>
      <c r="D5519" t="s">
        <v>66</v>
      </c>
      <c r="E5519" t="s">
        <v>27</v>
      </c>
      <c r="F5519" t="s">
        <v>28</v>
      </c>
      <c r="G5519" t="s">
        <v>111</v>
      </c>
      <c r="H5519" t="s">
        <v>30</v>
      </c>
      <c r="I5519" t="s">
        <v>31</v>
      </c>
      <c r="J5519">
        <v>89451</v>
      </c>
      <c r="K5519" t="s">
        <v>62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68</v>
      </c>
      <c r="U5519" t="s">
        <v>69</v>
      </c>
      <c r="V5519" s="1">
        <v>61769564</v>
      </c>
      <c r="W5519" t="s">
        <v>49</v>
      </c>
      <c r="X5519" t="s">
        <v>39</v>
      </c>
    </row>
    <row r="5520" spans="1:24" x14ac:dyDescent="0.35">
      <c r="A5520" t="s">
        <v>5816</v>
      </c>
      <c r="B5520" t="s">
        <v>41</v>
      </c>
      <c r="C5520" s="1">
        <v>1078711572</v>
      </c>
      <c r="D5520" t="s">
        <v>26</v>
      </c>
      <c r="E5520" t="s">
        <v>42</v>
      </c>
      <c r="F5520" t="s">
        <v>95</v>
      </c>
      <c r="G5520" s="2">
        <v>40603</v>
      </c>
      <c r="H5520" t="s">
        <v>30</v>
      </c>
      <c r="I5520" t="s">
        <v>57</v>
      </c>
      <c r="J5520">
        <v>44695</v>
      </c>
      <c r="K5520" t="s">
        <v>62</v>
      </c>
      <c r="L5520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 s="1">
        <v>147954285</v>
      </c>
      <c r="W5520" t="s">
        <v>49</v>
      </c>
      <c r="X5520" t="s">
        <v>39</v>
      </c>
    </row>
    <row r="5521" spans="1:24" x14ac:dyDescent="0.35">
      <c r="A5521" t="s">
        <v>5817</v>
      </c>
      <c r="B5521" t="s">
        <v>55</v>
      </c>
      <c r="C5521" s="1">
        <v>1192375365</v>
      </c>
      <c r="D5521" t="s">
        <v>26</v>
      </c>
      <c r="E5521" t="s">
        <v>52</v>
      </c>
      <c r="F5521" t="s">
        <v>95</v>
      </c>
      <c r="G5521" t="s">
        <v>210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86</v>
      </c>
      <c r="V5521" t="s">
        <v>107</v>
      </c>
      <c r="W5521" t="s">
        <v>49</v>
      </c>
      <c r="X5521" t="s">
        <v>39</v>
      </c>
    </row>
    <row r="5522" spans="1:24" x14ac:dyDescent="0.35">
      <c r="A5522" t="s">
        <v>5818</v>
      </c>
      <c r="B5522" t="s">
        <v>41</v>
      </c>
      <c r="C5522" s="1">
        <v>5186359717</v>
      </c>
      <c r="D5522" t="s">
        <v>26</v>
      </c>
      <c r="E5522" t="s">
        <v>27</v>
      </c>
      <c r="F5522" t="s">
        <v>28</v>
      </c>
      <c r="G5522" s="2">
        <v>40634</v>
      </c>
      <c r="H5522" t="s">
        <v>44</v>
      </c>
      <c r="I5522" t="s">
        <v>57</v>
      </c>
      <c r="J5522">
        <v>0</v>
      </c>
      <c r="K5522" t="s">
        <v>76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102</v>
      </c>
      <c r="T5522" t="s">
        <v>68</v>
      </c>
      <c r="U5522" t="s">
        <v>59</v>
      </c>
      <c r="V5522" s="1">
        <v>194944319</v>
      </c>
      <c r="W5522" t="s">
        <v>49</v>
      </c>
      <c r="X5522" t="s">
        <v>39</v>
      </c>
    </row>
    <row r="5523" spans="1:24" x14ac:dyDescent="0.35">
      <c r="A5523" t="s">
        <v>5819</v>
      </c>
      <c r="B5523" t="s">
        <v>41</v>
      </c>
      <c r="C5523" s="1">
        <v>1010364886</v>
      </c>
      <c r="D5523" t="s">
        <v>26</v>
      </c>
      <c r="E5523" t="s">
        <v>42</v>
      </c>
      <c r="F5523" t="s">
        <v>28</v>
      </c>
      <c r="G5523" t="s">
        <v>239</v>
      </c>
      <c r="H5523" t="s">
        <v>30</v>
      </c>
      <c r="I5523" t="s">
        <v>31</v>
      </c>
      <c r="J5523">
        <v>72334</v>
      </c>
      <c r="K5523" t="s">
        <v>76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 s="1">
        <v>412829624</v>
      </c>
      <c r="W5523" t="s">
        <v>60</v>
      </c>
      <c r="X5523" t="s">
        <v>39</v>
      </c>
    </row>
    <row r="5524" spans="1:24" x14ac:dyDescent="0.35">
      <c r="A5524" t="s">
        <v>5820</v>
      </c>
      <c r="B5524" t="s">
        <v>65</v>
      </c>
      <c r="C5524" s="1">
        <v>6438995346</v>
      </c>
      <c r="D5524" t="s">
        <v>26</v>
      </c>
      <c r="E5524" t="s">
        <v>42</v>
      </c>
      <c r="F5524" t="s">
        <v>95</v>
      </c>
      <c r="G5524" t="s">
        <v>83</v>
      </c>
      <c r="H5524" t="s">
        <v>79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102</v>
      </c>
      <c r="T5524" t="s">
        <v>36</v>
      </c>
      <c r="U5524" t="s">
        <v>37</v>
      </c>
      <c r="V5524" t="s">
        <v>383</v>
      </c>
      <c r="W5524" t="s">
        <v>49</v>
      </c>
      <c r="X5524" t="s">
        <v>39</v>
      </c>
    </row>
    <row r="5525" spans="1:24" x14ac:dyDescent="0.35">
      <c r="A5525" t="s">
        <v>5821</v>
      </c>
      <c r="B5525" t="s">
        <v>55</v>
      </c>
      <c r="C5525" s="1">
        <v>3909636524</v>
      </c>
      <c r="D5525" t="s">
        <v>26</v>
      </c>
      <c r="E5525" t="s">
        <v>42</v>
      </c>
      <c r="F5525" t="s">
        <v>95</v>
      </c>
      <c r="G5525" s="2">
        <v>40757</v>
      </c>
      <c r="H5525" t="s">
        <v>30</v>
      </c>
      <c r="I5525" t="s">
        <v>57</v>
      </c>
      <c r="J5525">
        <v>40361</v>
      </c>
      <c r="K5525" t="s">
        <v>62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68</v>
      </c>
      <c r="U5525" t="s">
        <v>86</v>
      </c>
      <c r="V5525" s="1">
        <v>71169255</v>
      </c>
      <c r="W5525" t="s">
        <v>49</v>
      </c>
      <c r="X5525" t="s">
        <v>39</v>
      </c>
    </row>
    <row r="5526" spans="1:24" x14ac:dyDescent="0.35">
      <c r="A5526" t="s">
        <v>5822</v>
      </c>
      <c r="B5526" t="s">
        <v>55</v>
      </c>
      <c r="C5526" s="1">
        <v>1321101092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76</v>
      </c>
      <c r="L5526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102</v>
      </c>
      <c r="T5526" t="s">
        <v>48</v>
      </c>
      <c r="U5526" t="s">
        <v>59</v>
      </c>
      <c r="V5526" s="1">
        <v>504365927</v>
      </c>
      <c r="W5526" t="s">
        <v>49</v>
      </c>
      <c r="X5526" t="s">
        <v>39</v>
      </c>
    </row>
    <row r="5527" spans="1:24" x14ac:dyDescent="0.35">
      <c r="A5527" t="s">
        <v>5823</v>
      </c>
      <c r="B5527" t="s">
        <v>65</v>
      </c>
      <c r="C5527" s="1">
        <v>1461636817</v>
      </c>
      <c r="D5527" t="s">
        <v>26</v>
      </c>
      <c r="E5527" t="s">
        <v>42</v>
      </c>
      <c r="F5527" t="s">
        <v>74</v>
      </c>
      <c r="G5527" s="2">
        <v>40664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63</v>
      </c>
      <c r="T5527" t="s">
        <v>97</v>
      </c>
      <c r="U5527" t="s">
        <v>86</v>
      </c>
      <c r="V5527" s="1">
        <v>75058561</v>
      </c>
      <c r="W5527" t="s">
        <v>60</v>
      </c>
      <c r="X5527" t="s">
        <v>39</v>
      </c>
    </row>
    <row r="5528" spans="1:24" x14ac:dyDescent="0.35">
      <c r="A5528" t="s">
        <v>5824</v>
      </c>
      <c r="B5528" t="s">
        <v>55</v>
      </c>
      <c r="C5528" s="1">
        <v>3732345012</v>
      </c>
      <c r="D5528" t="s">
        <v>26</v>
      </c>
      <c r="E5528" t="s">
        <v>42</v>
      </c>
      <c r="F5528" t="s">
        <v>28</v>
      </c>
      <c r="G5528" s="2">
        <v>40818</v>
      </c>
      <c r="H5528" t="s">
        <v>30</v>
      </c>
      <c r="I5528" t="s">
        <v>57</v>
      </c>
      <c r="J5528">
        <v>35461</v>
      </c>
      <c r="K5528" t="s">
        <v>62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 s="1">
        <v>9214343</v>
      </c>
      <c r="W5528" t="s">
        <v>49</v>
      </c>
      <c r="X5528" t="s">
        <v>39</v>
      </c>
    </row>
    <row r="5529" spans="1:24" x14ac:dyDescent="0.35">
      <c r="A5529" t="s">
        <v>5825</v>
      </c>
      <c r="B5529" t="s">
        <v>55</v>
      </c>
      <c r="C5529" s="1">
        <v>8750643581</v>
      </c>
      <c r="D5529" t="s">
        <v>26</v>
      </c>
      <c r="E5529" t="s">
        <v>42</v>
      </c>
      <c r="F5529" t="s">
        <v>156</v>
      </c>
      <c r="G5529" t="s">
        <v>111</v>
      </c>
      <c r="H5529" t="s">
        <v>30</v>
      </c>
      <c r="I5529" t="s">
        <v>57</v>
      </c>
      <c r="J5529">
        <v>59047</v>
      </c>
      <c r="K5529" t="s">
        <v>32</v>
      </c>
      <c r="L5529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69</v>
      </c>
      <c r="V5529" t="s">
        <v>218</v>
      </c>
      <c r="W5529" t="s">
        <v>49</v>
      </c>
      <c r="X5529" t="s">
        <v>39</v>
      </c>
    </row>
    <row r="5530" spans="1:24" x14ac:dyDescent="0.35">
      <c r="A5530" t="s">
        <v>5826</v>
      </c>
      <c r="B5530" t="s">
        <v>51</v>
      </c>
      <c r="C5530" s="1">
        <v>1066263422</v>
      </c>
      <c r="D5530" t="s">
        <v>26</v>
      </c>
      <c r="E5530" t="s">
        <v>42</v>
      </c>
      <c r="F5530" t="s">
        <v>71</v>
      </c>
      <c r="G5530" t="s">
        <v>224</v>
      </c>
      <c r="H5530" t="s">
        <v>30</v>
      </c>
      <c r="I5530" t="s">
        <v>31</v>
      </c>
      <c r="J5530">
        <v>62409</v>
      </c>
      <c r="K5530" t="s">
        <v>76</v>
      </c>
      <c r="L5530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102</v>
      </c>
      <c r="T5530" t="s">
        <v>68</v>
      </c>
      <c r="U5530" t="s">
        <v>37</v>
      </c>
      <c r="V5530" s="1">
        <v>392686432</v>
      </c>
      <c r="W5530" t="s">
        <v>49</v>
      </c>
      <c r="X5530" t="s">
        <v>90</v>
      </c>
    </row>
    <row r="5531" spans="1:24" x14ac:dyDescent="0.35">
      <c r="A5531" t="s">
        <v>5827</v>
      </c>
      <c r="B5531" t="s">
        <v>55</v>
      </c>
      <c r="C5531" s="1">
        <v>3861486269</v>
      </c>
      <c r="D5531" t="s">
        <v>66</v>
      </c>
      <c r="E5531" t="s">
        <v>42</v>
      </c>
      <c r="F5531" t="s">
        <v>71</v>
      </c>
      <c r="G5531" s="2">
        <v>40695</v>
      </c>
      <c r="H5531" t="s">
        <v>30</v>
      </c>
      <c r="I5531" t="s">
        <v>31</v>
      </c>
      <c r="J5531">
        <v>93272</v>
      </c>
      <c r="K5531" t="s">
        <v>76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68</v>
      </c>
      <c r="U5531" t="s">
        <v>86</v>
      </c>
      <c r="V5531" s="1">
        <v>281110788</v>
      </c>
      <c r="W5531" t="s">
        <v>49</v>
      </c>
      <c r="X5531" t="s">
        <v>39</v>
      </c>
    </row>
    <row r="5532" spans="1:24" x14ac:dyDescent="0.35">
      <c r="A5532" t="s">
        <v>5828</v>
      </c>
      <c r="B5532" t="s">
        <v>55</v>
      </c>
      <c r="C5532" s="1">
        <v>9807829589</v>
      </c>
      <c r="D5532" t="s">
        <v>26</v>
      </c>
      <c r="E5532" t="s">
        <v>42</v>
      </c>
      <c r="F5532" t="s">
        <v>71</v>
      </c>
      <c r="G5532" t="s">
        <v>75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86</v>
      </c>
      <c r="V5532" s="1">
        <v>970456654</v>
      </c>
      <c r="W5532" t="s">
        <v>151</v>
      </c>
      <c r="X5532" t="s">
        <v>39</v>
      </c>
    </row>
    <row r="5533" spans="1:24" x14ac:dyDescent="0.35">
      <c r="A5533" t="s">
        <v>5829</v>
      </c>
      <c r="B5533" t="s">
        <v>65</v>
      </c>
      <c r="C5533" s="1">
        <v>3252828464</v>
      </c>
      <c r="D5533" t="s">
        <v>26</v>
      </c>
      <c r="E5533" t="s">
        <v>42</v>
      </c>
      <c r="F5533" t="s">
        <v>28</v>
      </c>
      <c r="G5533" t="s">
        <v>119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97</v>
      </c>
      <c r="U5533" t="s">
        <v>59</v>
      </c>
      <c r="V5533" t="s">
        <v>383</v>
      </c>
      <c r="W5533" t="s">
        <v>38</v>
      </c>
      <c r="X5533" t="s">
        <v>39</v>
      </c>
    </row>
    <row r="5534" spans="1:24" x14ac:dyDescent="0.35">
      <c r="A5534" t="s">
        <v>5830</v>
      </c>
      <c r="B5534" t="s">
        <v>25</v>
      </c>
      <c r="C5534" s="1">
        <v>2711899826</v>
      </c>
      <c r="D5534" t="s">
        <v>26</v>
      </c>
      <c r="E5534" t="s">
        <v>27</v>
      </c>
      <c r="F5534" t="s">
        <v>95</v>
      </c>
      <c r="G5534" s="2">
        <v>40849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63</v>
      </c>
      <c r="T5534" t="s">
        <v>68</v>
      </c>
      <c r="U5534" t="s">
        <v>59</v>
      </c>
      <c r="V5534" t="s">
        <v>109</v>
      </c>
      <c r="W5534" t="s">
        <v>49</v>
      </c>
      <c r="X5534" t="s">
        <v>90</v>
      </c>
    </row>
    <row r="5535" spans="1:24" x14ac:dyDescent="0.35">
      <c r="A5535" t="s">
        <v>5831</v>
      </c>
      <c r="B5535" t="s">
        <v>55</v>
      </c>
      <c r="C5535" s="1">
        <v>2453570794</v>
      </c>
      <c r="D5535" t="s">
        <v>66</v>
      </c>
      <c r="E5535" t="s">
        <v>27</v>
      </c>
      <c r="F5535" t="s">
        <v>28</v>
      </c>
      <c r="G5535" s="2">
        <v>40788</v>
      </c>
      <c r="H5535" t="s">
        <v>79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102</v>
      </c>
      <c r="T5535" t="s">
        <v>36</v>
      </c>
      <c r="U5535" t="s">
        <v>37</v>
      </c>
      <c r="V5535" t="s">
        <v>380</v>
      </c>
      <c r="W5535" t="s">
        <v>49</v>
      </c>
      <c r="X5535" t="s">
        <v>39</v>
      </c>
    </row>
    <row r="5536" spans="1:24" x14ac:dyDescent="0.35">
      <c r="A5536" t="s">
        <v>5832</v>
      </c>
      <c r="B5536" t="s">
        <v>55</v>
      </c>
      <c r="C5536" s="1">
        <v>1122828966</v>
      </c>
      <c r="D5536" t="s">
        <v>26</v>
      </c>
      <c r="E5536" t="s">
        <v>27</v>
      </c>
      <c r="F5536" t="s">
        <v>95</v>
      </c>
      <c r="G5536" s="2">
        <v>40544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86</v>
      </c>
      <c r="V5536" s="1">
        <v>77283851</v>
      </c>
      <c r="W5536" t="s">
        <v>49</v>
      </c>
      <c r="X5536" t="s">
        <v>39</v>
      </c>
    </row>
    <row r="5537" spans="1:24" x14ac:dyDescent="0.35">
      <c r="A5537" t="s">
        <v>5833</v>
      </c>
      <c r="B5537" t="s">
        <v>55</v>
      </c>
      <c r="C5537" s="1">
        <v>2302089147</v>
      </c>
      <c r="D5537" t="s">
        <v>26</v>
      </c>
      <c r="E5537" t="s">
        <v>27</v>
      </c>
      <c r="F5537" t="s">
        <v>95</v>
      </c>
      <c r="G5537" t="s">
        <v>99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97</v>
      </c>
      <c r="U5537" t="s">
        <v>86</v>
      </c>
      <c r="V5537" s="1">
        <v>660135987</v>
      </c>
      <c r="W5537" t="s">
        <v>60</v>
      </c>
      <c r="X5537" t="s">
        <v>39</v>
      </c>
    </row>
    <row r="5538" spans="1:24" x14ac:dyDescent="0.35">
      <c r="A5538" t="s">
        <v>5834</v>
      </c>
      <c r="B5538" t="s">
        <v>41</v>
      </c>
      <c r="C5538" s="1">
        <v>2458447909</v>
      </c>
      <c r="D5538" t="s">
        <v>26</v>
      </c>
      <c r="E5538" t="s">
        <v>27</v>
      </c>
      <c r="F5538" t="s">
        <v>71</v>
      </c>
      <c r="G5538" t="s">
        <v>111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63</v>
      </c>
      <c r="T5538" t="s">
        <v>48</v>
      </c>
      <c r="U5538" t="s">
        <v>37</v>
      </c>
      <c r="V5538" t="s">
        <v>134</v>
      </c>
      <c r="W5538" t="s">
        <v>38</v>
      </c>
      <c r="X5538" t="s">
        <v>39</v>
      </c>
    </row>
    <row r="5539" spans="1:24" x14ac:dyDescent="0.35">
      <c r="A5539" t="s">
        <v>5835</v>
      </c>
      <c r="B5539" t="s">
        <v>41</v>
      </c>
      <c r="C5539" s="1">
        <v>1116007706</v>
      </c>
      <c r="D5539" t="s">
        <v>26</v>
      </c>
      <c r="E5539" t="s">
        <v>42</v>
      </c>
      <c r="F5539" t="s">
        <v>28</v>
      </c>
      <c r="G5539" t="s">
        <v>138</v>
      </c>
      <c r="H5539" t="s">
        <v>30</v>
      </c>
      <c r="I5539" t="s">
        <v>31</v>
      </c>
      <c r="J5539">
        <v>33232</v>
      </c>
      <c r="K5539" t="s">
        <v>76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84</v>
      </c>
      <c r="S5539" t="s">
        <v>85</v>
      </c>
      <c r="T5539" t="s">
        <v>48</v>
      </c>
      <c r="U5539" t="s">
        <v>86</v>
      </c>
      <c r="V5539" s="1">
        <v>435527845</v>
      </c>
      <c r="W5539" t="s">
        <v>49</v>
      </c>
      <c r="X5539" t="s">
        <v>39</v>
      </c>
    </row>
    <row r="5540" spans="1:24" x14ac:dyDescent="0.35">
      <c r="A5540" t="s">
        <v>5836</v>
      </c>
      <c r="B5540" t="s">
        <v>41</v>
      </c>
      <c r="C5540" s="1">
        <v>1311874322</v>
      </c>
      <c r="D5540" t="s">
        <v>26</v>
      </c>
      <c r="E5540" t="s">
        <v>52</v>
      </c>
      <c r="F5540" t="s">
        <v>71</v>
      </c>
      <c r="G5540" s="2">
        <v>40788</v>
      </c>
      <c r="H5540" t="s">
        <v>79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63</v>
      </c>
      <c r="T5540" t="s">
        <v>36</v>
      </c>
      <c r="U5540" t="s">
        <v>59</v>
      </c>
      <c r="V5540" s="1">
        <v>807721213</v>
      </c>
      <c r="W5540" t="s">
        <v>49</v>
      </c>
      <c r="X5540" t="s">
        <v>39</v>
      </c>
    </row>
    <row r="5541" spans="1:24" x14ac:dyDescent="0.35">
      <c r="A5541" t="s">
        <v>5837</v>
      </c>
      <c r="B5541" t="s">
        <v>55</v>
      </c>
      <c r="C5541" s="1">
        <v>6120185345</v>
      </c>
      <c r="D5541" t="s">
        <v>26</v>
      </c>
      <c r="E5541" t="s">
        <v>42</v>
      </c>
      <c r="F5541" t="s">
        <v>71</v>
      </c>
      <c r="G5541" s="2">
        <v>40756</v>
      </c>
      <c r="H5541" t="s">
        <v>79</v>
      </c>
      <c r="I5541" t="s">
        <v>31</v>
      </c>
      <c r="J5541">
        <v>23843</v>
      </c>
      <c r="K5541" t="s">
        <v>76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86</v>
      </c>
      <c r="V5541" s="1">
        <v>344693511</v>
      </c>
      <c r="W5541" t="s">
        <v>49</v>
      </c>
      <c r="X5541" t="s">
        <v>39</v>
      </c>
    </row>
    <row r="5542" spans="1:24" x14ac:dyDescent="0.35">
      <c r="A5542" t="s">
        <v>5838</v>
      </c>
      <c r="B5542" t="s">
        <v>41</v>
      </c>
      <c r="C5542" s="1">
        <v>1388103947</v>
      </c>
      <c r="D5542" t="s">
        <v>26</v>
      </c>
      <c r="E5542" t="s">
        <v>52</v>
      </c>
      <c r="F5542" t="s">
        <v>71</v>
      </c>
      <c r="G5542" t="s">
        <v>244</v>
      </c>
      <c r="H5542" t="s">
        <v>112</v>
      </c>
      <c r="I5542" t="s">
        <v>31</v>
      </c>
      <c r="J5542">
        <v>17961</v>
      </c>
      <c r="K5542" t="s">
        <v>76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102</v>
      </c>
      <c r="T5542" t="s">
        <v>68</v>
      </c>
      <c r="U5542" t="s">
        <v>37</v>
      </c>
      <c r="V5542" s="1">
        <v>476707749</v>
      </c>
      <c r="W5542" t="s">
        <v>151</v>
      </c>
      <c r="X5542" t="s">
        <v>39</v>
      </c>
    </row>
    <row r="5543" spans="1:24" x14ac:dyDescent="0.35">
      <c r="A5543" t="s">
        <v>5839</v>
      </c>
      <c r="B5543" t="s">
        <v>55</v>
      </c>
      <c r="C5543" s="1">
        <v>4787472973</v>
      </c>
      <c r="D5543" t="s">
        <v>26</v>
      </c>
      <c r="E5543" t="s">
        <v>27</v>
      </c>
      <c r="F5543" t="s">
        <v>71</v>
      </c>
      <c r="G5543" t="s">
        <v>295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102</v>
      </c>
      <c r="T5543" t="s">
        <v>68</v>
      </c>
      <c r="U5543" t="s">
        <v>37</v>
      </c>
      <c r="V5543" s="1">
        <v>360110955</v>
      </c>
      <c r="W5543" t="s">
        <v>49</v>
      </c>
      <c r="X5543" t="s">
        <v>39</v>
      </c>
    </row>
    <row r="5544" spans="1:24" x14ac:dyDescent="0.35">
      <c r="A5544" t="s">
        <v>5840</v>
      </c>
      <c r="B5544" t="s">
        <v>41</v>
      </c>
      <c r="C5544" s="1">
        <v>8177048957</v>
      </c>
      <c r="D5544" t="s">
        <v>26</v>
      </c>
      <c r="E5544" t="s">
        <v>27</v>
      </c>
      <c r="F5544" t="s">
        <v>71</v>
      </c>
      <c r="G5544" s="2">
        <v>40879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86</v>
      </c>
      <c r="V5544" t="s">
        <v>150</v>
      </c>
      <c r="W5544" t="s">
        <v>60</v>
      </c>
      <c r="X5544" t="s">
        <v>39</v>
      </c>
    </row>
    <row r="5545" spans="1:24" x14ac:dyDescent="0.35">
      <c r="A5545" t="s">
        <v>5841</v>
      </c>
      <c r="B5545" t="s">
        <v>55</v>
      </c>
      <c r="C5545" s="1">
        <v>3309248219</v>
      </c>
      <c r="D5545" t="s">
        <v>26</v>
      </c>
      <c r="E5545" t="s">
        <v>42</v>
      </c>
      <c r="F5545" t="s">
        <v>71</v>
      </c>
      <c r="G5545" s="2">
        <v>40817</v>
      </c>
      <c r="H5545" t="s">
        <v>30</v>
      </c>
      <c r="I5545" t="s">
        <v>57</v>
      </c>
      <c r="J5545">
        <v>85632</v>
      </c>
      <c r="K5545" t="s">
        <v>62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68</v>
      </c>
      <c r="U5545" t="s">
        <v>59</v>
      </c>
      <c r="V5545" s="1">
        <v>72574</v>
      </c>
      <c r="W5545" t="s">
        <v>38</v>
      </c>
      <c r="X5545" t="s">
        <v>39</v>
      </c>
    </row>
    <row r="5546" spans="1:24" x14ac:dyDescent="0.35">
      <c r="A5546" t="s">
        <v>5842</v>
      </c>
      <c r="B5546" t="s">
        <v>55</v>
      </c>
      <c r="C5546" s="1">
        <v>1463545158</v>
      </c>
      <c r="D5546" t="s">
        <v>66</v>
      </c>
      <c r="E5546" t="s">
        <v>42</v>
      </c>
      <c r="F5546" t="s">
        <v>28</v>
      </c>
      <c r="G5546" t="s">
        <v>104</v>
      </c>
      <c r="H5546" t="s">
        <v>44</v>
      </c>
      <c r="I5546" t="s">
        <v>31</v>
      </c>
      <c r="J5546">
        <v>0</v>
      </c>
      <c r="K5546" t="s">
        <v>32</v>
      </c>
      <c r="L5546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63</v>
      </c>
      <c r="T5546" t="s">
        <v>36</v>
      </c>
      <c r="U5546" t="s">
        <v>59</v>
      </c>
      <c r="V5546" t="s">
        <v>491</v>
      </c>
      <c r="W5546" t="s">
        <v>60</v>
      </c>
      <c r="X5546" t="s">
        <v>39</v>
      </c>
    </row>
    <row r="5547" spans="1:24" x14ac:dyDescent="0.35">
      <c r="A5547" t="s">
        <v>5843</v>
      </c>
      <c r="B5547" t="s">
        <v>55</v>
      </c>
      <c r="C5547" s="1">
        <v>5120615661</v>
      </c>
      <c r="D5547" t="s">
        <v>26</v>
      </c>
      <c r="E5547" t="s">
        <v>42</v>
      </c>
      <c r="F5547" t="s">
        <v>95</v>
      </c>
      <c r="G5547" s="2">
        <v>40879</v>
      </c>
      <c r="H5547" t="s">
        <v>44</v>
      </c>
      <c r="I5547" t="s">
        <v>31</v>
      </c>
      <c r="J5547">
        <v>0</v>
      </c>
      <c r="K5547" t="s">
        <v>76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68</v>
      </c>
      <c r="U5547" t="s">
        <v>37</v>
      </c>
      <c r="V5547" s="1">
        <v>277220384</v>
      </c>
      <c r="W5547" t="s">
        <v>49</v>
      </c>
      <c r="X5547" t="s">
        <v>39</v>
      </c>
    </row>
    <row r="5548" spans="1:24" x14ac:dyDescent="0.35">
      <c r="A5548" t="s">
        <v>5844</v>
      </c>
      <c r="B5548" t="s">
        <v>65</v>
      </c>
      <c r="C5548" s="1">
        <v>1925303441</v>
      </c>
      <c r="D5548" t="s">
        <v>26</v>
      </c>
      <c r="E5548" t="s">
        <v>52</v>
      </c>
      <c r="F5548" t="s">
        <v>95</v>
      </c>
      <c r="G5548" s="2">
        <v>40726</v>
      </c>
      <c r="H5548" t="s">
        <v>30</v>
      </c>
      <c r="I5548" t="s">
        <v>31</v>
      </c>
      <c r="J5548">
        <v>39895</v>
      </c>
      <c r="K5548" t="s">
        <v>76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 s="1">
        <v>765591167</v>
      </c>
      <c r="W5548" t="s">
        <v>60</v>
      </c>
      <c r="X5548" t="s">
        <v>90</v>
      </c>
    </row>
    <row r="5549" spans="1:24" x14ac:dyDescent="0.35">
      <c r="A5549" t="s">
        <v>5845</v>
      </c>
      <c r="B5549" t="s">
        <v>25</v>
      </c>
      <c r="C5549" s="1">
        <v>6646749298</v>
      </c>
      <c r="D5549" t="s">
        <v>26</v>
      </c>
      <c r="E5549" t="s">
        <v>42</v>
      </c>
      <c r="F5549" t="s">
        <v>28</v>
      </c>
      <c r="G5549" t="s">
        <v>168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102</v>
      </c>
      <c r="T5549" t="s">
        <v>48</v>
      </c>
      <c r="U5549" t="s">
        <v>59</v>
      </c>
      <c r="V5549" t="s">
        <v>309</v>
      </c>
      <c r="W5549" t="s">
        <v>49</v>
      </c>
      <c r="X5549" t="s">
        <v>90</v>
      </c>
    </row>
    <row r="5550" spans="1:24" x14ac:dyDescent="0.35">
      <c r="A5550" t="s">
        <v>5846</v>
      </c>
      <c r="B5550" t="s">
        <v>55</v>
      </c>
      <c r="C5550" s="1">
        <v>8742472473</v>
      </c>
      <c r="D5550" t="s">
        <v>26</v>
      </c>
      <c r="E5550" t="s">
        <v>27</v>
      </c>
      <c r="F5550" t="s">
        <v>95</v>
      </c>
      <c r="G5550" s="2">
        <v>40575</v>
      </c>
      <c r="H5550" t="s">
        <v>30</v>
      </c>
      <c r="I5550" t="s">
        <v>31</v>
      </c>
      <c r="J5550">
        <v>37224</v>
      </c>
      <c r="K5550" t="s">
        <v>32</v>
      </c>
      <c r="L5550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102</v>
      </c>
      <c r="T5550" t="s">
        <v>48</v>
      </c>
      <c r="U5550" t="s">
        <v>37</v>
      </c>
      <c r="V5550" t="s">
        <v>109</v>
      </c>
      <c r="W5550" t="s">
        <v>49</v>
      </c>
      <c r="X5550" t="s">
        <v>90</v>
      </c>
    </row>
    <row r="5551" spans="1:24" x14ac:dyDescent="0.35">
      <c r="A5551" t="s">
        <v>5847</v>
      </c>
      <c r="B5551" t="s">
        <v>55</v>
      </c>
      <c r="C5551" s="1">
        <v>8467369513</v>
      </c>
      <c r="D5551" t="s">
        <v>26</v>
      </c>
      <c r="E5551" t="s">
        <v>42</v>
      </c>
      <c r="F5551" t="s">
        <v>28</v>
      </c>
      <c r="G5551" s="2">
        <v>40603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63</v>
      </c>
      <c r="T5551" t="s">
        <v>36</v>
      </c>
      <c r="U5551" t="s">
        <v>59</v>
      </c>
      <c r="V5551" s="1">
        <v>1100088685</v>
      </c>
      <c r="W5551" t="s">
        <v>60</v>
      </c>
      <c r="X5551" t="s">
        <v>39</v>
      </c>
    </row>
    <row r="5552" spans="1:24" x14ac:dyDescent="0.35">
      <c r="A5552" t="s">
        <v>5848</v>
      </c>
      <c r="B5552" t="s">
        <v>51</v>
      </c>
      <c r="C5552" s="1">
        <v>6992531494</v>
      </c>
      <c r="D5552" t="s">
        <v>26</v>
      </c>
      <c r="E5552" t="s">
        <v>42</v>
      </c>
      <c r="F5552" t="s">
        <v>71</v>
      </c>
      <c r="G5552" t="s">
        <v>313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86</v>
      </c>
      <c r="V5552" t="s">
        <v>408</v>
      </c>
      <c r="W5552" t="s">
        <v>49</v>
      </c>
      <c r="X5552" t="s">
        <v>39</v>
      </c>
    </row>
    <row r="5553" spans="1:24" x14ac:dyDescent="0.35">
      <c r="A5553" t="s">
        <v>5849</v>
      </c>
      <c r="B5553" t="s">
        <v>41</v>
      </c>
      <c r="C5553" s="1">
        <v>1303703339</v>
      </c>
      <c r="D5553" t="s">
        <v>26</v>
      </c>
      <c r="E5553" t="s">
        <v>27</v>
      </c>
      <c r="F5553" t="s">
        <v>28</v>
      </c>
      <c r="G5553" t="s">
        <v>313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102</v>
      </c>
      <c r="T5553" t="s">
        <v>68</v>
      </c>
      <c r="U5553" t="s">
        <v>37</v>
      </c>
      <c r="V5553" t="s">
        <v>188</v>
      </c>
      <c r="W5553" t="s">
        <v>151</v>
      </c>
      <c r="X5553" t="s">
        <v>90</v>
      </c>
    </row>
    <row r="5554" spans="1:24" x14ac:dyDescent="0.35">
      <c r="A5554" t="s">
        <v>5850</v>
      </c>
      <c r="B5554" t="s">
        <v>51</v>
      </c>
      <c r="C5554" s="1">
        <v>1088378785</v>
      </c>
      <c r="D5554" t="s">
        <v>26</v>
      </c>
      <c r="E5554" t="s">
        <v>42</v>
      </c>
      <c r="F5554" t="s">
        <v>95</v>
      </c>
      <c r="G5554" t="s">
        <v>67</v>
      </c>
      <c r="H5554" t="s">
        <v>30</v>
      </c>
      <c r="I5554" t="s">
        <v>31</v>
      </c>
      <c r="J5554">
        <v>91123</v>
      </c>
      <c r="K5554" t="s">
        <v>62</v>
      </c>
      <c r="L5554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93</v>
      </c>
      <c r="T5554" t="s">
        <v>36</v>
      </c>
      <c r="U5554" t="s">
        <v>37</v>
      </c>
      <c r="V5554" s="1">
        <v>103462381</v>
      </c>
      <c r="W5554" t="s">
        <v>60</v>
      </c>
      <c r="X5554" t="s">
        <v>39</v>
      </c>
    </row>
    <row r="5555" spans="1:24" x14ac:dyDescent="0.35">
      <c r="A5555" t="s">
        <v>5851</v>
      </c>
      <c r="B5555" t="s">
        <v>41</v>
      </c>
      <c r="C5555" s="1">
        <v>9114276632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62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102</v>
      </c>
      <c r="T5555" t="s">
        <v>48</v>
      </c>
      <c r="U5555" t="s">
        <v>37</v>
      </c>
      <c r="V5555" s="1">
        <v>79340118</v>
      </c>
      <c r="W5555" t="s">
        <v>49</v>
      </c>
      <c r="X5555" t="s">
        <v>39</v>
      </c>
    </row>
    <row r="5556" spans="1:24" x14ac:dyDescent="0.35">
      <c r="A5556" t="s">
        <v>5852</v>
      </c>
      <c r="B5556" t="s">
        <v>51</v>
      </c>
      <c r="C5556" s="1">
        <v>3044253824</v>
      </c>
      <c r="D5556" t="s">
        <v>26</v>
      </c>
      <c r="E5556" t="s">
        <v>52</v>
      </c>
      <c r="F5556" t="s">
        <v>95</v>
      </c>
      <c r="G5556" t="s">
        <v>184</v>
      </c>
      <c r="H5556" t="s">
        <v>30</v>
      </c>
      <c r="I5556" t="s">
        <v>31</v>
      </c>
      <c r="J5556">
        <v>64321</v>
      </c>
      <c r="K5556" t="s">
        <v>62</v>
      </c>
      <c r="L5556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 s="1">
        <v>422438297</v>
      </c>
      <c r="W5556" t="s">
        <v>131</v>
      </c>
      <c r="X5556" t="s">
        <v>39</v>
      </c>
    </row>
    <row r="5557" spans="1:24" x14ac:dyDescent="0.35">
      <c r="A5557" t="s">
        <v>5853</v>
      </c>
      <c r="B5557" t="s">
        <v>41</v>
      </c>
      <c r="C5557" s="1">
        <v>5104354719</v>
      </c>
      <c r="D5557" t="s">
        <v>26</v>
      </c>
      <c r="E5557" t="s">
        <v>27</v>
      </c>
      <c r="F5557" t="s">
        <v>156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63</v>
      </c>
      <c r="T5557" t="s">
        <v>36</v>
      </c>
      <c r="U5557" t="s">
        <v>37</v>
      </c>
      <c r="V5557" s="1">
        <v>380917107</v>
      </c>
      <c r="W5557" t="s">
        <v>38</v>
      </c>
      <c r="X5557" t="s">
        <v>39</v>
      </c>
    </row>
    <row r="5558" spans="1:24" x14ac:dyDescent="0.35">
      <c r="A5558" t="s">
        <v>5854</v>
      </c>
      <c r="B5558" t="s">
        <v>65</v>
      </c>
      <c r="C5558" s="1">
        <v>2174111987</v>
      </c>
      <c r="D5558" t="s">
        <v>26</v>
      </c>
      <c r="E5558" t="s">
        <v>27</v>
      </c>
      <c r="F5558" t="s">
        <v>95</v>
      </c>
      <c r="G5558" t="s">
        <v>136</v>
      </c>
      <c r="H5558" t="s">
        <v>178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63</v>
      </c>
      <c r="T5558" t="s">
        <v>68</v>
      </c>
      <c r="U5558" t="s">
        <v>86</v>
      </c>
      <c r="V5558">
        <v>468</v>
      </c>
      <c r="W5558" t="s">
        <v>38</v>
      </c>
      <c r="X5558" t="s">
        <v>39</v>
      </c>
    </row>
    <row r="5559" spans="1:24" x14ac:dyDescent="0.35">
      <c r="A5559" t="s">
        <v>5855</v>
      </c>
      <c r="B5559" t="s">
        <v>55</v>
      </c>
      <c r="C5559" s="1">
        <v>9890210998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62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63</v>
      </c>
      <c r="T5559" t="s">
        <v>36</v>
      </c>
      <c r="U5559" t="s">
        <v>37</v>
      </c>
      <c r="V5559" s="1">
        <v>179125777</v>
      </c>
      <c r="W5559" t="s">
        <v>151</v>
      </c>
      <c r="X5559" t="s">
        <v>39</v>
      </c>
    </row>
    <row r="5560" spans="1:24" x14ac:dyDescent="0.35">
      <c r="A5560" t="s">
        <v>5856</v>
      </c>
      <c r="B5560" t="s">
        <v>55</v>
      </c>
      <c r="C5560" s="1">
        <v>8719125849</v>
      </c>
      <c r="D5560" t="s">
        <v>26</v>
      </c>
      <c r="E5560" t="s">
        <v>52</v>
      </c>
      <c r="F5560" t="s">
        <v>28</v>
      </c>
      <c r="G5560" t="s">
        <v>200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68</v>
      </c>
      <c r="U5560" t="s">
        <v>86</v>
      </c>
      <c r="V5560" t="s">
        <v>366</v>
      </c>
      <c r="W5560" t="s">
        <v>49</v>
      </c>
      <c r="X5560" t="s">
        <v>120</v>
      </c>
    </row>
    <row r="5561" spans="1:24" x14ac:dyDescent="0.35">
      <c r="A5561" t="s">
        <v>5857</v>
      </c>
      <c r="B5561" t="s">
        <v>51</v>
      </c>
      <c r="C5561" s="1">
        <v>8516751366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 t="s">
        <v>188</v>
      </c>
      <c r="W5561" t="s">
        <v>60</v>
      </c>
      <c r="X5561" t="s">
        <v>39</v>
      </c>
    </row>
    <row r="5562" spans="1:24" x14ac:dyDescent="0.35">
      <c r="A5562" t="s">
        <v>5858</v>
      </c>
      <c r="B5562" t="s">
        <v>51</v>
      </c>
      <c r="C5562" s="1">
        <v>1160684868</v>
      </c>
      <c r="D5562" t="s">
        <v>26</v>
      </c>
      <c r="E5562" t="s">
        <v>42</v>
      </c>
      <c r="F5562" t="s">
        <v>95</v>
      </c>
      <c r="G5562" s="2">
        <v>40849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63</v>
      </c>
      <c r="T5562" t="s">
        <v>68</v>
      </c>
      <c r="U5562" t="s">
        <v>59</v>
      </c>
      <c r="V5562" t="s">
        <v>2444</v>
      </c>
      <c r="W5562" t="s">
        <v>38</v>
      </c>
      <c r="X5562" t="s">
        <v>39</v>
      </c>
    </row>
    <row r="5563" spans="1:24" x14ac:dyDescent="0.35">
      <c r="A5563" t="s">
        <v>5859</v>
      </c>
      <c r="B5563" t="s">
        <v>55</v>
      </c>
      <c r="C5563" s="1">
        <v>3731504584</v>
      </c>
      <c r="D5563" t="s">
        <v>66</v>
      </c>
      <c r="E5563" t="s">
        <v>42</v>
      </c>
      <c r="F5563" t="s">
        <v>95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 t="s">
        <v>214</v>
      </c>
      <c r="W5563" t="s">
        <v>49</v>
      </c>
      <c r="X5563" t="s">
        <v>120</v>
      </c>
    </row>
    <row r="5564" spans="1:24" x14ac:dyDescent="0.35">
      <c r="A5564" t="s">
        <v>5860</v>
      </c>
      <c r="B5564" t="s">
        <v>51</v>
      </c>
      <c r="C5564" s="1">
        <v>3303090814</v>
      </c>
      <c r="D5564" t="s">
        <v>26</v>
      </c>
      <c r="E5564" t="s">
        <v>42</v>
      </c>
      <c r="F5564" t="s">
        <v>71</v>
      </c>
      <c r="G5564" t="s">
        <v>122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102</v>
      </c>
      <c r="T5564" t="s">
        <v>36</v>
      </c>
      <c r="U5564" t="s">
        <v>37</v>
      </c>
      <c r="V5564" t="s">
        <v>972</v>
      </c>
      <c r="W5564" t="s">
        <v>38</v>
      </c>
      <c r="X5564" t="s">
        <v>90</v>
      </c>
    </row>
    <row r="5565" spans="1:24" x14ac:dyDescent="0.35">
      <c r="A5565" t="s">
        <v>5861</v>
      </c>
      <c r="B5565" t="s">
        <v>55</v>
      </c>
      <c r="C5565" s="1">
        <v>8888875454</v>
      </c>
      <c r="D5565" t="s">
        <v>26</v>
      </c>
      <c r="E5565" t="s">
        <v>42</v>
      </c>
      <c r="F5565" t="s">
        <v>71</v>
      </c>
      <c r="G5565" t="s">
        <v>148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63</v>
      </c>
      <c r="T5565" t="s">
        <v>97</v>
      </c>
      <c r="U5565" t="s">
        <v>37</v>
      </c>
      <c r="V5565" s="1">
        <v>413492922</v>
      </c>
      <c r="W5565" t="s">
        <v>38</v>
      </c>
      <c r="X5565" t="s">
        <v>39</v>
      </c>
    </row>
    <row r="5566" spans="1:24" x14ac:dyDescent="0.35">
      <c r="A5566" t="s">
        <v>5862</v>
      </c>
      <c r="B5566" t="s">
        <v>41</v>
      </c>
      <c r="C5566" s="1">
        <v>817350314</v>
      </c>
      <c r="D5566" t="s">
        <v>26</v>
      </c>
      <c r="E5566" t="s">
        <v>27</v>
      </c>
      <c r="F5566" t="s">
        <v>28</v>
      </c>
      <c r="G5566" t="s">
        <v>148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63</v>
      </c>
      <c r="T5566" t="s">
        <v>36</v>
      </c>
      <c r="U5566" t="s">
        <v>69</v>
      </c>
      <c r="V5566">
        <v>336</v>
      </c>
      <c r="W5566" t="s">
        <v>49</v>
      </c>
      <c r="X5566" t="s">
        <v>120</v>
      </c>
    </row>
    <row r="5567" spans="1:24" x14ac:dyDescent="0.35">
      <c r="A5567" t="s">
        <v>5863</v>
      </c>
      <c r="B5567" t="s">
        <v>51</v>
      </c>
      <c r="C5567" s="1">
        <v>4923950434</v>
      </c>
      <c r="D5567" t="s">
        <v>26</v>
      </c>
      <c r="E5567" t="s">
        <v>27</v>
      </c>
      <c r="F5567" t="s">
        <v>28</v>
      </c>
      <c r="G5567" t="s">
        <v>295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102</v>
      </c>
      <c r="T5567" t="s">
        <v>68</v>
      </c>
      <c r="U5567" t="s">
        <v>86</v>
      </c>
      <c r="V5567" t="s">
        <v>134</v>
      </c>
      <c r="W5567" t="s">
        <v>49</v>
      </c>
      <c r="X5567" t="s">
        <v>39</v>
      </c>
    </row>
    <row r="5568" spans="1:24" x14ac:dyDescent="0.35">
      <c r="A5568" t="s">
        <v>5864</v>
      </c>
      <c r="B5568" t="s">
        <v>41</v>
      </c>
      <c r="C5568" s="1">
        <v>2823501795</v>
      </c>
      <c r="D5568" t="s">
        <v>26</v>
      </c>
      <c r="E5568" t="s">
        <v>27</v>
      </c>
      <c r="F5568" t="s">
        <v>95</v>
      </c>
      <c r="G5568" t="s">
        <v>122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68</v>
      </c>
      <c r="U5568" t="s">
        <v>86</v>
      </c>
      <c r="V5568" t="s">
        <v>186</v>
      </c>
      <c r="W5568" t="s">
        <v>49</v>
      </c>
      <c r="X5568" t="s">
        <v>39</v>
      </c>
    </row>
    <row r="5569" spans="1:24" x14ac:dyDescent="0.35">
      <c r="A5569" t="s">
        <v>5865</v>
      </c>
      <c r="B5569" t="s">
        <v>25</v>
      </c>
      <c r="C5569" s="1">
        <v>7824372789</v>
      </c>
      <c r="D5569" t="s">
        <v>26</v>
      </c>
      <c r="E5569" t="s">
        <v>27</v>
      </c>
      <c r="F5569" t="s">
        <v>71</v>
      </c>
      <c r="G5569" t="s">
        <v>75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68</v>
      </c>
      <c r="U5569" t="s">
        <v>37</v>
      </c>
      <c r="V5569">
        <v>480</v>
      </c>
      <c r="W5569" t="s">
        <v>60</v>
      </c>
      <c r="X5569" t="s">
        <v>39</v>
      </c>
    </row>
    <row r="5570" spans="1:24" x14ac:dyDescent="0.35">
      <c r="A5570" t="s">
        <v>5866</v>
      </c>
      <c r="B5570" t="s">
        <v>25</v>
      </c>
      <c r="C5570" s="1">
        <v>8311854644</v>
      </c>
      <c r="D5570" t="s">
        <v>26</v>
      </c>
      <c r="E5570" t="s">
        <v>27</v>
      </c>
      <c r="F5570" t="s">
        <v>71</v>
      </c>
      <c r="G5570" t="s">
        <v>104</v>
      </c>
      <c r="H5570" t="s">
        <v>30</v>
      </c>
      <c r="I5570" t="s">
        <v>57</v>
      </c>
      <c r="J5570">
        <v>44843</v>
      </c>
      <c r="K5570" t="s">
        <v>76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102</v>
      </c>
      <c r="T5570" t="s">
        <v>36</v>
      </c>
      <c r="U5570" t="s">
        <v>86</v>
      </c>
      <c r="V5570" s="1">
        <v>391419263</v>
      </c>
      <c r="W5570" t="s">
        <v>60</v>
      </c>
      <c r="X5570" t="s">
        <v>39</v>
      </c>
    </row>
    <row r="5571" spans="1:24" x14ac:dyDescent="0.35">
      <c r="A5571" t="s">
        <v>5867</v>
      </c>
      <c r="B5571" t="s">
        <v>65</v>
      </c>
      <c r="C5571" s="1">
        <v>5384532684</v>
      </c>
      <c r="D5571" t="s">
        <v>26</v>
      </c>
      <c r="E5571" t="s">
        <v>27</v>
      </c>
      <c r="F5571" t="s">
        <v>74</v>
      </c>
      <c r="G5571" s="2">
        <v>40879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93</v>
      </c>
      <c r="T5571" t="s">
        <v>97</v>
      </c>
      <c r="U5571" t="s">
        <v>37</v>
      </c>
      <c r="V5571" t="s">
        <v>72</v>
      </c>
      <c r="W5571" t="s">
        <v>49</v>
      </c>
      <c r="X5571" t="s">
        <v>90</v>
      </c>
    </row>
    <row r="5572" spans="1:24" x14ac:dyDescent="0.35">
      <c r="A5572" t="s">
        <v>5868</v>
      </c>
      <c r="B5572" t="s">
        <v>65</v>
      </c>
      <c r="C5572" s="1">
        <v>3978665051</v>
      </c>
      <c r="D5572" t="s">
        <v>26</v>
      </c>
      <c r="E5572" t="s">
        <v>42</v>
      </c>
      <c r="F5572" t="s">
        <v>71</v>
      </c>
      <c r="G5572" s="2">
        <v>40635</v>
      </c>
      <c r="H5572" t="s">
        <v>30</v>
      </c>
      <c r="I5572" t="s">
        <v>57</v>
      </c>
      <c r="J5572">
        <v>39101</v>
      </c>
      <c r="K5572" t="s">
        <v>62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86</v>
      </c>
      <c r="V5572" s="1">
        <v>167174678</v>
      </c>
      <c r="W5572" t="s">
        <v>49</v>
      </c>
      <c r="X5572" t="s">
        <v>39</v>
      </c>
    </row>
    <row r="5573" spans="1:24" x14ac:dyDescent="0.35">
      <c r="A5573" t="s">
        <v>5869</v>
      </c>
      <c r="B5573" t="s">
        <v>55</v>
      </c>
      <c r="C5573" s="1">
        <v>6237507291</v>
      </c>
      <c r="D5573" t="s">
        <v>26</v>
      </c>
      <c r="E5573" t="s">
        <v>42</v>
      </c>
      <c r="F5573" t="s">
        <v>95</v>
      </c>
      <c r="G5573" t="s">
        <v>224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97</v>
      </c>
      <c r="U5573" t="s">
        <v>37</v>
      </c>
      <c r="V5573">
        <v>432</v>
      </c>
      <c r="W5573" t="s">
        <v>38</v>
      </c>
      <c r="X5573" t="s">
        <v>39</v>
      </c>
    </row>
    <row r="5574" spans="1:24" x14ac:dyDescent="0.35">
      <c r="A5574" t="s">
        <v>5870</v>
      </c>
      <c r="B5574" t="s">
        <v>25</v>
      </c>
      <c r="C5574" s="1">
        <v>6969880958</v>
      </c>
      <c r="D5574" t="s">
        <v>26</v>
      </c>
      <c r="E5574" t="s">
        <v>42</v>
      </c>
      <c r="F5574" t="s">
        <v>95</v>
      </c>
      <c r="G5574" t="s">
        <v>244</v>
      </c>
      <c r="H5574" t="s">
        <v>112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68</v>
      </c>
      <c r="U5574" t="s">
        <v>37</v>
      </c>
      <c r="V5574" t="s">
        <v>527</v>
      </c>
      <c r="W5574" t="s">
        <v>38</v>
      </c>
      <c r="X5574" t="s">
        <v>39</v>
      </c>
    </row>
    <row r="5575" spans="1:24" x14ac:dyDescent="0.35">
      <c r="A5575" t="s">
        <v>5871</v>
      </c>
      <c r="B5575" t="s">
        <v>55</v>
      </c>
      <c r="C5575" s="1">
        <v>5024029643</v>
      </c>
      <c r="D5575" t="s">
        <v>26</v>
      </c>
      <c r="E5575" t="s">
        <v>27</v>
      </c>
      <c r="F5575" t="s">
        <v>95</v>
      </c>
      <c r="G5575" t="s">
        <v>75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102</v>
      </c>
      <c r="T5575" t="s">
        <v>68</v>
      </c>
      <c r="U5575" t="s">
        <v>69</v>
      </c>
      <c r="V5575" t="s">
        <v>169</v>
      </c>
      <c r="W5575" t="s">
        <v>49</v>
      </c>
      <c r="X5575" t="s">
        <v>120</v>
      </c>
    </row>
    <row r="5576" spans="1:24" x14ac:dyDescent="0.35">
      <c r="A5576" t="s">
        <v>5872</v>
      </c>
      <c r="B5576" t="s">
        <v>25</v>
      </c>
      <c r="C5576" s="1">
        <v>8414080425</v>
      </c>
      <c r="D5576" t="s">
        <v>26</v>
      </c>
      <c r="E5576" t="s">
        <v>27</v>
      </c>
      <c r="F5576" t="s">
        <v>74</v>
      </c>
      <c r="G5576" s="2">
        <v>40726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63</v>
      </c>
      <c r="T5576" t="s">
        <v>36</v>
      </c>
      <c r="U5576" t="s">
        <v>59</v>
      </c>
      <c r="V5576" t="s">
        <v>1165</v>
      </c>
      <c r="W5576" t="s">
        <v>60</v>
      </c>
      <c r="X5576" t="s">
        <v>120</v>
      </c>
    </row>
    <row r="5577" spans="1:24" x14ac:dyDescent="0.35">
      <c r="A5577" t="s">
        <v>5873</v>
      </c>
      <c r="B5577" t="s">
        <v>51</v>
      </c>
      <c r="C5577" s="1">
        <v>2801562831</v>
      </c>
      <c r="D5577" t="s">
        <v>26</v>
      </c>
      <c r="E5577" t="s">
        <v>27</v>
      </c>
      <c r="F5577" t="s">
        <v>71</v>
      </c>
      <c r="G5577" t="s">
        <v>256</v>
      </c>
      <c r="H5577" t="s">
        <v>30</v>
      </c>
      <c r="I5577" t="s">
        <v>57</v>
      </c>
      <c r="J5577">
        <v>33247</v>
      </c>
      <c r="K5577" t="s">
        <v>76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84</v>
      </c>
      <c r="S5577" t="s">
        <v>286</v>
      </c>
      <c r="T5577" t="s">
        <v>68</v>
      </c>
      <c r="U5577" t="s">
        <v>69</v>
      </c>
      <c r="V5577" s="1">
        <v>284956298</v>
      </c>
      <c r="W5577" t="s">
        <v>49</v>
      </c>
      <c r="X5577" t="s">
        <v>39</v>
      </c>
    </row>
    <row r="5578" spans="1:24" x14ac:dyDescent="0.35">
      <c r="A5578" t="s">
        <v>5874</v>
      </c>
      <c r="B5578" t="s">
        <v>55</v>
      </c>
      <c r="C5578" s="1">
        <v>5010917847</v>
      </c>
      <c r="D5578" t="s">
        <v>26</v>
      </c>
      <c r="E5578" t="s">
        <v>42</v>
      </c>
      <c r="F5578" t="s">
        <v>71</v>
      </c>
      <c r="G5578" t="s">
        <v>88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102</v>
      </c>
      <c r="T5578" t="s">
        <v>36</v>
      </c>
      <c r="U5578" t="s">
        <v>37</v>
      </c>
      <c r="V5578" t="s">
        <v>303</v>
      </c>
      <c r="W5578" t="s">
        <v>151</v>
      </c>
      <c r="X5578" t="s">
        <v>39</v>
      </c>
    </row>
    <row r="5579" spans="1:24" x14ac:dyDescent="0.35">
      <c r="A5579" t="s">
        <v>5875</v>
      </c>
      <c r="B5579" t="s">
        <v>55</v>
      </c>
      <c r="C5579" s="1">
        <v>4997780688</v>
      </c>
      <c r="D5579" t="s">
        <v>26</v>
      </c>
      <c r="E5579" t="s">
        <v>27</v>
      </c>
      <c r="F5579" t="s">
        <v>71</v>
      </c>
      <c r="G5579" t="s">
        <v>168</v>
      </c>
      <c r="H5579" t="s">
        <v>30</v>
      </c>
      <c r="I5579" t="s">
        <v>31</v>
      </c>
      <c r="J5579">
        <v>54827</v>
      </c>
      <c r="K5579" t="s">
        <v>62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86</v>
      </c>
      <c r="V5579" s="1">
        <v>132947215</v>
      </c>
      <c r="W5579" t="s">
        <v>49</v>
      </c>
      <c r="X5579" t="s">
        <v>120</v>
      </c>
    </row>
    <row r="5580" spans="1:24" x14ac:dyDescent="0.35">
      <c r="A5580" t="s">
        <v>5876</v>
      </c>
      <c r="B5580" t="s">
        <v>55</v>
      </c>
      <c r="C5580" s="1">
        <v>2236085718</v>
      </c>
      <c r="D5580" t="s">
        <v>26</v>
      </c>
      <c r="E5580" t="s">
        <v>27</v>
      </c>
      <c r="F5580" t="s">
        <v>28</v>
      </c>
      <c r="G5580" t="s">
        <v>88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93</v>
      </c>
      <c r="T5580" t="s">
        <v>97</v>
      </c>
      <c r="U5580" t="s">
        <v>59</v>
      </c>
      <c r="V5580" t="s">
        <v>169</v>
      </c>
      <c r="W5580" t="s">
        <v>38</v>
      </c>
      <c r="X5580" t="s">
        <v>39</v>
      </c>
    </row>
    <row r="5581" spans="1:24" x14ac:dyDescent="0.35">
      <c r="A5581" t="s">
        <v>5877</v>
      </c>
      <c r="B5581" t="s">
        <v>41</v>
      </c>
      <c r="C5581" s="1">
        <v>1093473726</v>
      </c>
      <c r="D5581" t="s">
        <v>26</v>
      </c>
      <c r="E5581" t="s">
        <v>42</v>
      </c>
      <c r="F5581" t="s">
        <v>28</v>
      </c>
      <c r="G5581" t="s">
        <v>136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 t="s">
        <v>491</v>
      </c>
      <c r="W5581" t="s">
        <v>151</v>
      </c>
      <c r="X5581" t="s">
        <v>39</v>
      </c>
    </row>
    <row r="5582" spans="1:24" x14ac:dyDescent="0.35">
      <c r="A5582" t="s">
        <v>5878</v>
      </c>
      <c r="B5582" t="s">
        <v>55</v>
      </c>
      <c r="C5582" s="1">
        <v>3289132998</v>
      </c>
      <c r="D5582" t="s">
        <v>26</v>
      </c>
      <c r="E5582" t="s">
        <v>42</v>
      </c>
      <c r="F5582" t="s">
        <v>28</v>
      </c>
      <c r="G5582" t="s">
        <v>206</v>
      </c>
      <c r="H5582" t="s">
        <v>30</v>
      </c>
      <c r="I5582" t="s">
        <v>31</v>
      </c>
      <c r="J5582">
        <v>21947</v>
      </c>
      <c r="K5582" t="s">
        <v>76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63</v>
      </c>
      <c r="T5582" t="s">
        <v>48</v>
      </c>
      <c r="U5582" t="s">
        <v>86</v>
      </c>
      <c r="V5582" s="1">
        <v>36690936</v>
      </c>
      <c r="W5582" t="s">
        <v>49</v>
      </c>
      <c r="X5582" t="s">
        <v>39</v>
      </c>
    </row>
    <row r="5583" spans="1:24" x14ac:dyDescent="0.35">
      <c r="A5583" t="s">
        <v>5879</v>
      </c>
      <c r="B5583" t="s">
        <v>65</v>
      </c>
      <c r="C5583" s="1">
        <v>1401410119</v>
      </c>
      <c r="D5583" t="s">
        <v>26</v>
      </c>
      <c r="E5583" t="s">
        <v>27</v>
      </c>
      <c r="F5583" t="s">
        <v>71</v>
      </c>
      <c r="G5583" t="s">
        <v>136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102</v>
      </c>
      <c r="T5583" t="s">
        <v>48</v>
      </c>
      <c r="U5583" t="s">
        <v>86</v>
      </c>
      <c r="V5583" t="s">
        <v>140</v>
      </c>
      <c r="W5583" t="s">
        <v>60</v>
      </c>
      <c r="X5583" t="s">
        <v>90</v>
      </c>
    </row>
    <row r="5584" spans="1:24" x14ac:dyDescent="0.35">
      <c r="A5584" t="s">
        <v>5880</v>
      </c>
      <c r="B5584" t="s">
        <v>41</v>
      </c>
      <c r="C5584" s="1">
        <v>5604330774</v>
      </c>
      <c r="D5584" t="s">
        <v>26</v>
      </c>
      <c r="E5584" t="s">
        <v>27</v>
      </c>
      <c r="F5584" t="s">
        <v>74</v>
      </c>
      <c r="G5584" t="s">
        <v>53</v>
      </c>
      <c r="H5584" t="s">
        <v>30</v>
      </c>
      <c r="I5584" t="s">
        <v>57</v>
      </c>
      <c r="J5584">
        <v>20252</v>
      </c>
      <c r="K5584" t="s">
        <v>76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68</v>
      </c>
      <c r="U5584" t="s">
        <v>59</v>
      </c>
      <c r="V5584" s="1">
        <v>198227061</v>
      </c>
      <c r="W5584" t="s">
        <v>49</v>
      </c>
      <c r="X5584" t="s">
        <v>39</v>
      </c>
    </row>
    <row r="5585" spans="1:24" x14ac:dyDescent="0.35">
      <c r="A5585" t="s">
        <v>5881</v>
      </c>
      <c r="B5585" t="s">
        <v>65</v>
      </c>
      <c r="C5585" s="1">
        <v>2912235077</v>
      </c>
      <c r="D5585" t="s">
        <v>26</v>
      </c>
      <c r="E5585" t="s">
        <v>42</v>
      </c>
      <c r="F5585" t="s">
        <v>28</v>
      </c>
      <c r="G5585" t="s">
        <v>184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63</v>
      </c>
      <c r="T5585" t="s">
        <v>48</v>
      </c>
      <c r="U5585" t="s">
        <v>37</v>
      </c>
      <c r="V5585" t="s">
        <v>627</v>
      </c>
      <c r="W5585" t="s">
        <v>49</v>
      </c>
      <c r="X5585" t="s">
        <v>39</v>
      </c>
    </row>
    <row r="5586" spans="1:24" x14ac:dyDescent="0.35">
      <c r="A5586" t="s">
        <v>5882</v>
      </c>
      <c r="B5586" t="s">
        <v>65</v>
      </c>
      <c r="C5586" s="1">
        <v>5616845326</v>
      </c>
      <c r="D5586" t="s">
        <v>26</v>
      </c>
      <c r="E5586" t="s">
        <v>27</v>
      </c>
      <c r="F5586" t="s">
        <v>74</v>
      </c>
      <c r="G5586" t="s">
        <v>78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 s="1">
        <v>487884823</v>
      </c>
      <c r="W5586" t="s">
        <v>38</v>
      </c>
      <c r="X5586" t="s">
        <v>90</v>
      </c>
    </row>
    <row r="5587" spans="1:24" x14ac:dyDescent="0.35">
      <c r="A5587" t="s">
        <v>5883</v>
      </c>
      <c r="B5587" t="s">
        <v>55</v>
      </c>
      <c r="C5587" s="1">
        <v>7504685954</v>
      </c>
      <c r="D5587" t="s">
        <v>26</v>
      </c>
      <c r="E5587" t="s">
        <v>27</v>
      </c>
      <c r="F5587" t="s">
        <v>28</v>
      </c>
      <c r="G5587" s="2">
        <v>40545</v>
      </c>
      <c r="H5587" t="s">
        <v>30</v>
      </c>
      <c r="I5587" t="s">
        <v>31</v>
      </c>
      <c r="J5587">
        <v>97849</v>
      </c>
      <c r="K5587" t="s">
        <v>76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84</v>
      </c>
      <c r="S5587" t="s">
        <v>286</v>
      </c>
      <c r="T5587" t="s">
        <v>97</v>
      </c>
      <c r="U5587" t="s">
        <v>37</v>
      </c>
      <c r="V5587" s="1">
        <v>183117146</v>
      </c>
      <c r="W5587" t="s">
        <v>49</v>
      </c>
      <c r="X5587" t="s">
        <v>90</v>
      </c>
    </row>
    <row r="5588" spans="1:24" x14ac:dyDescent="0.35">
      <c r="A5588" t="s">
        <v>5884</v>
      </c>
      <c r="B5588" t="s">
        <v>65</v>
      </c>
      <c r="C5588" s="1">
        <v>3746751625</v>
      </c>
      <c r="D5588" t="s">
        <v>66</v>
      </c>
      <c r="E5588" t="s">
        <v>42</v>
      </c>
      <c r="F5588" t="s">
        <v>71</v>
      </c>
      <c r="G5588" t="s">
        <v>206</v>
      </c>
      <c r="H5588" t="s">
        <v>30</v>
      </c>
      <c r="I5588" t="s">
        <v>31</v>
      </c>
      <c r="J5588">
        <v>41479</v>
      </c>
      <c r="K5588" t="s">
        <v>62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63</v>
      </c>
      <c r="T5588" t="s">
        <v>68</v>
      </c>
      <c r="U5588" t="s">
        <v>59</v>
      </c>
      <c r="V5588" s="1">
        <v>19575683</v>
      </c>
      <c r="W5588" t="s">
        <v>38</v>
      </c>
      <c r="X5588" t="s">
        <v>120</v>
      </c>
    </row>
    <row r="5589" spans="1:24" x14ac:dyDescent="0.35">
      <c r="A5589" t="s">
        <v>5885</v>
      </c>
      <c r="B5589" t="s">
        <v>65</v>
      </c>
      <c r="C5589" s="1">
        <v>2959819985</v>
      </c>
      <c r="D5589" t="s">
        <v>26</v>
      </c>
      <c r="E5589" t="s">
        <v>27</v>
      </c>
      <c r="F5589" t="s">
        <v>28</v>
      </c>
      <c r="G5589" t="s">
        <v>104</v>
      </c>
      <c r="H5589" t="s">
        <v>30</v>
      </c>
      <c r="I5589" t="s">
        <v>31</v>
      </c>
      <c r="J5589">
        <v>69746</v>
      </c>
      <c r="K5589" t="s">
        <v>76</v>
      </c>
      <c r="L5589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63</v>
      </c>
      <c r="T5589" t="s">
        <v>36</v>
      </c>
      <c r="U5589" t="s">
        <v>59</v>
      </c>
      <c r="V5589" s="1">
        <v>225032781</v>
      </c>
      <c r="W5589" t="s">
        <v>49</v>
      </c>
      <c r="X5589" t="s">
        <v>39</v>
      </c>
    </row>
    <row r="5590" spans="1:24" x14ac:dyDescent="0.35">
      <c r="A5590" t="s">
        <v>5886</v>
      </c>
      <c r="B5590" t="s">
        <v>55</v>
      </c>
      <c r="C5590" s="1">
        <v>7725535708</v>
      </c>
      <c r="D5590" t="s">
        <v>26</v>
      </c>
      <c r="E5590" t="s">
        <v>42</v>
      </c>
      <c r="F5590" t="s">
        <v>28</v>
      </c>
      <c r="G5590" s="2">
        <v>40726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68</v>
      </c>
      <c r="U5590" t="s">
        <v>86</v>
      </c>
      <c r="V5590" t="s">
        <v>214</v>
      </c>
      <c r="W5590" t="s">
        <v>38</v>
      </c>
      <c r="X5590" t="s">
        <v>39</v>
      </c>
    </row>
    <row r="5591" spans="1:24" x14ac:dyDescent="0.35">
      <c r="A5591" t="s">
        <v>5887</v>
      </c>
      <c r="B5591" t="s">
        <v>65</v>
      </c>
      <c r="C5591" s="1">
        <v>1324863735</v>
      </c>
      <c r="D5591" t="s">
        <v>26</v>
      </c>
      <c r="E5591" t="s">
        <v>52</v>
      </c>
      <c r="F5591" t="s">
        <v>28</v>
      </c>
      <c r="G5591" s="2">
        <v>40664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63</v>
      </c>
      <c r="T5591" t="s">
        <v>36</v>
      </c>
      <c r="U5591" t="s">
        <v>86</v>
      </c>
      <c r="V5591" t="s">
        <v>188</v>
      </c>
      <c r="W5591" t="s">
        <v>38</v>
      </c>
      <c r="X5591" t="s">
        <v>39</v>
      </c>
    </row>
    <row r="5592" spans="1:24" x14ac:dyDescent="0.35">
      <c r="A5592" t="s">
        <v>5888</v>
      </c>
      <c r="B5592" t="s">
        <v>51</v>
      </c>
      <c r="C5592" s="1">
        <v>2717781848</v>
      </c>
      <c r="D5592" t="s">
        <v>26</v>
      </c>
      <c r="E5592" t="s">
        <v>27</v>
      </c>
      <c r="F5592" t="s">
        <v>74</v>
      </c>
      <c r="G5592" t="s">
        <v>111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68</v>
      </c>
      <c r="U5592" t="s">
        <v>37</v>
      </c>
      <c r="V5592" t="s">
        <v>264</v>
      </c>
      <c r="W5592" t="s">
        <v>38</v>
      </c>
      <c r="X5592" t="s">
        <v>90</v>
      </c>
    </row>
    <row r="5593" spans="1:24" x14ac:dyDescent="0.35">
      <c r="A5593" t="s">
        <v>5889</v>
      </c>
      <c r="B5593" t="s">
        <v>25</v>
      </c>
      <c r="C5593" s="1">
        <v>2734149158</v>
      </c>
      <c r="D5593" t="s">
        <v>26</v>
      </c>
      <c r="E5593" t="s">
        <v>27</v>
      </c>
      <c r="F5593" t="s">
        <v>95</v>
      </c>
      <c r="G5593" s="2">
        <v>40576</v>
      </c>
      <c r="H5593" t="s">
        <v>30</v>
      </c>
      <c r="I5593" t="s">
        <v>57</v>
      </c>
      <c r="J5593">
        <v>34865</v>
      </c>
      <c r="K5593" t="s">
        <v>76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93</v>
      </c>
      <c r="T5593" t="s">
        <v>48</v>
      </c>
      <c r="U5593" t="s">
        <v>59</v>
      </c>
      <c r="V5593" s="1">
        <v>255946801</v>
      </c>
      <c r="W5593" t="s">
        <v>49</v>
      </c>
      <c r="X5593" t="s">
        <v>39</v>
      </c>
    </row>
    <row r="5594" spans="1:24" x14ac:dyDescent="0.35">
      <c r="A5594" t="s">
        <v>5890</v>
      </c>
      <c r="B5594" t="s">
        <v>55</v>
      </c>
      <c r="C5594" s="1">
        <v>9199388961</v>
      </c>
      <c r="D5594" t="s">
        <v>26</v>
      </c>
      <c r="E5594" t="s">
        <v>52</v>
      </c>
      <c r="F5594" t="s">
        <v>71</v>
      </c>
      <c r="G5594" s="2">
        <v>40603</v>
      </c>
      <c r="H5594" t="s">
        <v>30</v>
      </c>
      <c r="I5594" t="s">
        <v>57</v>
      </c>
      <c r="J5594">
        <v>37399</v>
      </c>
      <c r="K5594" t="s">
        <v>76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 s="1">
        <v>392826082</v>
      </c>
      <c r="W5594" t="s">
        <v>49</v>
      </c>
      <c r="X5594" t="s">
        <v>39</v>
      </c>
    </row>
    <row r="5595" spans="1:24" x14ac:dyDescent="0.35">
      <c r="A5595" t="s">
        <v>5891</v>
      </c>
      <c r="B5595" t="s">
        <v>55</v>
      </c>
      <c r="C5595" s="1">
        <v>2904971315</v>
      </c>
      <c r="D5595" t="s">
        <v>26</v>
      </c>
      <c r="E5595" t="s">
        <v>52</v>
      </c>
      <c r="F5595" t="s">
        <v>71</v>
      </c>
      <c r="G5595" t="s">
        <v>251</v>
      </c>
      <c r="H5595" t="s">
        <v>112</v>
      </c>
      <c r="I5595" t="s">
        <v>57</v>
      </c>
      <c r="J5595">
        <v>21070</v>
      </c>
      <c r="K5595" t="s">
        <v>32</v>
      </c>
      <c r="L5595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151</v>
      </c>
      <c r="X5595" t="s">
        <v>90</v>
      </c>
    </row>
    <row r="5596" spans="1:24" x14ac:dyDescent="0.35">
      <c r="A5596" t="s">
        <v>5892</v>
      </c>
      <c r="B5596" t="s">
        <v>65</v>
      </c>
      <c r="C5596" s="1">
        <v>4956620638</v>
      </c>
      <c r="D5596" t="s">
        <v>26</v>
      </c>
      <c r="E5596" t="s">
        <v>27</v>
      </c>
      <c r="F5596" t="s">
        <v>28</v>
      </c>
      <c r="G5596" s="2">
        <v>40788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102</v>
      </c>
      <c r="T5596" t="s">
        <v>97</v>
      </c>
      <c r="U5596" t="s">
        <v>86</v>
      </c>
      <c r="V5596" t="s">
        <v>252</v>
      </c>
      <c r="W5596" t="s">
        <v>49</v>
      </c>
      <c r="X5596" t="s">
        <v>39</v>
      </c>
    </row>
    <row r="5597" spans="1:24" x14ac:dyDescent="0.35">
      <c r="A5597" t="s">
        <v>5893</v>
      </c>
      <c r="B5597" t="s">
        <v>55</v>
      </c>
      <c r="C5597" s="1">
        <v>5574959174</v>
      </c>
      <c r="D5597" t="s">
        <v>26</v>
      </c>
      <c r="E5597" t="s">
        <v>27</v>
      </c>
      <c r="F5597" t="s">
        <v>74</v>
      </c>
      <c r="G5597" t="s">
        <v>153</v>
      </c>
      <c r="H5597" t="s">
        <v>30</v>
      </c>
      <c r="I5597" t="s">
        <v>31</v>
      </c>
      <c r="J5597">
        <v>54684</v>
      </c>
      <c r="K5597" t="s">
        <v>32</v>
      </c>
      <c r="L5597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 s="1">
        <v>487070965</v>
      </c>
      <c r="W5597" t="s">
        <v>49</v>
      </c>
      <c r="X5597" t="s">
        <v>90</v>
      </c>
    </row>
    <row r="5598" spans="1:24" x14ac:dyDescent="0.35">
      <c r="A5598" t="s">
        <v>5894</v>
      </c>
      <c r="B5598" t="s">
        <v>65</v>
      </c>
      <c r="C5598" s="1">
        <v>9192592887</v>
      </c>
      <c r="D5598" t="s">
        <v>26</v>
      </c>
      <c r="E5598" t="s">
        <v>27</v>
      </c>
      <c r="F5598" t="s">
        <v>95</v>
      </c>
      <c r="G5598" s="2">
        <v>40757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93</v>
      </c>
      <c r="T5598" t="s">
        <v>97</v>
      </c>
      <c r="U5598" t="s">
        <v>86</v>
      </c>
      <c r="V5598" t="s">
        <v>140</v>
      </c>
      <c r="W5598" t="s">
        <v>60</v>
      </c>
      <c r="X5598" t="s">
        <v>39</v>
      </c>
    </row>
    <row r="5599" spans="1:24" x14ac:dyDescent="0.35">
      <c r="A5599" t="s">
        <v>5895</v>
      </c>
      <c r="B5599" t="s">
        <v>51</v>
      </c>
      <c r="C5599" s="1">
        <v>3878770231</v>
      </c>
      <c r="D5599" t="s">
        <v>26</v>
      </c>
      <c r="E5599" t="s">
        <v>42</v>
      </c>
      <c r="F5599" t="s">
        <v>28</v>
      </c>
      <c r="G5599" s="2">
        <v>40665</v>
      </c>
      <c r="H5599" t="s">
        <v>30</v>
      </c>
      <c r="I5599" t="s">
        <v>31</v>
      </c>
      <c r="J5599">
        <v>84981</v>
      </c>
      <c r="K5599" t="s">
        <v>62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 s="1">
        <v>4719043</v>
      </c>
      <c r="W5599" t="s">
        <v>49</v>
      </c>
      <c r="X5599" t="s">
        <v>90</v>
      </c>
    </row>
    <row r="5600" spans="1:24" x14ac:dyDescent="0.35">
      <c r="A5600" t="s">
        <v>5896</v>
      </c>
      <c r="B5600" t="s">
        <v>51</v>
      </c>
      <c r="C5600" s="1">
        <v>4419116971</v>
      </c>
      <c r="D5600" t="s">
        <v>26</v>
      </c>
      <c r="E5600" t="s">
        <v>52</v>
      </c>
      <c r="F5600" t="s">
        <v>74</v>
      </c>
      <c r="G5600" t="s">
        <v>88</v>
      </c>
      <c r="H5600" t="s">
        <v>79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102</v>
      </c>
      <c r="T5600" t="s">
        <v>97</v>
      </c>
      <c r="U5600" t="s">
        <v>37</v>
      </c>
      <c r="V5600" t="s">
        <v>366</v>
      </c>
      <c r="W5600" t="s">
        <v>38</v>
      </c>
      <c r="X5600" t="s">
        <v>90</v>
      </c>
    </row>
    <row r="5601" spans="1:24" x14ac:dyDescent="0.35">
      <c r="A5601" t="s">
        <v>5897</v>
      </c>
      <c r="B5601" t="s">
        <v>55</v>
      </c>
      <c r="C5601" s="1">
        <v>4772943848</v>
      </c>
      <c r="D5601" t="s">
        <v>66</v>
      </c>
      <c r="E5601" t="s">
        <v>42</v>
      </c>
      <c r="F5601" t="s">
        <v>95</v>
      </c>
      <c r="G5601" t="s">
        <v>256</v>
      </c>
      <c r="H5601" t="s">
        <v>178</v>
      </c>
      <c r="I5601" t="s">
        <v>57</v>
      </c>
      <c r="J5601">
        <v>20993</v>
      </c>
      <c r="K5601" t="s">
        <v>32</v>
      </c>
      <c r="L560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68</v>
      </c>
      <c r="U5601" t="s">
        <v>37</v>
      </c>
      <c r="V5601" t="s">
        <v>257</v>
      </c>
      <c r="W5601" t="s">
        <v>60</v>
      </c>
      <c r="X5601" t="s">
        <v>39</v>
      </c>
    </row>
    <row r="5602" spans="1:24" x14ac:dyDescent="0.35">
      <c r="A5602" t="s">
        <v>5898</v>
      </c>
      <c r="B5602" t="s">
        <v>65</v>
      </c>
      <c r="C5602" s="1">
        <v>9101523916</v>
      </c>
      <c r="D5602" t="s">
        <v>26</v>
      </c>
      <c r="E5602" t="s">
        <v>27</v>
      </c>
      <c r="F5602" t="s">
        <v>71</v>
      </c>
      <c r="G5602" s="2">
        <v>40757</v>
      </c>
      <c r="H5602" t="s">
        <v>30</v>
      </c>
      <c r="I5602" t="s">
        <v>57</v>
      </c>
      <c r="J5602">
        <v>48029</v>
      </c>
      <c r="K5602" t="s">
        <v>32</v>
      </c>
      <c r="L5602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102</v>
      </c>
      <c r="T5602" t="s">
        <v>68</v>
      </c>
      <c r="U5602" t="s">
        <v>37</v>
      </c>
      <c r="V5602" t="s">
        <v>366</v>
      </c>
      <c r="W5602" t="s">
        <v>60</v>
      </c>
      <c r="X5602" t="s">
        <v>39</v>
      </c>
    </row>
    <row r="5603" spans="1:24" x14ac:dyDescent="0.35">
      <c r="A5603" t="s">
        <v>5899</v>
      </c>
      <c r="B5603" t="s">
        <v>41</v>
      </c>
      <c r="C5603" s="1">
        <v>7609089616</v>
      </c>
      <c r="D5603" t="s">
        <v>26</v>
      </c>
      <c r="E5603" t="s">
        <v>27</v>
      </c>
      <c r="F5603" t="s">
        <v>28</v>
      </c>
      <c r="G5603" s="2">
        <v>40817</v>
      </c>
      <c r="H5603" t="s">
        <v>112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63</v>
      </c>
      <c r="T5603" t="s">
        <v>97</v>
      </c>
      <c r="U5603" t="s">
        <v>69</v>
      </c>
      <c r="V5603" t="s">
        <v>1270</v>
      </c>
      <c r="W5603" t="s">
        <v>203</v>
      </c>
      <c r="X5603" t="s">
        <v>39</v>
      </c>
    </row>
    <row r="5604" spans="1:24" x14ac:dyDescent="0.35">
      <c r="A5604" t="s">
        <v>5900</v>
      </c>
      <c r="B5604" t="s">
        <v>41</v>
      </c>
      <c r="C5604" s="1">
        <v>2668662697</v>
      </c>
      <c r="D5604" t="s">
        <v>26</v>
      </c>
      <c r="E5604" t="s">
        <v>27</v>
      </c>
      <c r="F5604" t="s">
        <v>71</v>
      </c>
      <c r="G5604" s="2">
        <v>40878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 t="s">
        <v>72</v>
      </c>
      <c r="W5604" t="s">
        <v>38</v>
      </c>
      <c r="X5604" t="s">
        <v>39</v>
      </c>
    </row>
    <row r="5605" spans="1:24" x14ac:dyDescent="0.35">
      <c r="A5605" t="s">
        <v>5901</v>
      </c>
      <c r="B5605" t="s">
        <v>65</v>
      </c>
      <c r="C5605" s="1">
        <v>5141976413</v>
      </c>
      <c r="D5605" t="s">
        <v>26</v>
      </c>
      <c r="E5605" t="s">
        <v>27</v>
      </c>
      <c r="F5605" t="s">
        <v>95</v>
      </c>
      <c r="G5605" t="s">
        <v>313</v>
      </c>
      <c r="H5605" t="s">
        <v>30</v>
      </c>
      <c r="I5605" t="s">
        <v>57</v>
      </c>
      <c r="J5605">
        <v>60277</v>
      </c>
      <c r="K5605" t="s">
        <v>62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63</v>
      </c>
      <c r="T5605" t="s">
        <v>48</v>
      </c>
      <c r="U5605" t="s">
        <v>69</v>
      </c>
      <c r="V5605" s="1">
        <v>146390518</v>
      </c>
      <c r="W5605" t="s">
        <v>49</v>
      </c>
      <c r="X5605" t="s">
        <v>39</v>
      </c>
    </row>
    <row r="5606" spans="1:24" x14ac:dyDescent="0.35">
      <c r="A5606" t="s">
        <v>5902</v>
      </c>
      <c r="B5606" t="s">
        <v>55</v>
      </c>
      <c r="C5606" s="1">
        <v>745149202</v>
      </c>
      <c r="D5606" t="s">
        <v>26</v>
      </c>
      <c r="E5606" t="s">
        <v>27</v>
      </c>
      <c r="F5606" t="s">
        <v>28</v>
      </c>
      <c r="G5606" t="s">
        <v>224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 t="s">
        <v>5048</v>
      </c>
      <c r="W5606" t="s">
        <v>60</v>
      </c>
      <c r="X5606" t="s">
        <v>39</v>
      </c>
    </row>
    <row r="5607" spans="1:24" x14ac:dyDescent="0.35">
      <c r="A5607" t="s">
        <v>5903</v>
      </c>
      <c r="B5607" t="s">
        <v>41</v>
      </c>
      <c r="C5607" s="1">
        <v>2620167098</v>
      </c>
      <c r="D5607" t="s">
        <v>26</v>
      </c>
      <c r="E5607" t="s">
        <v>27</v>
      </c>
      <c r="F5607" t="s">
        <v>28</v>
      </c>
      <c r="G5607" t="s">
        <v>67</v>
      </c>
      <c r="H5607" t="s">
        <v>30</v>
      </c>
      <c r="I5607" t="s">
        <v>57</v>
      </c>
      <c r="J5607">
        <v>31911</v>
      </c>
      <c r="K5607" t="s">
        <v>76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86</v>
      </c>
      <c r="V5607" s="1">
        <v>245893663</v>
      </c>
      <c r="W5607" t="s">
        <v>49</v>
      </c>
      <c r="X5607" t="s">
        <v>39</v>
      </c>
    </row>
    <row r="5608" spans="1:24" x14ac:dyDescent="0.35">
      <c r="A5608" t="s">
        <v>5904</v>
      </c>
      <c r="B5608" t="s">
        <v>51</v>
      </c>
      <c r="C5608" s="1">
        <v>4909844198</v>
      </c>
      <c r="D5608" t="s">
        <v>26</v>
      </c>
      <c r="E5608" t="s">
        <v>27</v>
      </c>
      <c r="F5608" t="s">
        <v>28</v>
      </c>
      <c r="G5608" t="s">
        <v>122</v>
      </c>
      <c r="H5608" t="s">
        <v>30</v>
      </c>
      <c r="I5608" t="s">
        <v>31</v>
      </c>
      <c r="J5608">
        <v>61402</v>
      </c>
      <c r="K5608" t="s">
        <v>76</v>
      </c>
      <c r="L5608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 s="1">
        <v>252157829</v>
      </c>
      <c r="W5608" t="s">
        <v>38</v>
      </c>
      <c r="X5608" t="s">
        <v>39</v>
      </c>
    </row>
    <row r="5609" spans="1:24" x14ac:dyDescent="0.35">
      <c r="A5609" t="s">
        <v>5905</v>
      </c>
      <c r="B5609" t="s">
        <v>55</v>
      </c>
      <c r="C5609" s="1">
        <v>8023075248</v>
      </c>
      <c r="D5609" t="s">
        <v>26</v>
      </c>
      <c r="E5609" t="s">
        <v>52</v>
      </c>
      <c r="F5609" t="s">
        <v>71</v>
      </c>
      <c r="G5609" t="s">
        <v>119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 t="s">
        <v>107</v>
      </c>
      <c r="W5609" t="s">
        <v>38</v>
      </c>
      <c r="X5609" t="s">
        <v>90</v>
      </c>
    </row>
    <row r="5610" spans="1:24" x14ac:dyDescent="0.35">
      <c r="A5610" t="s">
        <v>5906</v>
      </c>
      <c r="B5610" t="s">
        <v>51</v>
      </c>
      <c r="C5610" s="1">
        <v>204466023</v>
      </c>
      <c r="D5610" t="s">
        <v>26</v>
      </c>
      <c r="E5610" t="s">
        <v>42</v>
      </c>
      <c r="F5610" t="s">
        <v>71</v>
      </c>
      <c r="G5610" s="2">
        <v>40849</v>
      </c>
      <c r="H5610" t="s">
        <v>30</v>
      </c>
      <c r="I5610" t="s">
        <v>57</v>
      </c>
      <c r="J5610">
        <v>71467</v>
      </c>
      <c r="K5610" t="s">
        <v>76</v>
      </c>
      <c r="L5610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102</v>
      </c>
      <c r="T5610" t="s">
        <v>48</v>
      </c>
      <c r="U5610" t="s">
        <v>86</v>
      </c>
      <c r="V5610" s="1">
        <v>324879569</v>
      </c>
      <c r="W5610" t="s">
        <v>38</v>
      </c>
      <c r="X5610" t="s">
        <v>39</v>
      </c>
    </row>
    <row r="5611" spans="1:24" x14ac:dyDescent="0.35">
      <c r="A5611" t="s">
        <v>5907</v>
      </c>
      <c r="B5611" t="s">
        <v>25</v>
      </c>
      <c r="C5611" s="1">
        <v>4966848441</v>
      </c>
      <c r="D5611" t="s">
        <v>26</v>
      </c>
      <c r="E5611" t="s">
        <v>27</v>
      </c>
      <c r="F5611" t="s">
        <v>71</v>
      </c>
      <c r="G5611" t="s">
        <v>136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102</v>
      </c>
      <c r="T5611" t="s">
        <v>36</v>
      </c>
      <c r="U5611" t="s">
        <v>37</v>
      </c>
      <c r="V5611" t="s">
        <v>126</v>
      </c>
      <c r="W5611" t="s">
        <v>49</v>
      </c>
      <c r="X5611" t="s">
        <v>39</v>
      </c>
    </row>
    <row r="5612" spans="1:24" x14ac:dyDescent="0.35">
      <c r="A5612" t="s">
        <v>5908</v>
      </c>
      <c r="B5612" t="s">
        <v>25</v>
      </c>
      <c r="C5612" s="1">
        <v>3549016697</v>
      </c>
      <c r="D5612" t="s">
        <v>26</v>
      </c>
      <c r="E5612" t="s">
        <v>42</v>
      </c>
      <c r="F5612" t="s">
        <v>95</v>
      </c>
      <c r="G5612" t="s">
        <v>99</v>
      </c>
      <c r="H5612" t="s">
        <v>30</v>
      </c>
      <c r="I5612" t="s">
        <v>57</v>
      </c>
      <c r="J5612">
        <v>36168</v>
      </c>
      <c r="K5612" t="s">
        <v>32</v>
      </c>
      <c r="L5612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 x14ac:dyDescent="0.35">
      <c r="A5613" t="s">
        <v>5909</v>
      </c>
      <c r="B5613" t="s">
        <v>65</v>
      </c>
      <c r="C5613" s="1">
        <v>5350367001</v>
      </c>
      <c r="D5613" t="s">
        <v>26</v>
      </c>
      <c r="E5613" t="s">
        <v>42</v>
      </c>
      <c r="F5613" t="s">
        <v>71</v>
      </c>
      <c r="G5613" s="2">
        <v>40848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102</v>
      </c>
      <c r="T5613" t="s">
        <v>68</v>
      </c>
      <c r="U5613" t="s">
        <v>59</v>
      </c>
      <c r="V5613" s="1">
        <v>708220713</v>
      </c>
      <c r="W5613" t="s">
        <v>151</v>
      </c>
      <c r="X5613" t="s">
        <v>39</v>
      </c>
    </row>
    <row r="5614" spans="1:24" x14ac:dyDescent="0.35">
      <c r="A5614" t="s">
        <v>5910</v>
      </c>
      <c r="B5614" t="s">
        <v>55</v>
      </c>
      <c r="C5614" s="1">
        <v>8065234637</v>
      </c>
      <c r="D5614" t="s">
        <v>26</v>
      </c>
      <c r="E5614" t="s">
        <v>42</v>
      </c>
      <c r="F5614" t="s">
        <v>71</v>
      </c>
      <c r="G5614" s="2">
        <v>40726</v>
      </c>
      <c r="H5614" t="s">
        <v>178</v>
      </c>
      <c r="I5614" t="s">
        <v>57</v>
      </c>
      <c r="J5614">
        <v>29692</v>
      </c>
      <c r="K5614" t="s">
        <v>32</v>
      </c>
      <c r="L5614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102</v>
      </c>
      <c r="T5614" t="s">
        <v>68</v>
      </c>
      <c r="U5614" t="s">
        <v>86</v>
      </c>
      <c r="V5614" s="1">
        <v>449352139</v>
      </c>
      <c r="W5614" t="s">
        <v>49</v>
      </c>
      <c r="X5614" t="s">
        <v>39</v>
      </c>
    </row>
    <row r="5615" spans="1:24" x14ac:dyDescent="0.35">
      <c r="A5615" t="s">
        <v>5911</v>
      </c>
      <c r="B5615" t="s">
        <v>65</v>
      </c>
      <c r="C5615" s="1">
        <v>7892824093</v>
      </c>
      <c r="D5615" t="s">
        <v>26</v>
      </c>
      <c r="E5615" t="s">
        <v>27</v>
      </c>
      <c r="F5615" t="s">
        <v>95</v>
      </c>
      <c r="G5615" t="s">
        <v>136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102</v>
      </c>
      <c r="T5615" t="s">
        <v>68</v>
      </c>
      <c r="U5615" t="s">
        <v>59</v>
      </c>
      <c r="V5615" s="1">
        <v>327656191</v>
      </c>
      <c r="W5615" t="s">
        <v>49</v>
      </c>
      <c r="X5615" t="s">
        <v>90</v>
      </c>
    </row>
    <row r="5616" spans="1:24" x14ac:dyDescent="0.35">
      <c r="A5616" t="s">
        <v>5912</v>
      </c>
      <c r="B5616" t="s">
        <v>65</v>
      </c>
      <c r="C5616" s="1">
        <v>45409925</v>
      </c>
      <c r="D5616" t="s">
        <v>26</v>
      </c>
      <c r="E5616" t="s">
        <v>27</v>
      </c>
      <c r="F5616" t="s">
        <v>95</v>
      </c>
      <c r="G5616" t="s">
        <v>244</v>
      </c>
      <c r="H5616" t="s">
        <v>44</v>
      </c>
      <c r="I5616" t="s">
        <v>31</v>
      </c>
      <c r="J5616">
        <v>0</v>
      </c>
      <c r="K5616" t="s">
        <v>32</v>
      </c>
      <c r="L5616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63</v>
      </c>
      <c r="T5616" t="s">
        <v>68</v>
      </c>
      <c r="U5616" t="s">
        <v>37</v>
      </c>
      <c r="V5616" s="1">
        <v>486121464</v>
      </c>
      <c r="W5616" t="s">
        <v>38</v>
      </c>
      <c r="X5616" t="s">
        <v>39</v>
      </c>
    </row>
    <row r="5617" spans="1:24" x14ac:dyDescent="0.35">
      <c r="A5617" t="s">
        <v>5913</v>
      </c>
      <c r="B5617" t="s">
        <v>25</v>
      </c>
      <c r="C5617" s="1">
        <v>2852527169</v>
      </c>
      <c r="D5617" t="s">
        <v>26</v>
      </c>
      <c r="E5617" t="s">
        <v>27</v>
      </c>
      <c r="F5617" t="s">
        <v>95</v>
      </c>
      <c r="G5617" s="2">
        <v>40788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 s="1">
        <v>418534381</v>
      </c>
      <c r="W5617" t="s">
        <v>49</v>
      </c>
      <c r="X5617" t="s">
        <v>39</v>
      </c>
    </row>
    <row r="5618" spans="1:24" x14ac:dyDescent="0.35">
      <c r="A5618" t="s">
        <v>5914</v>
      </c>
      <c r="B5618" t="s">
        <v>41</v>
      </c>
      <c r="C5618" s="1">
        <v>1072041744</v>
      </c>
      <c r="D5618" t="s">
        <v>26</v>
      </c>
      <c r="E5618" t="s">
        <v>42</v>
      </c>
      <c r="F5618" t="s">
        <v>28</v>
      </c>
      <c r="G5618" t="s">
        <v>88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86</v>
      </c>
      <c r="V5618" t="s">
        <v>491</v>
      </c>
      <c r="W5618" t="s">
        <v>60</v>
      </c>
      <c r="X5618" t="s">
        <v>39</v>
      </c>
    </row>
    <row r="5619" spans="1:24" x14ac:dyDescent="0.35">
      <c r="A5619" t="s">
        <v>5915</v>
      </c>
      <c r="B5619" t="s">
        <v>41</v>
      </c>
      <c r="C5619" s="1">
        <v>4795387295</v>
      </c>
      <c r="D5619" t="s">
        <v>26</v>
      </c>
      <c r="E5619" t="s">
        <v>27</v>
      </c>
      <c r="F5619" t="s">
        <v>28</v>
      </c>
      <c r="G5619" s="2">
        <v>40665</v>
      </c>
      <c r="H5619" t="s">
        <v>30</v>
      </c>
      <c r="I5619" t="s">
        <v>31</v>
      </c>
      <c r="J5619">
        <v>33068</v>
      </c>
      <c r="K5619" t="s">
        <v>76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63</v>
      </c>
      <c r="T5619" t="s">
        <v>36</v>
      </c>
      <c r="U5619" t="s">
        <v>86</v>
      </c>
      <c r="V5619" s="1">
        <v>213038013</v>
      </c>
      <c r="W5619" t="s">
        <v>49</v>
      </c>
      <c r="X5619" t="s">
        <v>39</v>
      </c>
    </row>
    <row r="5620" spans="1:24" x14ac:dyDescent="0.35">
      <c r="A5620" t="s">
        <v>5916</v>
      </c>
      <c r="B5620" t="s">
        <v>25</v>
      </c>
      <c r="C5620" s="1">
        <v>5182393447</v>
      </c>
      <c r="D5620" t="s">
        <v>26</v>
      </c>
      <c r="E5620" t="s">
        <v>42</v>
      </c>
      <c r="F5620" t="s">
        <v>71</v>
      </c>
      <c r="G5620" t="s">
        <v>67</v>
      </c>
      <c r="H5620" t="s">
        <v>30</v>
      </c>
      <c r="I5620" t="s">
        <v>31</v>
      </c>
      <c r="J5620">
        <v>44820</v>
      </c>
      <c r="K5620" t="s">
        <v>76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86</v>
      </c>
      <c r="V5620" s="1">
        <v>33613217</v>
      </c>
      <c r="W5620" t="s">
        <v>151</v>
      </c>
      <c r="X5620" t="s">
        <v>39</v>
      </c>
    </row>
    <row r="5621" spans="1:24" x14ac:dyDescent="0.35">
      <c r="A5621" t="s">
        <v>5917</v>
      </c>
      <c r="B5621" t="s">
        <v>51</v>
      </c>
      <c r="C5621" s="1">
        <v>2262074841</v>
      </c>
      <c r="D5621" t="s">
        <v>26</v>
      </c>
      <c r="E5621" t="s">
        <v>52</v>
      </c>
      <c r="F5621" t="s">
        <v>28</v>
      </c>
      <c r="G5621" t="s">
        <v>148</v>
      </c>
      <c r="H5621" t="s">
        <v>30</v>
      </c>
      <c r="I5621" t="s">
        <v>31</v>
      </c>
      <c r="J5621">
        <v>49564</v>
      </c>
      <c r="K5621" t="s">
        <v>62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 s="1">
        <v>286370988</v>
      </c>
      <c r="W5621" t="s">
        <v>151</v>
      </c>
      <c r="X5621" t="s">
        <v>39</v>
      </c>
    </row>
    <row r="5622" spans="1:24" x14ac:dyDescent="0.35">
      <c r="A5622" t="s">
        <v>5918</v>
      </c>
      <c r="B5622" t="s">
        <v>41</v>
      </c>
      <c r="C5622" s="1">
        <v>2320750557</v>
      </c>
      <c r="D5622" t="s">
        <v>26</v>
      </c>
      <c r="E5622" t="s">
        <v>27</v>
      </c>
      <c r="F5622" t="s">
        <v>71</v>
      </c>
      <c r="G5622" s="2">
        <v>40665</v>
      </c>
      <c r="H5622" t="s">
        <v>79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63</v>
      </c>
      <c r="T5622" t="s">
        <v>68</v>
      </c>
      <c r="U5622" t="s">
        <v>59</v>
      </c>
      <c r="V5622" s="1">
        <v>37724342</v>
      </c>
      <c r="W5622" t="s">
        <v>49</v>
      </c>
      <c r="X5622" t="s">
        <v>39</v>
      </c>
    </row>
    <row r="5623" spans="1:24" x14ac:dyDescent="0.35">
      <c r="A5623" t="s">
        <v>5919</v>
      </c>
      <c r="B5623" t="s">
        <v>65</v>
      </c>
      <c r="C5623" s="1">
        <v>7714650119</v>
      </c>
      <c r="D5623" t="s">
        <v>26</v>
      </c>
      <c r="E5623" t="s">
        <v>27</v>
      </c>
      <c r="F5623" t="s">
        <v>95</v>
      </c>
      <c r="G5623" s="2">
        <v>40756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 t="s">
        <v>126</v>
      </c>
      <c r="W5623" t="s">
        <v>38</v>
      </c>
      <c r="X5623" t="s">
        <v>39</v>
      </c>
    </row>
    <row r="5624" spans="1:24" x14ac:dyDescent="0.35">
      <c r="A5624" t="s">
        <v>5920</v>
      </c>
      <c r="B5624" t="s">
        <v>65</v>
      </c>
      <c r="C5624" s="1">
        <v>7880337212</v>
      </c>
      <c r="D5624" t="s">
        <v>26</v>
      </c>
      <c r="E5624" t="s">
        <v>27</v>
      </c>
      <c r="F5624" t="s">
        <v>28</v>
      </c>
      <c r="G5624" s="2">
        <v>40818</v>
      </c>
      <c r="H5624" t="s">
        <v>112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102</v>
      </c>
      <c r="T5624" t="s">
        <v>36</v>
      </c>
      <c r="U5624" t="s">
        <v>37</v>
      </c>
      <c r="V5624" s="1">
        <v>49165337</v>
      </c>
      <c r="W5624" t="s">
        <v>49</v>
      </c>
      <c r="X5624" t="s">
        <v>39</v>
      </c>
    </row>
    <row r="5625" spans="1:24" x14ac:dyDescent="0.35">
      <c r="A5625" t="s">
        <v>5921</v>
      </c>
      <c r="B5625" t="s">
        <v>25</v>
      </c>
      <c r="C5625" s="1">
        <v>9029940704</v>
      </c>
      <c r="D5625" t="s">
        <v>26</v>
      </c>
      <c r="E5625" t="s">
        <v>42</v>
      </c>
      <c r="F5625" t="s">
        <v>28</v>
      </c>
      <c r="G5625" s="2">
        <v>40818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63</v>
      </c>
      <c r="T5625" t="s">
        <v>36</v>
      </c>
      <c r="U5625" t="s">
        <v>37</v>
      </c>
      <c r="V5625" s="1">
        <v>1376958592</v>
      </c>
      <c r="W5625" t="s">
        <v>60</v>
      </c>
      <c r="X5625" t="s">
        <v>90</v>
      </c>
    </row>
    <row r="5626" spans="1:24" x14ac:dyDescent="0.35">
      <c r="A5626" t="s">
        <v>5922</v>
      </c>
      <c r="B5626" t="s">
        <v>41</v>
      </c>
      <c r="C5626" s="1">
        <v>6965423975</v>
      </c>
      <c r="D5626" t="s">
        <v>26</v>
      </c>
      <c r="E5626" t="s">
        <v>42</v>
      </c>
      <c r="F5626" t="s">
        <v>95</v>
      </c>
      <c r="G5626" t="s">
        <v>130</v>
      </c>
      <c r="H5626" t="s">
        <v>30</v>
      </c>
      <c r="I5626" t="s">
        <v>31</v>
      </c>
      <c r="J5626">
        <v>25411</v>
      </c>
      <c r="K5626" t="s">
        <v>76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63</v>
      </c>
      <c r="T5626" t="s">
        <v>68</v>
      </c>
      <c r="U5626" t="s">
        <v>86</v>
      </c>
      <c r="V5626" s="1">
        <v>242807725</v>
      </c>
      <c r="W5626" t="s">
        <v>49</v>
      </c>
      <c r="X5626" t="s">
        <v>39</v>
      </c>
    </row>
    <row r="5627" spans="1:24" x14ac:dyDescent="0.35">
      <c r="A5627" t="s">
        <v>5923</v>
      </c>
      <c r="B5627" t="s">
        <v>41</v>
      </c>
      <c r="C5627" s="1">
        <v>1511440241</v>
      </c>
      <c r="D5627" t="s">
        <v>66</v>
      </c>
      <c r="E5627" t="s">
        <v>27</v>
      </c>
      <c r="F5627" t="s">
        <v>95</v>
      </c>
      <c r="G5627" t="s">
        <v>239</v>
      </c>
      <c r="H5627" t="s">
        <v>79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63</v>
      </c>
      <c r="T5627" t="s">
        <v>68</v>
      </c>
      <c r="U5627" t="s">
        <v>59</v>
      </c>
      <c r="V5627">
        <v>480</v>
      </c>
      <c r="W5627" t="s">
        <v>60</v>
      </c>
      <c r="X5627" t="s">
        <v>39</v>
      </c>
    </row>
    <row r="5628" spans="1:24" x14ac:dyDescent="0.35">
      <c r="A5628" t="s">
        <v>5924</v>
      </c>
      <c r="B5628" t="s">
        <v>65</v>
      </c>
      <c r="C5628" s="1">
        <v>225237063</v>
      </c>
      <c r="D5628" t="s">
        <v>26</v>
      </c>
      <c r="E5628" t="s">
        <v>27</v>
      </c>
      <c r="F5628" t="s">
        <v>95</v>
      </c>
      <c r="G5628" s="2">
        <v>40756</v>
      </c>
      <c r="H5628" t="s">
        <v>30</v>
      </c>
      <c r="I5628" t="s">
        <v>57</v>
      </c>
      <c r="J5628">
        <v>69346</v>
      </c>
      <c r="K5628" t="s">
        <v>76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84</v>
      </c>
      <c r="S5628" t="s">
        <v>286</v>
      </c>
      <c r="T5628" t="s">
        <v>68</v>
      </c>
      <c r="U5628" t="s">
        <v>86</v>
      </c>
      <c r="V5628" s="1">
        <v>246284609</v>
      </c>
      <c r="W5628" t="s">
        <v>38</v>
      </c>
      <c r="X5628" t="s">
        <v>39</v>
      </c>
    </row>
    <row r="5629" spans="1:24" x14ac:dyDescent="0.35">
      <c r="A5629" t="s">
        <v>5925</v>
      </c>
      <c r="B5629" t="s">
        <v>65</v>
      </c>
      <c r="C5629" s="1">
        <v>1076017612</v>
      </c>
      <c r="D5629" t="s">
        <v>26</v>
      </c>
      <c r="E5629" t="s">
        <v>42</v>
      </c>
      <c r="F5629" t="s">
        <v>95</v>
      </c>
      <c r="G5629" t="s">
        <v>210</v>
      </c>
      <c r="H5629" t="s">
        <v>30</v>
      </c>
      <c r="I5629" t="s">
        <v>31</v>
      </c>
      <c r="J5629">
        <v>74835</v>
      </c>
      <c r="K5629" t="s">
        <v>62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86</v>
      </c>
      <c r="V5629" s="1">
        <v>107645982</v>
      </c>
      <c r="W5629" t="s">
        <v>60</v>
      </c>
      <c r="X5629" t="s">
        <v>39</v>
      </c>
    </row>
    <row r="5630" spans="1:24" x14ac:dyDescent="0.35">
      <c r="A5630" t="s">
        <v>5926</v>
      </c>
      <c r="B5630" t="s">
        <v>65</v>
      </c>
      <c r="C5630" s="1">
        <v>5808932598</v>
      </c>
      <c r="D5630" t="s">
        <v>26</v>
      </c>
      <c r="E5630" t="s">
        <v>27</v>
      </c>
      <c r="F5630" t="s">
        <v>74</v>
      </c>
      <c r="G5630" s="2">
        <v>40725</v>
      </c>
      <c r="H5630" t="s">
        <v>30</v>
      </c>
      <c r="I5630" t="s">
        <v>31</v>
      </c>
      <c r="J5630">
        <v>43282</v>
      </c>
      <c r="K5630" t="s">
        <v>62</v>
      </c>
      <c r="L5630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63</v>
      </c>
      <c r="T5630" t="s">
        <v>68</v>
      </c>
      <c r="U5630" t="s">
        <v>69</v>
      </c>
      <c r="V5630" s="1">
        <v>166799814</v>
      </c>
      <c r="W5630" t="s">
        <v>38</v>
      </c>
      <c r="X5630" t="s">
        <v>39</v>
      </c>
    </row>
    <row r="5631" spans="1:24" x14ac:dyDescent="0.35">
      <c r="A5631" t="s">
        <v>5927</v>
      </c>
      <c r="B5631" t="s">
        <v>51</v>
      </c>
      <c r="C5631" s="1">
        <v>3059161257</v>
      </c>
      <c r="D5631" t="s">
        <v>26</v>
      </c>
      <c r="E5631" t="s">
        <v>42</v>
      </c>
      <c r="F5631" t="s">
        <v>28</v>
      </c>
      <c r="G5631" t="s">
        <v>119</v>
      </c>
      <c r="H5631" t="s">
        <v>178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 t="s">
        <v>142</v>
      </c>
      <c r="W5631" t="s">
        <v>49</v>
      </c>
      <c r="X5631" t="s">
        <v>39</v>
      </c>
    </row>
    <row r="5632" spans="1:24" x14ac:dyDescent="0.35">
      <c r="A5632" t="s">
        <v>5928</v>
      </c>
      <c r="B5632" t="s">
        <v>51</v>
      </c>
      <c r="C5632" s="1">
        <v>2220187426</v>
      </c>
      <c r="D5632" t="s">
        <v>26</v>
      </c>
      <c r="E5632" t="s">
        <v>27</v>
      </c>
      <c r="F5632" t="s">
        <v>71</v>
      </c>
      <c r="G5632" s="2">
        <v>40603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102</v>
      </c>
      <c r="T5632" t="s">
        <v>36</v>
      </c>
      <c r="U5632" t="s">
        <v>86</v>
      </c>
      <c r="V5632" s="1">
        <v>311506082</v>
      </c>
      <c r="W5632" t="s">
        <v>49</v>
      </c>
      <c r="X5632" t="s">
        <v>39</v>
      </c>
    </row>
    <row r="5633" spans="1:24" x14ac:dyDescent="0.35">
      <c r="A5633" t="s">
        <v>5929</v>
      </c>
      <c r="B5633" t="s">
        <v>65</v>
      </c>
      <c r="C5633" s="1">
        <v>4914035833</v>
      </c>
      <c r="D5633" t="s">
        <v>26</v>
      </c>
      <c r="E5633" t="s">
        <v>27</v>
      </c>
      <c r="F5633" t="s">
        <v>28</v>
      </c>
      <c r="G5633" s="2">
        <v>40726</v>
      </c>
      <c r="H5633" t="s">
        <v>79</v>
      </c>
      <c r="I5633" t="s">
        <v>57</v>
      </c>
      <c r="J5633">
        <v>10037</v>
      </c>
      <c r="K5633" t="s">
        <v>76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 s="1">
        <v>292181494</v>
      </c>
      <c r="W5633" t="s">
        <v>49</v>
      </c>
      <c r="X5633" t="s">
        <v>39</v>
      </c>
    </row>
    <row r="5634" spans="1:24" x14ac:dyDescent="0.35">
      <c r="A5634" t="s">
        <v>5930</v>
      </c>
      <c r="B5634" t="s">
        <v>65</v>
      </c>
      <c r="C5634" t="s">
        <v>1985</v>
      </c>
      <c r="D5634" t="s">
        <v>66</v>
      </c>
      <c r="E5634" t="s">
        <v>27</v>
      </c>
      <c r="F5634" t="s">
        <v>156</v>
      </c>
      <c r="G5634" t="s">
        <v>182</v>
      </c>
      <c r="H5634" t="s">
        <v>112</v>
      </c>
      <c r="I5634" t="s">
        <v>31</v>
      </c>
      <c r="J5634">
        <v>21986</v>
      </c>
      <c r="K5634" t="s">
        <v>32</v>
      </c>
      <c r="L5634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68</v>
      </c>
      <c r="U5634" t="s">
        <v>86</v>
      </c>
      <c r="V5634" s="1">
        <v>333696228</v>
      </c>
      <c r="W5634" t="s">
        <v>38</v>
      </c>
      <c r="X5634" t="s">
        <v>39</v>
      </c>
    </row>
    <row r="5635" spans="1:24" x14ac:dyDescent="0.35">
      <c r="A5635" t="s">
        <v>5931</v>
      </c>
      <c r="B5635" t="s">
        <v>41</v>
      </c>
      <c r="C5635" s="1">
        <v>5522524223</v>
      </c>
      <c r="D5635" t="s">
        <v>26</v>
      </c>
      <c r="E5635" t="s">
        <v>42</v>
      </c>
      <c r="F5635" t="s">
        <v>156</v>
      </c>
      <c r="G5635" t="s">
        <v>67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68</v>
      </c>
      <c r="U5635" t="s">
        <v>37</v>
      </c>
      <c r="V5635" t="s">
        <v>1569</v>
      </c>
      <c r="W5635" t="s">
        <v>60</v>
      </c>
      <c r="X5635" t="s">
        <v>39</v>
      </c>
    </row>
    <row r="5636" spans="1:24" x14ac:dyDescent="0.35">
      <c r="A5636" t="s">
        <v>5932</v>
      </c>
      <c r="B5636" t="s">
        <v>65</v>
      </c>
      <c r="C5636" s="1">
        <v>1580875757</v>
      </c>
      <c r="D5636" t="s">
        <v>26</v>
      </c>
      <c r="E5636" t="s">
        <v>42</v>
      </c>
      <c r="F5636" t="s">
        <v>71</v>
      </c>
      <c r="G5636" t="s">
        <v>67</v>
      </c>
      <c r="H5636" t="s">
        <v>30</v>
      </c>
      <c r="I5636" t="s">
        <v>57</v>
      </c>
      <c r="J5636">
        <v>86347</v>
      </c>
      <c r="K5636" t="s">
        <v>76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102</v>
      </c>
      <c r="T5636" t="s">
        <v>36</v>
      </c>
      <c r="U5636" t="s">
        <v>69</v>
      </c>
      <c r="V5636" s="1">
        <v>593779554</v>
      </c>
      <c r="W5636" t="s">
        <v>151</v>
      </c>
      <c r="X5636" t="s">
        <v>39</v>
      </c>
    </row>
    <row r="5637" spans="1:24" x14ac:dyDescent="0.35">
      <c r="A5637" t="s">
        <v>5933</v>
      </c>
      <c r="B5637" t="s">
        <v>65</v>
      </c>
      <c r="C5637" s="1">
        <v>2827328603</v>
      </c>
      <c r="D5637" t="s">
        <v>26</v>
      </c>
      <c r="E5637" t="s">
        <v>27</v>
      </c>
      <c r="F5637" t="s">
        <v>71</v>
      </c>
      <c r="G5637" t="s">
        <v>111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97</v>
      </c>
      <c r="U5637" t="s">
        <v>86</v>
      </c>
      <c r="V5637" t="s">
        <v>296</v>
      </c>
      <c r="W5637" t="s">
        <v>49</v>
      </c>
      <c r="X5637" t="s">
        <v>90</v>
      </c>
    </row>
    <row r="5638" spans="1:24" x14ac:dyDescent="0.35">
      <c r="A5638" t="s">
        <v>5934</v>
      </c>
      <c r="B5638" t="s">
        <v>55</v>
      </c>
      <c r="C5638" s="1">
        <v>5421524497</v>
      </c>
      <c r="D5638" t="s">
        <v>26</v>
      </c>
      <c r="E5638" t="s">
        <v>27</v>
      </c>
      <c r="F5638" t="s">
        <v>74</v>
      </c>
      <c r="G5638" t="s">
        <v>206</v>
      </c>
      <c r="H5638" t="s">
        <v>30</v>
      </c>
      <c r="I5638" t="s">
        <v>31</v>
      </c>
      <c r="J5638">
        <v>25778</v>
      </c>
      <c r="K5638" t="s">
        <v>62</v>
      </c>
      <c r="L5638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68</v>
      </c>
      <c r="U5638" t="s">
        <v>59</v>
      </c>
      <c r="V5638" s="1">
        <v>20141289</v>
      </c>
      <c r="W5638" t="s">
        <v>38</v>
      </c>
      <c r="X5638" t="s">
        <v>120</v>
      </c>
    </row>
    <row r="5639" spans="1:24" x14ac:dyDescent="0.35">
      <c r="A5639" t="s">
        <v>5935</v>
      </c>
      <c r="B5639" t="s">
        <v>51</v>
      </c>
      <c r="C5639" s="1">
        <v>251459196</v>
      </c>
      <c r="D5639" t="s">
        <v>66</v>
      </c>
      <c r="E5639" t="s">
        <v>27</v>
      </c>
      <c r="F5639" t="s">
        <v>95</v>
      </c>
      <c r="G5639" t="s">
        <v>244</v>
      </c>
      <c r="H5639" t="s">
        <v>30</v>
      </c>
      <c r="I5639" t="s">
        <v>31</v>
      </c>
      <c r="J5639">
        <v>43860</v>
      </c>
      <c r="K5639" t="s">
        <v>62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68</v>
      </c>
      <c r="U5639" t="s">
        <v>37</v>
      </c>
      <c r="V5639" s="1">
        <v>156124914</v>
      </c>
      <c r="W5639" t="s">
        <v>49</v>
      </c>
      <c r="X5639" t="s">
        <v>39</v>
      </c>
    </row>
    <row r="5640" spans="1:24" x14ac:dyDescent="0.35">
      <c r="A5640" t="s">
        <v>5936</v>
      </c>
      <c r="B5640" t="s">
        <v>65</v>
      </c>
      <c r="C5640" s="1">
        <v>5157642282</v>
      </c>
      <c r="D5640" t="s">
        <v>26</v>
      </c>
      <c r="E5640" t="s">
        <v>27</v>
      </c>
      <c r="F5640" t="s">
        <v>71</v>
      </c>
      <c r="G5640" t="s">
        <v>168</v>
      </c>
      <c r="H5640" t="s">
        <v>30</v>
      </c>
      <c r="I5640" t="s">
        <v>57</v>
      </c>
      <c r="J5640">
        <v>93303</v>
      </c>
      <c r="K5640" t="s">
        <v>62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86</v>
      </c>
      <c r="V5640" s="1">
        <v>40757983</v>
      </c>
      <c r="W5640" t="s">
        <v>49</v>
      </c>
      <c r="X5640" t="s">
        <v>39</v>
      </c>
    </row>
    <row r="5641" spans="1:24" x14ac:dyDescent="0.35">
      <c r="A5641" t="s">
        <v>5937</v>
      </c>
      <c r="B5641" t="s">
        <v>65</v>
      </c>
      <c r="C5641" s="1">
        <v>4874665223</v>
      </c>
      <c r="D5641" t="s">
        <v>26</v>
      </c>
      <c r="E5641" t="s">
        <v>27</v>
      </c>
      <c r="F5641" t="s">
        <v>95</v>
      </c>
      <c r="G5641" s="2">
        <v>40879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102</v>
      </c>
      <c r="T5641" t="s">
        <v>97</v>
      </c>
      <c r="U5641" t="s">
        <v>86</v>
      </c>
      <c r="V5641" s="1">
        <v>365879938</v>
      </c>
      <c r="W5641" t="s">
        <v>38</v>
      </c>
      <c r="X5641" t="s">
        <v>39</v>
      </c>
    </row>
    <row r="5642" spans="1:24" x14ac:dyDescent="0.35">
      <c r="A5642" t="s">
        <v>5938</v>
      </c>
      <c r="B5642" t="s">
        <v>41</v>
      </c>
      <c r="C5642" s="1">
        <v>419802525</v>
      </c>
      <c r="D5642" t="s">
        <v>26</v>
      </c>
      <c r="E5642" t="s">
        <v>27</v>
      </c>
      <c r="F5642" t="s">
        <v>95</v>
      </c>
      <c r="G5642" s="2">
        <v>40788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102</v>
      </c>
      <c r="T5642" t="s">
        <v>48</v>
      </c>
      <c r="U5642" t="s">
        <v>37</v>
      </c>
      <c r="V5642" t="s">
        <v>164</v>
      </c>
      <c r="W5642" t="s">
        <v>60</v>
      </c>
      <c r="X5642" t="s">
        <v>39</v>
      </c>
    </row>
    <row r="5643" spans="1:24" x14ac:dyDescent="0.35">
      <c r="A5643" t="s">
        <v>5939</v>
      </c>
      <c r="B5643" t="s">
        <v>41</v>
      </c>
      <c r="C5643" s="1">
        <v>5380898636</v>
      </c>
      <c r="D5643" t="s">
        <v>66</v>
      </c>
      <c r="E5643" t="s">
        <v>27</v>
      </c>
      <c r="F5643" t="s">
        <v>71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 t="s">
        <v>72</v>
      </c>
      <c r="W5643" t="s">
        <v>49</v>
      </c>
      <c r="X5643" t="s">
        <v>39</v>
      </c>
    </row>
    <row r="5644" spans="1:24" x14ac:dyDescent="0.35">
      <c r="A5644" t="s">
        <v>5940</v>
      </c>
      <c r="B5644" t="s">
        <v>55</v>
      </c>
      <c r="C5644" s="1">
        <v>1346692071</v>
      </c>
      <c r="D5644" t="s">
        <v>66</v>
      </c>
      <c r="E5644" t="s">
        <v>27</v>
      </c>
      <c r="F5644" t="s">
        <v>95</v>
      </c>
      <c r="G5644" t="s">
        <v>153</v>
      </c>
      <c r="H5644" t="s">
        <v>112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68</v>
      </c>
      <c r="U5644" t="s">
        <v>37</v>
      </c>
      <c r="V5644" t="s">
        <v>780</v>
      </c>
      <c r="W5644" t="s">
        <v>60</v>
      </c>
      <c r="X5644" t="s">
        <v>90</v>
      </c>
    </row>
    <row r="5645" spans="1:24" x14ac:dyDescent="0.35">
      <c r="A5645" t="s">
        <v>5941</v>
      </c>
      <c r="B5645" t="s">
        <v>65</v>
      </c>
      <c r="C5645" s="1">
        <v>2424424678</v>
      </c>
      <c r="D5645" t="s">
        <v>26</v>
      </c>
      <c r="E5645" t="s">
        <v>27</v>
      </c>
      <c r="F5645" t="s">
        <v>71</v>
      </c>
      <c r="G5645" t="s">
        <v>272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102</v>
      </c>
      <c r="T5645" t="s">
        <v>48</v>
      </c>
      <c r="U5645" t="s">
        <v>86</v>
      </c>
      <c r="V5645" t="s">
        <v>154</v>
      </c>
      <c r="W5645" t="s">
        <v>49</v>
      </c>
      <c r="X5645" t="s">
        <v>39</v>
      </c>
    </row>
    <row r="5646" spans="1:24" x14ac:dyDescent="0.35">
      <c r="A5646" t="s">
        <v>5942</v>
      </c>
      <c r="B5646" t="s">
        <v>51</v>
      </c>
      <c r="C5646" s="1">
        <v>3823853815</v>
      </c>
      <c r="D5646" t="s">
        <v>26</v>
      </c>
      <c r="E5646" t="s">
        <v>27</v>
      </c>
      <c r="F5646" t="s">
        <v>28</v>
      </c>
      <c r="G5646" s="2">
        <v>40817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 t="s">
        <v>1590</v>
      </c>
      <c r="W5646" t="s">
        <v>60</v>
      </c>
      <c r="X5646" t="s">
        <v>39</v>
      </c>
    </row>
    <row r="5647" spans="1:24" x14ac:dyDescent="0.35">
      <c r="A5647" t="s">
        <v>5943</v>
      </c>
      <c r="B5647" t="s">
        <v>65</v>
      </c>
      <c r="C5647" s="1">
        <v>1388332934</v>
      </c>
      <c r="D5647" t="s">
        <v>26</v>
      </c>
      <c r="E5647" t="s">
        <v>27</v>
      </c>
      <c r="F5647" t="s">
        <v>95</v>
      </c>
      <c r="G5647" t="s">
        <v>256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68</v>
      </c>
      <c r="U5647" t="s">
        <v>37</v>
      </c>
      <c r="V5647" t="s">
        <v>1270</v>
      </c>
      <c r="W5647" t="s">
        <v>203</v>
      </c>
      <c r="X5647" t="s">
        <v>120</v>
      </c>
    </row>
    <row r="5648" spans="1:24" x14ac:dyDescent="0.35">
      <c r="A5648" t="s">
        <v>5944</v>
      </c>
      <c r="B5648" t="s">
        <v>65</v>
      </c>
      <c r="C5648" s="1">
        <v>2438533897</v>
      </c>
      <c r="D5648" t="s">
        <v>26</v>
      </c>
      <c r="E5648" t="s">
        <v>27</v>
      </c>
      <c r="F5648" t="s">
        <v>71</v>
      </c>
      <c r="G5648" s="2">
        <v>40879</v>
      </c>
      <c r="H5648" t="s">
        <v>30</v>
      </c>
      <c r="I5648" t="s">
        <v>31</v>
      </c>
      <c r="J5648">
        <v>38961</v>
      </c>
      <c r="K5648" t="s">
        <v>32</v>
      </c>
      <c r="L5648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 t="s">
        <v>228</v>
      </c>
      <c r="W5648" t="s">
        <v>38</v>
      </c>
      <c r="X5648" t="s">
        <v>39</v>
      </c>
    </row>
    <row r="5649" spans="1:24" x14ac:dyDescent="0.35">
      <c r="A5649" t="s">
        <v>5945</v>
      </c>
      <c r="B5649" t="s">
        <v>65</v>
      </c>
      <c r="C5649" s="1">
        <v>3409003598</v>
      </c>
      <c r="D5649" t="s">
        <v>26</v>
      </c>
      <c r="E5649" t="s">
        <v>42</v>
      </c>
      <c r="F5649" t="s">
        <v>156</v>
      </c>
      <c r="G5649" t="s">
        <v>224</v>
      </c>
      <c r="H5649" t="s">
        <v>30</v>
      </c>
      <c r="I5649" t="s">
        <v>31</v>
      </c>
      <c r="J5649">
        <v>51840</v>
      </c>
      <c r="K5649" t="s">
        <v>62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93</v>
      </c>
      <c r="T5649" t="s">
        <v>68</v>
      </c>
      <c r="U5649" t="s">
        <v>37</v>
      </c>
      <c r="V5649" s="1">
        <v>33747903</v>
      </c>
      <c r="W5649" t="s">
        <v>38</v>
      </c>
      <c r="X5649" t="s">
        <v>90</v>
      </c>
    </row>
    <row r="5650" spans="1:24" x14ac:dyDescent="0.35">
      <c r="A5650" t="s">
        <v>5946</v>
      </c>
      <c r="B5650" t="s">
        <v>51</v>
      </c>
      <c r="C5650" s="1">
        <v>2840302575</v>
      </c>
      <c r="D5650" t="s">
        <v>26</v>
      </c>
      <c r="E5650" t="s">
        <v>27</v>
      </c>
      <c r="F5650" t="s">
        <v>28</v>
      </c>
      <c r="G5650" t="s">
        <v>104</v>
      </c>
      <c r="H5650" t="s">
        <v>30</v>
      </c>
      <c r="I5650" t="s">
        <v>57</v>
      </c>
      <c r="J5650">
        <v>79181</v>
      </c>
      <c r="K5650" t="s">
        <v>76</v>
      </c>
      <c r="L5650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68</v>
      </c>
      <c r="U5650" t="s">
        <v>86</v>
      </c>
      <c r="V5650" s="1">
        <v>241277426</v>
      </c>
      <c r="W5650" t="s">
        <v>49</v>
      </c>
      <c r="X5650" t="s">
        <v>39</v>
      </c>
    </row>
    <row r="5651" spans="1:24" x14ac:dyDescent="0.35">
      <c r="A5651" t="s">
        <v>5947</v>
      </c>
      <c r="B5651" t="s">
        <v>65</v>
      </c>
      <c r="C5651" s="1">
        <v>2412750402</v>
      </c>
      <c r="D5651" t="s">
        <v>66</v>
      </c>
      <c r="E5651" t="s">
        <v>27</v>
      </c>
      <c r="F5651" t="s">
        <v>28</v>
      </c>
      <c r="G5651" t="s">
        <v>78</v>
      </c>
      <c r="H5651" t="s">
        <v>79</v>
      </c>
      <c r="I5651" t="s">
        <v>57</v>
      </c>
      <c r="J5651">
        <v>14072</v>
      </c>
      <c r="K5651" t="s">
        <v>32</v>
      </c>
      <c r="L565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84</v>
      </c>
      <c r="S5651" t="s">
        <v>85</v>
      </c>
      <c r="T5651" t="s">
        <v>36</v>
      </c>
      <c r="U5651" t="s">
        <v>37</v>
      </c>
      <c r="V5651" t="s">
        <v>81</v>
      </c>
      <c r="W5651" t="s">
        <v>49</v>
      </c>
      <c r="X5651" t="s">
        <v>39</v>
      </c>
    </row>
    <row r="5652" spans="1:24" x14ac:dyDescent="0.35">
      <c r="A5652" t="s">
        <v>5948</v>
      </c>
      <c r="B5652" t="s">
        <v>55</v>
      </c>
      <c r="C5652" s="1">
        <v>7596143777</v>
      </c>
      <c r="D5652" t="s">
        <v>26</v>
      </c>
      <c r="E5652" t="s">
        <v>42</v>
      </c>
      <c r="F5652" t="s">
        <v>71</v>
      </c>
      <c r="G5652" s="2">
        <v>40695</v>
      </c>
      <c r="H5652" t="s">
        <v>30</v>
      </c>
      <c r="I5652" t="s">
        <v>57</v>
      </c>
      <c r="J5652">
        <v>56225</v>
      </c>
      <c r="K5652" t="s">
        <v>32</v>
      </c>
      <c r="L5652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102</v>
      </c>
      <c r="T5652" t="s">
        <v>36</v>
      </c>
      <c r="U5652" t="s">
        <v>37</v>
      </c>
      <c r="V5652" t="s">
        <v>2444</v>
      </c>
      <c r="W5652" t="s">
        <v>49</v>
      </c>
      <c r="X5652" t="s">
        <v>90</v>
      </c>
    </row>
    <row r="5653" spans="1:24" x14ac:dyDescent="0.35">
      <c r="A5653" t="s">
        <v>5949</v>
      </c>
      <c r="B5653" t="s">
        <v>25</v>
      </c>
      <c r="C5653" s="1">
        <v>1509627023</v>
      </c>
      <c r="D5653" t="s">
        <v>26</v>
      </c>
      <c r="E5653" t="s">
        <v>27</v>
      </c>
      <c r="F5653" t="s">
        <v>95</v>
      </c>
      <c r="G5653" t="s">
        <v>78</v>
      </c>
      <c r="H5653" t="s">
        <v>112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102</v>
      </c>
      <c r="T5653" t="s">
        <v>36</v>
      </c>
      <c r="U5653" t="s">
        <v>86</v>
      </c>
      <c r="V5653" s="1">
        <v>1238077611</v>
      </c>
      <c r="W5653" t="s">
        <v>203</v>
      </c>
      <c r="X5653" t="s">
        <v>39</v>
      </c>
    </row>
    <row r="5654" spans="1:24" x14ac:dyDescent="0.35">
      <c r="A5654" t="s">
        <v>5950</v>
      </c>
      <c r="B5654" t="s">
        <v>51</v>
      </c>
      <c r="C5654" s="1">
        <v>6005214792</v>
      </c>
      <c r="D5654" t="s">
        <v>66</v>
      </c>
      <c r="E5654" t="s">
        <v>42</v>
      </c>
      <c r="F5654" t="s">
        <v>95</v>
      </c>
      <c r="G5654" s="2">
        <v>40878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 t="s">
        <v>218</v>
      </c>
      <c r="W5654" t="s">
        <v>49</v>
      </c>
      <c r="X5654" t="s">
        <v>39</v>
      </c>
    </row>
    <row r="5655" spans="1:24" x14ac:dyDescent="0.35">
      <c r="A5655" t="s">
        <v>5951</v>
      </c>
      <c r="B5655" t="s">
        <v>65</v>
      </c>
      <c r="C5655" s="1">
        <v>345523067</v>
      </c>
      <c r="D5655" t="s">
        <v>26</v>
      </c>
      <c r="E5655" t="s">
        <v>42</v>
      </c>
      <c r="F5655" t="s">
        <v>71</v>
      </c>
      <c r="G5655" s="2">
        <v>40635</v>
      </c>
      <c r="H5655" t="s">
        <v>30</v>
      </c>
      <c r="I5655" t="s">
        <v>57</v>
      </c>
      <c r="J5655">
        <v>68401</v>
      </c>
      <c r="K5655" t="s">
        <v>76</v>
      </c>
      <c r="L5655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63</v>
      </c>
      <c r="T5655" t="s">
        <v>68</v>
      </c>
      <c r="U5655" t="s">
        <v>37</v>
      </c>
      <c r="V5655" s="1">
        <v>242254164</v>
      </c>
      <c r="W5655" t="s">
        <v>49</v>
      </c>
      <c r="X5655" t="s">
        <v>39</v>
      </c>
    </row>
    <row r="5656" spans="1:24" x14ac:dyDescent="0.35">
      <c r="A5656" t="s">
        <v>5952</v>
      </c>
      <c r="B5656" t="s">
        <v>51</v>
      </c>
      <c r="C5656" s="1">
        <v>5728581037</v>
      </c>
      <c r="D5656" t="s">
        <v>26</v>
      </c>
      <c r="E5656" t="s">
        <v>27</v>
      </c>
      <c r="F5656" t="s">
        <v>71</v>
      </c>
      <c r="G5656" t="s">
        <v>295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63</v>
      </c>
      <c r="T5656" t="s">
        <v>48</v>
      </c>
      <c r="U5656" t="s">
        <v>86</v>
      </c>
      <c r="V5656" s="1">
        <v>46321435</v>
      </c>
      <c r="W5656" t="s">
        <v>49</v>
      </c>
      <c r="X5656" t="s">
        <v>39</v>
      </c>
    </row>
    <row r="5657" spans="1:24" x14ac:dyDescent="0.35">
      <c r="A5657" t="s">
        <v>5953</v>
      </c>
      <c r="B5657" t="s">
        <v>65</v>
      </c>
      <c r="C5657" s="1">
        <v>5163228365</v>
      </c>
      <c r="D5657" t="s">
        <v>26</v>
      </c>
      <c r="E5657" t="s">
        <v>42</v>
      </c>
      <c r="F5657" t="s">
        <v>95</v>
      </c>
      <c r="G5657" t="s">
        <v>99</v>
      </c>
      <c r="H5657" t="s">
        <v>30</v>
      </c>
      <c r="I5657" t="s">
        <v>31</v>
      </c>
      <c r="J5657">
        <v>35577</v>
      </c>
      <c r="K5657" t="s">
        <v>76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86</v>
      </c>
      <c r="V5657" s="1">
        <v>57451239</v>
      </c>
      <c r="W5657" t="s">
        <v>60</v>
      </c>
      <c r="X5657" t="s">
        <v>39</v>
      </c>
    </row>
    <row r="5658" spans="1:24" x14ac:dyDescent="0.35">
      <c r="A5658" t="s">
        <v>5954</v>
      </c>
      <c r="B5658" t="s">
        <v>55</v>
      </c>
      <c r="C5658" s="1">
        <v>2602650842</v>
      </c>
      <c r="D5658" t="s">
        <v>26</v>
      </c>
      <c r="E5658" t="s">
        <v>27</v>
      </c>
      <c r="F5658" t="s">
        <v>74</v>
      </c>
      <c r="G5658" t="s">
        <v>224</v>
      </c>
      <c r="H5658" t="s">
        <v>30</v>
      </c>
      <c r="I5658" t="s">
        <v>57</v>
      </c>
      <c r="J5658">
        <v>41958</v>
      </c>
      <c r="K5658" t="s">
        <v>76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97</v>
      </c>
      <c r="U5658" t="s">
        <v>59</v>
      </c>
      <c r="V5658" s="1">
        <v>206818326</v>
      </c>
      <c r="W5658" t="s">
        <v>49</v>
      </c>
      <c r="X5658" t="s">
        <v>90</v>
      </c>
    </row>
    <row r="5659" spans="1:24" x14ac:dyDescent="0.35">
      <c r="A5659" t="s">
        <v>5955</v>
      </c>
      <c r="B5659" t="s">
        <v>65</v>
      </c>
      <c r="C5659" s="1">
        <v>3264307651</v>
      </c>
      <c r="D5659" t="s">
        <v>26</v>
      </c>
      <c r="E5659" t="s">
        <v>52</v>
      </c>
      <c r="F5659" t="s">
        <v>74</v>
      </c>
      <c r="G5659" s="2">
        <v>40664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90</v>
      </c>
    </row>
    <row r="5660" spans="1:24" x14ac:dyDescent="0.35">
      <c r="A5660" t="s">
        <v>5956</v>
      </c>
      <c r="B5660" t="s">
        <v>65</v>
      </c>
      <c r="C5660" s="1">
        <v>278974739</v>
      </c>
      <c r="D5660" t="s">
        <v>26</v>
      </c>
      <c r="E5660" t="s">
        <v>27</v>
      </c>
      <c r="F5660" t="s">
        <v>28</v>
      </c>
      <c r="G5660" s="2">
        <v>40756</v>
      </c>
      <c r="H5660" t="s">
        <v>79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97</v>
      </c>
      <c r="U5660" t="s">
        <v>69</v>
      </c>
      <c r="V5660" t="s">
        <v>109</v>
      </c>
      <c r="W5660" t="s">
        <v>49</v>
      </c>
      <c r="X5660" t="s">
        <v>39</v>
      </c>
    </row>
    <row r="5661" spans="1:24" x14ac:dyDescent="0.35">
      <c r="A5661" t="s">
        <v>5957</v>
      </c>
      <c r="B5661" t="s">
        <v>51</v>
      </c>
      <c r="C5661" s="1">
        <v>1125009857</v>
      </c>
      <c r="D5661" t="s">
        <v>26</v>
      </c>
      <c r="E5661" t="s">
        <v>52</v>
      </c>
      <c r="F5661" t="s">
        <v>71</v>
      </c>
      <c r="G5661" t="s">
        <v>210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68</v>
      </c>
      <c r="U5661" t="s">
        <v>59</v>
      </c>
      <c r="V5661" s="1">
        <v>1979444237</v>
      </c>
      <c r="W5661" t="s">
        <v>203</v>
      </c>
      <c r="X5661" t="s">
        <v>90</v>
      </c>
    </row>
    <row r="5662" spans="1:24" x14ac:dyDescent="0.35">
      <c r="A5662" t="s">
        <v>5958</v>
      </c>
      <c r="B5662" t="s">
        <v>55</v>
      </c>
      <c r="C5662" s="1">
        <v>1651096722</v>
      </c>
      <c r="D5662" t="s">
        <v>26</v>
      </c>
      <c r="E5662" t="s">
        <v>27</v>
      </c>
      <c r="F5662" t="s">
        <v>71</v>
      </c>
      <c r="G5662" s="2">
        <v>40879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68</v>
      </c>
      <c r="U5662" t="s">
        <v>37</v>
      </c>
      <c r="V5662" t="s">
        <v>264</v>
      </c>
      <c r="W5662" t="s">
        <v>38</v>
      </c>
      <c r="X5662" t="s">
        <v>90</v>
      </c>
    </row>
    <row r="5663" spans="1:24" x14ac:dyDescent="0.35">
      <c r="A5663" t="s">
        <v>5959</v>
      </c>
      <c r="B5663" t="s">
        <v>55</v>
      </c>
      <c r="C5663" s="1">
        <v>7607983712</v>
      </c>
      <c r="D5663" t="s">
        <v>26</v>
      </c>
      <c r="E5663" t="s">
        <v>27</v>
      </c>
      <c r="F5663" t="s">
        <v>71</v>
      </c>
      <c r="G5663" t="s">
        <v>136</v>
      </c>
      <c r="H5663" t="s">
        <v>30</v>
      </c>
      <c r="I5663" t="s">
        <v>31</v>
      </c>
      <c r="J5663">
        <v>31456</v>
      </c>
      <c r="K5663" t="s">
        <v>62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86</v>
      </c>
      <c r="V5663" s="1">
        <v>436695385</v>
      </c>
      <c r="W5663" t="s">
        <v>131</v>
      </c>
      <c r="X5663" t="s">
        <v>39</v>
      </c>
    </row>
    <row r="5664" spans="1:24" x14ac:dyDescent="0.35">
      <c r="A5664" t="s">
        <v>5960</v>
      </c>
      <c r="B5664" t="s">
        <v>41</v>
      </c>
      <c r="C5664" s="1">
        <v>560373932</v>
      </c>
      <c r="D5664" t="s">
        <v>26</v>
      </c>
      <c r="E5664" t="s">
        <v>27</v>
      </c>
      <c r="F5664" t="s">
        <v>95</v>
      </c>
      <c r="G5664" t="s">
        <v>295</v>
      </c>
      <c r="H5664" t="s">
        <v>30</v>
      </c>
      <c r="I5664" t="s">
        <v>31</v>
      </c>
      <c r="J5664">
        <v>95284</v>
      </c>
      <c r="K5664" t="s">
        <v>76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68</v>
      </c>
      <c r="U5664" t="s">
        <v>59</v>
      </c>
      <c r="V5664" s="1">
        <v>327647322</v>
      </c>
      <c r="W5664" t="s">
        <v>49</v>
      </c>
      <c r="X5664" t="s">
        <v>39</v>
      </c>
    </row>
    <row r="5665" spans="1:24" x14ac:dyDescent="0.35">
      <c r="A5665" t="s">
        <v>5961</v>
      </c>
      <c r="B5665" t="s">
        <v>51</v>
      </c>
      <c r="C5665" s="1">
        <v>667444805</v>
      </c>
      <c r="D5665" t="s">
        <v>26</v>
      </c>
      <c r="E5665" t="s">
        <v>42</v>
      </c>
      <c r="F5665" t="s">
        <v>95</v>
      </c>
      <c r="G5665" s="2">
        <v>40725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68</v>
      </c>
      <c r="U5665" t="s">
        <v>59</v>
      </c>
      <c r="V5665" s="1">
        <v>931648937</v>
      </c>
      <c r="W5665" t="s">
        <v>38</v>
      </c>
      <c r="X5665" t="s">
        <v>39</v>
      </c>
    </row>
    <row r="5666" spans="1:24" x14ac:dyDescent="0.35">
      <c r="A5666" t="s">
        <v>5962</v>
      </c>
      <c r="B5666" t="s">
        <v>25</v>
      </c>
      <c r="C5666" s="1">
        <v>4049415027</v>
      </c>
      <c r="D5666" t="s">
        <v>26</v>
      </c>
      <c r="E5666" t="s">
        <v>52</v>
      </c>
      <c r="F5666" t="s">
        <v>28</v>
      </c>
      <c r="G5666" t="s">
        <v>75</v>
      </c>
      <c r="H5666" t="s">
        <v>30</v>
      </c>
      <c r="I5666" t="s">
        <v>31</v>
      </c>
      <c r="J5666">
        <v>62864</v>
      </c>
      <c r="K5666" t="s">
        <v>62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102</v>
      </c>
      <c r="T5666" t="s">
        <v>48</v>
      </c>
      <c r="U5666" t="s">
        <v>37</v>
      </c>
      <c r="V5666" s="1">
        <v>171213743</v>
      </c>
      <c r="W5666" t="s">
        <v>38</v>
      </c>
      <c r="X5666" t="s">
        <v>90</v>
      </c>
    </row>
    <row r="5667" spans="1:24" x14ac:dyDescent="0.35">
      <c r="A5667" t="s">
        <v>5963</v>
      </c>
      <c r="B5667" t="s">
        <v>65</v>
      </c>
      <c r="C5667" s="1">
        <v>4958016206</v>
      </c>
      <c r="D5667" t="s">
        <v>26</v>
      </c>
      <c r="E5667" t="s">
        <v>27</v>
      </c>
      <c r="F5667" t="s">
        <v>71</v>
      </c>
      <c r="G5667" s="2">
        <v>40849</v>
      </c>
      <c r="H5667" t="s">
        <v>79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102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 x14ac:dyDescent="0.35">
      <c r="A5668" t="s">
        <v>5964</v>
      </c>
      <c r="B5668" t="s">
        <v>55</v>
      </c>
      <c r="C5668" s="1">
        <v>7850128057</v>
      </c>
      <c r="D5668" t="s">
        <v>26</v>
      </c>
      <c r="E5668" t="s">
        <v>27</v>
      </c>
      <c r="F5668" t="s">
        <v>28</v>
      </c>
      <c r="G5668" s="2">
        <v>40817</v>
      </c>
      <c r="H5668" t="s">
        <v>30</v>
      </c>
      <c r="I5668" t="s">
        <v>31</v>
      </c>
      <c r="J5668">
        <v>67186</v>
      </c>
      <c r="K5668" t="s">
        <v>76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102</v>
      </c>
      <c r="T5668" t="s">
        <v>48</v>
      </c>
      <c r="U5668" t="s">
        <v>86</v>
      </c>
      <c r="V5668" s="1">
        <v>184936711</v>
      </c>
      <c r="W5668" t="s">
        <v>49</v>
      </c>
      <c r="X5668" t="s">
        <v>90</v>
      </c>
    </row>
    <row r="5669" spans="1:24" x14ac:dyDescent="0.35">
      <c r="A5669" t="s">
        <v>5965</v>
      </c>
      <c r="B5669" t="s">
        <v>41</v>
      </c>
      <c r="C5669" s="1">
        <v>6382583452</v>
      </c>
      <c r="D5669" t="s">
        <v>26</v>
      </c>
      <c r="E5669" t="s">
        <v>42</v>
      </c>
      <c r="F5669" t="s">
        <v>95</v>
      </c>
      <c r="G5669" t="s">
        <v>78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68</v>
      </c>
      <c r="U5669" t="s">
        <v>69</v>
      </c>
      <c r="V5669" t="s">
        <v>966</v>
      </c>
      <c r="W5669" t="s">
        <v>49</v>
      </c>
      <c r="X5669" t="s">
        <v>39</v>
      </c>
    </row>
    <row r="5670" spans="1:24" x14ac:dyDescent="0.35">
      <c r="A5670" t="s">
        <v>5966</v>
      </c>
      <c r="B5670" t="s">
        <v>65</v>
      </c>
      <c r="C5670" s="1">
        <v>5737499595</v>
      </c>
      <c r="D5670" t="s">
        <v>26</v>
      </c>
      <c r="E5670" t="s">
        <v>27</v>
      </c>
      <c r="F5670" t="s">
        <v>71</v>
      </c>
      <c r="G5670" t="s">
        <v>56</v>
      </c>
      <c r="H5670" t="s">
        <v>30</v>
      </c>
      <c r="I5670" t="s">
        <v>31</v>
      </c>
      <c r="J5670">
        <v>68946</v>
      </c>
      <c r="K5670" t="s">
        <v>76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63</v>
      </c>
      <c r="T5670" t="s">
        <v>36</v>
      </c>
      <c r="U5670" t="s">
        <v>59</v>
      </c>
      <c r="V5670" s="1">
        <v>309627788</v>
      </c>
      <c r="W5670" t="s">
        <v>49</v>
      </c>
      <c r="X5670" t="s">
        <v>39</v>
      </c>
    </row>
    <row r="5671" spans="1:24" x14ac:dyDescent="0.35">
      <c r="A5671" t="s">
        <v>5967</v>
      </c>
      <c r="B5671" t="s">
        <v>65</v>
      </c>
      <c r="C5671" s="1">
        <v>7688023506</v>
      </c>
      <c r="D5671" t="s">
        <v>26</v>
      </c>
      <c r="E5671" t="s">
        <v>27</v>
      </c>
      <c r="F5671" t="s">
        <v>28</v>
      </c>
      <c r="G5671" s="2">
        <v>40788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86</v>
      </c>
      <c r="V5671">
        <v>480</v>
      </c>
      <c r="W5671" t="s">
        <v>60</v>
      </c>
      <c r="X5671" t="s">
        <v>39</v>
      </c>
    </row>
    <row r="5672" spans="1:24" x14ac:dyDescent="0.35">
      <c r="A5672" t="s">
        <v>5968</v>
      </c>
      <c r="B5672" t="s">
        <v>41</v>
      </c>
      <c r="C5672" s="1">
        <v>4873436612</v>
      </c>
      <c r="D5672" t="s">
        <v>26</v>
      </c>
      <c r="E5672" t="s">
        <v>42</v>
      </c>
      <c r="F5672" t="s">
        <v>95</v>
      </c>
      <c r="G5672" s="2">
        <v>40664</v>
      </c>
      <c r="H5672" t="s">
        <v>178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102</v>
      </c>
      <c r="T5672" t="s">
        <v>48</v>
      </c>
      <c r="U5672" t="s">
        <v>59</v>
      </c>
      <c r="V5672" t="s">
        <v>303</v>
      </c>
      <c r="W5672" t="s">
        <v>60</v>
      </c>
      <c r="X5672" t="s">
        <v>39</v>
      </c>
    </row>
    <row r="5673" spans="1:24" x14ac:dyDescent="0.35">
      <c r="A5673" t="s">
        <v>5969</v>
      </c>
      <c r="B5673" t="s">
        <v>55</v>
      </c>
      <c r="C5673" s="1">
        <v>2824681217</v>
      </c>
      <c r="D5673" t="s">
        <v>26</v>
      </c>
      <c r="E5673" t="s">
        <v>27</v>
      </c>
      <c r="F5673" t="s">
        <v>95</v>
      </c>
      <c r="G5673" t="s">
        <v>75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68</v>
      </c>
      <c r="U5673" t="s">
        <v>59</v>
      </c>
      <c r="V5673" s="1">
        <v>455337179</v>
      </c>
      <c r="W5673" t="s">
        <v>49</v>
      </c>
      <c r="X5673" t="s">
        <v>90</v>
      </c>
    </row>
    <row r="5674" spans="1:24" x14ac:dyDescent="0.35">
      <c r="A5674" t="s">
        <v>5970</v>
      </c>
      <c r="B5674" t="s">
        <v>41</v>
      </c>
      <c r="C5674" s="1">
        <v>3722368016</v>
      </c>
      <c r="D5674" t="s">
        <v>26</v>
      </c>
      <c r="E5674" t="s">
        <v>27</v>
      </c>
      <c r="F5674" t="s">
        <v>71</v>
      </c>
      <c r="G5674" s="2">
        <v>40756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 t="s">
        <v>276</v>
      </c>
      <c r="W5674" t="s">
        <v>60</v>
      </c>
      <c r="X5674" t="s">
        <v>39</v>
      </c>
    </row>
    <row r="5675" spans="1:24" x14ac:dyDescent="0.35">
      <c r="A5675" t="s">
        <v>5971</v>
      </c>
      <c r="B5675" t="s">
        <v>55</v>
      </c>
      <c r="C5675" s="1">
        <v>5535963648</v>
      </c>
      <c r="D5675" t="s">
        <v>26</v>
      </c>
      <c r="E5675" t="s">
        <v>42</v>
      </c>
      <c r="F5675" t="s">
        <v>28</v>
      </c>
      <c r="G5675" s="2">
        <v>40635</v>
      </c>
      <c r="H5675" t="s">
        <v>30</v>
      </c>
      <c r="I5675" t="s">
        <v>31</v>
      </c>
      <c r="J5675">
        <v>84863</v>
      </c>
      <c r="K5675" t="s">
        <v>32</v>
      </c>
      <c r="L5675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97</v>
      </c>
      <c r="U5675" t="s">
        <v>59</v>
      </c>
      <c r="V5675" s="1">
        <v>691697458</v>
      </c>
      <c r="W5675" t="s">
        <v>60</v>
      </c>
      <c r="X5675" t="s">
        <v>120</v>
      </c>
    </row>
    <row r="5676" spans="1:24" x14ac:dyDescent="0.35">
      <c r="A5676" t="s">
        <v>5972</v>
      </c>
      <c r="B5676" t="s">
        <v>55</v>
      </c>
      <c r="C5676" s="1">
        <v>47278341</v>
      </c>
      <c r="D5676" t="s">
        <v>26</v>
      </c>
      <c r="E5676" t="s">
        <v>42</v>
      </c>
      <c r="F5676" t="s">
        <v>71</v>
      </c>
      <c r="G5676" s="2">
        <v>40848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102</v>
      </c>
      <c r="T5676" t="s">
        <v>36</v>
      </c>
      <c r="U5676" t="s">
        <v>37</v>
      </c>
      <c r="V5676" t="s">
        <v>736</v>
      </c>
      <c r="W5676" t="s">
        <v>60</v>
      </c>
      <c r="X5676" t="s">
        <v>90</v>
      </c>
    </row>
    <row r="5677" spans="1:24" x14ac:dyDescent="0.35">
      <c r="A5677" t="s">
        <v>5973</v>
      </c>
      <c r="B5677" t="s">
        <v>55</v>
      </c>
      <c r="C5677" s="1">
        <v>2378667328</v>
      </c>
      <c r="D5677" t="s">
        <v>26</v>
      </c>
      <c r="E5677" t="s">
        <v>27</v>
      </c>
      <c r="F5677" t="s">
        <v>28</v>
      </c>
      <c r="G5677" t="s">
        <v>119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102</v>
      </c>
      <c r="T5677" t="s">
        <v>36</v>
      </c>
      <c r="U5677" t="s">
        <v>37</v>
      </c>
      <c r="V5677" t="s">
        <v>154</v>
      </c>
      <c r="W5677" t="s">
        <v>49</v>
      </c>
      <c r="X5677" t="s">
        <v>39</v>
      </c>
    </row>
    <row r="5678" spans="1:24" x14ac:dyDescent="0.35">
      <c r="A5678" t="s">
        <v>5974</v>
      </c>
      <c r="B5678" t="s">
        <v>55</v>
      </c>
      <c r="C5678" s="1">
        <v>9337895228</v>
      </c>
      <c r="D5678" t="s">
        <v>26</v>
      </c>
      <c r="E5678" t="s">
        <v>52</v>
      </c>
      <c r="F5678" t="s">
        <v>71</v>
      </c>
      <c r="G5678" s="2">
        <v>40665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84</v>
      </c>
      <c r="S5678" t="s">
        <v>85</v>
      </c>
      <c r="T5678" t="s">
        <v>48</v>
      </c>
      <c r="U5678" t="s">
        <v>86</v>
      </c>
      <c r="V5678" t="s">
        <v>366</v>
      </c>
      <c r="W5678" t="s">
        <v>38</v>
      </c>
      <c r="X5678" t="s">
        <v>90</v>
      </c>
    </row>
    <row r="5679" spans="1:24" x14ac:dyDescent="0.35">
      <c r="A5679" t="s">
        <v>5975</v>
      </c>
      <c r="B5679" t="s">
        <v>55</v>
      </c>
      <c r="C5679" s="1">
        <v>6189994337</v>
      </c>
      <c r="D5679" t="s">
        <v>26</v>
      </c>
      <c r="E5679" t="s">
        <v>42</v>
      </c>
      <c r="F5679" t="s">
        <v>28</v>
      </c>
      <c r="G5679" t="s">
        <v>184</v>
      </c>
      <c r="H5679" t="s">
        <v>30</v>
      </c>
      <c r="I5679" t="s">
        <v>57</v>
      </c>
      <c r="J5679">
        <v>59523</v>
      </c>
      <c r="K5679" t="s">
        <v>76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63</v>
      </c>
      <c r="T5679" t="s">
        <v>36</v>
      </c>
      <c r="U5679" t="s">
        <v>86</v>
      </c>
      <c r="V5679" s="1">
        <v>343789779</v>
      </c>
      <c r="W5679" t="s">
        <v>49</v>
      </c>
      <c r="X5679" t="s">
        <v>120</v>
      </c>
    </row>
    <row r="5680" spans="1:24" x14ac:dyDescent="0.35">
      <c r="A5680" t="s">
        <v>5976</v>
      </c>
      <c r="B5680" t="s">
        <v>41</v>
      </c>
      <c r="C5680" s="1">
        <v>5638262608</v>
      </c>
      <c r="D5680" t="s">
        <v>26</v>
      </c>
      <c r="E5680" t="s">
        <v>27</v>
      </c>
      <c r="F5680" t="s">
        <v>28</v>
      </c>
      <c r="G5680" t="s">
        <v>206</v>
      </c>
      <c r="H5680" t="s">
        <v>30</v>
      </c>
      <c r="I5680" t="s">
        <v>31</v>
      </c>
      <c r="J5680">
        <v>56017</v>
      </c>
      <c r="K5680" t="s">
        <v>62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86</v>
      </c>
      <c r="V5680" s="1">
        <v>51995897</v>
      </c>
      <c r="W5680" t="s">
        <v>49</v>
      </c>
      <c r="X5680" t="s">
        <v>90</v>
      </c>
    </row>
    <row r="5681" spans="1:24" x14ac:dyDescent="0.35">
      <c r="A5681" t="s">
        <v>5977</v>
      </c>
      <c r="B5681" t="s">
        <v>41</v>
      </c>
      <c r="C5681" s="1">
        <v>5264361755</v>
      </c>
      <c r="D5681" t="s">
        <v>26</v>
      </c>
      <c r="E5681" t="s">
        <v>27</v>
      </c>
      <c r="F5681" t="s">
        <v>74</v>
      </c>
      <c r="G5681" t="s">
        <v>104</v>
      </c>
      <c r="H5681" t="s">
        <v>79</v>
      </c>
      <c r="I5681" t="s">
        <v>57</v>
      </c>
      <c r="J5681">
        <v>14306</v>
      </c>
      <c r="K5681" t="s">
        <v>76</v>
      </c>
      <c r="L568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68</v>
      </c>
      <c r="U5681" t="s">
        <v>37</v>
      </c>
      <c r="V5681" s="1">
        <v>355061143</v>
      </c>
      <c r="W5681" t="s">
        <v>49</v>
      </c>
      <c r="X5681" t="s">
        <v>39</v>
      </c>
    </row>
    <row r="5682" spans="1:24" x14ac:dyDescent="0.35">
      <c r="A5682" t="s">
        <v>5978</v>
      </c>
      <c r="B5682" t="s">
        <v>41</v>
      </c>
      <c r="C5682" s="1">
        <v>403568383</v>
      </c>
      <c r="D5682" t="s">
        <v>26</v>
      </c>
      <c r="E5682" t="s">
        <v>27</v>
      </c>
      <c r="F5682" t="s">
        <v>28</v>
      </c>
      <c r="G5682" t="s">
        <v>272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97</v>
      </c>
      <c r="U5682" t="s">
        <v>37</v>
      </c>
      <c r="V5682" t="s">
        <v>107</v>
      </c>
      <c r="W5682" t="s">
        <v>151</v>
      </c>
      <c r="X5682" t="s">
        <v>39</v>
      </c>
    </row>
    <row r="5683" spans="1:24" x14ac:dyDescent="0.35">
      <c r="A5683" t="s">
        <v>5979</v>
      </c>
      <c r="B5683" t="s">
        <v>41</v>
      </c>
      <c r="C5683" s="1">
        <v>41174697</v>
      </c>
      <c r="D5683" t="s">
        <v>26</v>
      </c>
      <c r="E5683" t="s">
        <v>27</v>
      </c>
      <c r="F5683" t="s">
        <v>28</v>
      </c>
      <c r="G5683" s="2">
        <v>40756</v>
      </c>
      <c r="H5683" t="s">
        <v>30</v>
      </c>
      <c r="I5683" t="s">
        <v>31</v>
      </c>
      <c r="J5683">
        <v>86101</v>
      </c>
      <c r="K5683" t="s">
        <v>76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63</v>
      </c>
      <c r="T5683" t="s">
        <v>36</v>
      </c>
      <c r="U5683" t="s">
        <v>37</v>
      </c>
      <c r="V5683" s="1">
        <v>344736945</v>
      </c>
      <c r="W5683" t="s">
        <v>60</v>
      </c>
      <c r="X5683" t="s">
        <v>39</v>
      </c>
    </row>
    <row r="5684" spans="1:24" x14ac:dyDescent="0.35">
      <c r="A5684" t="s">
        <v>5980</v>
      </c>
      <c r="B5684" t="s">
        <v>25</v>
      </c>
      <c r="C5684" s="1">
        <v>8382478392</v>
      </c>
      <c r="D5684" t="s">
        <v>66</v>
      </c>
      <c r="E5684" t="s">
        <v>27</v>
      </c>
      <c r="F5684" t="s">
        <v>28</v>
      </c>
      <c r="G5684" t="s">
        <v>182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102</v>
      </c>
      <c r="T5684" t="s">
        <v>68</v>
      </c>
      <c r="U5684" t="s">
        <v>59</v>
      </c>
      <c r="V5684" s="1">
        <v>791878042</v>
      </c>
      <c r="W5684" t="s">
        <v>49</v>
      </c>
      <c r="X5684" t="s">
        <v>39</v>
      </c>
    </row>
    <row r="5685" spans="1:24" x14ac:dyDescent="0.35">
      <c r="A5685" t="s">
        <v>5981</v>
      </c>
      <c r="B5685" t="s">
        <v>55</v>
      </c>
      <c r="C5685" s="1">
        <v>2435147986</v>
      </c>
      <c r="D5685" t="s">
        <v>26</v>
      </c>
      <c r="E5685" t="s">
        <v>27</v>
      </c>
      <c r="F5685" t="s">
        <v>74</v>
      </c>
      <c r="G5685" s="2">
        <v>40576</v>
      </c>
      <c r="H5685" t="s">
        <v>30</v>
      </c>
      <c r="I5685" t="s">
        <v>31</v>
      </c>
      <c r="J5685">
        <v>64341</v>
      </c>
      <c r="K5685" t="s">
        <v>62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102</v>
      </c>
      <c r="T5685" t="s">
        <v>36</v>
      </c>
      <c r="U5685" t="s">
        <v>37</v>
      </c>
      <c r="V5685" s="1">
        <v>79934072</v>
      </c>
      <c r="W5685" t="s">
        <v>49</v>
      </c>
      <c r="X5685" t="s">
        <v>90</v>
      </c>
    </row>
    <row r="5686" spans="1:24" x14ac:dyDescent="0.35">
      <c r="A5686" t="s">
        <v>5982</v>
      </c>
      <c r="B5686" t="s">
        <v>55</v>
      </c>
      <c r="C5686" s="1">
        <v>6599081932</v>
      </c>
      <c r="D5686" t="s">
        <v>26</v>
      </c>
      <c r="E5686" t="s">
        <v>52</v>
      </c>
      <c r="F5686" t="s">
        <v>95</v>
      </c>
      <c r="G5686" t="s">
        <v>295</v>
      </c>
      <c r="H5686" t="s">
        <v>30</v>
      </c>
      <c r="I5686" t="s">
        <v>31</v>
      </c>
      <c r="J5686">
        <v>36060</v>
      </c>
      <c r="K5686" t="s">
        <v>76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84</v>
      </c>
      <c r="S5686" t="s">
        <v>286</v>
      </c>
      <c r="T5686" t="s">
        <v>68</v>
      </c>
      <c r="U5686" t="s">
        <v>59</v>
      </c>
      <c r="V5686" s="1">
        <v>774558233</v>
      </c>
      <c r="W5686" t="s">
        <v>151</v>
      </c>
      <c r="X5686" t="s">
        <v>39</v>
      </c>
    </row>
    <row r="5687" spans="1:24" x14ac:dyDescent="0.35">
      <c r="A5687" t="s">
        <v>5983</v>
      </c>
      <c r="B5687" t="s">
        <v>65</v>
      </c>
      <c r="C5687" s="1">
        <v>5353932122</v>
      </c>
      <c r="D5687" t="s">
        <v>26</v>
      </c>
      <c r="E5687" t="s">
        <v>27</v>
      </c>
      <c r="F5687" t="s">
        <v>95</v>
      </c>
      <c r="G5687" s="2">
        <v>40576</v>
      </c>
      <c r="H5687" t="s">
        <v>30</v>
      </c>
      <c r="I5687" t="s">
        <v>57</v>
      </c>
      <c r="J5687">
        <v>61894</v>
      </c>
      <c r="K5687" t="s">
        <v>76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86</v>
      </c>
      <c r="V5687" s="1">
        <v>266996814</v>
      </c>
      <c r="W5687" t="s">
        <v>49</v>
      </c>
      <c r="X5687" t="s">
        <v>90</v>
      </c>
    </row>
    <row r="5688" spans="1:24" x14ac:dyDescent="0.35">
      <c r="A5688" t="s">
        <v>5984</v>
      </c>
      <c r="B5688" t="s">
        <v>65</v>
      </c>
      <c r="C5688" s="1">
        <v>6747524275</v>
      </c>
      <c r="D5688" t="s">
        <v>26</v>
      </c>
      <c r="E5688" t="s">
        <v>27</v>
      </c>
      <c r="F5688" t="s">
        <v>95</v>
      </c>
      <c r="G5688" s="2">
        <v>40788</v>
      </c>
      <c r="H5688" t="s">
        <v>112</v>
      </c>
      <c r="I5688" t="s">
        <v>57</v>
      </c>
      <c r="J5688">
        <v>26721</v>
      </c>
      <c r="K5688" t="s">
        <v>32</v>
      </c>
      <c r="L5688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102</v>
      </c>
      <c r="T5688" t="s">
        <v>68</v>
      </c>
      <c r="U5688" t="s">
        <v>37</v>
      </c>
      <c r="V5688">
        <v>312</v>
      </c>
      <c r="W5688" t="s">
        <v>49</v>
      </c>
      <c r="X5688" t="s">
        <v>39</v>
      </c>
    </row>
    <row r="5689" spans="1:24" x14ac:dyDescent="0.35">
      <c r="A5689" t="s">
        <v>5985</v>
      </c>
      <c r="B5689" t="s">
        <v>51</v>
      </c>
      <c r="C5689" s="1">
        <v>7412135256</v>
      </c>
      <c r="D5689" t="s">
        <v>26</v>
      </c>
      <c r="E5689" t="s">
        <v>42</v>
      </c>
      <c r="F5689" t="s">
        <v>28</v>
      </c>
      <c r="G5689" s="2">
        <v>40696</v>
      </c>
      <c r="H5689" t="s">
        <v>30</v>
      </c>
      <c r="I5689" t="s">
        <v>31</v>
      </c>
      <c r="J5689">
        <v>59940</v>
      </c>
      <c r="K5689" t="s">
        <v>76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69</v>
      </c>
      <c r="V5689" s="1">
        <v>303098944</v>
      </c>
      <c r="W5689" t="s">
        <v>49</v>
      </c>
      <c r="X5689" t="s">
        <v>39</v>
      </c>
    </row>
    <row r="5690" spans="1:24" x14ac:dyDescent="0.35">
      <c r="A5690" t="s">
        <v>5986</v>
      </c>
      <c r="B5690" t="s">
        <v>25</v>
      </c>
      <c r="C5690" s="1">
        <v>5512342258</v>
      </c>
      <c r="D5690" t="s">
        <v>26</v>
      </c>
      <c r="E5690" t="s">
        <v>42</v>
      </c>
      <c r="F5690" t="s">
        <v>74</v>
      </c>
      <c r="G5690" t="s">
        <v>29</v>
      </c>
      <c r="H5690" t="s">
        <v>30</v>
      </c>
      <c r="I5690" t="s">
        <v>57</v>
      </c>
      <c r="J5690">
        <v>45971</v>
      </c>
      <c r="K5690" t="s">
        <v>62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84</v>
      </c>
      <c r="S5690" t="s">
        <v>286</v>
      </c>
      <c r="T5690" t="s">
        <v>36</v>
      </c>
      <c r="U5690" t="s">
        <v>86</v>
      </c>
      <c r="V5690" s="1">
        <v>139826393</v>
      </c>
      <c r="W5690" t="s">
        <v>60</v>
      </c>
      <c r="X5690" t="s">
        <v>39</v>
      </c>
    </row>
    <row r="5691" spans="1:24" x14ac:dyDescent="0.35">
      <c r="A5691" t="s">
        <v>5987</v>
      </c>
      <c r="B5691" t="s">
        <v>65</v>
      </c>
      <c r="C5691" s="1">
        <v>401534005</v>
      </c>
      <c r="D5691" t="s">
        <v>26</v>
      </c>
      <c r="E5691" t="s">
        <v>27</v>
      </c>
      <c r="F5691" t="s">
        <v>28</v>
      </c>
      <c r="G5691" t="s">
        <v>99</v>
      </c>
      <c r="H5691" t="s">
        <v>30</v>
      </c>
      <c r="I5691" t="s">
        <v>57</v>
      </c>
      <c r="J5691">
        <v>80055</v>
      </c>
      <c r="K5691" t="s">
        <v>62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86</v>
      </c>
      <c r="V5691" s="1">
        <v>121945071</v>
      </c>
      <c r="W5691" t="s">
        <v>60</v>
      </c>
      <c r="X5691" t="s">
        <v>39</v>
      </c>
    </row>
    <row r="5692" spans="1:24" x14ac:dyDescent="0.35">
      <c r="A5692" t="s">
        <v>5988</v>
      </c>
      <c r="B5692" t="s">
        <v>41</v>
      </c>
      <c r="C5692" s="1">
        <v>7772473464</v>
      </c>
      <c r="D5692" t="s">
        <v>26</v>
      </c>
      <c r="E5692" t="s">
        <v>42</v>
      </c>
      <c r="F5692" t="s">
        <v>71</v>
      </c>
      <c r="G5692" s="2">
        <v>40604</v>
      </c>
      <c r="H5692" t="s">
        <v>30</v>
      </c>
      <c r="I5692" t="s">
        <v>57</v>
      </c>
      <c r="J5692">
        <v>58345</v>
      </c>
      <c r="K5692" t="s">
        <v>76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63</v>
      </c>
      <c r="T5692" t="s">
        <v>36</v>
      </c>
      <c r="U5692" t="s">
        <v>86</v>
      </c>
      <c r="V5692" s="1">
        <v>346971517</v>
      </c>
      <c r="W5692" t="s">
        <v>49</v>
      </c>
      <c r="X5692" t="s">
        <v>90</v>
      </c>
    </row>
    <row r="5693" spans="1:24" x14ac:dyDescent="0.35">
      <c r="A5693" t="s">
        <v>5989</v>
      </c>
      <c r="B5693" t="s">
        <v>65</v>
      </c>
      <c r="C5693" s="1">
        <v>4638945365</v>
      </c>
      <c r="D5693" t="s">
        <v>26</v>
      </c>
      <c r="E5693" t="s">
        <v>27</v>
      </c>
      <c r="F5693" t="s">
        <v>71</v>
      </c>
      <c r="G5693" s="2">
        <v>40635</v>
      </c>
      <c r="H5693" t="s">
        <v>44</v>
      </c>
      <c r="I5693" t="s">
        <v>31</v>
      </c>
      <c r="J5693">
        <v>0</v>
      </c>
      <c r="K5693" t="s">
        <v>62</v>
      </c>
      <c r="L5693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 s="1">
        <v>143276484</v>
      </c>
      <c r="W5693" t="s">
        <v>38</v>
      </c>
      <c r="X5693" t="s">
        <v>120</v>
      </c>
    </row>
    <row r="5694" spans="1:24" x14ac:dyDescent="0.35">
      <c r="A5694" t="s">
        <v>5990</v>
      </c>
      <c r="B5694" t="s">
        <v>65</v>
      </c>
      <c r="C5694" s="1">
        <v>1050750144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76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68</v>
      </c>
      <c r="U5694" t="s">
        <v>37</v>
      </c>
      <c r="V5694" s="1">
        <v>616349424</v>
      </c>
      <c r="W5694" t="s">
        <v>60</v>
      </c>
      <c r="X5694" t="s">
        <v>39</v>
      </c>
    </row>
    <row r="5695" spans="1:24" x14ac:dyDescent="0.35">
      <c r="A5695" t="s">
        <v>5991</v>
      </c>
      <c r="B5695" t="s">
        <v>41</v>
      </c>
      <c r="C5695" s="1">
        <v>1755699121</v>
      </c>
      <c r="D5695" t="s">
        <v>26</v>
      </c>
      <c r="E5695" t="s">
        <v>27</v>
      </c>
      <c r="F5695" t="s">
        <v>74</v>
      </c>
      <c r="G5695" t="s">
        <v>206</v>
      </c>
      <c r="H5695" t="s">
        <v>30</v>
      </c>
      <c r="I5695" t="s">
        <v>31</v>
      </c>
      <c r="J5695">
        <v>36212</v>
      </c>
      <c r="K5695" t="s">
        <v>62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102</v>
      </c>
      <c r="T5695" t="s">
        <v>36</v>
      </c>
      <c r="U5695" t="s">
        <v>37</v>
      </c>
      <c r="V5695" s="1">
        <v>119033795</v>
      </c>
      <c r="W5695" t="s">
        <v>38</v>
      </c>
      <c r="X5695" t="s">
        <v>39</v>
      </c>
    </row>
    <row r="5696" spans="1:24" x14ac:dyDescent="0.35">
      <c r="A5696" t="s">
        <v>5992</v>
      </c>
      <c r="B5696" t="s">
        <v>55</v>
      </c>
      <c r="C5696" s="1">
        <v>9103700091</v>
      </c>
      <c r="D5696" t="s">
        <v>26</v>
      </c>
      <c r="E5696" t="s">
        <v>42</v>
      </c>
      <c r="F5696" t="s">
        <v>28</v>
      </c>
      <c r="G5696" t="s">
        <v>104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102</v>
      </c>
      <c r="T5696" t="s">
        <v>68</v>
      </c>
      <c r="U5696" t="s">
        <v>86</v>
      </c>
      <c r="V5696" t="s">
        <v>1081</v>
      </c>
      <c r="W5696" t="s">
        <v>151</v>
      </c>
      <c r="X5696" t="s">
        <v>39</v>
      </c>
    </row>
    <row r="5697" spans="1:24" x14ac:dyDescent="0.35">
      <c r="A5697" t="s">
        <v>5993</v>
      </c>
      <c r="B5697" t="s">
        <v>55</v>
      </c>
      <c r="C5697" s="1">
        <v>1311054899</v>
      </c>
      <c r="D5697" t="s">
        <v>26</v>
      </c>
      <c r="E5697" t="s">
        <v>27</v>
      </c>
      <c r="F5697" t="s">
        <v>95</v>
      </c>
      <c r="G5697" t="s">
        <v>239</v>
      </c>
      <c r="H5697" t="s">
        <v>30</v>
      </c>
      <c r="I5697" t="s">
        <v>57</v>
      </c>
      <c r="J5697">
        <v>73597</v>
      </c>
      <c r="K5697" t="s">
        <v>76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102</v>
      </c>
      <c r="T5697" t="s">
        <v>97</v>
      </c>
      <c r="U5697" t="s">
        <v>37</v>
      </c>
      <c r="V5697" s="1">
        <v>485183645</v>
      </c>
      <c r="W5697" t="s">
        <v>60</v>
      </c>
      <c r="X5697" t="s">
        <v>39</v>
      </c>
    </row>
    <row r="5698" spans="1:24" x14ac:dyDescent="0.35">
      <c r="A5698" t="s">
        <v>5994</v>
      </c>
      <c r="B5698" t="s">
        <v>55</v>
      </c>
      <c r="C5698" s="1">
        <v>8006219948</v>
      </c>
      <c r="D5698" t="s">
        <v>26</v>
      </c>
      <c r="E5698" t="s">
        <v>42</v>
      </c>
      <c r="F5698" t="s">
        <v>95</v>
      </c>
      <c r="G5698" s="2">
        <v>40544</v>
      </c>
      <c r="H5698" t="s">
        <v>30</v>
      </c>
      <c r="I5698" t="s">
        <v>31</v>
      </c>
      <c r="J5698">
        <v>63762</v>
      </c>
      <c r="K5698" t="s">
        <v>62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63</v>
      </c>
      <c r="T5698" t="s">
        <v>68</v>
      </c>
      <c r="U5698" t="s">
        <v>86</v>
      </c>
      <c r="V5698" s="1">
        <v>108161276</v>
      </c>
      <c r="W5698" t="s">
        <v>49</v>
      </c>
      <c r="X5698" t="s">
        <v>39</v>
      </c>
    </row>
    <row r="5699" spans="1:24" x14ac:dyDescent="0.35">
      <c r="A5699" t="s">
        <v>5995</v>
      </c>
      <c r="B5699" t="s">
        <v>55</v>
      </c>
      <c r="C5699" s="1">
        <v>6807271588</v>
      </c>
      <c r="D5699" t="s">
        <v>26</v>
      </c>
      <c r="E5699" t="s">
        <v>42</v>
      </c>
      <c r="F5699" t="s">
        <v>28</v>
      </c>
      <c r="G5699" t="s">
        <v>88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102</v>
      </c>
      <c r="T5699" t="s">
        <v>68</v>
      </c>
      <c r="U5699" t="s">
        <v>86</v>
      </c>
      <c r="V5699" s="1">
        <v>56858486</v>
      </c>
      <c r="W5699" t="s">
        <v>38</v>
      </c>
      <c r="X5699" t="s">
        <v>120</v>
      </c>
    </row>
    <row r="5700" spans="1:24" x14ac:dyDescent="0.35">
      <c r="A5700" t="s">
        <v>5996</v>
      </c>
      <c r="B5700" t="s">
        <v>55</v>
      </c>
      <c r="C5700" s="1">
        <v>2627610202</v>
      </c>
      <c r="D5700" t="s">
        <v>26</v>
      </c>
      <c r="E5700" t="s">
        <v>27</v>
      </c>
      <c r="F5700" t="s">
        <v>28</v>
      </c>
      <c r="G5700" s="2">
        <v>40575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102</v>
      </c>
      <c r="T5700" t="s">
        <v>68</v>
      </c>
      <c r="U5700" t="s">
        <v>37</v>
      </c>
      <c r="V5700" t="s">
        <v>72</v>
      </c>
      <c r="W5700" t="s">
        <v>38</v>
      </c>
      <c r="X5700" t="s">
        <v>120</v>
      </c>
    </row>
    <row r="5701" spans="1:24" x14ac:dyDescent="0.35">
      <c r="A5701" t="s">
        <v>5997</v>
      </c>
      <c r="B5701" t="s">
        <v>65</v>
      </c>
      <c r="C5701" s="1">
        <v>9095744565</v>
      </c>
      <c r="D5701" t="s">
        <v>26</v>
      </c>
      <c r="E5701" t="s">
        <v>52</v>
      </c>
      <c r="F5701" t="s">
        <v>95</v>
      </c>
      <c r="G5701" t="s">
        <v>106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 s="1">
        <v>1943772393</v>
      </c>
      <c r="W5701" t="s">
        <v>203</v>
      </c>
      <c r="X5701" t="s">
        <v>39</v>
      </c>
    </row>
    <row r="5702" spans="1:24" x14ac:dyDescent="0.35">
      <c r="A5702" t="s">
        <v>5998</v>
      </c>
      <c r="B5702" t="s">
        <v>55</v>
      </c>
      <c r="C5702" s="1">
        <v>5015643575</v>
      </c>
      <c r="D5702" t="s">
        <v>26</v>
      </c>
      <c r="E5702" t="s">
        <v>42</v>
      </c>
      <c r="F5702" t="s">
        <v>71</v>
      </c>
      <c r="G5702" s="2">
        <v>40818</v>
      </c>
      <c r="H5702" t="s">
        <v>30</v>
      </c>
      <c r="I5702" t="s">
        <v>31</v>
      </c>
      <c r="J5702">
        <v>73809</v>
      </c>
      <c r="K5702" t="s">
        <v>76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84</v>
      </c>
      <c r="S5702" t="s">
        <v>166</v>
      </c>
      <c r="T5702" t="s">
        <v>36</v>
      </c>
      <c r="U5702" t="s">
        <v>86</v>
      </c>
      <c r="V5702" s="1">
        <v>537315879</v>
      </c>
      <c r="W5702" t="s">
        <v>60</v>
      </c>
      <c r="X5702" t="s">
        <v>39</v>
      </c>
    </row>
    <row r="5703" spans="1:24" x14ac:dyDescent="0.35">
      <c r="A5703" t="s">
        <v>5999</v>
      </c>
      <c r="B5703" t="s">
        <v>65</v>
      </c>
      <c r="C5703" s="1">
        <v>4726869327</v>
      </c>
      <c r="D5703" t="s">
        <v>66</v>
      </c>
      <c r="E5703" t="s">
        <v>42</v>
      </c>
      <c r="F5703" t="s">
        <v>28</v>
      </c>
      <c r="G5703" s="2">
        <v>40817</v>
      </c>
      <c r="H5703" t="s">
        <v>79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63</v>
      </c>
      <c r="T5703" t="s">
        <v>68</v>
      </c>
      <c r="U5703" t="s">
        <v>37</v>
      </c>
      <c r="V5703" s="1">
        <v>839348464</v>
      </c>
      <c r="W5703" t="s">
        <v>60</v>
      </c>
      <c r="X5703" t="s">
        <v>90</v>
      </c>
    </row>
    <row r="5704" spans="1:24" x14ac:dyDescent="0.35">
      <c r="A5704" t="s">
        <v>6000</v>
      </c>
      <c r="B5704" t="s">
        <v>55</v>
      </c>
      <c r="C5704" s="1">
        <v>3059182181</v>
      </c>
      <c r="D5704" t="s">
        <v>26</v>
      </c>
      <c r="E5704" t="s">
        <v>42</v>
      </c>
      <c r="F5704" t="s">
        <v>95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102</v>
      </c>
      <c r="T5704" t="s">
        <v>36</v>
      </c>
      <c r="U5704" t="s">
        <v>86</v>
      </c>
      <c r="V5704" s="1">
        <v>989200247</v>
      </c>
      <c r="W5704" t="s">
        <v>49</v>
      </c>
      <c r="X5704" t="s">
        <v>39</v>
      </c>
    </row>
    <row r="5705" spans="1:24" x14ac:dyDescent="0.35">
      <c r="A5705" t="s">
        <v>6001</v>
      </c>
      <c r="B5705" t="s">
        <v>65</v>
      </c>
      <c r="C5705" s="1">
        <v>4122569957</v>
      </c>
      <c r="D5705" t="s">
        <v>26</v>
      </c>
      <c r="E5705" t="s">
        <v>27</v>
      </c>
      <c r="F5705" t="s">
        <v>71</v>
      </c>
      <c r="G5705" t="s">
        <v>256</v>
      </c>
      <c r="H5705" t="s">
        <v>30</v>
      </c>
      <c r="I5705" t="s">
        <v>31</v>
      </c>
      <c r="J5705">
        <v>75272</v>
      </c>
      <c r="K5705" t="s">
        <v>62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102</v>
      </c>
      <c r="T5705" t="s">
        <v>97</v>
      </c>
      <c r="U5705" t="s">
        <v>59</v>
      </c>
      <c r="V5705" s="1">
        <v>71647924</v>
      </c>
      <c r="W5705" t="s">
        <v>60</v>
      </c>
      <c r="X5705" t="s">
        <v>39</v>
      </c>
    </row>
    <row r="5706" spans="1:24" x14ac:dyDescent="0.35">
      <c r="A5706" t="s">
        <v>6002</v>
      </c>
      <c r="B5706" t="s">
        <v>41</v>
      </c>
      <c r="C5706" s="1">
        <v>2620903729</v>
      </c>
      <c r="D5706" t="s">
        <v>26</v>
      </c>
      <c r="E5706" t="s">
        <v>27</v>
      </c>
      <c r="F5706" t="s">
        <v>74</v>
      </c>
      <c r="G5706" s="2">
        <v>40726</v>
      </c>
      <c r="H5706" t="s">
        <v>30</v>
      </c>
      <c r="I5706" t="s">
        <v>31</v>
      </c>
      <c r="J5706">
        <v>39278</v>
      </c>
      <c r="K5706" t="s">
        <v>62</v>
      </c>
      <c r="L5706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102</v>
      </c>
      <c r="T5706" t="s">
        <v>97</v>
      </c>
      <c r="U5706" t="s">
        <v>86</v>
      </c>
      <c r="V5706" s="1">
        <v>65590217</v>
      </c>
      <c r="W5706" t="s">
        <v>49</v>
      </c>
      <c r="X5706" t="s">
        <v>39</v>
      </c>
    </row>
    <row r="5707" spans="1:24" x14ac:dyDescent="0.35">
      <c r="A5707" t="s">
        <v>6003</v>
      </c>
      <c r="B5707" t="s">
        <v>65</v>
      </c>
      <c r="C5707" s="1">
        <v>4938893241</v>
      </c>
      <c r="D5707" t="s">
        <v>26</v>
      </c>
      <c r="E5707" t="s">
        <v>27</v>
      </c>
      <c r="F5707" t="s">
        <v>28</v>
      </c>
      <c r="G5707" t="s">
        <v>99</v>
      </c>
      <c r="H5707" t="s">
        <v>30</v>
      </c>
      <c r="I5707" t="s">
        <v>57</v>
      </c>
      <c r="J5707">
        <v>36913</v>
      </c>
      <c r="K5707" t="s">
        <v>62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63</v>
      </c>
      <c r="T5707" t="s">
        <v>68</v>
      </c>
      <c r="U5707" t="s">
        <v>86</v>
      </c>
      <c r="V5707" s="1">
        <v>90569696</v>
      </c>
      <c r="W5707" t="s">
        <v>49</v>
      </c>
      <c r="X5707" t="s">
        <v>39</v>
      </c>
    </row>
    <row r="5708" spans="1:24" x14ac:dyDescent="0.35">
      <c r="A5708" t="s">
        <v>6004</v>
      </c>
      <c r="B5708" t="s">
        <v>55</v>
      </c>
      <c r="C5708" s="1">
        <v>4691043597</v>
      </c>
      <c r="D5708" t="s">
        <v>26</v>
      </c>
      <c r="E5708" t="s">
        <v>27</v>
      </c>
      <c r="F5708" t="s">
        <v>28</v>
      </c>
      <c r="G5708" t="s">
        <v>138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68</v>
      </c>
      <c r="U5708" t="s">
        <v>37</v>
      </c>
      <c r="V5708" s="1">
        <v>407218947</v>
      </c>
      <c r="W5708" t="s">
        <v>49</v>
      </c>
      <c r="X5708" t="s">
        <v>39</v>
      </c>
    </row>
    <row r="5709" spans="1:24" x14ac:dyDescent="0.35">
      <c r="A5709" t="s">
        <v>6005</v>
      </c>
      <c r="B5709" t="s">
        <v>55</v>
      </c>
      <c r="C5709" s="1">
        <v>6005847375</v>
      </c>
      <c r="D5709" t="s">
        <v>66</v>
      </c>
      <c r="E5709" t="s">
        <v>42</v>
      </c>
      <c r="F5709" t="s">
        <v>71</v>
      </c>
      <c r="G5709" t="s">
        <v>153</v>
      </c>
      <c r="H5709" t="s">
        <v>178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 t="s">
        <v>408</v>
      </c>
      <c r="W5709" t="s">
        <v>49</v>
      </c>
      <c r="X5709" t="s">
        <v>39</v>
      </c>
    </row>
    <row r="5710" spans="1:24" x14ac:dyDescent="0.35">
      <c r="A5710" t="s">
        <v>6006</v>
      </c>
      <c r="B5710" t="s">
        <v>55</v>
      </c>
      <c r="C5710" s="1">
        <v>4941650159</v>
      </c>
      <c r="D5710" t="s">
        <v>26</v>
      </c>
      <c r="E5710" t="s">
        <v>42</v>
      </c>
      <c r="F5710" t="s">
        <v>28</v>
      </c>
      <c r="G5710" s="2">
        <v>40848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86</v>
      </c>
      <c r="V5710" t="s">
        <v>3575</v>
      </c>
      <c r="W5710" t="s">
        <v>60</v>
      </c>
      <c r="X5710" t="s">
        <v>39</v>
      </c>
    </row>
    <row r="5711" spans="1:24" x14ac:dyDescent="0.35">
      <c r="A5711" t="s">
        <v>6007</v>
      </c>
      <c r="B5711" t="s">
        <v>25</v>
      </c>
      <c r="C5711" s="1">
        <v>2254402024</v>
      </c>
      <c r="D5711" t="s">
        <v>26</v>
      </c>
      <c r="E5711" t="s">
        <v>27</v>
      </c>
      <c r="F5711" t="s">
        <v>28</v>
      </c>
      <c r="G5711" s="2">
        <v>40575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86</v>
      </c>
      <c r="V5711" s="1">
        <v>768797656</v>
      </c>
      <c r="W5711" t="s">
        <v>49</v>
      </c>
      <c r="X5711" t="s">
        <v>39</v>
      </c>
    </row>
    <row r="5712" spans="1:24" x14ac:dyDescent="0.35">
      <c r="A5712" t="s">
        <v>6008</v>
      </c>
      <c r="B5712" t="s">
        <v>41</v>
      </c>
      <c r="C5712" s="1">
        <v>2554032052</v>
      </c>
      <c r="D5712" t="s">
        <v>26</v>
      </c>
      <c r="E5712" t="s">
        <v>27</v>
      </c>
      <c r="F5712" t="s">
        <v>95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93</v>
      </c>
      <c r="T5712" t="s">
        <v>97</v>
      </c>
      <c r="U5712" t="s">
        <v>69</v>
      </c>
      <c r="V5712" s="1">
        <v>405804184</v>
      </c>
      <c r="W5712" t="s">
        <v>49</v>
      </c>
      <c r="X5712" t="s">
        <v>39</v>
      </c>
    </row>
    <row r="5713" spans="1:24" x14ac:dyDescent="0.35">
      <c r="A5713" t="s">
        <v>6009</v>
      </c>
      <c r="B5713" t="s">
        <v>41</v>
      </c>
      <c r="C5713" s="1">
        <v>8123955566</v>
      </c>
      <c r="D5713" t="s">
        <v>26</v>
      </c>
      <c r="E5713" t="s">
        <v>27</v>
      </c>
      <c r="F5713" t="s">
        <v>156</v>
      </c>
      <c r="G5713" s="2">
        <v>40545</v>
      </c>
      <c r="H5713" t="s">
        <v>79</v>
      </c>
      <c r="I5713" t="s">
        <v>57</v>
      </c>
      <c r="J5713">
        <v>12617</v>
      </c>
      <c r="K5713" t="s">
        <v>32</v>
      </c>
      <c r="L5713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86</v>
      </c>
      <c r="V5713" s="1">
        <v>648925597</v>
      </c>
      <c r="W5713" t="s">
        <v>60</v>
      </c>
      <c r="X5713" t="s">
        <v>39</v>
      </c>
    </row>
    <row r="5714" spans="1:24" x14ac:dyDescent="0.35">
      <c r="A5714" t="s">
        <v>6010</v>
      </c>
      <c r="B5714" t="s">
        <v>65</v>
      </c>
      <c r="C5714" s="1">
        <v>1907909518</v>
      </c>
      <c r="D5714" t="s">
        <v>26</v>
      </c>
      <c r="E5714" t="s">
        <v>27</v>
      </c>
      <c r="F5714" t="s">
        <v>95</v>
      </c>
      <c r="G5714" t="s">
        <v>53</v>
      </c>
      <c r="H5714" t="s">
        <v>30</v>
      </c>
      <c r="I5714" t="s">
        <v>31</v>
      </c>
      <c r="J5714">
        <v>42754</v>
      </c>
      <c r="K5714" t="s">
        <v>76</v>
      </c>
      <c r="L5714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 s="1">
        <v>279715067</v>
      </c>
      <c r="W5714" t="s">
        <v>38</v>
      </c>
      <c r="X5714" t="s">
        <v>39</v>
      </c>
    </row>
    <row r="5715" spans="1:24" x14ac:dyDescent="0.35">
      <c r="A5715" t="s">
        <v>6011</v>
      </c>
      <c r="B5715" t="s">
        <v>65</v>
      </c>
      <c r="C5715" s="1">
        <v>1046158298</v>
      </c>
      <c r="D5715" t="s">
        <v>26</v>
      </c>
      <c r="E5715" t="s">
        <v>52</v>
      </c>
      <c r="F5715" t="s">
        <v>71</v>
      </c>
      <c r="G5715" t="s">
        <v>182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86</v>
      </c>
      <c r="V5715">
        <v>1116</v>
      </c>
      <c r="W5715" t="s">
        <v>151</v>
      </c>
      <c r="X5715" t="s">
        <v>39</v>
      </c>
    </row>
    <row r="5716" spans="1:24" x14ac:dyDescent="0.35">
      <c r="A5716" t="s">
        <v>6012</v>
      </c>
      <c r="B5716" t="s">
        <v>55</v>
      </c>
      <c r="C5716" s="1">
        <v>466922664</v>
      </c>
      <c r="D5716" t="s">
        <v>66</v>
      </c>
      <c r="E5716" t="s">
        <v>52</v>
      </c>
      <c r="F5716" t="s">
        <v>95</v>
      </c>
      <c r="G5716" t="s">
        <v>244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68</v>
      </c>
      <c r="U5716" t="s">
        <v>59</v>
      </c>
      <c r="V5716" t="s">
        <v>366</v>
      </c>
      <c r="W5716" t="s">
        <v>38</v>
      </c>
      <c r="X5716" t="s">
        <v>90</v>
      </c>
    </row>
    <row r="5717" spans="1:24" x14ac:dyDescent="0.35">
      <c r="A5717" t="s">
        <v>6013</v>
      </c>
      <c r="B5717" t="s">
        <v>65</v>
      </c>
      <c r="C5717" s="1">
        <v>4903810606</v>
      </c>
      <c r="D5717" t="s">
        <v>26</v>
      </c>
      <c r="E5717" t="s">
        <v>27</v>
      </c>
      <c r="F5717" t="s">
        <v>28</v>
      </c>
      <c r="G5717" t="s">
        <v>313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86</v>
      </c>
      <c r="V5717" s="1">
        <v>4696093</v>
      </c>
      <c r="W5717" t="s">
        <v>49</v>
      </c>
      <c r="X5717" t="s">
        <v>120</v>
      </c>
    </row>
    <row r="5718" spans="1:24" x14ac:dyDescent="0.35">
      <c r="A5718" t="s">
        <v>6014</v>
      </c>
      <c r="B5718" t="s">
        <v>65</v>
      </c>
      <c r="C5718" s="1">
        <v>8332538119</v>
      </c>
      <c r="D5718" t="s">
        <v>26</v>
      </c>
      <c r="E5718" t="s">
        <v>42</v>
      </c>
      <c r="F5718" t="s">
        <v>95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 t="s">
        <v>6015</v>
      </c>
      <c r="W5718" t="s">
        <v>203</v>
      </c>
      <c r="X5718" t="s">
        <v>90</v>
      </c>
    </row>
    <row r="5719" spans="1:24" x14ac:dyDescent="0.35">
      <c r="A5719" t="s">
        <v>6016</v>
      </c>
      <c r="B5719" t="s">
        <v>65</v>
      </c>
      <c r="C5719" s="1">
        <v>8009028202</v>
      </c>
      <c r="D5719" t="s">
        <v>26</v>
      </c>
      <c r="E5719" t="s">
        <v>27</v>
      </c>
      <c r="F5719" t="s">
        <v>28</v>
      </c>
      <c r="G5719" t="s">
        <v>67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68</v>
      </c>
      <c r="U5719" t="s">
        <v>69</v>
      </c>
      <c r="V5719" s="1">
        <v>740963933</v>
      </c>
      <c r="W5719" t="s">
        <v>60</v>
      </c>
      <c r="X5719" t="s">
        <v>90</v>
      </c>
    </row>
    <row r="5720" spans="1:24" x14ac:dyDescent="0.35">
      <c r="A5720" t="s">
        <v>6017</v>
      </c>
      <c r="B5720" t="s">
        <v>65</v>
      </c>
      <c r="C5720" s="1">
        <v>238956779</v>
      </c>
      <c r="D5720" t="s">
        <v>26</v>
      </c>
      <c r="E5720" t="s">
        <v>42</v>
      </c>
      <c r="F5720" t="s">
        <v>28</v>
      </c>
      <c r="G5720" t="s">
        <v>168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 t="s">
        <v>500</v>
      </c>
      <c r="W5720" t="s">
        <v>49</v>
      </c>
      <c r="X5720" t="s">
        <v>90</v>
      </c>
    </row>
    <row r="5721" spans="1:24" x14ac:dyDescent="0.35">
      <c r="A5721" t="s">
        <v>6018</v>
      </c>
      <c r="B5721" t="s">
        <v>65</v>
      </c>
      <c r="C5721" s="1">
        <v>7732385103</v>
      </c>
      <c r="D5721" t="s">
        <v>26</v>
      </c>
      <c r="E5721" t="s">
        <v>27</v>
      </c>
      <c r="F5721" t="s">
        <v>95</v>
      </c>
      <c r="G5721" s="2">
        <v>40848</v>
      </c>
      <c r="H5721" t="s">
        <v>30</v>
      </c>
      <c r="I5721" t="s">
        <v>31</v>
      </c>
      <c r="J5721">
        <v>34430</v>
      </c>
      <c r="K5721" t="s">
        <v>76</v>
      </c>
      <c r="L572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102</v>
      </c>
      <c r="T5721" t="s">
        <v>36</v>
      </c>
      <c r="U5721" t="s">
        <v>37</v>
      </c>
      <c r="V5721" s="1">
        <v>184958966</v>
      </c>
      <c r="W5721" t="s">
        <v>38</v>
      </c>
      <c r="X5721" t="s">
        <v>39</v>
      </c>
    </row>
    <row r="5722" spans="1:24" x14ac:dyDescent="0.35">
      <c r="A5722" t="s">
        <v>6019</v>
      </c>
      <c r="B5722" t="s">
        <v>65</v>
      </c>
      <c r="C5722" s="1">
        <v>941628441</v>
      </c>
      <c r="D5722" t="s">
        <v>26</v>
      </c>
      <c r="E5722" t="s">
        <v>42</v>
      </c>
      <c r="F5722" t="s">
        <v>95</v>
      </c>
      <c r="G5722" t="s">
        <v>206</v>
      </c>
      <c r="H5722" t="s">
        <v>112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63</v>
      </c>
      <c r="T5722" t="s">
        <v>36</v>
      </c>
      <c r="U5722" t="s">
        <v>86</v>
      </c>
      <c r="V5722" t="s">
        <v>736</v>
      </c>
      <c r="W5722" t="s">
        <v>60</v>
      </c>
      <c r="X5722" t="s">
        <v>39</v>
      </c>
    </row>
    <row r="5723" spans="1:24" x14ac:dyDescent="0.35">
      <c r="A5723" t="s">
        <v>6020</v>
      </c>
      <c r="B5723" t="s">
        <v>55</v>
      </c>
      <c r="C5723" s="1">
        <v>5923518828</v>
      </c>
      <c r="D5723" t="s">
        <v>26</v>
      </c>
      <c r="E5723" t="s">
        <v>27</v>
      </c>
      <c r="F5723" t="s">
        <v>28</v>
      </c>
      <c r="G5723" t="s">
        <v>256</v>
      </c>
      <c r="H5723" t="s">
        <v>30</v>
      </c>
      <c r="I5723" t="s">
        <v>57</v>
      </c>
      <c r="J5723">
        <v>73758</v>
      </c>
      <c r="K5723" t="s">
        <v>76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102</v>
      </c>
      <c r="T5723" t="s">
        <v>48</v>
      </c>
      <c r="U5723" t="s">
        <v>86</v>
      </c>
      <c r="V5723" s="1">
        <v>301562622</v>
      </c>
      <c r="W5723" t="s">
        <v>49</v>
      </c>
      <c r="X5723" t="s">
        <v>39</v>
      </c>
    </row>
    <row r="5724" spans="1:24" x14ac:dyDescent="0.35">
      <c r="A5724" t="s">
        <v>6021</v>
      </c>
      <c r="B5724" t="s">
        <v>55</v>
      </c>
      <c r="C5724" s="1">
        <v>3833066768</v>
      </c>
      <c r="D5724" t="s">
        <v>26</v>
      </c>
      <c r="E5724" t="s">
        <v>27</v>
      </c>
      <c r="F5724" t="s">
        <v>95</v>
      </c>
      <c r="G5724" t="s">
        <v>239</v>
      </c>
      <c r="H5724" t="s">
        <v>44</v>
      </c>
      <c r="I5724" t="s">
        <v>31</v>
      </c>
      <c r="J5724">
        <v>0</v>
      </c>
      <c r="K5724" t="s">
        <v>32</v>
      </c>
      <c r="L5724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102</v>
      </c>
      <c r="T5724" t="s">
        <v>36</v>
      </c>
      <c r="U5724" t="s">
        <v>37</v>
      </c>
      <c r="V5724" s="1">
        <v>1397954723</v>
      </c>
      <c r="W5724" t="s">
        <v>151</v>
      </c>
      <c r="X5724" t="s">
        <v>39</v>
      </c>
    </row>
    <row r="5725" spans="1:24" x14ac:dyDescent="0.35">
      <c r="A5725" t="s">
        <v>6022</v>
      </c>
      <c r="B5725" t="s">
        <v>65</v>
      </c>
      <c r="C5725" s="1">
        <v>2843200202</v>
      </c>
      <c r="D5725" t="s">
        <v>26</v>
      </c>
      <c r="E5725" t="s">
        <v>27</v>
      </c>
      <c r="F5725" t="s">
        <v>28</v>
      </c>
      <c r="G5725" s="2">
        <v>40787</v>
      </c>
      <c r="H5725" t="s">
        <v>79</v>
      </c>
      <c r="I5725" t="s">
        <v>57</v>
      </c>
      <c r="J5725">
        <v>17130</v>
      </c>
      <c r="K5725" t="s">
        <v>32</v>
      </c>
      <c r="L5725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84</v>
      </c>
      <c r="S5725" t="s">
        <v>286</v>
      </c>
      <c r="T5725" t="s">
        <v>36</v>
      </c>
      <c r="U5725" t="s">
        <v>37</v>
      </c>
      <c r="V5725" t="s">
        <v>2171</v>
      </c>
      <c r="W5725" t="s">
        <v>131</v>
      </c>
      <c r="X5725" t="s">
        <v>39</v>
      </c>
    </row>
    <row r="5726" spans="1:24" x14ac:dyDescent="0.35">
      <c r="A5726" t="s">
        <v>6023</v>
      </c>
      <c r="B5726" t="s">
        <v>25</v>
      </c>
      <c r="C5726" s="1">
        <v>5553756551</v>
      </c>
      <c r="D5726" t="s">
        <v>26</v>
      </c>
      <c r="E5726" t="s">
        <v>42</v>
      </c>
      <c r="F5726" t="s">
        <v>71</v>
      </c>
      <c r="G5726" s="2">
        <v>40787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86</v>
      </c>
      <c r="V5726" t="s">
        <v>654</v>
      </c>
      <c r="W5726" t="s">
        <v>49</v>
      </c>
      <c r="X5726" t="s">
        <v>39</v>
      </c>
    </row>
    <row r="5727" spans="1:24" x14ac:dyDescent="0.35">
      <c r="A5727" t="s">
        <v>6024</v>
      </c>
      <c r="B5727" t="s">
        <v>65</v>
      </c>
      <c r="C5727" s="1">
        <v>1003653634</v>
      </c>
      <c r="D5727" t="s">
        <v>26</v>
      </c>
      <c r="E5727" t="s">
        <v>42</v>
      </c>
      <c r="F5727" t="s">
        <v>95</v>
      </c>
      <c r="G5727" s="2">
        <v>40879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 s="1">
        <v>135328906</v>
      </c>
      <c r="W5727" t="s">
        <v>60</v>
      </c>
      <c r="X5727" t="s">
        <v>39</v>
      </c>
    </row>
    <row r="5728" spans="1:24" x14ac:dyDescent="0.35">
      <c r="A5728" t="s">
        <v>6025</v>
      </c>
      <c r="B5728" t="s">
        <v>41</v>
      </c>
      <c r="C5728" s="1">
        <v>657553817</v>
      </c>
      <c r="D5728" t="s">
        <v>26</v>
      </c>
      <c r="E5728" t="s">
        <v>42</v>
      </c>
      <c r="F5728" t="s">
        <v>28</v>
      </c>
      <c r="G5728" s="2">
        <v>40665</v>
      </c>
      <c r="H5728" t="s">
        <v>112</v>
      </c>
      <c r="I5728" t="s">
        <v>57</v>
      </c>
      <c r="J5728">
        <v>10517</v>
      </c>
      <c r="K5728" t="s">
        <v>76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63</v>
      </c>
      <c r="T5728" t="s">
        <v>36</v>
      </c>
      <c r="U5728" t="s">
        <v>37</v>
      </c>
      <c r="V5728" s="1">
        <v>441540848</v>
      </c>
      <c r="W5728" t="s">
        <v>49</v>
      </c>
      <c r="X5728" t="s">
        <v>39</v>
      </c>
    </row>
    <row r="5729" spans="1:24" x14ac:dyDescent="0.35">
      <c r="A5729" t="s">
        <v>6026</v>
      </c>
      <c r="B5729" t="s">
        <v>55</v>
      </c>
      <c r="C5729" s="1">
        <v>4362931238</v>
      </c>
      <c r="D5729" t="s">
        <v>66</v>
      </c>
      <c r="E5729" t="s">
        <v>52</v>
      </c>
      <c r="F5729" t="s">
        <v>71</v>
      </c>
      <c r="G5729" s="2">
        <v>40603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102</v>
      </c>
      <c r="T5729" t="s">
        <v>68</v>
      </c>
      <c r="U5729" t="s">
        <v>86</v>
      </c>
      <c r="V5729">
        <v>528</v>
      </c>
      <c r="W5729" t="s">
        <v>49</v>
      </c>
      <c r="X5729" t="s">
        <v>39</v>
      </c>
    </row>
    <row r="5730" spans="1:24" x14ac:dyDescent="0.35">
      <c r="A5730" t="s">
        <v>6027</v>
      </c>
      <c r="B5730" t="s">
        <v>55</v>
      </c>
      <c r="C5730" s="1">
        <v>7873708219</v>
      </c>
      <c r="D5730" t="s">
        <v>26</v>
      </c>
      <c r="E5730" t="s">
        <v>27</v>
      </c>
      <c r="F5730" t="s">
        <v>71</v>
      </c>
      <c r="G5730" s="2">
        <v>40696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102</v>
      </c>
      <c r="T5730" t="s">
        <v>68</v>
      </c>
      <c r="U5730" t="s">
        <v>86</v>
      </c>
      <c r="V5730" t="s">
        <v>451</v>
      </c>
      <c r="W5730" t="s">
        <v>49</v>
      </c>
      <c r="X5730" t="s">
        <v>39</v>
      </c>
    </row>
    <row r="5731" spans="1:24" x14ac:dyDescent="0.35">
      <c r="A5731" t="s">
        <v>6028</v>
      </c>
      <c r="B5731" t="s">
        <v>25</v>
      </c>
      <c r="C5731" s="1">
        <v>130210853</v>
      </c>
      <c r="D5731" t="s">
        <v>26</v>
      </c>
      <c r="E5731" t="s">
        <v>42</v>
      </c>
      <c r="F5731" t="s">
        <v>95</v>
      </c>
      <c r="G5731" t="s">
        <v>99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102</v>
      </c>
      <c r="T5731" t="s">
        <v>36</v>
      </c>
      <c r="U5731" t="s">
        <v>59</v>
      </c>
      <c r="V5731" t="s">
        <v>1544</v>
      </c>
      <c r="W5731" t="s">
        <v>203</v>
      </c>
      <c r="X5731" t="s">
        <v>39</v>
      </c>
    </row>
    <row r="5732" spans="1:24" x14ac:dyDescent="0.35">
      <c r="A5732" t="s">
        <v>6029</v>
      </c>
      <c r="B5732" t="s">
        <v>41</v>
      </c>
      <c r="C5732" s="1">
        <v>449223348</v>
      </c>
      <c r="D5732" t="s">
        <v>26</v>
      </c>
      <c r="E5732" t="s">
        <v>27</v>
      </c>
      <c r="F5732" t="s">
        <v>28</v>
      </c>
      <c r="G5732" t="s">
        <v>148</v>
      </c>
      <c r="H5732" t="s">
        <v>79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63</v>
      </c>
      <c r="T5732" t="s">
        <v>68</v>
      </c>
      <c r="U5732" t="s">
        <v>69</v>
      </c>
      <c r="V5732" t="s">
        <v>154</v>
      </c>
      <c r="W5732" t="s">
        <v>49</v>
      </c>
      <c r="X5732" t="s">
        <v>39</v>
      </c>
    </row>
    <row r="5733" spans="1:24" x14ac:dyDescent="0.35">
      <c r="A5733" t="s">
        <v>6030</v>
      </c>
      <c r="B5733" t="s">
        <v>65</v>
      </c>
      <c r="C5733" s="1">
        <v>6650456653</v>
      </c>
      <c r="D5733" t="s">
        <v>26</v>
      </c>
      <c r="E5733" t="s">
        <v>42</v>
      </c>
      <c r="F5733" t="s">
        <v>28</v>
      </c>
      <c r="G5733" t="s">
        <v>104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63</v>
      </c>
      <c r="T5733" t="s">
        <v>68</v>
      </c>
      <c r="U5733" t="s">
        <v>86</v>
      </c>
      <c r="V5733" t="s">
        <v>2263</v>
      </c>
      <c r="W5733" t="s">
        <v>49</v>
      </c>
      <c r="X5733" t="s">
        <v>90</v>
      </c>
    </row>
    <row r="5734" spans="1:24" x14ac:dyDescent="0.35">
      <c r="A5734" t="s">
        <v>6031</v>
      </c>
      <c r="B5734" t="s">
        <v>55</v>
      </c>
      <c r="C5734" s="1">
        <v>1109371591</v>
      </c>
      <c r="D5734" t="s">
        <v>26</v>
      </c>
      <c r="E5734" t="s">
        <v>42</v>
      </c>
      <c r="F5734" t="s">
        <v>95</v>
      </c>
      <c r="G5734" t="s">
        <v>104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97</v>
      </c>
      <c r="U5734" t="s">
        <v>86</v>
      </c>
      <c r="V5734">
        <v>456</v>
      </c>
      <c r="W5734" t="s">
        <v>49</v>
      </c>
      <c r="X5734" t="s">
        <v>90</v>
      </c>
    </row>
    <row r="5735" spans="1:24" x14ac:dyDescent="0.35">
      <c r="A5735" t="s">
        <v>6032</v>
      </c>
      <c r="B5735" t="s">
        <v>41</v>
      </c>
      <c r="C5735" s="1">
        <v>5107163002</v>
      </c>
      <c r="D5735" t="s">
        <v>66</v>
      </c>
      <c r="E5735" t="s">
        <v>27</v>
      </c>
      <c r="F5735" t="s">
        <v>28</v>
      </c>
      <c r="G5735" t="s">
        <v>78</v>
      </c>
      <c r="H5735" t="s">
        <v>30</v>
      </c>
      <c r="I5735" t="s">
        <v>31</v>
      </c>
      <c r="J5735">
        <v>35625</v>
      </c>
      <c r="K5735" t="s">
        <v>76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84</v>
      </c>
      <c r="S5735" t="s">
        <v>166</v>
      </c>
      <c r="T5735" t="s">
        <v>68</v>
      </c>
      <c r="U5735" t="s">
        <v>37</v>
      </c>
      <c r="V5735" s="1">
        <v>288572108</v>
      </c>
      <c r="W5735" t="s">
        <v>49</v>
      </c>
      <c r="X5735" t="s">
        <v>39</v>
      </c>
    </row>
    <row r="5736" spans="1:24" x14ac:dyDescent="0.35">
      <c r="A5736" t="s">
        <v>6033</v>
      </c>
      <c r="B5736" t="s">
        <v>55</v>
      </c>
      <c r="C5736" s="1">
        <v>7334328083</v>
      </c>
      <c r="D5736" t="s">
        <v>26</v>
      </c>
      <c r="E5736" t="s">
        <v>27</v>
      </c>
      <c r="F5736" t="s">
        <v>71</v>
      </c>
      <c r="G5736" t="s">
        <v>119</v>
      </c>
      <c r="H5736" t="s">
        <v>30</v>
      </c>
      <c r="I5736" t="s">
        <v>31</v>
      </c>
      <c r="J5736">
        <v>87957</v>
      </c>
      <c r="K5736" t="s">
        <v>32</v>
      </c>
      <c r="L5736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 s="1">
        <v>308321335</v>
      </c>
      <c r="W5736" t="s">
        <v>49</v>
      </c>
      <c r="X5736" t="s">
        <v>90</v>
      </c>
    </row>
    <row r="5737" spans="1:24" x14ac:dyDescent="0.35">
      <c r="A5737" t="s">
        <v>6034</v>
      </c>
      <c r="B5737" t="s">
        <v>65</v>
      </c>
      <c r="C5737" s="1">
        <v>4996564694</v>
      </c>
      <c r="D5737" t="s">
        <v>26</v>
      </c>
      <c r="E5737" t="s">
        <v>27</v>
      </c>
      <c r="F5737" t="s">
        <v>71</v>
      </c>
      <c r="G5737" s="2">
        <v>40757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 s="1">
        <v>317979988</v>
      </c>
      <c r="W5737" t="s">
        <v>38</v>
      </c>
      <c r="X5737" t="s">
        <v>39</v>
      </c>
    </row>
    <row r="5738" spans="1:24" x14ac:dyDescent="0.35">
      <c r="A5738" t="s">
        <v>6035</v>
      </c>
      <c r="B5738" t="s">
        <v>55</v>
      </c>
      <c r="C5738" s="1">
        <v>8658863813</v>
      </c>
      <c r="D5738" t="s">
        <v>66</v>
      </c>
      <c r="E5738" t="s">
        <v>27</v>
      </c>
      <c r="F5738" t="s">
        <v>71</v>
      </c>
      <c r="G5738" s="2">
        <v>40726</v>
      </c>
      <c r="H5738" t="s">
        <v>30</v>
      </c>
      <c r="I5738" t="s">
        <v>57</v>
      </c>
      <c r="J5738">
        <v>62464</v>
      </c>
      <c r="K5738" t="s">
        <v>76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93</v>
      </c>
      <c r="T5738" t="s">
        <v>68</v>
      </c>
      <c r="U5738" t="s">
        <v>37</v>
      </c>
      <c r="V5738" s="1">
        <v>400181882</v>
      </c>
      <c r="W5738" t="s">
        <v>151</v>
      </c>
      <c r="X5738" t="s">
        <v>39</v>
      </c>
    </row>
    <row r="5739" spans="1:24" x14ac:dyDescent="0.35">
      <c r="A5739" t="s">
        <v>6036</v>
      </c>
      <c r="B5739" t="s">
        <v>55</v>
      </c>
      <c r="C5739" s="1">
        <v>9657579498</v>
      </c>
      <c r="D5739" t="s">
        <v>66</v>
      </c>
      <c r="E5739" t="s">
        <v>42</v>
      </c>
      <c r="F5739" t="s">
        <v>95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 t="s">
        <v>1081</v>
      </c>
      <c r="W5739" t="s">
        <v>60</v>
      </c>
      <c r="X5739" t="s">
        <v>39</v>
      </c>
    </row>
    <row r="5740" spans="1:24" x14ac:dyDescent="0.35">
      <c r="A5740" t="s">
        <v>6037</v>
      </c>
      <c r="B5740" t="s">
        <v>55</v>
      </c>
      <c r="C5740" s="1">
        <v>6176700392</v>
      </c>
      <c r="D5740" t="s">
        <v>26</v>
      </c>
      <c r="E5740" t="s">
        <v>42</v>
      </c>
      <c r="F5740" t="s">
        <v>95</v>
      </c>
      <c r="G5740" t="s">
        <v>224</v>
      </c>
      <c r="H5740" t="s">
        <v>30</v>
      </c>
      <c r="I5740" t="s">
        <v>57</v>
      </c>
      <c r="J5740">
        <v>49529</v>
      </c>
      <c r="K5740" t="s">
        <v>76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102</v>
      </c>
      <c r="T5740" t="s">
        <v>97</v>
      </c>
      <c r="U5740" t="s">
        <v>37</v>
      </c>
      <c r="V5740" s="1">
        <v>234723464</v>
      </c>
      <c r="W5740" t="s">
        <v>38</v>
      </c>
      <c r="X5740" t="s">
        <v>39</v>
      </c>
    </row>
    <row r="5741" spans="1:24" x14ac:dyDescent="0.35">
      <c r="A5741" t="s">
        <v>6038</v>
      </c>
      <c r="B5741" t="s">
        <v>55</v>
      </c>
      <c r="C5741" s="1">
        <v>2867312197</v>
      </c>
      <c r="D5741" t="s">
        <v>66</v>
      </c>
      <c r="E5741" t="s">
        <v>42</v>
      </c>
      <c r="F5741" t="s">
        <v>28</v>
      </c>
      <c r="G5741" s="2">
        <v>40603</v>
      </c>
      <c r="H5741" t="s">
        <v>178</v>
      </c>
      <c r="I5741" t="s">
        <v>31</v>
      </c>
      <c r="J5741">
        <v>23376</v>
      </c>
      <c r="K5741" t="s">
        <v>32</v>
      </c>
      <c r="L574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68</v>
      </c>
      <c r="U5741" t="s">
        <v>59</v>
      </c>
      <c r="V5741" t="s">
        <v>455</v>
      </c>
      <c r="W5741" t="s">
        <v>49</v>
      </c>
      <c r="X5741" t="s">
        <v>39</v>
      </c>
    </row>
    <row r="5742" spans="1:24" x14ac:dyDescent="0.35">
      <c r="A5742" t="s">
        <v>6039</v>
      </c>
      <c r="B5742" t="s">
        <v>55</v>
      </c>
      <c r="C5742" s="1">
        <v>2821448707</v>
      </c>
      <c r="D5742" t="s">
        <v>26</v>
      </c>
      <c r="E5742" t="s">
        <v>42</v>
      </c>
      <c r="F5742" t="s">
        <v>71</v>
      </c>
      <c r="G5742" s="2">
        <v>40575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63</v>
      </c>
      <c r="T5742" t="s">
        <v>48</v>
      </c>
      <c r="U5742" t="s">
        <v>59</v>
      </c>
      <c r="V5742" t="s">
        <v>4510</v>
      </c>
      <c r="W5742" t="s">
        <v>49</v>
      </c>
      <c r="X5742" t="s">
        <v>39</v>
      </c>
    </row>
    <row r="5743" spans="1:24" x14ac:dyDescent="0.35">
      <c r="A5743" t="s">
        <v>6040</v>
      </c>
      <c r="B5743" t="s">
        <v>41</v>
      </c>
      <c r="C5743" s="1">
        <v>2843557702</v>
      </c>
      <c r="D5743" t="s">
        <v>26</v>
      </c>
      <c r="E5743" t="s">
        <v>27</v>
      </c>
      <c r="F5743" t="s">
        <v>71</v>
      </c>
      <c r="G5743" t="s">
        <v>295</v>
      </c>
      <c r="H5743" t="s">
        <v>30</v>
      </c>
      <c r="I5743" t="s">
        <v>57</v>
      </c>
      <c r="J5743">
        <v>67952</v>
      </c>
      <c r="K5743" t="s">
        <v>62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97</v>
      </c>
      <c r="U5743" t="s">
        <v>86</v>
      </c>
      <c r="V5743" s="1">
        <v>167405624</v>
      </c>
      <c r="W5743" t="s">
        <v>38</v>
      </c>
      <c r="X5743" t="s">
        <v>39</v>
      </c>
    </row>
    <row r="5744" spans="1:24" x14ac:dyDescent="0.35">
      <c r="A5744" t="s">
        <v>6041</v>
      </c>
      <c r="B5744" t="s">
        <v>55</v>
      </c>
      <c r="C5744" s="1">
        <v>1179049617</v>
      </c>
      <c r="D5744" t="s">
        <v>66</v>
      </c>
      <c r="E5744" t="s">
        <v>27</v>
      </c>
      <c r="F5744" t="s">
        <v>71</v>
      </c>
      <c r="G5744" s="2">
        <v>40603</v>
      </c>
      <c r="H5744" t="s">
        <v>178</v>
      </c>
      <c r="I5744" t="s">
        <v>57</v>
      </c>
      <c r="J5744">
        <v>25251</v>
      </c>
      <c r="K5744" t="s">
        <v>32</v>
      </c>
      <c r="L5744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68</v>
      </c>
      <c r="U5744" t="s">
        <v>69</v>
      </c>
      <c r="V5744" t="s">
        <v>252</v>
      </c>
      <c r="W5744" t="s">
        <v>49</v>
      </c>
      <c r="X5744" t="s">
        <v>39</v>
      </c>
    </row>
    <row r="5745" spans="1:24" x14ac:dyDescent="0.35">
      <c r="A5745" t="s">
        <v>6042</v>
      </c>
      <c r="B5745" t="s">
        <v>41</v>
      </c>
      <c r="C5745" s="1">
        <v>7785666532</v>
      </c>
      <c r="D5745" t="s">
        <v>26</v>
      </c>
      <c r="E5745" t="s">
        <v>27</v>
      </c>
      <c r="F5745" t="s">
        <v>95</v>
      </c>
      <c r="G5745" t="s">
        <v>67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102</v>
      </c>
      <c r="T5745" t="s">
        <v>97</v>
      </c>
      <c r="U5745" t="s">
        <v>86</v>
      </c>
      <c r="V5745" s="1">
        <v>425358596</v>
      </c>
      <c r="W5745" t="s">
        <v>49</v>
      </c>
      <c r="X5745" t="s">
        <v>90</v>
      </c>
    </row>
    <row r="5746" spans="1:24" x14ac:dyDescent="0.35">
      <c r="A5746" t="s">
        <v>6043</v>
      </c>
      <c r="B5746" t="s">
        <v>55</v>
      </c>
      <c r="C5746" s="1">
        <v>1231509489</v>
      </c>
      <c r="D5746" t="s">
        <v>26</v>
      </c>
      <c r="E5746" t="s">
        <v>52</v>
      </c>
      <c r="F5746" t="s">
        <v>95</v>
      </c>
      <c r="G5746" t="s">
        <v>182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102</v>
      </c>
      <c r="T5746" t="s">
        <v>68</v>
      </c>
      <c r="U5746" t="s">
        <v>86</v>
      </c>
      <c r="V5746" t="s">
        <v>1165</v>
      </c>
      <c r="W5746" t="s">
        <v>49</v>
      </c>
      <c r="X5746" t="s">
        <v>39</v>
      </c>
    </row>
    <row r="5747" spans="1:24" x14ac:dyDescent="0.35">
      <c r="A5747" t="s">
        <v>6044</v>
      </c>
      <c r="B5747" t="s">
        <v>41</v>
      </c>
      <c r="C5747" s="1">
        <v>481097858</v>
      </c>
      <c r="D5747" t="s">
        <v>26</v>
      </c>
      <c r="E5747" t="s">
        <v>42</v>
      </c>
      <c r="F5747" t="s">
        <v>71</v>
      </c>
      <c r="G5747" t="s">
        <v>119</v>
      </c>
      <c r="H5747" t="s">
        <v>30</v>
      </c>
      <c r="I5747" t="s">
        <v>31</v>
      </c>
      <c r="J5747">
        <v>24711</v>
      </c>
      <c r="K5747" t="s">
        <v>62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 s="1">
        <v>259998169</v>
      </c>
      <c r="W5747" t="s">
        <v>151</v>
      </c>
      <c r="X5747" t="s">
        <v>90</v>
      </c>
    </row>
    <row r="5748" spans="1:24" x14ac:dyDescent="0.35">
      <c r="A5748" t="s">
        <v>6045</v>
      </c>
      <c r="B5748" t="s">
        <v>55</v>
      </c>
      <c r="C5748" s="1">
        <v>2727933647</v>
      </c>
      <c r="D5748" t="s">
        <v>26</v>
      </c>
      <c r="E5748" t="s">
        <v>27</v>
      </c>
      <c r="F5748" t="s">
        <v>71</v>
      </c>
      <c r="G5748" s="2">
        <v>40726</v>
      </c>
      <c r="H5748" t="s">
        <v>30</v>
      </c>
      <c r="I5748" t="s">
        <v>31</v>
      </c>
      <c r="J5748">
        <v>76530</v>
      </c>
      <c r="K5748" t="s">
        <v>62</v>
      </c>
      <c r="L5748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102</v>
      </c>
      <c r="T5748" t="s">
        <v>48</v>
      </c>
      <c r="U5748" t="s">
        <v>59</v>
      </c>
      <c r="V5748" s="1">
        <v>254149197</v>
      </c>
      <c r="W5748" t="s">
        <v>60</v>
      </c>
      <c r="X5748" t="s">
        <v>39</v>
      </c>
    </row>
    <row r="5749" spans="1:24" x14ac:dyDescent="0.35">
      <c r="A5749" t="s">
        <v>6046</v>
      </c>
      <c r="B5749" t="s">
        <v>55</v>
      </c>
      <c r="C5749" s="1">
        <v>3980421464</v>
      </c>
      <c r="D5749" t="s">
        <v>26</v>
      </c>
      <c r="E5749" t="s">
        <v>42</v>
      </c>
      <c r="F5749" t="s">
        <v>95</v>
      </c>
      <c r="G5749" s="2">
        <v>40756</v>
      </c>
      <c r="H5749" t="s">
        <v>30</v>
      </c>
      <c r="I5749" t="s">
        <v>57</v>
      </c>
      <c r="J5749">
        <v>98333</v>
      </c>
      <c r="K5749" t="s">
        <v>76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86</v>
      </c>
      <c r="V5749" s="1">
        <v>459048775</v>
      </c>
      <c r="W5749" t="s">
        <v>49</v>
      </c>
      <c r="X5749" t="s">
        <v>39</v>
      </c>
    </row>
    <row r="5750" spans="1:24" x14ac:dyDescent="0.35">
      <c r="A5750" t="s">
        <v>6047</v>
      </c>
      <c r="B5750" t="s">
        <v>55</v>
      </c>
      <c r="C5750" s="1">
        <v>1463545158</v>
      </c>
      <c r="D5750" t="s">
        <v>66</v>
      </c>
      <c r="E5750" t="s">
        <v>42</v>
      </c>
      <c r="F5750" t="s">
        <v>28</v>
      </c>
      <c r="G5750" t="s">
        <v>104</v>
      </c>
      <c r="H5750" t="s">
        <v>44</v>
      </c>
      <c r="I5750" t="s">
        <v>31</v>
      </c>
      <c r="J5750">
        <v>0</v>
      </c>
      <c r="K5750" t="s">
        <v>32</v>
      </c>
      <c r="L5750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 t="s">
        <v>491</v>
      </c>
      <c r="W5750" t="s">
        <v>60</v>
      </c>
      <c r="X5750" t="s">
        <v>39</v>
      </c>
    </row>
    <row r="5751" spans="1:24" x14ac:dyDescent="0.35">
      <c r="A5751" t="s">
        <v>6048</v>
      </c>
      <c r="B5751" t="s">
        <v>65</v>
      </c>
      <c r="C5751" s="1">
        <v>3761792015</v>
      </c>
      <c r="D5751" t="s">
        <v>26</v>
      </c>
      <c r="E5751" t="s">
        <v>52</v>
      </c>
      <c r="F5751" t="s">
        <v>71</v>
      </c>
      <c r="G5751" s="2">
        <v>40878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69</v>
      </c>
      <c r="V5751" s="1">
        <v>1116943654</v>
      </c>
      <c r="W5751" t="s">
        <v>49</v>
      </c>
      <c r="X5751" t="s">
        <v>90</v>
      </c>
    </row>
    <row r="5752" spans="1:24" x14ac:dyDescent="0.35">
      <c r="A5752" t="s">
        <v>6049</v>
      </c>
      <c r="B5752" t="s">
        <v>51</v>
      </c>
      <c r="C5752" s="1">
        <v>5619689084</v>
      </c>
      <c r="D5752" t="s">
        <v>66</v>
      </c>
      <c r="E5752" t="s">
        <v>52</v>
      </c>
      <c r="F5752" t="s">
        <v>95</v>
      </c>
      <c r="G5752" t="s">
        <v>78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102</v>
      </c>
      <c r="T5752" t="s">
        <v>68</v>
      </c>
      <c r="U5752" t="s">
        <v>69</v>
      </c>
      <c r="V5752" s="1">
        <v>1027000029</v>
      </c>
      <c r="W5752" t="s">
        <v>60</v>
      </c>
      <c r="X5752" t="s">
        <v>39</v>
      </c>
    </row>
    <row r="5753" spans="1:24" x14ac:dyDescent="0.35">
      <c r="A5753" t="s">
        <v>6050</v>
      </c>
      <c r="B5753" t="s">
        <v>41</v>
      </c>
      <c r="C5753" s="1">
        <v>5304541694</v>
      </c>
      <c r="D5753" t="s">
        <v>26</v>
      </c>
      <c r="E5753" t="s">
        <v>27</v>
      </c>
      <c r="F5753" t="s">
        <v>28</v>
      </c>
      <c r="G5753" t="s">
        <v>67</v>
      </c>
      <c r="H5753" t="s">
        <v>44</v>
      </c>
      <c r="I5753" t="s">
        <v>57</v>
      </c>
      <c r="J5753">
        <v>0</v>
      </c>
      <c r="K5753" t="s">
        <v>32</v>
      </c>
      <c r="L5753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102</v>
      </c>
      <c r="T5753" t="s">
        <v>36</v>
      </c>
      <c r="U5753" t="s">
        <v>86</v>
      </c>
      <c r="V5753" t="s">
        <v>126</v>
      </c>
      <c r="W5753" t="s">
        <v>49</v>
      </c>
      <c r="X5753" t="s">
        <v>39</v>
      </c>
    </row>
    <row r="5754" spans="1:24" x14ac:dyDescent="0.35">
      <c r="A5754" t="s">
        <v>6051</v>
      </c>
      <c r="B5754" t="s">
        <v>65</v>
      </c>
      <c r="C5754" s="1">
        <v>3207468733</v>
      </c>
      <c r="D5754" t="s">
        <v>26</v>
      </c>
      <c r="E5754" t="s">
        <v>42</v>
      </c>
      <c r="F5754" t="s">
        <v>28</v>
      </c>
      <c r="G5754" t="s">
        <v>200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69</v>
      </c>
      <c r="V5754" t="s">
        <v>309</v>
      </c>
      <c r="W5754" t="s">
        <v>49</v>
      </c>
      <c r="X5754" t="s">
        <v>120</v>
      </c>
    </row>
    <row r="5755" spans="1:24" x14ac:dyDescent="0.35">
      <c r="A5755" t="s">
        <v>6052</v>
      </c>
      <c r="B5755" t="s">
        <v>55</v>
      </c>
      <c r="C5755" s="1">
        <v>8697787865</v>
      </c>
      <c r="D5755" t="s">
        <v>26</v>
      </c>
      <c r="E5755" t="s">
        <v>52</v>
      </c>
      <c r="F5755" t="s">
        <v>28</v>
      </c>
      <c r="G5755" s="2">
        <v>40634</v>
      </c>
      <c r="H5755" t="s">
        <v>30</v>
      </c>
      <c r="I5755" t="s">
        <v>57</v>
      </c>
      <c r="J5755">
        <v>26287</v>
      </c>
      <c r="K5755" t="s">
        <v>62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102</v>
      </c>
      <c r="T5755" t="s">
        <v>68</v>
      </c>
      <c r="U5755" t="s">
        <v>86</v>
      </c>
      <c r="V5755" s="1">
        <v>279378884</v>
      </c>
      <c r="W5755" t="s">
        <v>38</v>
      </c>
      <c r="X5755" t="s">
        <v>39</v>
      </c>
    </row>
    <row r="5756" spans="1:24" x14ac:dyDescent="0.35">
      <c r="A5756" t="s">
        <v>6053</v>
      </c>
      <c r="B5756" t="s">
        <v>55</v>
      </c>
      <c r="C5756" s="1">
        <v>8717049833</v>
      </c>
      <c r="D5756" t="s">
        <v>66</v>
      </c>
      <c r="E5756" t="s">
        <v>27</v>
      </c>
      <c r="F5756" t="s">
        <v>71</v>
      </c>
      <c r="G5756" t="s">
        <v>244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102</v>
      </c>
      <c r="T5756" t="s">
        <v>68</v>
      </c>
      <c r="U5756" t="s">
        <v>37</v>
      </c>
      <c r="V5756" t="s">
        <v>109</v>
      </c>
      <c r="W5756" t="s">
        <v>49</v>
      </c>
      <c r="X5756" t="s">
        <v>120</v>
      </c>
    </row>
    <row r="5757" spans="1:24" x14ac:dyDescent="0.35">
      <c r="A5757" t="s">
        <v>6054</v>
      </c>
      <c r="B5757" t="s">
        <v>25</v>
      </c>
      <c r="C5757" s="1">
        <v>8029715047</v>
      </c>
      <c r="D5757" t="s">
        <v>26</v>
      </c>
      <c r="E5757" t="s">
        <v>27</v>
      </c>
      <c r="F5757" t="s">
        <v>95</v>
      </c>
      <c r="G5757" t="s">
        <v>224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102</v>
      </c>
      <c r="T5757" t="s">
        <v>68</v>
      </c>
      <c r="U5757" t="s">
        <v>86</v>
      </c>
      <c r="V5757" s="1">
        <v>384210821</v>
      </c>
      <c r="W5757" t="s">
        <v>49</v>
      </c>
      <c r="X5757" t="s">
        <v>39</v>
      </c>
    </row>
    <row r="5758" spans="1:24" x14ac:dyDescent="0.35">
      <c r="A5758" t="s">
        <v>6055</v>
      </c>
      <c r="B5758" t="s">
        <v>65</v>
      </c>
      <c r="C5758" s="1">
        <v>4763327142</v>
      </c>
      <c r="D5758" t="s">
        <v>26</v>
      </c>
      <c r="E5758" t="s">
        <v>27</v>
      </c>
      <c r="F5758" t="s">
        <v>71</v>
      </c>
      <c r="G5758" t="s">
        <v>122</v>
      </c>
      <c r="H5758" t="s">
        <v>112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86</v>
      </c>
      <c r="V5758" t="s">
        <v>252</v>
      </c>
      <c r="W5758" t="s">
        <v>49</v>
      </c>
      <c r="X5758" t="s">
        <v>90</v>
      </c>
    </row>
    <row r="5759" spans="1:24" x14ac:dyDescent="0.35">
      <c r="A5759" t="s">
        <v>6056</v>
      </c>
      <c r="B5759" t="s">
        <v>25</v>
      </c>
      <c r="C5759" s="1">
        <v>2305557229</v>
      </c>
      <c r="D5759" t="s">
        <v>26</v>
      </c>
      <c r="E5759" t="s">
        <v>52</v>
      </c>
      <c r="F5759" t="s">
        <v>95</v>
      </c>
      <c r="G5759" t="s">
        <v>78</v>
      </c>
      <c r="H5759" t="s">
        <v>30</v>
      </c>
      <c r="I5759" t="s">
        <v>57</v>
      </c>
      <c r="J5759">
        <v>41727</v>
      </c>
      <c r="K5759" t="s">
        <v>62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102</v>
      </c>
      <c r="T5759" t="s">
        <v>36</v>
      </c>
      <c r="U5759" t="s">
        <v>37</v>
      </c>
      <c r="V5759" s="1">
        <v>8225632</v>
      </c>
      <c r="W5759" t="s">
        <v>49</v>
      </c>
      <c r="X5759" t="s">
        <v>39</v>
      </c>
    </row>
    <row r="5760" spans="1:24" x14ac:dyDescent="0.35">
      <c r="A5760" t="s">
        <v>6057</v>
      </c>
      <c r="B5760" t="s">
        <v>51</v>
      </c>
      <c r="C5760" s="1">
        <v>5383670919</v>
      </c>
      <c r="D5760" t="s">
        <v>26</v>
      </c>
      <c r="E5760" t="s">
        <v>27</v>
      </c>
      <c r="F5760" t="s">
        <v>71</v>
      </c>
      <c r="G5760" t="s">
        <v>153</v>
      </c>
      <c r="H5760" t="s">
        <v>30</v>
      </c>
      <c r="I5760" t="s">
        <v>31</v>
      </c>
      <c r="J5760">
        <v>89092</v>
      </c>
      <c r="K5760" t="s">
        <v>62</v>
      </c>
      <c r="L5760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86</v>
      </c>
      <c r="V5760" s="1">
        <v>918198</v>
      </c>
      <c r="W5760" t="s">
        <v>38</v>
      </c>
      <c r="X5760" t="s">
        <v>39</v>
      </c>
    </row>
    <row r="5761" spans="1:24" x14ac:dyDescent="0.35">
      <c r="A5761" t="s">
        <v>6058</v>
      </c>
      <c r="B5761" t="s">
        <v>25</v>
      </c>
      <c r="C5761" s="1">
        <v>8409668976</v>
      </c>
      <c r="D5761" t="s">
        <v>26</v>
      </c>
      <c r="E5761" t="s">
        <v>27</v>
      </c>
      <c r="F5761" t="s">
        <v>71</v>
      </c>
      <c r="G5761" s="2">
        <v>40818</v>
      </c>
      <c r="H5761" t="s">
        <v>30</v>
      </c>
      <c r="I5761" t="s">
        <v>31</v>
      </c>
      <c r="J5761">
        <v>53986</v>
      </c>
      <c r="K5761" t="s">
        <v>62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86</v>
      </c>
      <c r="V5761" s="1">
        <v>127886591</v>
      </c>
      <c r="W5761" t="s">
        <v>49</v>
      </c>
      <c r="X5761" t="s">
        <v>39</v>
      </c>
    </row>
    <row r="5762" spans="1:24" x14ac:dyDescent="0.35">
      <c r="A5762" t="s">
        <v>6059</v>
      </c>
      <c r="B5762" t="s">
        <v>65</v>
      </c>
      <c r="C5762" s="1">
        <v>4257477861</v>
      </c>
      <c r="D5762" t="s">
        <v>26</v>
      </c>
      <c r="E5762" t="s">
        <v>52</v>
      </c>
      <c r="F5762" t="s">
        <v>28</v>
      </c>
      <c r="G5762" s="2">
        <v>40695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86</v>
      </c>
      <c r="V5762" s="1">
        <v>679534284</v>
      </c>
      <c r="W5762" t="s">
        <v>49</v>
      </c>
      <c r="X5762" t="s">
        <v>39</v>
      </c>
    </row>
    <row r="5763" spans="1:24" x14ac:dyDescent="0.35">
      <c r="A5763" t="s">
        <v>6060</v>
      </c>
      <c r="B5763" t="s">
        <v>65</v>
      </c>
      <c r="C5763" s="1">
        <v>1470899565</v>
      </c>
      <c r="D5763" t="s">
        <v>26</v>
      </c>
      <c r="E5763" t="s">
        <v>27</v>
      </c>
      <c r="F5763" t="s">
        <v>95</v>
      </c>
      <c r="G5763" t="s">
        <v>256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86</v>
      </c>
      <c r="V5763" t="s">
        <v>2616</v>
      </c>
      <c r="W5763" t="s">
        <v>203</v>
      </c>
      <c r="X5763" t="s">
        <v>39</v>
      </c>
    </row>
    <row r="5764" spans="1:24" x14ac:dyDescent="0.35">
      <c r="A5764" t="s">
        <v>6061</v>
      </c>
      <c r="B5764" t="s">
        <v>51</v>
      </c>
      <c r="C5764" s="1">
        <v>2593818427</v>
      </c>
      <c r="D5764" t="s">
        <v>26</v>
      </c>
      <c r="E5764" t="s">
        <v>27</v>
      </c>
      <c r="F5764" t="s">
        <v>28</v>
      </c>
      <c r="G5764" t="s">
        <v>206</v>
      </c>
      <c r="H5764" t="s">
        <v>30</v>
      </c>
      <c r="I5764" t="s">
        <v>57</v>
      </c>
      <c r="J5764">
        <v>43626</v>
      </c>
      <c r="K5764" t="s">
        <v>32</v>
      </c>
      <c r="L5764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97</v>
      </c>
      <c r="U5764" t="s">
        <v>59</v>
      </c>
      <c r="V5764" t="s">
        <v>72</v>
      </c>
      <c r="W5764" t="s">
        <v>38</v>
      </c>
      <c r="X5764" t="s">
        <v>90</v>
      </c>
    </row>
    <row r="5765" spans="1:24" x14ac:dyDescent="0.35">
      <c r="A5765" t="s">
        <v>6062</v>
      </c>
      <c r="B5765" t="s">
        <v>25</v>
      </c>
      <c r="C5765" s="1">
        <v>2466581354</v>
      </c>
      <c r="D5765" t="s">
        <v>26</v>
      </c>
      <c r="E5765" t="s">
        <v>27</v>
      </c>
      <c r="F5765" t="s">
        <v>95</v>
      </c>
      <c r="G5765" t="s">
        <v>67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84</v>
      </c>
      <c r="S5765" t="s">
        <v>166</v>
      </c>
      <c r="T5765" t="s">
        <v>36</v>
      </c>
      <c r="U5765" t="s">
        <v>86</v>
      </c>
      <c r="V5765">
        <v>504</v>
      </c>
      <c r="W5765" t="s">
        <v>49</v>
      </c>
      <c r="X5765" t="s">
        <v>90</v>
      </c>
    </row>
    <row r="5766" spans="1:24" x14ac:dyDescent="0.35">
      <c r="A5766" t="s">
        <v>6063</v>
      </c>
      <c r="B5766" t="s">
        <v>55</v>
      </c>
      <c r="C5766" s="1">
        <v>7933820656</v>
      </c>
      <c r="D5766" t="s">
        <v>26</v>
      </c>
      <c r="E5766" t="s">
        <v>27</v>
      </c>
      <c r="F5766" t="s">
        <v>71</v>
      </c>
      <c r="G5766" t="s">
        <v>272</v>
      </c>
      <c r="H5766" t="s">
        <v>30</v>
      </c>
      <c r="I5766" t="s">
        <v>31</v>
      </c>
      <c r="J5766">
        <v>76505</v>
      </c>
      <c r="K5766" t="s">
        <v>62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86</v>
      </c>
      <c r="V5766" s="1">
        <v>144051716</v>
      </c>
      <c r="W5766" t="s">
        <v>49</v>
      </c>
      <c r="X5766" t="s">
        <v>39</v>
      </c>
    </row>
    <row r="5767" spans="1:24" x14ac:dyDescent="0.35">
      <c r="A5767" t="s">
        <v>6064</v>
      </c>
      <c r="B5767" t="s">
        <v>55</v>
      </c>
      <c r="C5767" s="1">
        <v>3686072688</v>
      </c>
      <c r="D5767" t="s">
        <v>26</v>
      </c>
      <c r="E5767" t="s">
        <v>27</v>
      </c>
      <c r="F5767" t="s">
        <v>71</v>
      </c>
      <c r="G5767" t="s">
        <v>138</v>
      </c>
      <c r="H5767" t="s">
        <v>30</v>
      </c>
      <c r="I5767" t="s">
        <v>31</v>
      </c>
      <c r="J5767">
        <v>66216</v>
      </c>
      <c r="K5767" t="s">
        <v>62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102</v>
      </c>
      <c r="T5767" t="s">
        <v>68</v>
      </c>
      <c r="U5767" t="s">
        <v>69</v>
      </c>
      <c r="V5767" s="1">
        <v>96723812</v>
      </c>
      <c r="W5767" t="s">
        <v>151</v>
      </c>
      <c r="X5767" t="s">
        <v>39</v>
      </c>
    </row>
    <row r="5768" spans="1:24" x14ac:dyDescent="0.35">
      <c r="A5768" t="s">
        <v>6065</v>
      </c>
      <c r="B5768" t="s">
        <v>65</v>
      </c>
      <c r="C5768" s="1">
        <v>7412029748</v>
      </c>
      <c r="D5768" t="s">
        <v>26</v>
      </c>
      <c r="E5768" t="s">
        <v>27</v>
      </c>
      <c r="F5768" t="s">
        <v>71</v>
      </c>
      <c r="G5768" s="2">
        <v>40544</v>
      </c>
      <c r="H5768" t="s">
        <v>30</v>
      </c>
      <c r="I5768" t="s">
        <v>31</v>
      </c>
      <c r="J5768">
        <v>52497</v>
      </c>
      <c r="K5768" t="s">
        <v>32</v>
      </c>
      <c r="L5768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 t="s">
        <v>134</v>
      </c>
      <c r="W5768" t="s">
        <v>38</v>
      </c>
      <c r="X5768" t="s">
        <v>90</v>
      </c>
    </row>
    <row r="5769" spans="1:24" x14ac:dyDescent="0.35">
      <c r="A5769" t="s">
        <v>6066</v>
      </c>
      <c r="B5769" t="s">
        <v>41</v>
      </c>
      <c r="C5769" s="1">
        <v>3461137896</v>
      </c>
      <c r="D5769" t="s">
        <v>66</v>
      </c>
      <c r="E5769" t="s">
        <v>27</v>
      </c>
      <c r="F5769" t="s">
        <v>95</v>
      </c>
      <c r="G5769" t="s">
        <v>106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68</v>
      </c>
      <c r="U5769" t="s">
        <v>37</v>
      </c>
      <c r="V5769" t="s">
        <v>276</v>
      </c>
      <c r="W5769" t="s">
        <v>151</v>
      </c>
      <c r="X5769" t="s">
        <v>39</v>
      </c>
    </row>
    <row r="5770" spans="1:24" x14ac:dyDescent="0.35">
      <c r="A5770" t="s">
        <v>6067</v>
      </c>
      <c r="B5770" t="s">
        <v>65</v>
      </c>
      <c r="C5770" s="1">
        <v>1872615325</v>
      </c>
      <c r="D5770" t="s">
        <v>26</v>
      </c>
      <c r="E5770" t="s">
        <v>52</v>
      </c>
      <c r="F5770" t="s">
        <v>95</v>
      </c>
      <c r="G5770" t="s">
        <v>104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63</v>
      </c>
      <c r="T5770" t="s">
        <v>36</v>
      </c>
      <c r="U5770" t="s">
        <v>37</v>
      </c>
      <c r="V5770" s="1">
        <v>1543932434</v>
      </c>
      <c r="W5770" t="s">
        <v>60</v>
      </c>
      <c r="X5770" t="s">
        <v>39</v>
      </c>
    </row>
    <row r="5771" spans="1:24" x14ac:dyDescent="0.35">
      <c r="A5771" t="s">
        <v>6068</v>
      </c>
      <c r="B5771" t="s">
        <v>55</v>
      </c>
      <c r="C5771" s="1">
        <v>7249065093</v>
      </c>
      <c r="D5771" t="s">
        <v>26</v>
      </c>
      <c r="E5771" t="s">
        <v>42</v>
      </c>
      <c r="F5771" t="s">
        <v>28</v>
      </c>
      <c r="G5771" t="s">
        <v>111</v>
      </c>
      <c r="H5771" t="s">
        <v>30</v>
      </c>
      <c r="I5771" t="s">
        <v>31</v>
      </c>
      <c r="J5771">
        <v>37751</v>
      </c>
      <c r="K5771" t="s">
        <v>62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 s="1">
        <v>56692777</v>
      </c>
      <c r="W5771" t="s">
        <v>49</v>
      </c>
      <c r="X5771" t="s">
        <v>39</v>
      </c>
    </row>
    <row r="5772" spans="1:24" x14ac:dyDescent="0.35">
      <c r="A5772" t="s">
        <v>6069</v>
      </c>
      <c r="B5772" t="s">
        <v>65</v>
      </c>
      <c r="C5772" s="1">
        <v>8193091589</v>
      </c>
      <c r="D5772" t="s">
        <v>26</v>
      </c>
      <c r="E5772" t="s">
        <v>27</v>
      </c>
      <c r="F5772" t="s">
        <v>71</v>
      </c>
      <c r="G5772" t="s">
        <v>184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86</v>
      </c>
      <c r="V5772" s="1">
        <v>468728516</v>
      </c>
      <c r="W5772" t="s">
        <v>49</v>
      </c>
      <c r="X5772" t="s">
        <v>90</v>
      </c>
    </row>
    <row r="5773" spans="1:24" x14ac:dyDescent="0.35">
      <c r="A5773" t="s">
        <v>6070</v>
      </c>
      <c r="B5773" t="s">
        <v>65</v>
      </c>
      <c r="C5773" s="1">
        <v>8692282356</v>
      </c>
      <c r="D5773" t="s">
        <v>26</v>
      </c>
      <c r="E5773" t="s">
        <v>52</v>
      </c>
      <c r="F5773" t="s">
        <v>71</v>
      </c>
      <c r="G5773" t="s">
        <v>130</v>
      </c>
      <c r="H5773" t="s">
        <v>30</v>
      </c>
      <c r="I5773" t="s">
        <v>31</v>
      </c>
      <c r="J5773">
        <v>31986</v>
      </c>
      <c r="K5773" t="s">
        <v>32</v>
      </c>
      <c r="L5773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102</v>
      </c>
      <c r="T5773" t="s">
        <v>36</v>
      </c>
      <c r="U5773" t="s">
        <v>86</v>
      </c>
      <c r="V5773" t="s">
        <v>126</v>
      </c>
      <c r="W5773" t="s">
        <v>49</v>
      </c>
      <c r="X5773" t="s">
        <v>90</v>
      </c>
    </row>
    <row r="5774" spans="1:24" x14ac:dyDescent="0.35">
      <c r="A5774" t="s">
        <v>6071</v>
      </c>
      <c r="B5774" t="s">
        <v>51</v>
      </c>
      <c r="C5774" s="1">
        <v>9799175061</v>
      </c>
      <c r="D5774" t="s">
        <v>26</v>
      </c>
      <c r="E5774" t="s">
        <v>42</v>
      </c>
      <c r="F5774" t="s">
        <v>71</v>
      </c>
      <c r="G5774" s="2">
        <v>40603</v>
      </c>
      <c r="H5774" t="s">
        <v>79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69</v>
      </c>
      <c r="V5774" t="s">
        <v>303</v>
      </c>
      <c r="W5774" t="s">
        <v>60</v>
      </c>
      <c r="X5774" t="s">
        <v>39</v>
      </c>
    </row>
    <row r="5775" spans="1:24" x14ac:dyDescent="0.35">
      <c r="A5775" t="s">
        <v>6072</v>
      </c>
      <c r="B5775" t="s">
        <v>55</v>
      </c>
      <c r="C5775" s="1">
        <v>1408448944</v>
      </c>
      <c r="D5775" t="s">
        <v>26</v>
      </c>
      <c r="E5775" t="s">
        <v>42</v>
      </c>
      <c r="F5775" t="s">
        <v>28</v>
      </c>
      <c r="G5775" t="s">
        <v>313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93</v>
      </c>
      <c r="T5775" t="s">
        <v>68</v>
      </c>
      <c r="U5775" t="s">
        <v>37</v>
      </c>
      <c r="V5775" s="1">
        <v>2270508697</v>
      </c>
      <c r="W5775" t="s">
        <v>203</v>
      </c>
      <c r="X5775" t="s">
        <v>39</v>
      </c>
    </row>
    <row r="5776" spans="1:24" x14ac:dyDescent="0.35">
      <c r="A5776" t="s">
        <v>6073</v>
      </c>
      <c r="B5776" t="s">
        <v>55</v>
      </c>
      <c r="C5776" s="1">
        <v>1310414911</v>
      </c>
      <c r="D5776" t="s">
        <v>26</v>
      </c>
      <c r="E5776" t="s">
        <v>42</v>
      </c>
      <c r="F5776" t="s">
        <v>95</v>
      </c>
      <c r="G5776" s="2">
        <v>40726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 s="1">
        <v>1430548077</v>
      </c>
      <c r="W5776" t="s">
        <v>151</v>
      </c>
      <c r="X5776" t="s">
        <v>39</v>
      </c>
    </row>
    <row r="5777" spans="1:24" x14ac:dyDescent="0.35">
      <c r="A5777" t="s">
        <v>6074</v>
      </c>
      <c r="B5777" t="s">
        <v>65</v>
      </c>
      <c r="C5777" s="1">
        <v>2628657528</v>
      </c>
      <c r="D5777" t="s">
        <v>26</v>
      </c>
      <c r="E5777" t="s">
        <v>27</v>
      </c>
      <c r="F5777" t="s">
        <v>74</v>
      </c>
      <c r="G5777" s="2">
        <v>40695</v>
      </c>
      <c r="H5777" t="s">
        <v>30</v>
      </c>
      <c r="I5777" t="s">
        <v>31</v>
      </c>
      <c r="J5777">
        <v>83838</v>
      </c>
      <c r="K5777" t="s">
        <v>76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63</v>
      </c>
      <c r="T5777" t="s">
        <v>48</v>
      </c>
      <c r="U5777" t="s">
        <v>59</v>
      </c>
      <c r="V5777" s="1">
        <v>281405931</v>
      </c>
      <c r="W5777" t="s">
        <v>38</v>
      </c>
      <c r="X5777" t="s">
        <v>39</v>
      </c>
    </row>
    <row r="5778" spans="1:24" x14ac:dyDescent="0.35">
      <c r="A5778" t="s">
        <v>6075</v>
      </c>
      <c r="B5778" t="s">
        <v>65</v>
      </c>
      <c r="C5778" s="1">
        <v>5245683756</v>
      </c>
      <c r="D5778" t="s">
        <v>26</v>
      </c>
      <c r="E5778" t="s">
        <v>27</v>
      </c>
      <c r="F5778" t="s">
        <v>74</v>
      </c>
      <c r="G5778" s="2">
        <v>40787</v>
      </c>
      <c r="H5778" t="s">
        <v>30</v>
      </c>
      <c r="I5778" t="s">
        <v>31</v>
      </c>
      <c r="J5778">
        <v>46061</v>
      </c>
      <c r="K5778" t="s">
        <v>62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86</v>
      </c>
      <c r="V5778" s="1">
        <v>21612658</v>
      </c>
      <c r="W5778" t="s">
        <v>38</v>
      </c>
      <c r="X5778" t="s">
        <v>120</v>
      </c>
    </row>
    <row r="5779" spans="1:24" x14ac:dyDescent="0.35">
      <c r="A5779" t="s">
        <v>6076</v>
      </c>
      <c r="B5779" t="s">
        <v>65</v>
      </c>
      <c r="C5779" s="1">
        <v>809287696</v>
      </c>
      <c r="D5779" t="s">
        <v>66</v>
      </c>
      <c r="E5779" t="s">
        <v>27</v>
      </c>
      <c r="F5779" t="s">
        <v>71</v>
      </c>
      <c r="G5779" s="2">
        <v>40665</v>
      </c>
      <c r="H5779" t="s">
        <v>30</v>
      </c>
      <c r="I5779" t="s">
        <v>57</v>
      </c>
      <c r="J5779">
        <v>50825</v>
      </c>
      <c r="K5779" t="s">
        <v>76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102</v>
      </c>
      <c r="T5779" t="s">
        <v>36</v>
      </c>
      <c r="U5779" t="s">
        <v>37</v>
      </c>
      <c r="V5779" s="1">
        <v>369614729</v>
      </c>
      <c r="W5779" t="s">
        <v>60</v>
      </c>
      <c r="X5779" t="s">
        <v>39</v>
      </c>
    </row>
    <row r="5780" spans="1:24" x14ac:dyDescent="0.35">
      <c r="A5780" t="s">
        <v>6077</v>
      </c>
      <c r="B5780" t="s">
        <v>41</v>
      </c>
      <c r="C5780" s="1">
        <v>2719506996</v>
      </c>
      <c r="D5780" t="s">
        <v>66</v>
      </c>
      <c r="E5780" t="s">
        <v>27</v>
      </c>
      <c r="F5780" t="s">
        <v>71</v>
      </c>
      <c r="G5780" t="s">
        <v>224</v>
      </c>
      <c r="H5780" t="s">
        <v>178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68</v>
      </c>
      <c r="U5780" t="s">
        <v>86</v>
      </c>
      <c r="V5780" t="s">
        <v>296</v>
      </c>
      <c r="W5780" t="s">
        <v>38</v>
      </c>
      <c r="X5780" t="s">
        <v>120</v>
      </c>
    </row>
    <row r="5781" spans="1:24" x14ac:dyDescent="0.35">
      <c r="A5781" t="s">
        <v>6078</v>
      </c>
      <c r="B5781" t="s">
        <v>25</v>
      </c>
      <c r="C5781" s="1">
        <v>5445373289</v>
      </c>
      <c r="D5781" t="s">
        <v>26</v>
      </c>
      <c r="E5781" t="s">
        <v>42</v>
      </c>
      <c r="F5781" t="s">
        <v>95</v>
      </c>
      <c r="G5781" s="2">
        <v>40665</v>
      </c>
      <c r="H5781" t="s">
        <v>79</v>
      </c>
      <c r="I5781" t="s">
        <v>31</v>
      </c>
      <c r="J5781">
        <v>20282</v>
      </c>
      <c r="K5781" t="s">
        <v>32</v>
      </c>
      <c r="L578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102</v>
      </c>
      <c r="T5781" t="s">
        <v>36</v>
      </c>
      <c r="U5781" t="s">
        <v>37</v>
      </c>
      <c r="V5781" s="1">
        <v>507549315</v>
      </c>
      <c r="W5781" t="s">
        <v>38</v>
      </c>
      <c r="X5781" t="s">
        <v>39</v>
      </c>
    </row>
    <row r="5782" spans="1:24" x14ac:dyDescent="0.35">
      <c r="A5782" t="s">
        <v>6079</v>
      </c>
      <c r="B5782" t="s">
        <v>55</v>
      </c>
      <c r="C5782" s="1">
        <v>4514247473</v>
      </c>
      <c r="D5782" t="s">
        <v>26</v>
      </c>
      <c r="E5782" t="s">
        <v>27</v>
      </c>
      <c r="F5782" t="s">
        <v>28</v>
      </c>
      <c r="G5782" t="s">
        <v>224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68</v>
      </c>
      <c r="U5782" t="s">
        <v>86</v>
      </c>
      <c r="V5782" s="1">
        <v>759291202</v>
      </c>
      <c r="W5782" t="s">
        <v>60</v>
      </c>
      <c r="X5782" t="s">
        <v>39</v>
      </c>
    </row>
    <row r="5783" spans="1:24" x14ac:dyDescent="0.35">
      <c r="A5783" t="s">
        <v>6080</v>
      </c>
      <c r="B5783" t="s">
        <v>25</v>
      </c>
      <c r="C5783" s="1">
        <v>220291505</v>
      </c>
      <c r="D5783" t="s">
        <v>26</v>
      </c>
      <c r="E5783" t="s">
        <v>42</v>
      </c>
      <c r="F5783" t="s">
        <v>95</v>
      </c>
      <c r="G5783" t="s">
        <v>130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68</v>
      </c>
      <c r="U5783" t="s">
        <v>86</v>
      </c>
      <c r="V5783" t="s">
        <v>2122</v>
      </c>
      <c r="W5783" t="s">
        <v>60</v>
      </c>
      <c r="X5783" t="s">
        <v>120</v>
      </c>
    </row>
    <row r="5784" spans="1:24" x14ac:dyDescent="0.35">
      <c r="A5784" t="s">
        <v>6081</v>
      </c>
      <c r="B5784" t="s">
        <v>55</v>
      </c>
      <c r="C5784" s="1">
        <v>5408892351</v>
      </c>
      <c r="D5784" t="s">
        <v>26</v>
      </c>
      <c r="E5784" t="s">
        <v>42</v>
      </c>
      <c r="F5784" t="s">
        <v>28</v>
      </c>
      <c r="G5784" s="2">
        <v>40635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 t="s">
        <v>491</v>
      </c>
      <c r="W5784" t="s">
        <v>60</v>
      </c>
      <c r="X5784" t="s">
        <v>39</v>
      </c>
    </row>
    <row r="5785" spans="1:24" x14ac:dyDescent="0.35">
      <c r="A5785" t="s">
        <v>6082</v>
      </c>
      <c r="B5785" t="s">
        <v>65</v>
      </c>
      <c r="C5785" s="1">
        <v>3768371028</v>
      </c>
      <c r="D5785" t="s">
        <v>26</v>
      </c>
      <c r="E5785" t="s">
        <v>42</v>
      </c>
      <c r="F5785" t="s">
        <v>74</v>
      </c>
      <c r="G5785" t="s">
        <v>99</v>
      </c>
      <c r="H5785" t="s">
        <v>30</v>
      </c>
      <c r="I5785" t="s">
        <v>31</v>
      </c>
      <c r="J5785">
        <v>85751</v>
      </c>
      <c r="K5785" t="s">
        <v>76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68</v>
      </c>
      <c r="U5785" t="s">
        <v>37</v>
      </c>
      <c r="V5785" s="1">
        <v>391210704</v>
      </c>
      <c r="W5785" t="s">
        <v>49</v>
      </c>
      <c r="X5785" t="s">
        <v>39</v>
      </c>
    </row>
    <row r="5786" spans="1:24" x14ac:dyDescent="0.35">
      <c r="A5786" t="s">
        <v>6083</v>
      </c>
      <c r="B5786" t="s">
        <v>55</v>
      </c>
      <c r="C5786" s="1">
        <v>2793462373</v>
      </c>
      <c r="D5786" t="s">
        <v>26</v>
      </c>
      <c r="E5786" t="s">
        <v>27</v>
      </c>
      <c r="F5786" t="s">
        <v>95</v>
      </c>
      <c r="G5786" t="s">
        <v>83</v>
      </c>
      <c r="H5786" t="s">
        <v>30</v>
      </c>
      <c r="I5786" t="s">
        <v>31</v>
      </c>
      <c r="J5786">
        <v>76912</v>
      </c>
      <c r="K5786" t="s">
        <v>62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97</v>
      </c>
      <c r="U5786" t="s">
        <v>37</v>
      </c>
      <c r="V5786" s="1">
        <v>169226996</v>
      </c>
      <c r="W5786" t="s">
        <v>151</v>
      </c>
      <c r="X5786" t="s">
        <v>39</v>
      </c>
    </row>
    <row r="5787" spans="1:24" x14ac:dyDescent="0.35">
      <c r="A5787" t="s">
        <v>6084</v>
      </c>
      <c r="B5787" t="s">
        <v>41</v>
      </c>
      <c r="C5787" s="1">
        <v>3887324208</v>
      </c>
      <c r="D5787" t="s">
        <v>26</v>
      </c>
      <c r="E5787" t="s">
        <v>42</v>
      </c>
      <c r="F5787" t="s">
        <v>74</v>
      </c>
      <c r="G5787" t="s">
        <v>56</v>
      </c>
      <c r="H5787" t="s">
        <v>30</v>
      </c>
      <c r="I5787" t="s">
        <v>57</v>
      </c>
      <c r="J5787">
        <v>96335</v>
      </c>
      <c r="K5787" t="s">
        <v>62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86</v>
      </c>
      <c r="V5787" s="1">
        <v>161388136</v>
      </c>
      <c r="W5787" t="s">
        <v>49</v>
      </c>
      <c r="X5787" t="s">
        <v>90</v>
      </c>
    </row>
    <row r="5788" spans="1:24" x14ac:dyDescent="0.35">
      <c r="A5788" t="s">
        <v>6085</v>
      </c>
      <c r="B5788" t="s">
        <v>25</v>
      </c>
      <c r="C5788" s="1">
        <v>7475784971</v>
      </c>
      <c r="D5788" t="s">
        <v>26</v>
      </c>
      <c r="E5788" t="s">
        <v>27</v>
      </c>
      <c r="F5788" t="s">
        <v>28</v>
      </c>
      <c r="G5788" t="s">
        <v>78</v>
      </c>
      <c r="H5788" t="s">
        <v>112</v>
      </c>
      <c r="I5788" t="s">
        <v>31</v>
      </c>
      <c r="J5788">
        <v>29633</v>
      </c>
      <c r="K5788" t="s">
        <v>76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 s="1">
        <v>534653787</v>
      </c>
      <c r="W5788" t="s">
        <v>203</v>
      </c>
      <c r="X5788" t="s">
        <v>39</v>
      </c>
    </row>
    <row r="5789" spans="1:24" x14ac:dyDescent="0.35">
      <c r="A5789" t="s">
        <v>6086</v>
      </c>
      <c r="B5789" t="s">
        <v>55</v>
      </c>
      <c r="C5789" s="1">
        <v>2275891192</v>
      </c>
      <c r="D5789" t="s">
        <v>26</v>
      </c>
      <c r="E5789" t="s">
        <v>27</v>
      </c>
      <c r="F5789" t="s">
        <v>74</v>
      </c>
      <c r="G5789" s="2">
        <v>40544</v>
      </c>
      <c r="H5789" t="s">
        <v>30</v>
      </c>
      <c r="I5789" t="s">
        <v>57</v>
      </c>
      <c r="J5789">
        <v>80540</v>
      </c>
      <c r="K5789" t="s">
        <v>62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102</v>
      </c>
      <c r="T5789" t="s">
        <v>97</v>
      </c>
      <c r="U5789" t="s">
        <v>37</v>
      </c>
      <c r="V5789" s="1">
        <v>65845112</v>
      </c>
      <c r="W5789" t="s">
        <v>49</v>
      </c>
      <c r="X5789" t="s">
        <v>39</v>
      </c>
    </row>
    <row r="5790" spans="1:24" x14ac:dyDescent="0.35">
      <c r="A5790" t="s">
        <v>6087</v>
      </c>
      <c r="B5790" t="s">
        <v>51</v>
      </c>
      <c r="C5790" s="1">
        <v>512479641</v>
      </c>
      <c r="D5790" t="s">
        <v>26</v>
      </c>
      <c r="E5790" t="s">
        <v>42</v>
      </c>
      <c r="F5790" t="s">
        <v>95</v>
      </c>
      <c r="G5790" s="2">
        <v>40788</v>
      </c>
      <c r="H5790" t="s">
        <v>79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69</v>
      </c>
      <c r="V5790" s="1">
        <v>944506601</v>
      </c>
      <c r="W5790" t="s">
        <v>151</v>
      </c>
      <c r="X5790" t="s">
        <v>90</v>
      </c>
    </row>
    <row r="5791" spans="1:24" x14ac:dyDescent="0.35">
      <c r="A5791" t="s">
        <v>6088</v>
      </c>
      <c r="B5791" t="s">
        <v>25</v>
      </c>
      <c r="C5791" s="1">
        <v>4900336708</v>
      </c>
      <c r="D5791" t="s">
        <v>26</v>
      </c>
      <c r="E5791" t="s">
        <v>27</v>
      </c>
      <c r="F5791" t="s">
        <v>28</v>
      </c>
      <c r="G5791" t="s">
        <v>104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68</v>
      </c>
      <c r="U5791" t="s">
        <v>37</v>
      </c>
      <c r="V5791" t="s">
        <v>252</v>
      </c>
      <c r="W5791" t="s">
        <v>49</v>
      </c>
      <c r="X5791" t="s">
        <v>90</v>
      </c>
    </row>
    <row r="5792" spans="1:24" x14ac:dyDescent="0.35">
      <c r="A5792" t="s">
        <v>6089</v>
      </c>
      <c r="B5792" t="s">
        <v>65</v>
      </c>
      <c r="C5792" s="1">
        <v>52786471</v>
      </c>
      <c r="D5792" t="s">
        <v>26</v>
      </c>
      <c r="E5792" t="s">
        <v>27</v>
      </c>
      <c r="F5792" t="s">
        <v>74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68</v>
      </c>
      <c r="U5792" t="s">
        <v>37</v>
      </c>
      <c r="V5792" s="1">
        <v>419302975</v>
      </c>
      <c r="W5792" t="s">
        <v>49</v>
      </c>
      <c r="X5792" t="s">
        <v>90</v>
      </c>
    </row>
    <row r="5793" spans="1:24" x14ac:dyDescent="0.35">
      <c r="A5793" t="s">
        <v>6090</v>
      </c>
      <c r="B5793" t="s">
        <v>25</v>
      </c>
      <c r="C5793" s="1">
        <v>4821986443</v>
      </c>
      <c r="D5793" t="s">
        <v>26</v>
      </c>
      <c r="E5793" t="s">
        <v>42</v>
      </c>
      <c r="F5793" t="s">
        <v>71</v>
      </c>
      <c r="G5793" s="2">
        <v>40545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68</v>
      </c>
      <c r="U5793" t="s">
        <v>69</v>
      </c>
      <c r="V5793" t="s">
        <v>1569</v>
      </c>
      <c r="W5793" t="s">
        <v>60</v>
      </c>
      <c r="X5793" t="s">
        <v>120</v>
      </c>
    </row>
    <row r="5794" spans="1:24" x14ac:dyDescent="0.35">
      <c r="A5794" t="s">
        <v>6091</v>
      </c>
      <c r="B5794" t="s">
        <v>51</v>
      </c>
      <c r="C5794" s="1">
        <v>8044872393</v>
      </c>
      <c r="D5794" t="s">
        <v>66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76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102</v>
      </c>
      <c r="T5794" t="s">
        <v>68</v>
      </c>
      <c r="U5794" t="s">
        <v>37</v>
      </c>
      <c r="V5794" s="1">
        <v>284000172</v>
      </c>
      <c r="W5794" t="s">
        <v>49</v>
      </c>
      <c r="X5794" t="s">
        <v>39</v>
      </c>
    </row>
    <row r="5795" spans="1:24" x14ac:dyDescent="0.35">
      <c r="A5795" t="s">
        <v>6092</v>
      </c>
      <c r="B5795" t="s">
        <v>41</v>
      </c>
      <c r="C5795" s="1">
        <v>1215732992</v>
      </c>
      <c r="D5795" t="s">
        <v>66</v>
      </c>
      <c r="E5795" t="s">
        <v>52</v>
      </c>
      <c r="F5795" t="s">
        <v>95</v>
      </c>
      <c r="G5795" t="s">
        <v>104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102</v>
      </c>
      <c r="T5795" t="s">
        <v>36</v>
      </c>
      <c r="U5795" t="s">
        <v>37</v>
      </c>
      <c r="V5795" t="s">
        <v>150</v>
      </c>
      <c r="W5795" t="s">
        <v>49</v>
      </c>
      <c r="X5795" t="s">
        <v>39</v>
      </c>
    </row>
    <row r="5796" spans="1:24" x14ac:dyDescent="0.35">
      <c r="A5796" t="s">
        <v>6093</v>
      </c>
      <c r="B5796" t="s">
        <v>55</v>
      </c>
      <c r="C5796" s="1">
        <v>1859154967</v>
      </c>
      <c r="D5796" t="s">
        <v>26</v>
      </c>
      <c r="E5796" t="s">
        <v>27</v>
      </c>
      <c r="F5796" t="s">
        <v>95</v>
      </c>
      <c r="G5796" t="s">
        <v>99</v>
      </c>
      <c r="H5796" t="s">
        <v>112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69</v>
      </c>
      <c r="V5796" t="s">
        <v>228</v>
      </c>
      <c r="W5796" t="s">
        <v>49</v>
      </c>
      <c r="X5796" t="s">
        <v>39</v>
      </c>
    </row>
    <row r="5797" spans="1:24" x14ac:dyDescent="0.35">
      <c r="A5797" t="s">
        <v>6094</v>
      </c>
      <c r="B5797" t="s">
        <v>65</v>
      </c>
      <c r="C5797" s="1">
        <v>4873350518</v>
      </c>
      <c r="D5797" t="s">
        <v>26</v>
      </c>
      <c r="E5797" t="s">
        <v>42</v>
      </c>
      <c r="F5797" t="s">
        <v>95</v>
      </c>
      <c r="G5797" t="s">
        <v>256</v>
      </c>
      <c r="H5797" t="s">
        <v>30</v>
      </c>
      <c r="I5797" t="s">
        <v>57</v>
      </c>
      <c r="J5797">
        <v>47824</v>
      </c>
      <c r="K5797" t="s">
        <v>76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102</v>
      </c>
      <c r="T5797" t="s">
        <v>97</v>
      </c>
      <c r="U5797" t="s">
        <v>37</v>
      </c>
      <c r="V5797" s="1">
        <v>546046853</v>
      </c>
      <c r="W5797" t="s">
        <v>60</v>
      </c>
      <c r="X5797" t="s">
        <v>39</v>
      </c>
    </row>
    <row r="5798" spans="1:24" x14ac:dyDescent="0.35">
      <c r="A5798" t="s">
        <v>6095</v>
      </c>
      <c r="B5798" t="s">
        <v>41</v>
      </c>
      <c r="C5798" s="1">
        <v>5338525632</v>
      </c>
      <c r="D5798" t="s">
        <v>26</v>
      </c>
      <c r="E5798" t="s">
        <v>27</v>
      </c>
      <c r="F5798" t="s">
        <v>156</v>
      </c>
      <c r="G5798" t="s">
        <v>206</v>
      </c>
      <c r="H5798" t="s">
        <v>30</v>
      </c>
      <c r="I5798" t="s">
        <v>31</v>
      </c>
      <c r="J5798">
        <v>48696</v>
      </c>
      <c r="K5798" t="s">
        <v>62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 s="1">
        <v>48762193</v>
      </c>
      <c r="W5798" t="s">
        <v>49</v>
      </c>
      <c r="X5798" t="s">
        <v>39</v>
      </c>
    </row>
    <row r="5799" spans="1:24" x14ac:dyDescent="0.35">
      <c r="A5799" t="s">
        <v>6096</v>
      </c>
      <c r="B5799" t="s">
        <v>25</v>
      </c>
      <c r="C5799" s="1">
        <v>2878766728</v>
      </c>
      <c r="D5799" t="s">
        <v>26</v>
      </c>
      <c r="E5799" t="s">
        <v>27</v>
      </c>
      <c r="F5799" t="s">
        <v>28</v>
      </c>
      <c r="G5799" t="s">
        <v>224</v>
      </c>
      <c r="H5799" t="s">
        <v>30</v>
      </c>
      <c r="I5799" t="s">
        <v>31</v>
      </c>
      <c r="J5799">
        <v>79189</v>
      </c>
      <c r="K5799" t="s">
        <v>62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102</v>
      </c>
      <c r="T5799" t="s">
        <v>68</v>
      </c>
      <c r="U5799" t="s">
        <v>86</v>
      </c>
      <c r="V5799" s="1">
        <v>56092247</v>
      </c>
      <c r="W5799" t="s">
        <v>38</v>
      </c>
      <c r="X5799" t="s">
        <v>39</v>
      </c>
    </row>
    <row r="5800" spans="1:24" x14ac:dyDescent="0.35">
      <c r="A5800" t="s">
        <v>6097</v>
      </c>
      <c r="B5800" t="s">
        <v>55</v>
      </c>
      <c r="C5800" s="1">
        <v>847346358</v>
      </c>
      <c r="D5800" t="s">
        <v>26</v>
      </c>
      <c r="E5800" t="s">
        <v>27</v>
      </c>
      <c r="F5800" t="s">
        <v>95</v>
      </c>
      <c r="G5800" s="2">
        <v>40848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84</v>
      </c>
      <c r="S5800" t="s">
        <v>85</v>
      </c>
      <c r="T5800" t="s">
        <v>36</v>
      </c>
      <c r="U5800" t="s">
        <v>37</v>
      </c>
      <c r="V5800" s="1">
        <v>1148461246</v>
      </c>
      <c r="W5800" t="s">
        <v>151</v>
      </c>
      <c r="X5800" t="s">
        <v>39</v>
      </c>
    </row>
    <row r="5801" spans="1:24" x14ac:dyDescent="0.35">
      <c r="A5801" t="s">
        <v>6098</v>
      </c>
      <c r="B5801" t="s">
        <v>41</v>
      </c>
      <c r="C5801" s="1">
        <v>3440361969</v>
      </c>
      <c r="D5801" t="s">
        <v>26</v>
      </c>
      <c r="E5801" t="s">
        <v>42</v>
      </c>
      <c r="F5801" t="s">
        <v>28</v>
      </c>
      <c r="G5801" s="2">
        <v>40665</v>
      </c>
      <c r="H5801" t="s">
        <v>79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68</v>
      </c>
      <c r="U5801" t="s">
        <v>69</v>
      </c>
      <c r="V5801" s="1">
        <v>500577875</v>
      </c>
      <c r="W5801" t="s">
        <v>38</v>
      </c>
      <c r="X5801" t="s">
        <v>39</v>
      </c>
    </row>
    <row r="5802" spans="1:24" x14ac:dyDescent="0.35">
      <c r="A5802" t="s">
        <v>6099</v>
      </c>
      <c r="B5802" t="s">
        <v>55</v>
      </c>
      <c r="C5802" s="1">
        <v>1749752201</v>
      </c>
      <c r="D5802" t="s">
        <v>66</v>
      </c>
      <c r="E5802" t="s">
        <v>27</v>
      </c>
      <c r="F5802" t="s">
        <v>71</v>
      </c>
      <c r="G5802" t="s">
        <v>122</v>
      </c>
      <c r="H5802" t="s">
        <v>44</v>
      </c>
      <c r="I5802" t="s">
        <v>57</v>
      </c>
      <c r="J5802">
        <v>0</v>
      </c>
      <c r="K5802" t="s">
        <v>32</v>
      </c>
      <c r="L5802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63</v>
      </c>
      <c r="T5802" t="s">
        <v>36</v>
      </c>
      <c r="U5802" t="s">
        <v>37</v>
      </c>
      <c r="V5802" t="s">
        <v>186</v>
      </c>
      <c r="W5802" t="s">
        <v>38</v>
      </c>
      <c r="X5802" t="s">
        <v>39</v>
      </c>
    </row>
    <row r="5803" spans="1:24" x14ac:dyDescent="0.35">
      <c r="A5803" t="s">
        <v>6100</v>
      </c>
      <c r="B5803" t="s">
        <v>55</v>
      </c>
      <c r="C5803" s="1">
        <v>2544337548</v>
      </c>
      <c r="D5803" t="s">
        <v>26</v>
      </c>
      <c r="E5803" t="s">
        <v>27</v>
      </c>
      <c r="F5803" t="s">
        <v>28</v>
      </c>
      <c r="G5803" s="2">
        <v>40635</v>
      </c>
      <c r="H5803" t="s">
        <v>30</v>
      </c>
      <c r="I5803" t="s">
        <v>31</v>
      </c>
      <c r="J5803">
        <v>41059</v>
      </c>
      <c r="K5803" t="s">
        <v>62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68</v>
      </c>
      <c r="U5803" t="s">
        <v>86</v>
      </c>
      <c r="V5803" s="1">
        <v>151670029</v>
      </c>
      <c r="W5803" t="s">
        <v>49</v>
      </c>
      <c r="X5803" t="s">
        <v>39</v>
      </c>
    </row>
    <row r="5804" spans="1:24" x14ac:dyDescent="0.35">
      <c r="A5804" t="s">
        <v>6101</v>
      </c>
      <c r="B5804" t="s">
        <v>65</v>
      </c>
      <c r="C5804" s="1">
        <v>3336219942</v>
      </c>
      <c r="D5804" t="s">
        <v>26</v>
      </c>
      <c r="E5804" t="s">
        <v>42</v>
      </c>
      <c r="F5804" t="s">
        <v>95</v>
      </c>
      <c r="G5804" s="2">
        <v>40695</v>
      </c>
      <c r="H5804" t="s">
        <v>112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68</v>
      </c>
      <c r="U5804" t="s">
        <v>59</v>
      </c>
      <c r="V5804" t="s">
        <v>1258</v>
      </c>
      <c r="W5804" t="s">
        <v>49</v>
      </c>
      <c r="X5804" t="s">
        <v>39</v>
      </c>
    </row>
    <row r="5805" spans="1:24" x14ac:dyDescent="0.35">
      <c r="A5805" t="s">
        <v>6102</v>
      </c>
      <c r="B5805" t="s">
        <v>25</v>
      </c>
      <c r="C5805" s="1">
        <v>5206108215</v>
      </c>
      <c r="D5805" t="s">
        <v>26</v>
      </c>
      <c r="E5805" t="s">
        <v>27</v>
      </c>
      <c r="F5805" t="s">
        <v>28</v>
      </c>
      <c r="G5805" s="2">
        <v>40849</v>
      </c>
      <c r="H5805" t="s">
        <v>30</v>
      </c>
      <c r="I5805" t="s">
        <v>57</v>
      </c>
      <c r="J5805">
        <v>94392</v>
      </c>
      <c r="K5805" t="s">
        <v>62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 s="1">
        <v>15618031</v>
      </c>
      <c r="W5805" t="s">
        <v>49</v>
      </c>
      <c r="X5805" t="s">
        <v>90</v>
      </c>
    </row>
    <row r="5806" spans="1:24" x14ac:dyDescent="0.35">
      <c r="A5806" t="s">
        <v>6103</v>
      </c>
      <c r="B5806" t="s">
        <v>51</v>
      </c>
      <c r="C5806" s="1">
        <v>4329049543</v>
      </c>
      <c r="D5806" t="s">
        <v>26</v>
      </c>
      <c r="E5806" t="s">
        <v>42</v>
      </c>
      <c r="F5806" t="s">
        <v>71</v>
      </c>
      <c r="G5806" t="s">
        <v>119</v>
      </c>
      <c r="H5806" t="s">
        <v>79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 s="1">
        <v>115879311</v>
      </c>
      <c r="W5806" t="s">
        <v>60</v>
      </c>
      <c r="X5806" t="s">
        <v>39</v>
      </c>
    </row>
    <row r="5807" spans="1:24" x14ac:dyDescent="0.35">
      <c r="A5807" t="s">
        <v>6104</v>
      </c>
      <c r="B5807" t="s">
        <v>25</v>
      </c>
      <c r="C5807" s="1">
        <v>4817992644</v>
      </c>
      <c r="D5807" t="s">
        <v>26</v>
      </c>
      <c r="E5807" t="s">
        <v>27</v>
      </c>
      <c r="F5807" t="s">
        <v>71</v>
      </c>
      <c r="G5807" t="s">
        <v>206</v>
      </c>
      <c r="H5807" t="s">
        <v>30</v>
      </c>
      <c r="I5807" t="s">
        <v>57</v>
      </c>
      <c r="J5807">
        <v>38157</v>
      </c>
      <c r="K5807" t="s">
        <v>62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86</v>
      </c>
      <c r="V5807" s="1">
        <v>8153233</v>
      </c>
      <c r="W5807" t="s">
        <v>38</v>
      </c>
      <c r="X5807" t="s">
        <v>39</v>
      </c>
    </row>
    <row r="5808" spans="1:24" x14ac:dyDescent="0.35">
      <c r="A5808" t="s">
        <v>6105</v>
      </c>
      <c r="B5808" t="s">
        <v>65</v>
      </c>
      <c r="C5808" s="1">
        <v>1372779972</v>
      </c>
      <c r="D5808" t="s">
        <v>66</v>
      </c>
      <c r="E5808" t="s">
        <v>42</v>
      </c>
      <c r="F5808" t="s">
        <v>71</v>
      </c>
      <c r="G5808" s="2">
        <v>40756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102</v>
      </c>
      <c r="T5808" t="s">
        <v>36</v>
      </c>
      <c r="U5808" t="s">
        <v>37</v>
      </c>
      <c r="V5808" t="s">
        <v>303</v>
      </c>
      <c r="W5808" t="s">
        <v>60</v>
      </c>
      <c r="X5808" t="s">
        <v>39</v>
      </c>
    </row>
    <row r="5809" spans="1:24" x14ac:dyDescent="0.35">
      <c r="A5809" t="s">
        <v>6106</v>
      </c>
      <c r="B5809" t="s">
        <v>65</v>
      </c>
      <c r="C5809" s="1">
        <v>4996545123</v>
      </c>
      <c r="D5809" t="s">
        <v>26</v>
      </c>
      <c r="E5809" t="s">
        <v>27</v>
      </c>
      <c r="F5809" t="s">
        <v>95</v>
      </c>
      <c r="G5809" s="2">
        <v>40665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68</v>
      </c>
      <c r="U5809" t="s">
        <v>86</v>
      </c>
      <c r="V5809" s="1">
        <v>452246664</v>
      </c>
      <c r="W5809" t="s">
        <v>38</v>
      </c>
      <c r="X5809" t="s">
        <v>39</v>
      </c>
    </row>
    <row r="5810" spans="1:24" x14ac:dyDescent="0.35">
      <c r="A5810" t="s">
        <v>6107</v>
      </c>
      <c r="B5810" t="s">
        <v>65</v>
      </c>
      <c r="C5810" s="1">
        <v>7960007541</v>
      </c>
      <c r="D5810" t="s">
        <v>26</v>
      </c>
      <c r="E5810" t="s">
        <v>27</v>
      </c>
      <c r="F5810" t="s">
        <v>71</v>
      </c>
      <c r="G5810" t="s">
        <v>182</v>
      </c>
      <c r="H5810" t="s">
        <v>30</v>
      </c>
      <c r="I5810" t="s">
        <v>31</v>
      </c>
      <c r="J5810">
        <v>98350</v>
      </c>
      <c r="K5810" t="s">
        <v>76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 s="1">
        <v>289181979</v>
      </c>
      <c r="W5810" t="s">
        <v>60</v>
      </c>
      <c r="X5810" t="s">
        <v>39</v>
      </c>
    </row>
    <row r="5811" spans="1:24" x14ac:dyDescent="0.35">
      <c r="A5811" t="s">
        <v>6108</v>
      </c>
      <c r="B5811" t="s">
        <v>65</v>
      </c>
      <c r="C5811" s="1">
        <v>7367653764</v>
      </c>
      <c r="D5811" t="s">
        <v>26</v>
      </c>
      <c r="E5811" t="s">
        <v>27</v>
      </c>
      <c r="F5811" t="s">
        <v>95</v>
      </c>
      <c r="G5811" s="2">
        <v>40575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102</v>
      </c>
      <c r="T5811" t="s">
        <v>68</v>
      </c>
      <c r="U5811" t="s">
        <v>59</v>
      </c>
      <c r="V5811" t="s">
        <v>134</v>
      </c>
      <c r="W5811" t="s">
        <v>49</v>
      </c>
      <c r="X5811" t="s">
        <v>90</v>
      </c>
    </row>
    <row r="5812" spans="1:24" x14ac:dyDescent="0.35">
      <c r="A5812" t="s">
        <v>6109</v>
      </c>
      <c r="B5812" t="s">
        <v>41</v>
      </c>
      <c r="C5812" s="1">
        <v>5632613078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76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102</v>
      </c>
      <c r="T5812" t="s">
        <v>68</v>
      </c>
      <c r="U5812" t="s">
        <v>37</v>
      </c>
      <c r="V5812" s="1">
        <v>625282599</v>
      </c>
      <c r="W5812" t="s">
        <v>60</v>
      </c>
      <c r="X5812" t="s">
        <v>39</v>
      </c>
    </row>
    <row r="5813" spans="1:24" x14ac:dyDescent="0.35">
      <c r="A5813" t="s">
        <v>6110</v>
      </c>
      <c r="B5813" t="s">
        <v>51</v>
      </c>
      <c r="C5813" s="1">
        <v>38848552</v>
      </c>
      <c r="D5813" t="s">
        <v>26</v>
      </c>
      <c r="E5813" t="s">
        <v>27</v>
      </c>
      <c r="F5813" t="s">
        <v>28</v>
      </c>
      <c r="G5813" s="2">
        <v>40575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 s="1">
        <v>851031598</v>
      </c>
      <c r="W5813" t="s">
        <v>151</v>
      </c>
      <c r="X5813" t="s">
        <v>90</v>
      </c>
    </row>
    <row r="5814" spans="1:24" x14ac:dyDescent="0.35">
      <c r="A5814" t="s">
        <v>6111</v>
      </c>
      <c r="B5814" t="s">
        <v>55</v>
      </c>
      <c r="C5814" s="1">
        <v>4518024385</v>
      </c>
      <c r="D5814" t="s">
        <v>26</v>
      </c>
      <c r="E5814" t="s">
        <v>42</v>
      </c>
      <c r="F5814" t="s">
        <v>28</v>
      </c>
      <c r="G5814" s="2">
        <v>40634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97</v>
      </c>
      <c r="U5814" t="s">
        <v>69</v>
      </c>
      <c r="V5814" t="s">
        <v>455</v>
      </c>
      <c r="W5814" t="s">
        <v>49</v>
      </c>
      <c r="X5814" t="s">
        <v>39</v>
      </c>
    </row>
    <row r="5815" spans="1:24" x14ac:dyDescent="0.35">
      <c r="A5815" t="s">
        <v>6112</v>
      </c>
      <c r="B5815" t="s">
        <v>55</v>
      </c>
      <c r="C5815" s="1">
        <v>2565124294</v>
      </c>
      <c r="D5815" t="s">
        <v>26</v>
      </c>
      <c r="E5815" t="s">
        <v>27</v>
      </c>
      <c r="F5815" t="s">
        <v>71</v>
      </c>
      <c r="G5815" s="2">
        <v>40726</v>
      </c>
      <c r="H5815" t="s">
        <v>30</v>
      </c>
      <c r="I5815" t="s">
        <v>57</v>
      </c>
      <c r="J5815">
        <v>68321</v>
      </c>
      <c r="K5815" t="s">
        <v>76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102</v>
      </c>
      <c r="T5815" t="s">
        <v>97</v>
      </c>
      <c r="U5815" t="s">
        <v>86</v>
      </c>
      <c r="V5815" s="1">
        <v>198263056</v>
      </c>
      <c r="W5815" t="s">
        <v>49</v>
      </c>
      <c r="X5815" t="s">
        <v>39</v>
      </c>
    </row>
    <row r="5816" spans="1:24" x14ac:dyDescent="0.35">
      <c r="A5816" t="s">
        <v>6113</v>
      </c>
      <c r="B5816" t="s">
        <v>41</v>
      </c>
      <c r="C5816" s="1">
        <v>1548744072</v>
      </c>
      <c r="D5816" t="s">
        <v>26</v>
      </c>
      <c r="E5816" t="s">
        <v>42</v>
      </c>
      <c r="F5816" t="s">
        <v>28</v>
      </c>
      <c r="G5816" s="2">
        <v>40665</v>
      </c>
      <c r="H5816" t="s">
        <v>30</v>
      </c>
      <c r="I5816" t="s">
        <v>57</v>
      </c>
      <c r="J5816">
        <v>69161</v>
      </c>
      <c r="K5816" t="s">
        <v>76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 s="1">
        <v>441138769</v>
      </c>
      <c r="W5816" t="s">
        <v>151</v>
      </c>
      <c r="X5816" t="s">
        <v>39</v>
      </c>
    </row>
    <row r="5817" spans="1:24" x14ac:dyDescent="0.35">
      <c r="A5817" t="s">
        <v>6114</v>
      </c>
      <c r="B5817" t="s">
        <v>65</v>
      </c>
      <c r="C5817" s="1">
        <v>6395351807</v>
      </c>
      <c r="D5817" t="s">
        <v>26</v>
      </c>
      <c r="E5817" t="s">
        <v>42</v>
      </c>
      <c r="F5817" t="s">
        <v>28</v>
      </c>
      <c r="G5817" s="2">
        <v>40575</v>
      </c>
      <c r="H5817" t="s">
        <v>30</v>
      </c>
      <c r="I5817" t="s">
        <v>31</v>
      </c>
      <c r="J5817">
        <v>72667</v>
      </c>
      <c r="K5817" t="s">
        <v>76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63</v>
      </c>
      <c r="T5817" t="s">
        <v>36</v>
      </c>
      <c r="U5817" t="s">
        <v>37</v>
      </c>
      <c r="V5817" s="1">
        <v>383228397</v>
      </c>
      <c r="W5817" t="s">
        <v>49</v>
      </c>
      <c r="X5817" t="s">
        <v>120</v>
      </c>
    </row>
    <row r="5818" spans="1:24" x14ac:dyDescent="0.35">
      <c r="A5818" t="s">
        <v>6115</v>
      </c>
      <c r="B5818" t="s">
        <v>65</v>
      </c>
      <c r="C5818" s="1">
        <v>8639088723</v>
      </c>
      <c r="D5818" t="s">
        <v>26</v>
      </c>
      <c r="E5818" t="s">
        <v>27</v>
      </c>
      <c r="F5818" t="s">
        <v>95</v>
      </c>
      <c r="G5818" s="2">
        <v>40849</v>
      </c>
      <c r="H5818" t="s">
        <v>30</v>
      </c>
      <c r="I5818" t="s">
        <v>57</v>
      </c>
      <c r="J5818">
        <v>62082</v>
      </c>
      <c r="K5818" t="s">
        <v>62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 s="1">
        <v>91036967</v>
      </c>
      <c r="W5818" t="s">
        <v>49</v>
      </c>
      <c r="X5818" t="s">
        <v>39</v>
      </c>
    </row>
    <row r="5819" spans="1:24" x14ac:dyDescent="0.35">
      <c r="A5819" t="s">
        <v>6116</v>
      </c>
      <c r="B5819" t="s">
        <v>41</v>
      </c>
      <c r="C5819" s="1">
        <v>9806215757</v>
      </c>
      <c r="D5819" t="s">
        <v>26</v>
      </c>
      <c r="E5819" t="s">
        <v>42</v>
      </c>
      <c r="F5819" t="s">
        <v>95</v>
      </c>
      <c r="G5819" s="2">
        <v>40634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 t="s">
        <v>582</v>
      </c>
      <c r="W5819" t="s">
        <v>49</v>
      </c>
      <c r="X5819" t="s">
        <v>39</v>
      </c>
    </row>
    <row r="5820" spans="1:24" x14ac:dyDescent="0.35">
      <c r="A5820" t="s">
        <v>6117</v>
      </c>
      <c r="B5820" t="s">
        <v>55</v>
      </c>
      <c r="C5820" s="1">
        <v>124721199</v>
      </c>
      <c r="D5820" t="s">
        <v>26</v>
      </c>
      <c r="E5820" t="s">
        <v>52</v>
      </c>
      <c r="F5820" t="s">
        <v>28</v>
      </c>
      <c r="G5820" t="s">
        <v>206</v>
      </c>
      <c r="H5820" t="s">
        <v>30</v>
      </c>
      <c r="I5820" t="s">
        <v>31</v>
      </c>
      <c r="J5820">
        <v>36551</v>
      </c>
      <c r="K5820" t="s">
        <v>62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86</v>
      </c>
      <c r="V5820" s="1">
        <v>53837271</v>
      </c>
      <c r="W5820" t="s">
        <v>49</v>
      </c>
      <c r="X5820" t="s">
        <v>39</v>
      </c>
    </row>
    <row r="5821" spans="1:24" x14ac:dyDescent="0.35">
      <c r="A5821" t="s">
        <v>6118</v>
      </c>
      <c r="B5821" t="s">
        <v>65</v>
      </c>
      <c r="C5821" s="1">
        <v>5794565797</v>
      </c>
      <c r="D5821" t="s">
        <v>26</v>
      </c>
      <c r="E5821" t="s">
        <v>27</v>
      </c>
      <c r="F5821" t="s">
        <v>28</v>
      </c>
      <c r="G5821" s="2">
        <v>40817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102</v>
      </c>
      <c r="T5821" t="s">
        <v>68</v>
      </c>
      <c r="U5821" t="s">
        <v>69</v>
      </c>
      <c r="V5821" t="s">
        <v>186</v>
      </c>
      <c r="W5821" t="s">
        <v>49</v>
      </c>
      <c r="X5821" t="s">
        <v>39</v>
      </c>
    </row>
    <row r="5822" spans="1:24" x14ac:dyDescent="0.35">
      <c r="A5822" t="s">
        <v>6119</v>
      </c>
      <c r="B5822" t="s">
        <v>55</v>
      </c>
      <c r="C5822" s="1">
        <v>2619027206</v>
      </c>
      <c r="D5822" t="s">
        <v>26</v>
      </c>
      <c r="E5822" t="s">
        <v>27</v>
      </c>
      <c r="F5822" t="s">
        <v>95</v>
      </c>
      <c r="G5822" t="s">
        <v>106</v>
      </c>
      <c r="H5822" t="s">
        <v>30</v>
      </c>
      <c r="I5822" t="s">
        <v>31</v>
      </c>
      <c r="J5822">
        <v>60477</v>
      </c>
      <c r="K5822" t="s">
        <v>62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68</v>
      </c>
      <c r="U5822" t="s">
        <v>37</v>
      </c>
      <c r="V5822" s="1">
        <v>139841411</v>
      </c>
      <c r="W5822" t="s">
        <v>49</v>
      </c>
      <c r="X5822" t="s">
        <v>39</v>
      </c>
    </row>
    <row r="5823" spans="1:24" x14ac:dyDescent="0.35">
      <c r="A5823" t="s">
        <v>6120</v>
      </c>
      <c r="B5823" t="s">
        <v>25</v>
      </c>
      <c r="C5823" s="1">
        <v>3731504584</v>
      </c>
      <c r="D5823" t="s">
        <v>66</v>
      </c>
      <c r="E5823" t="s">
        <v>42</v>
      </c>
      <c r="F5823" t="s">
        <v>95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102</v>
      </c>
      <c r="T5823" t="s">
        <v>36</v>
      </c>
      <c r="U5823" t="s">
        <v>37</v>
      </c>
      <c r="V5823" t="s">
        <v>214</v>
      </c>
      <c r="W5823" t="s">
        <v>49</v>
      </c>
      <c r="X5823" t="s">
        <v>120</v>
      </c>
    </row>
    <row r="5824" spans="1:24" x14ac:dyDescent="0.35">
      <c r="A5824" t="s">
        <v>6121</v>
      </c>
      <c r="B5824" t="s">
        <v>65</v>
      </c>
      <c r="C5824" s="1">
        <v>5421018201</v>
      </c>
      <c r="D5824" t="s">
        <v>26</v>
      </c>
      <c r="E5824" t="s">
        <v>27</v>
      </c>
      <c r="F5824" t="s">
        <v>95</v>
      </c>
      <c r="G5824" s="2">
        <v>40635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68</v>
      </c>
      <c r="U5824" t="s">
        <v>37</v>
      </c>
      <c r="V5824" s="1">
        <v>427874055</v>
      </c>
      <c r="W5824" t="s">
        <v>49</v>
      </c>
      <c r="X5824" t="s">
        <v>120</v>
      </c>
    </row>
    <row r="5825" spans="1:24" x14ac:dyDescent="0.35">
      <c r="A5825" t="s">
        <v>6122</v>
      </c>
      <c r="B5825" t="s">
        <v>65</v>
      </c>
      <c r="C5825" s="1">
        <v>6521368813</v>
      </c>
      <c r="D5825" t="s">
        <v>66</v>
      </c>
      <c r="E5825" t="s">
        <v>42</v>
      </c>
      <c r="F5825" t="s">
        <v>71</v>
      </c>
      <c r="G5825" s="2">
        <v>40787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102</v>
      </c>
      <c r="T5825" t="s">
        <v>68</v>
      </c>
      <c r="U5825" t="s">
        <v>37</v>
      </c>
      <c r="V5825" t="s">
        <v>309</v>
      </c>
      <c r="W5825" t="s">
        <v>49</v>
      </c>
      <c r="X5825" t="s">
        <v>39</v>
      </c>
    </row>
    <row r="5826" spans="1:24" x14ac:dyDescent="0.35">
      <c r="A5826" t="s">
        <v>6123</v>
      </c>
      <c r="B5826" t="s">
        <v>51</v>
      </c>
      <c r="C5826" s="1">
        <v>4178790343</v>
      </c>
      <c r="D5826" t="s">
        <v>66</v>
      </c>
      <c r="E5826" t="s">
        <v>52</v>
      </c>
      <c r="F5826" t="s">
        <v>95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102</v>
      </c>
      <c r="T5826" t="s">
        <v>36</v>
      </c>
      <c r="U5826" t="s">
        <v>59</v>
      </c>
      <c r="V5826" t="s">
        <v>780</v>
      </c>
      <c r="W5826" t="s">
        <v>49</v>
      </c>
      <c r="X5826" t="s">
        <v>39</v>
      </c>
    </row>
    <row r="5827" spans="1:24" x14ac:dyDescent="0.35">
      <c r="A5827" t="s">
        <v>6124</v>
      </c>
      <c r="B5827" t="s">
        <v>41</v>
      </c>
      <c r="C5827" s="1">
        <v>9613613215</v>
      </c>
      <c r="D5827" t="s">
        <v>26</v>
      </c>
      <c r="E5827" t="s">
        <v>27</v>
      </c>
      <c r="F5827" t="s">
        <v>95</v>
      </c>
      <c r="G5827" t="s">
        <v>295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 t="s">
        <v>154</v>
      </c>
      <c r="W5827" t="s">
        <v>38</v>
      </c>
      <c r="X5827" t="s">
        <v>90</v>
      </c>
    </row>
    <row r="5828" spans="1:24" x14ac:dyDescent="0.35">
      <c r="A5828" t="s">
        <v>6125</v>
      </c>
      <c r="B5828" t="s">
        <v>55</v>
      </c>
      <c r="C5828" s="1">
        <v>4766645359</v>
      </c>
      <c r="D5828" t="s">
        <v>26</v>
      </c>
      <c r="E5828" t="s">
        <v>27</v>
      </c>
      <c r="F5828" t="s">
        <v>28</v>
      </c>
      <c r="G5828" t="s">
        <v>122</v>
      </c>
      <c r="H5828" t="s">
        <v>30</v>
      </c>
      <c r="I5828" t="s">
        <v>31</v>
      </c>
      <c r="J5828">
        <v>70432</v>
      </c>
      <c r="K5828" t="s">
        <v>62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102</v>
      </c>
      <c r="T5828" t="s">
        <v>97</v>
      </c>
      <c r="U5828" t="s">
        <v>69</v>
      </c>
      <c r="V5828" s="1">
        <v>6422285</v>
      </c>
      <c r="W5828" t="s">
        <v>49</v>
      </c>
      <c r="X5828" t="s">
        <v>39</v>
      </c>
    </row>
    <row r="5829" spans="1:24" x14ac:dyDescent="0.35">
      <c r="A5829" t="s">
        <v>6126</v>
      </c>
      <c r="B5829" t="s">
        <v>65</v>
      </c>
      <c r="C5829" s="1">
        <v>2398462144</v>
      </c>
      <c r="D5829" t="s">
        <v>26</v>
      </c>
      <c r="E5829" t="s">
        <v>52</v>
      </c>
      <c r="F5829" t="s">
        <v>156</v>
      </c>
      <c r="G5829" s="2">
        <v>40544</v>
      </c>
      <c r="H5829" t="s">
        <v>30</v>
      </c>
      <c r="I5829" t="s">
        <v>31</v>
      </c>
      <c r="J5829">
        <v>79655</v>
      </c>
      <c r="K5829" t="s">
        <v>62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68</v>
      </c>
      <c r="U5829" t="s">
        <v>86</v>
      </c>
      <c r="V5829" s="1">
        <v>498159874</v>
      </c>
      <c r="W5829" t="s">
        <v>203</v>
      </c>
      <c r="X5829" t="s">
        <v>39</v>
      </c>
    </row>
    <row r="5830" spans="1:24" x14ac:dyDescent="0.35">
      <c r="A5830" t="s">
        <v>6127</v>
      </c>
      <c r="B5830" t="s">
        <v>41</v>
      </c>
      <c r="C5830" s="1">
        <v>7292913911</v>
      </c>
      <c r="D5830" t="s">
        <v>26</v>
      </c>
      <c r="E5830" t="s">
        <v>42</v>
      </c>
      <c r="F5830" t="s">
        <v>71</v>
      </c>
      <c r="G5830" t="s">
        <v>153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86</v>
      </c>
      <c r="V5830" t="s">
        <v>247</v>
      </c>
      <c r="W5830" t="s">
        <v>38</v>
      </c>
      <c r="X5830" t="s">
        <v>39</v>
      </c>
    </row>
    <row r="5831" spans="1:24" x14ac:dyDescent="0.35">
      <c r="A5831" t="s">
        <v>6128</v>
      </c>
      <c r="B5831" t="s">
        <v>55</v>
      </c>
      <c r="C5831" s="1">
        <v>2125549606</v>
      </c>
      <c r="D5831" t="s">
        <v>26</v>
      </c>
      <c r="E5831" t="s">
        <v>42</v>
      </c>
      <c r="F5831" t="s">
        <v>28</v>
      </c>
      <c r="G5831" t="s">
        <v>231</v>
      </c>
      <c r="H5831" t="s">
        <v>30</v>
      </c>
      <c r="I5831" t="s">
        <v>31</v>
      </c>
      <c r="J5831">
        <v>73457</v>
      </c>
      <c r="K5831" t="s">
        <v>62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97</v>
      </c>
      <c r="U5831" t="s">
        <v>86</v>
      </c>
      <c r="V5831" s="1">
        <v>198115298</v>
      </c>
      <c r="W5831" t="s">
        <v>60</v>
      </c>
      <c r="X5831" t="s">
        <v>90</v>
      </c>
    </row>
    <row r="5832" spans="1:24" x14ac:dyDescent="0.35">
      <c r="A5832" t="s">
        <v>6129</v>
      </c>
      <c r="B5832" t="s">
        <v>55</v>
      </c>
      <c r="C5832" s="1">
        <v>535775893</v>
      </c>
      <c r="D5832" t="s">
        <v>26</v>
      </c>
      <c r="E5832" t="s">
        <v>42</v>
      </c>
      <c r="F5832" t="s">
        <v>71</v>
      </c>
      <c r="G5832" s="2">
        <v>40604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68</v>
      </c>
      <c r="U5832" t="s">
        <v>69</v>
      </c>
      <c r="V5832" t="s">
        <v>309</v>
      </c>
      <c r="W5832" t="s">
        <v>49</v>
      </c>
      <c r="X5832" t="s">
        <v>39</v>
      </c>
    </row>
    <row r="5833" spans="1:24" x14ac:dyDescent="0.35">
      <c r="A5833" t="s">
        <v>6130</v>
      </c>
      <c r="B5833" t="s">
        <v>55</v>
      </c>
      <c r="C5833" s="1">
        <v>5192355227</v>
      </c>
      <c r="D5833" t="s">
        <v>26</v>
      </c>
      <c r="E5833" t="s">
        <v>27</v>
      </c>
      <c r="F5833" t="s">
        <v>28</v>
      </c>
      <c r="G5833" t="s">
        <v>239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68</v>
      </c>
      <c r="U5833" t="s">
        <v>69</v>
      </c>
      <c r="V5833" s="1">
        <v>372430947</v>
      </c>
      <c r="W5833" t="s">
        <v>38</v>
      </c>
      <c r="X5833" t="s">
        <v>39</v>
      </c>
    </row>
    <row r="5834" spans="1:24" x14ac:dyDescent="0.35">
      <c r="A5834" t="s">
        <v>6131</v>
      </c>
      <c r="B5834" t="s">
        <v>25</v>
      </c>
      <c r="C5834" s="1">
        <v>7116549068</v>
      </c>
      <c r="D5834" t="s">
        <v>26</v>
      </c>
      <c r="E5834" t="s">
        <v>27</v>
      </c>
      <c r="F5834" t="s">
        <v>28</v>
      </c>
      <c r="G5834" s="2">
        <v>40696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102</v>
      </c>
      <c r="T5834" t="s">
        <v>48</v>
      </c>
      <c r="U5834" t="s">
        <v>86</v>
      </c>
      <c r="V5834" t="s">
        <v>252</v>
      </c>
      <c r="W5834" t="s">
        <v>49</v>
      </c>
      <c r="X5834" t="s">
        <v>90</v>
      </c>
    </row>
    <row r="5835" spans="1:24" x14ac:dyDescent="0.35">
      <c r="A5835" t="s">
        <v>6132</v>
      </c>
      <c r="B5835" t="s">
        <v>55</v>
      </c>
      <c r="C5835" s="1">
        <v>1100913049</v>
      </c>
      <c r="D5835" t="s">
        <v>66</v>
      </c>
      <c r="E5835" t="s">
        <v>52</v>
      </c>
      <c r="F5835" t="s">
        <v>28</v>
      </c>
      <c r="G5835" t="s">
        <v>224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68</v>
      </c>
      <c r="U5835" t="s">
        <v>37</v>
      </c>
      <c r="V5835" t="s">
        <v>1523</v>
      </c>
      <c r="W5835" t="s">
        <v>203</v>
      </c>
      <c r="X5835" t="s">
        <v>39</v>
      </c>
    </row>
    <row r="5836" spans="1:24" x14ac:dyDescent="0.35">
      <c r="A5836" t="s">
        <v>6133</v>
      </c>
      <c r="B5836" t="s">
        <v>51</v>
      </c>
      <c r="C5836" s="1">
        <v>4328373176</v>
      </c>
      <c r="D5836" t="s">
        <v>26</v>
      </c>
      <c r="E5836" t="s">
        <v>27</v>
      </c>
      <c r="F5836" t="s">
        <v>95</v>
      </c>
      <c r="G5836" t="s">
        <v>244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102</v>
      </c>
      <c r="T5836" t="s">
        <v>68</v>
      </c>
      <c r="U5836" t="s">
        <v>59</v>
      </c>
      <c r="V5836" t="s">
        <v>276</v>
      </c>
      <c r="W5836" t="s">
        <v>151</v>
      </c>
      <c r="X5836" t="s">
        <v>39</v>
      </c>
    </row>
    <row r="5837" spans="1:24" x14ac:dyDescent="0.35">
      <c r="A5837" t="s">
        <v>6134</v>
      </c>
      <c r="B5837" t="s">
        <v>55</v>
      </c>
      <c r="C5837" s="1">
        <v>9419883665</v>
      </c>
      <c r="D5837" t="s">
        <v>26</v>
      </c>
      <c r="E5837" t="s">
        <v>27</v>
      </c>
      <c r="F5837" t="s">
        <v>71</v>
      </c>
      <c r="G5837" t="s">
        <v>153</v>
      </c>
      <c r="H5837" t="s">
        <v>30</v>
      </c>
      <c r="I5837" t="s">
        <v>57</v>
      </c>
      <c r="J5837">
        <v>87840</v>
      </c>
      <c r="K5837" t="s">
        <v>62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 s="1">
        <v>161590594</v>
      </c>
      <c r="W5837" t="s">
        <v>60</v>
      </c>
      <c r="X5837" t="s">
        <v>39</v>
      </c>
    </row>
    <row r="5838" spans="1:24" x14ac:dyDescent="0.35">
      <c r="A5838" t="s">
        <v>6135</v>
      </c>
      <c r="B5838" t="s">
        <v>41</v>
      </c>
      <c r="C5838" s="1">
        <v>2592928283</v>
      </c>
      <c r="D5838" t="s">
        <v>26</v>
      </c>
      <c r="E5838" t="s">
        <v>27</v>
      </c>
      <c r="F5838" t="s">
        <v>95</v>
      </c>
      <c r="G5838" t="s">
        <v>148</v>
      </c>
      <c r="H5838" t="s">
        <v>30</v>
      </c>
      <c r="I5838" t="s">
        <v>57</v>
      </c>
      <c r="J5838">
        <v>57563</v>
      </c>
      <c r="K5838" t="s">
        <v>32</v>
      </c>
      <c r="L5838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102</v>
      </c>
      <c r="T5838" t="s">
        <v>36</v>
      </c>
      <c r="U5838" t="s">
        <v>86</v>
      </c>
      <c r="V5838" t="s">
        <v>252</v>
      </c>
      <c r="W5838" t="s">
        <v>49</v>
      </c>
      <c r="X5838" t="s">
        <v>39</v>
      </c>
    </row>
    <row r="5839" spans="1:24" x14ac:dyDescent="0.35">
      <c r="A5839" t="s">
        <v>6136</v>
      </c>
      <c r="B5839" t="s">
        <v>41</v>
      </c>
      <c r="C5839" s="1">
        <v>2554189234</v>
      </c>
      <c r="D5839" t="s">
        <v>26</v>
      </c>
      <c r="E5839" t="s">
        <v>27</v>
      </c>
      <c r="F5839" t="s">
        <v>28</v>
      </c>
      <c r="G5839" t="s">
        <v>99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63</v>
      </c>
      <c r="T5839" t="s">
        <v>36</v>
      </c>
      <c r="U5839" t="s">
        <v>86</v>
      </c>
      <c r="V5839" t="s">
        <v>296</v>
      </c>
      <c r="W5839" t="s">
        <v>38</v>
      </c>
      <c r="X5839" t="s">
        <v>120</v>
      </c>
    </row>
    <row r="5840" spans="1:24" x14ac:dyDescent="0.35">
      <c r="A5840" t="s">
        <v>6137</v>
      </c>
      <c r="B5840" t="s">
        <v>65</v>
      </c>
      <c r="C5840" s="1">
        <v>3528044252</v>
      </c>
      <c r="D5840" t="s">
        <v>66</v>
      </c>
      <c r="E5840" t="s">
        <v>42</v>
      </c>
      <c r="F5840" t="s">
        <v>156</v>
      </c>
      <c r="G5840" s="2">
        <v>40545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86</v>
      </c>
      <c r="V5840" t="s">
        <v>527</v>
      </c>
      <c r="W5840" t="s">
        <v>38</v>
      </c>
      <c r="X5840" t="s">
        <v>39</v>
      </c>
    </row>
    <row r="5841" spans="1:24" x14ac:dyDescent="0.35">
      <c r="A5841" t="s">
        <v>6138</v>
      </c>
      <c r="B5841" t="s">
        <v>51</v>
      </c>
      <c r="C5841" s="1">
        <v>5340810309</v>
      </c>
      <c r="D5841" t="s">
        <v>26</v>
      </c>
      <c r="E5841" t="s">
        <v>27</v>
      </c>
      <c r="F5841" t="s">
        <v>71</v>
      </c>
      <c r="G5841" t="s">
        <v>99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68</v>
      </c>
      <c r="U5841" t="s">
        <v>69</v>
      </c>
      <c r="V5841" t="s">
        <v>296</v>
      </c>
      <c r="W5841" t="s">
        <v>49</v>
      </c>
      <c r="X5841" t="s">
        <v>39</v>
      </c>
    </row>
    <row r="5842" spans="1:24" x14ac:dyDescent="0.35">
      <c r="A5842" t="s">
        <v>6139</v>
      </c>
      <c r="B5842" t="s">
        <v>55</v>
      </c>
      <c r="C5842" s="1">
        <v>244931771</v>
      </c>
      <c r="D5842" t="s">
        <v>26</v>
      </c>
      <c r="E5842" t="s">
        <v>27</v>
      </c>
      <c r="F5842" t="s">
        <v>95</v>
      </c>
      <c r="G5842" s="2">
        <v>40635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102</v>
      </c>
      <c r="T5842" t="s">
        <v>68</v>
      </c>
      <c r="U5842" t="s">
        <v>86</v>
      </c>
      <c r="V5842" t="s">
        <v>228</v>
      </c>
      <c r="W5842" t="s">
        <v>38</v>
      </c>
      <c r="X5842" t="s">
        <v>39</v>
      </c>
    </row>
    <row r="5843" spans="1:24" x14ac:dyDescent="0.35">
      <c r="A5843" t="s">
        <v>6140</v>
      </c>
      <c r="B5843" t="s">
        <v>65</v>
      </c>
      <c r="C5843" s="1">
        <v>5666465804</v>
      </c>
      <c r="D5843" t="s">
        <v>26</v>
      </c>
      <c r="E5843" t="s">
        <v>42</v>
      </c>
      <c r="F5843" t="s">
        <v>95</v>
      </c>
      <c r="G5843" s="2">
        <v>40726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102</v>
      </c>
      <c r="T5843" t="s">
        <v>36</v>
      </c>
      <c r="U5843" t="s">
        <v>69</v>
      </c>
      <c r="V5843" s="1">
        <v>534228036</v>
      </c>
      <c r="W5843" t="s">
        <v>49</v>
      </c>
      <c r="X5843" t="s">
        <v>39</v>
      </c>
    </row>
    <row r="5844" spans="1:24" x14ac:dyDescent="0.35">
      <c r="A5844" t="s">
        <v>6141</v>
      </c>
      <c r="B5844" t="s">
        <v>65</v>
      </c>
      <c r="C5844" s="1">
        <v>5272703428</v>
      </c>
      <c r="D5844" t="s">
        <v>26</v>
      </c>
      <c r="E5844" t="s">
        <v>27</v>
      </c>
      <c r="F5844" t="s">
        <v>95</v>
      </c>
      <c r="G5844" t="s">
        <v>168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93</v>
      </c>
      <c r="T5844" t="s">
        <v>68</v>
      </c>
      <c r="U5844" t="s">
        <v>69</v>
      </c>
      <c r="V5844" s="1">
        <v>328366827</v>
      </c>
      <c r="W5844" t="s">
        <v>49</v>
      </c>
      <c r="X5844" t="s">
        <v>39</v>
      </c>
    </row>
    <row r="5845" spans="1:24" x14ac:dyDescent="0.35">
      <c r="A5845" t="s">
        <v>6142</v>
      </c>
      <c r="B5845" t="s">
        <v>65</v>
      </c>
      <c r="C5845" s="1">
        <v>8672814261</v>
      </c>
      <c r="D5845" t="s">
        <v>26</v>
      </c>
      <c r="E5845" t="s">
        <v>42</v>
      </c>
      <c r="F5845" t="s">
        <v>71</v>
      </c>
      <c r="G5845" s="2">
        <v>40818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102</v>
      </c>
      <c r="T5845" t="s">
        <v>36</v>
      </c>
      <c r="U5845" t="s">
        <v>86</v>
      </c>
      <c r="V5845">
        <v>600</v>
      </c>
      <c r="W5845" t="s">
        <v>60</v>
      </c>
      <c r="X5845" t="s">
        <v>39</v>
      </c>
    </row>
    <row r="5846" spans="1:24" x14ac:dyDescent="0.35">
      <c r="A5846" t="s">
        <v>6143</v>
      </c>
      <c r="B5846" t="s">
        <v>41</v>
      </c>
      <c r="C5846" s="1">
        <v>7679677721</v>
      </c>
      <c r="D5846" t="s">
        <v>26</v>
      </c>
      <c r="E5846" t="s">
        <v>27</v>
      </c>
      <c r="F5846" t="s">
        <v>95</v>
      </c>
      <c r="G5846" t="s">
        <v>153</v>
      </c>
      <c r="H5846" t="s">
        <v>112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 s="1">
        <v>500633484</v>
      </c>
      <c r="W5846" t="s">
        <v>60</v>
      </c>
      <c r="X5846" t="s">
        <v>39</v>
      </c>
    </row>
    <row r="5847" spans="1:24" x14ac:dyDescent="0.35">
      <c r="A5847" t="s">
        <v>6144</v>
      </c>
      <c r="B5847" t="s">
        <v>51</v>
      </c>
      <c r="C5847" s="1">
        <v>2999338779</v>
      </c>
      <c r="D5847" t="s">
        <v>26</v>
      </c>
      <c r="E5847" t="s">
        <v>42</v>
      </c>
      <c r="F5847" t="s">
        <v>95</v>
      </c>
      <c r="G5847" s="2">
        <v>40634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68</v>
      </c>
      <c r="U5847" t="s">
        <v>86</v>
      </c>
      <c r="V5847" t="s">
        <v>218</v>
      </c>
      <c r="W5847" t="s">
        <v>38</v>
      </c>
      <c r="X5847" t="s">
        <v>90</v>
      </c>
    </row>
    <row r="5848" spans="1:24" x14ac:dyDescent="0.35">
      <c r="A5848" t="s">
        <v>6145</v>
      </c>
      <c r="B5848" t="s">
        <v>55</v>
      </c>
      <c r="C5848" s="1">
        <v>3834735196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62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102</v>
      </c>
      <c r="T5848" t="s">
        <v>48</v>
      </c>
      <c r="U5848" t="s">
        <v>37</v>
      </c>
      <c r="V5848" s="1">
        <v>24024432</v>
      </c>
      <c r="W5848" t="s">
        <v>49</v>
      </c>
      <c r="X5848" t="s">
        <v>39</v>
      </c>
    </row>
    <row r="5849" spans="1:24" x14ac:dyDescent="0.35">
      <c r="A5849" t="s">
        <v>6146</v>
      </c>
      <c r="B5849" t="s">
        <v>41</v>
      </c>
      <c r="C5849" s="1">
        <v>3305326869</v>
      </c>
      <c r="D5849" t="s">
        <v>26</v>
      </c>
      <c r="E5849" t="s">
        <v>42</v>
      </c>
      <c r="F5849" t="s">
        <v>71</v>
      </c>
      <c r="G5849" t="s">
        <v>99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102</v>
      </c>
      <c r="T5849" t="s">
        <v>36</v>
      </c>
      <c r="U5849" t="s">
        <v>69</v>
      </c>
      <c r="V5849" t="s">
        <v>5045</v>
      </c>
      <c r="W5849" t="s">
        <v>60</v>
      </c>
      <c r="X5849" t="s">
        <v>90</v>
      </c>
    </row>
    <row r="5850" spans="1:24" x14ac:dyDescent="0.35">
      <c r="A5850" t="s">
        <v>6147</v>
      </c>
      <c r="B5850" t="s">
        <v>65</v>
      </c>
      <c r="C5850" s="1">
        <v>517528934</v>
      </c>
      <c r="D5850" t="s">
        <v>26</v>
      </c>
      <c r="E5850" t="s">
        <v>27</v>
      </c>
      <c r="F5850" t="s">
        <v>74</v>
      </c>
      <c r="G5850" t="s">
        <v>148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 t="s">
        <v>451</v>
      </c>
      <c r="W5850" t="s">
        <v>49</v>
      </c>
      <c r="X5850" t="s">
        <v>90</v>
      </c>
    </row>
    <row r="5851" spans="1:24" x14ac:dyDescent="0.35">
      <c r="A5851" t="s">
        <v>6148</v>
      </c>
      <c r="B5851" t="s">
        <v>55</v>
      </c>
      <c r="C5851" s="1">
        <v>7950570995</v>
      </c>
      <c r="D5851" t="s">
        <v>26</v>
      </c>
      <c r="E5851" t="s">
        <v>42</v>
      </c>
      <c r="F5851" t="s">
        <v>95</v>
      </c>
      <c r="G5851" t="s">
        <v>67</v>
      </c>
      <c r="H5851" t="s">
        <v>30</v>
      </c>
      <c r="I5851" t="s">
        <v>31</v>
      </c>
      <c r="J5851">
        <v>70610</v>
      </c>
      <c r="K5851" t="s">
        <v>62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63</v>
      </c>
      <c r="T5851" t="s">
        <v>97</v>
      </c>
      <c r="U5851" t="s">
        <v>37</v>
      </c>
      <c r="V5851" s="1">
        <v>240977382</v>
      </c>
      <c r="W5851" t="s">
        <v>49</v>
      </c>
      <c r="X5851" t="s">
        <v>120</v>
      </c>
    </row>
    <row r="5852" spans="1:24" x14ac:dyDescent="0.35">
      <c r="A5852" t="s">
        <v>6149</v>
      </c>
      <c r="B5852" t="s">
        <v>41</v>
      </c>
      <c r="C5852" s="1">
        <v>9935165983</v>
      </c>
      <c r="D5852" t="s">
        <v>26</v>
      </c>
      <c r="E5852" t="s">
        <v>42</v>
      </c>
      <c r="F5852" t="s">
        <v>95</v>
      </c>
      <c r="G5852" s="2">
        <v>40879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63</v>
      </c>
      <c r="T5852" t="s">
        <v>36</v>
      </c>
      <c r="U5852" t="s">
        <v>86</v>
      </c>
      <c r="V5852" t="s">
        <v>617</v>
      </c>
      <c r="W5852" t="s">
        <v>60</v>
      </c>
      <c r="X5852" t="s">
        <v>39</v>
      </c>
    </row>
    <row r="5853" spans="1:24" x14ac:dyDescent="0.35">
      <c r="A5853" t="s">
        <v>6150</v>
      </c>
      <c r="B5853" t="s">
        <v>55</v>
      </c>
      <c r="C5853" s="1">
        <v>7861798596</v>
      </c>
      <c r="D5853" t="s">
        <v>26</v>
      </c>
      <c r="E5853" t="s">
        <v>42</v>
      </c>
      <c r="F5853" t="s">
        <v>28</v>
      </c>
      <c r="G5853" s="2">
        <v>40818</v>
      </c>
      <c r="H5853" t="s">
        <v>30</v>
      </c>
      <c r="I5853" t="s">
        <v>31</v>
      </c>
      <c r="J5853">
        <v>30374</v>
      </c>
      <c r="K5853" t="s">
        <v>76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102</v>
      </c>
      <c r="T5853" t="s">
        <v>68</v>
      </c>
      <c r="U5853" t="s">
        <v>59</v>
      </c>
      <c r="V5853" s="1">
        <v>304537298</v>
      </c>
      <c r="W5853" t="s">
        <v>49</v>
      </c>
      <c r="X5853" t="s">
        <v>39</v>
      </c>
    </row>
    <row r="5854" spans="1:24" x14ac:dyDescent="0.35">
      <c r="A5854" t="s">
        <v>6151</v>
      </c>
      <c r="B5854" t="s">
        <v>55</v>
      </c>
      <c r="C5854" s="1">
        <v>809287696</v>
      </c>
      <c r="D5854" t="s">
        <v>66</v>
      </c>
      <c r="E5854" t="s">
        <v>27</v>
      </c>
      <c r="F5854" t="s">
        <v>71</v>
      </c>
      <c r="G5854" s="2">
        <v>40665</v>
      </c>
      <c r="H5854" t="s">
        <v>30</v>
      </c>
      <c r="I5854" t="s">
        <v>57</v>
      </c>
      <c r="J5854">
        <v>50825</v>
      </c>
      <c r="K5854" t="s">
        <v>76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 s="1">
        <v>369614729</v>
      </c>
      <c r="W5854" t="s">
        <v>60</v>
      </c>
      <c r="X5854" t="s">
        <v>39</v>
      </c>
    </row>
    <row r="5855" spans="1:24" x14ac:dyDescent="0.35">
      <c r="A5855" t="s">
        <v>6152</v>
      </c>
      <c r="B5855" t="s">
        <v>65</v>
      </c>
      <c r="C5855" s="1">
        <v>5539349243</v>
      </c>
      <c r="D5855" t="s">
        <v>26</v>
      </c>
      <c r="E5855" t="s">
        <v>27</v>
      </c>
      <c r="F5855" t="s">
        <v>74</v>
      </c>
      <c r="G5855" t="s">
        <v>43</v>
      </c>
      <c r="H5855" t="s">
        <v>30</v>
      </c>
      <c r="I5855" t="s">
        <v>31</v>
      </c>
      <c r="J5855">
        <v>80727</v>
      </c>
      <c r="K5855" t="s">
        <v>62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102</v>
      </c>
      <c r="T5855" t="s">
        <v>68</v>
      </c>
      <c r="U5855" t="s">
        <v>59</v>
      </c>
      <c r="V5855" s="1">
        <v>9871658</v>
      </c>
      <c r="W5855" t="s">
        <v>49</v>
      </c>
      <c r="X5855" t="s">
        <v>39</v>
      </c>
    </row>
    <row r="5856" spans="1:24" x14ac:dyDescent="0.35">
      <c r="A5856" t="s">
        <v>6153</v>
      </c>
      <c r="B5856" t="s">
        <v>55</v>
      </c>
      <c r="C5856" s="1">
        <v>9628702696</v>
      </c>
      <c r="D5856" t="s">
        <v>26</v>
      </c>
      <c r="E5856" t="s">
        <v>42</v>
      </c>
      <c r="F5856" t="s">
        <v>28</v>
      </c>
      <c r="G5856" s="2">
        <v>40695</v>
      </c>
      <c r="H5856" t="s">
        <v>30</v>
      </c>
      <c r="I5856" t="s">
        <v>31</v>
      </c>
      <c r="J5856">
        <v>71269</v>
      </c>
      <c r="K5856" t="s">
        <v>76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102</v>
      </c>
      <c r="T5856" t="s">
        <v>36</v>
      </c>
      <c r="U5856" t="s">
        <v>86</v>
      </c>
      <c r="V5856" s="1">
        <v>350689559</v>
      </c>
      <c r="W5856" t="s">
        <v>49</v>
      </c>
      <c r="X5856" t="s">
        <v>39</v>
      </c>
    </row>
    <row r="5857" spans="1:24" x14ac:dyDescent="0.35">
      <c r="A5857" t="s">
        <v>6154</v>
      </c>
      <c r="B5857" t="s">
        <v>25</v>
      </c>
      <c r="C5857" s="1">
        <v>5827483965</v>
      </c>
      <c r="D5857" t="s">
        <v>26</v>
      </c>
      <c r="E5857" t="s">
        <v>27</v>
      </c>
      <c r="F5857" t="s">
        <v>95</v>
      </c>
      <c r="G5857" s="2">
        <v>40696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63</v>
      </c>
      <c r="T5857" t="s">
        <v>68</v>
      </c>
      <c r="U5857" t="s">
        <v>37</v>
      </c>
      <c r="V5857" s="1">
        <v>44963005</v>
      </c>
      <c r="W5857" t="s">
        <v>49</v>
      </c>
      <c r="X5857" t="s">
        <v>90</v>
      </c>
    </row>
    <row r="5858" spans="1:24" x14ac:dyDescent="0.35">
      <c r="A5858" t="s">
        <v>6155</v>
      </c>
      <c r="B5858" t="s">
        <v>55</v>
      </c>
      <c r="C5858" s="1">
        <v>4807846463</v>
      </c>
      <c r="D5858" t="s">
        <v>26</v>
      </c>
      <c r="E5858" t="s">
        <v>27</v>
      </c>
      <c r="F5858" t="s">
        <v>95</v>
      </c>
      <c r="G5858" s="2">
        <v>40634</v>
      </c>
      <c r="H5858" t="s">
        <v>30</v>
      </c>
      <c r="I5858" t="s">
        <v>57</v>
      </c>
      <c r="J5858">
        <v>99874</v>
      </c>
      <c r="K5858" t="s">
        <v>76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68</v>
      </c>
      <c r="U5858" t="s">
        <v>59</v>
      </c>
      <c r="V5858" s="1">
        <v>307639408</v>
      </c>
      <c r="W5858" t="s">
        <v>151</v>
      </c>
      <c r="X5858" t="s">
        <v>39</v>
      </c>
    </row>
    <row r="5859" spans="1:24" x14ac:dyDescent="0.35">
      <c r="A5859" t="s">
        <v>6156</v>
      </c>
      <c r="B5859" t="s">
        <v>55</v>
      </c>
      <c r="C5859" s="1">
        <v>2582408525</v>
      </c>
      <c r="D5859" t="s">
        <v>66</v>
      </c>
      <c r="E5859" t="s">
        <v>27</v>
      </c>
      <c r="F5859" t="s">
        <v>28</v>
      </c>
      <c r="G5859" t="s">
        <v>244</v>
      </c>
      <c r="H5859" t="s">
        <v>30</v>
      </c>
      <c r="I5859" t="s">
        <v>31</v>
      </c>
      <c r="J5859">
        <v>76731</v>
      </c>
      <c r="K5859" t="s">
        <v>76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102</v>
      </c>
      <c r="T5859" t="s">
        <v>68</v>
      </c>
      <c r="U5859" t="s">
        <v>37</v>
      </c>
      <c r="V5859" s="1">
        <v>201455005</v>
      </c>
      <c r="W5859" t="s">
        <v>49</v>
      </c>
      <c r="X5859" t="s">
        <v>39</v>
      </c>
    </row>
    <row r="5860" spans="1:24" x14ac:dyDescent="0.35">
      <c r="A5860" t="s">
        <v>6157</v>
      </c>
      <c r="B5860" t="s">
        <v>55</v>
      </c>
      <c r="C5860" s="1">
        <v>4475161898</v>
      </c>
      <c r="D5860" t="s">
        <v>26</v>
      </c>
      <c r="E5860" t="s">
        <v>27</v>
      </c>
      <c r="F5860" t="s">
        <v>74</v>
      </c>
      <c r="G5860" s="2">
        <v>40695</v>
      </c>
      <c r="H5860" t="s">
        <v>30</v>
      </c>
      <c r="I5860" t="s">
        <v>57</v>
      </c>
      <c r="J5860">
        <v>73019</v>
      </c>
      <c r="K5860" t="s">
        <v>32</v>
      </c>
      <c r="L5860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 t="s">
        <v>188</v>
      </c>
      <c r="W5860" t="s">
        <v>60</v>
      </c>
      <c r="X5860" t="s">
        <v>120</v>
      </c>
    </row>
    <row r="5861" spans="1:24" x14ac:dyDescent="0.35">
      <c r="A5861" t="s">
        <v>6158</v>
      </c>
      <c r="B5861" t="s">
        <v>65</v>
      </c>
      <c r="C5861" s="1">
        <v>2399045522</v>
      </c>
      <c r="D5861" t="s">
        <v>26</v>
      </c>
      <c r="E5861" t="s">
        <v>27</v>
      </c>
      <c r="F5861" t="s">
        <v>74</v>
      </c>
      <c r="G5861" t="s">
        <v>29</v>
      </c>
      <c r="H5861" t="s">
        <v>112</v>
      </c>
      <c r="I5861" t="s">
        <v>57</v>
      </c>
      <c r="J5861">
        <v>19112</v>
      </c>
      <c r="K5861" t="s">
        <v>76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63</v>
      </c>
      <c r="T5861" t="s">
        <v>68</v>
      </c>
      <c r="U5861" t="s">
        <v>69</v>
      </c>
      <c r="V5861" s="1">
        <v>259006614</v>
      </c>
      <c r="W5861" t="s">
        <v>49</v>
      </c>
      <c r="X5861" t="s">
        <v>39</v>
      </c>
    </row>
    <row r="5862" spans="1:24" x14ac:dyDescent="0.35">
      <c r="A5862" t="s">
        <v>6159</v>
      </c>
      <c r="B5862" t="s">
        <v>65</v>
      </c>
      <c r="C5862" s="1">
        <v>7840165778</v>
      </c>
      <c r="D5862" t="s">
        <v>66</v>
      </c>
      <c r="E5862" t="s">
        <v>42</v>
      </c>
      <c r="F5862" t="s">
        <v>71</v>
      </c>
      <c r="G5862" t="s">
        <v>106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93</v>
      </c>
      <c r="T5862" t="s">
        <v>68</v>
      </c>
      <c r="U5862" t="s">
        <v>37</v>
      </c>
      <c r="V5862">
        <v>1008</v>
      </c>
      <c r="W5862" t="s">
        <v>131</v>
      </c>
      <c r="X5862" t="s">
        <v>90</v>
      </c>
    </row>
    <row r="5863" spans="1:24" x14ac:dyDescent="0.35">
      <c r="A5863" t="s">
        <v>6160</v>
      </c>
      <c r="B5863" t="s">
        <v>65</v>
      </c>
      <c r="C5863" s="1">
        <v>2378090679</v>
      </c>
      <c r="D5863" t="s">
        <v>26</v>
      </c>
      <c r="E5863" t="s">
        <v>27</v>
      </c>
      <c r="F5863" t="s">
        <v>28</v>
      </c>
      <c r="G5863" s="2">
        <v>40756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86</v>
      </c>
      <c r="V5863" s="1">
        <v>734072654</v>
      </c>
      <c r="W5863" t="s">
        <v>49</v>
      </c>
      <c r="X5863" t="s">
        <v>90</v>
      </c>
    </row>
    <row r="5864" spans="1:24" x14ac:dyDescent="0.35">
      <c r="A5864" t="s">
        <v>6161</v>
      </c>
      <c r="B5864" t="s">
        <v>55</v>
      </c>
      <c r="C5864" s="1">
        <v>3919366722</v>
      </c>
      <c r="D5864" t="s">
        <v>66</v>
      </c>
      <c r="E5864" t="s">
        <v>42</v>
      </c>
      <c r="F5864" t="s">
        <v>95</v>
      </c>
      <c r="G5864" s="2">
        <v>40664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63</v>
      </c>
      <c r="T5864" t="s">
        <v>48</v>
      </c>
      <c r="U5864" t="s">
        <v>37</v>
      </c>
      <c r="V5864" s="1">
        <v>558099357</v>
      </c>
      <c r="W5864" t="s">
        <v>49</v>
      </c>
      <c r="X5864" t="s">
        <v>90</v>
      </c>
    </row>
    <row r="5865" spans="1:24" x14ac:dyDescent="0.35">
      <c r="A5865" t="s">
        <v>6162</v>
      </c>
      <c r="B5865" t="s">
        <v>41</v>
      </c>
      <c r="C5865" s="1">
        <v>8274145703</v>
      </c>
      <c r="D5865" t="s">
        <v>26</v>
      </c>
      <c r="E5865" t="s">
        <v>27</v>
      </c>
      <c r="F5865" t="s">
        <v>71</v>
      </c>
      <c r="G5865" s="2">
        <v>40695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 x14ac:dyDescent="0.35">
      <c r="A5866" t="s">
        <v>6163</v>
      </c>
      <c r="B5866" t="s">
        <v>55</v>
      </c>
      <c r="C5866" s="1">
        <v>9538770856</v>
      </c>
      <c r="D5866" t="s">
        <v>26</v>
      </c>
      <c r="E5866" t="s">
        <v>42</v>
      </c>
      <c r="F5866" t="s">
        <v>28</v>
      </c>
      <c r="G5866" t="s">
        <v>206</v>
      </c>
      <c r="H5866" t="s">
        <v>44</v>
      </c>
      <c r="I5866" t="s">
        <v>57</v>
      </c>
      <c r="J5866">
        <v>0</v>
      </c>
      <c r="K5866" t="s">
        <v>62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102</v>
      </c>
      <c r="T5866" t="s">
        <v>97</v>
      </c>
      <c r="U5866" t="s">
        <v>59</v>
      </c>
      <c r="V5866" s="1">
        <v>58714775</v>
      </c>
      <c r="W5866" t="s">
        <v>38</v>
      </c>
      <c r="X5866" t="s">
        <v>39</v>
      </c>
    </row>
    <row r="5867" spans="1:24" x14ac:dyDescent="0.35">
      <c r="A5867" t="s">
        <v>6164</v>
      </c>
      <c r="B5867" t="s">
        <v>51</v>
      </c>
      <c r="C5867" s="1">
        <v>5331823882</v>
      </c>
      <c r="D5867" t="s">
        <v>26</v>
      </c>
      <c r="E5867" t="s">
        <v>27</v>
      </c>
      <c r="F5867" t="s">
        <v>28</v>
      </c>
      <c r="G5867" t="s">
        <v>88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86</v>
      </c>
      <c r="V5867" t="s">
        <v>451</v>
      </c>
      <c r="W5867" t="s">
        <v>49</v>
      </c>
      <c r="X5867" t="s">
        <v>39</v>
      </c>
    </row>
    <row r="5868" spans="1:24" x14ac:dyDescent="0.35">
      <c r="A5868" t="s">
        <v>6165</v>
      </c>
      <c r="B5868" t="s">
        <v>41</v>
      </c>
      <c r="C5868" s="1">
        <v>4531675269</v>
      </c>
      <c r="D5868" t="s">
        <v>26</v>
      </c>
      <c r="E5868" t="s">
        <v>42</v>
      </c>
      <c r="F5868" t="s">
        <v>28</v>
      </c>
      <c r="G5868" s="2">
        <v>40635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97</v>
      </c>
      <c r="U5868" t="s">
        <v>59</v>
      </c>
      <c r="V5868" t="s">
        <v>2616</v>
      </c>
      <c r="W5868" t="s">
        <v>60</v>
      </c>
      <c r="X5868" t="s">
        <v>39</v>
      </c>
    </row>
    <row r="5869" spans="1:24" x14ac:dyDescent="0.35">
      <c r="A5869" t="s">
        <v>6166</v>
      </c>
      <c r="B5869" t="s">
        <v>55</v>
      </c>
      <c r="C5869" s="1">
        <v>3834210713</v>
      </c>
      <c r="D5869" t="s">
        <v>26</v>
      </c>
      <c r="E5869" t="s">
        <v>27</v>
      </c>
      <c r="F5869" t="s">
        <v>95</v>
      </c>
      <c r="G5869" t="s">
        <v>130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102</v>
      </c>
      <c r="T5869" t="s">
        <v>36</v>
      </c>
      <c r="U5869" t="s">
        <v>37</v>
      </c>
      <c r="V5869" t="s">
        <v>291</v>
      </c>
      <c r="W5869" t="s">
        <v>60</v>
      </c>
      <c r="X5869" t="s">
        <v>39</v>
      </c>
    </row>
    <row r="5870" spans="1:24" x14ac:dyDescent="0.35">
      <c r="A5870" t="s">
        <v>6167</v>
      </c>
      <c r="B5870" t="s">
        <v>65</v>
      </c>
      <c r="C5870" s="1">
        <v>2726797356</v>
      </c>
      <c r="D5870" t="s">
        <v>26</v>
      </c>
      <c r="E5870" t="s">
        <v>27</v>
      </c>
      <c r="F5870" t="s">
        <v>74</v>
      </c>
      <c r="G5870" t="s">
        <v>153</v>
      </c>
      <c r="H5870" t="s">
        <v>30</v>
      </c>
      <c r="I5870" t="s">
        <v>57</v>
      </c>
      <c r="J5870">
        <v>31385</v>
      </c>
      <c r="K5870" t="s">
        <v>62</v>
      </c>
      <c r="L5870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102</v>
      </c>
      <c r="T5870" t="s">
        <v>48</v>
      </c>
      <c r="U5870" t="s">
        <v>37</v>
      </c>
      <c r="V5870" s="1">
        <v>68193193</v>
      </c>
      <c r="W5870" t="s">
        <v>49</v>
      </c>
      <c r="X5870" t="s">
        <v>39</v>
      </c>
    </row>
    <row r="5871" spans="1:24" x14ac:dyDescent="0.35">
      <c r="A5871" t="s">
        <v>6168</v>
      </c>
      <c r="B5871" t="s">
        <v>65</v>
      </c>
      <c r="C5871" s="1">
        <v>823845802</v>
      </c>
      <c r="D5871" t="s">
        <v>26</v>
      </c>
      <c r="E5871" t="s">
        <v>27</v>
      </c>
      <c r="F5871" t="s">
        <v>71</v>
      </c>
      <c r="G5871" t="s">
        <v>184</v>
      </c>
      <c r="H5871" t="s">
        <v>30</v>
      </c>
      <c r="I5871" t="s">
        <v>31</v>
      </c>
      <c r="J5871">
        <v>68261</v>
      </c>
      <c r="K5871" t="s">
        <v>62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63</v>
      </c>
      <c r="T5871" t="s">
        <v>68</v>
      </c>
      <c r="U5871" t="s">
        <v>37</v>
      </c>
      <c r="V5871" s="1">
        <v>84097896</v>
      </c>
      <c r="W5871" t="s">
        <v>151</v>
      </c>
      <c r="X5871" t="s">
        <v>39</v>
      </c>
    </row>
    <row r="5872" spans="1:24" x14ac:dyDescent="0.35">
      <c r="A5872" t="s">
        <v>6169</v>
      </c>
      <c r="B5872" t="s">
        <v>51</v>
      </c>
      <c r="C5872" s="1">
        <v>4758470236</v>
      </c>
      <c r="D5872" t="s">
        <v>26</v>
      </c>
      <c r="E5872" t="s">
        <v>27</v>
      </c>
      <c r="F5872" t="s">
        <v>95</v>
      </c>
      <c r="G5872" t="s">
        <v>251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 s="1">
        <v>603110961</v>
      </c>
      <c r="W5872" t="s">
        <v>151</v>
      </c>
      <c r="X5872" t="s">
        <v>120</v>
      </c>
    </row>
    <row r="5873" spans="1:24" x14ac:dyDescent="0.35">
      <c r="A5873" t="s">
        <v>6170</v>
      </c>
      <c r="B5873" t="s">
        <v>55</v>
      </c>
      <c r="C5873" s="1">
        <v>8818051498</v>
      </c>
      <c r="D5873" t="s">
        <v>26</v>
      </c>
      <c r="E5873" t="s">
        <v>42</v>
      </c>
      <c r="F5873" t="s">
        <v>28</v>
      </c>
      <c r="G5873" s="2">
        <v>40576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63</v>
      </c>
      <c r="T5873" t="s">
        <v>36</v>
      </c>
      <c r="U5873" t="s">
        <v>59</v>
      </c>
      <c r="V5873" s="1">
        <v>1237257917</v>
      </c>
      <c r="W5873" t="s">
        <v>60</v>
      </c>
      <c r="X5873" t="s">
        <v>39</v>
      </c>
    </row>
    <row r="5874" spans="1:24" x14ac:dyDescent="0.35">
      <c r="A5874" t="s">
        <v>6171</v>
      </c>
      <c r="B5874" t="s">
        <v>65</v>
      </c>
      <c r="C5874" s="1">
        <v>2427810167</v>
      </c>
      <c r="D5874" t="s">
        <v>26</v>
      </c>
      <c r="E5874" t="s">
        <v>42</v>
      </c>
      <c r="F5874" t="s">
        <v>74</v>
      </c>
      <c r="G5874" t="s">
        <v>206</v>
      </c>
      <c r="H5874" t="s">
        <v>178</v>
      </c>
      <c r="I5874" t="s">
        <v>31</v>
      </c>
      <c r="J5874">
        <v>20983</v>
      </c>
      <c r="K5874" t="s">
        <v>76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102</v>
      </c>
      <c r="T5874" t="s">
        <v>36</v>
      </c>
      <c r="U5874" t="s">
        <v>86</v>
      </c>
      <c r="V5874" s="1">
        <v>451751555</v>
      </c>
      <c r="W5874" t="s">
        <v>49</v>
      </c>
      <c r="X5874" t="s">
        <v>39</v>
      </c>
    </row>
    <row r="5875" spans="1:24" x14ac:dyDescent="0.35">
      <c r="A5875" t="s">
        <v>6172</v>
      </c>
      <c r="B5875" t="s">
        <v>65</v>
      </c>
      <c r="C5875" s="1">
        <v>5595761077</v>
      </c>
      <c r="D5875" t="s">
        <v>26</v>
      </c>
      <c r="E5875" t="s">
        <v>27</v>
      </c>
      <c r="F5875" t="s">
        <v>28</v>
      </c>
      <c r="G5875" s="2">
        <v>40848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 s="1">
        <v>416344082</v>
      </c>
      <c r="W5875" t="s">
        <v>38</v>
      </c>
      <c r="X5875" t="s">
        <v>39</v>
      </c>
    </row>
    <row r="5876" spans="1:24" x14ac:dyDescent="0.35">
      <c r="A5876" t="s">
        <v>6173</v>
      </c>
      <c r="B5876" t="s">
        <v>55</v>
      </c>
      <c r="C5876" s="1">
        <v>2682704812</v>
      </c>
      <c r="D5876" t="s">
        <v>26</v>
      </c>
      <c r="E5876" t="s">
        <v>27</v>
      </c>
      <c r="F5876" t="s">
        <v>95</v>
      </c>
      <c r="G5876" t="s">
        <v>122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63</v>
      </c>
      <c r="T5876" t="s">
        <v>68</v>
      </c>
      <c r="U5876" t="s">
        <v>37</v>
      </c>
      <c r="V5876" s="1">
        <v>38771779</v>
      </c>
      <c r="W5876" t="s">
        <v>38</v>
      </c>
      <c r="X5876" t="s">
        <v>120</v>
      </c>
    </row>
    <row r="5877" spans="1:24" x14ac:dyDescent="0.35">
      <c r="A5877" t="s">
        <v>6174</v>
      </c>
      <c r="B5877" t="s">
        <v>65</v>
      </c>
      <c r="C5877" s="1">
        <v>3033407812</v>
      </c>
      <c r="D5877" t="s">
        <v>26</v>
      </c>
      <c r="E5877" t="s">
        <v>42</v>
      </c>
      <c r="F5877" t="s">
        <v>28</v>
      </c>
      <c r="G5877" s="2">
        <v>40664</v>
      </c>
      <c r="H5877" t="s">
        <v>112</v>
      </c>
      <c r="I5877" t="s">
        <v>31</v>
      </c>
      <c r="J5877">
        <v>27369</v>
      </c>
      <c r="K5877" t="s">
        <v>76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 s="1">
        <v>33194306</v>
      </c>
      <c r="W5877" t="s">
        <v>49</v>
      </c>
      <c r="X5877" t="s">
        <v>39</v>
      </c>
    </row>
    <row r="5878" spans="1:24" x14ac:dyDescent="0.35">
      <c r="A5878" t="s">
        <v>6175</v>
      </c>
      <c r="B5878" t="s">
        <v>65</v>
      </c>
      <c r="C5878" s="1">
        <v>4862908979</v>
      </c>
      <c r="D5878" t="s">
        <v>26</v>
      </c>
      <c r="E5878" t="s">
        <v>27</v>
      </c>
      <c r="F5878" t="s">
        <v>95</v>
      </c>
      <c r="G5878" t="s">
        <v>295</v>
      </c>
      <c r="H5878" t="s">
        <v>30</v>
      </c>
      <c r="I5878" t="s">
        <v>31</v>
      </c>
      <c r="J5878">
        <v>36839</v>
      </c>
      <c r="K5878" t="s">
        <v>62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68</v>
      </c>
      <c r="U5878" t="s">
        <v>37</v>
      </c>
      <c r="V5878" s="1">
        <v>152496995</v>
      </c>
      <c r="W5878" t="s">
        <v>49</v>
      </c>
      <c r="X5878" t="s">
        <v>39</v>
      </c>
    </row>
    <row r="5879" spans="1:24" x14ac:dyDescent="0.35">
      <c r="A5879" t="s">
        <v>6176</v>
      </c>
      <c r="B5879" t="s">
        <v>25</v>
      </c>
      <c r="C5879" s="1">
        <v>2128621329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63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 x14ac:dyDescent="0.35">
      <c r="A5880" t="s">
        <v>6177</v>
      </c>
      <c r="B5880" t="s">
        <v>41</v>
      </c>
      <c r="C5880" s="1">
        <v>1265552878</v>
      </c>
      <c r="D5880" t="s">
        <v>26</v>
      </c>
      <c r="E5880" t="s">
        <v>52</v>
      </c>
      <c r="F5880" t="s">
        <v>95</v>
      </c>
      <c r="G5880" s="2">
        <v>40545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97</v>
      </c>
      <c r="U5880" t="s">
        <v>69</v>
      </c>
      <c r="V5880" t="s">
        <v>5419</v>
      </c>
      <c r="W5880" t="s">
        <v>60</v>
      </c>
      <c r="X5880" t="s">
        <v>39</v>
      </c>
    </row>
    <row r="5881" spans="1:24" x14ac:dyDescent="0.35">
      <c r="A5881" t="s">
        <v>6178</v>
      </c>
      <c r="B5881" t="s">
        <v>65</v>
      </c>
      <c r="C5881" s="1">
        <v>855658016</v>
      </c>
      <c r="D5881" t="s">
        <v>26</v>
      </c>
      <c r="E5881" t="s">
        <v>52</v>
      </c>
      <c r="F5881" t="s">
        <v>95</v>
      </c>
      <c r="G5881" t="s">
        <v>251</v>
      </c>
      <c r="H5881" t="s">
        <v>30</v>
      </c>
      <c r="I5881" t="s">
        <v>31</v>
      </c>
      <c r="J5881">
        <v>52440</v>
      </c>
      <c r="K5881" t="s">
        <v>76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68</v>
      </c>
      <c r="U5881" t="s">
        <v>37</v>
      </c>
      <c r="V5881" s="1">
        <v>371206205</v>
      </c>
      <c r="W5881" t="s">
        <v>49</v>
      </c>
      <c r="X5881" t="s">
        <v>39</v>
      </c>
    </row>
    <row r="5882" spans="1:24" x14ac:dyDescent="0.35">
      <c r="A5882" t="s">
        <v>6179</v>
      </c>
      <c r="B5882" t="s">
        <v>65</v>
      </c>
      <c r="C5882" s="1">
        <v>1288074907</v>
      </c>
      <c r="D5882" t="s">
        <v>26</v>
      </c>
      <c r="E5882" t="s">
        <v>52</v>
      </c>
      <c r="F5882" t="s">
        <v>71</v>
      </c>
      <c r="G5882" t="s">
        <v>88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 t="s">
        <v>276</v>
      </c>
      <c r="W5882" t="s">
        <v>49</v>
      </c>
      <c r="X5882" t="s">
        <v>39</v>
      </c>
    </row>
    <row r="5883" spans="1:24" x14ac:dyDescent="0.35">
      <c r="A5883" t="s">
        <v>6180</v>
      </c>
      <c r="B5883" t="s">
        <v>65</v>
      </c>
      <c r="C5883" s="1">
        <v>3049837544</v>
      </c>
      <c r="D5883" t="s">
        <v>26</v>
      </c>
      <c r="E5883" t="s">
        <v>42</v>
      </c>
      <c r="F5883" t="s">
        <v>95</v>
      </c>
      <c r="G5883" t="s">
        <v>99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84</v>
      </c>
      <c r="S5883" t="s">
        <v>286</v>
      </c>
      <c r="T5883" t="s">
        <v>68</v>
      </c>
      <c r="U5883" t="s">
        <v>86</v>
      </c>
      <c r="V5883">
        <v>432</v>
      </c>
      <c r="W5883" t="s">
        <v>49</v>
      </c>
      <c r="X5883" t="s">
        <v>39</v>
      </c>
    </row>
    <row r="5884" spans="1:24" x14ac:dyDescent="0.35">
      <c r="A5884" t="s">
        <v>6181</v>
      </c>
      <c r="B5884" t="s">
        <v>25</v>
      </c>
      <c r="C5884" s="1">
        <v>3237996209</v>
      </c>
      <c r="D5884" t="s">
        <v>66</v>
      </c>
      <c r="E5884" t="s">
        <v>42</v>
      </c>
      <c r="F5884" t="s">
        <v>74</v>
      </c>
      <c r="G5884" t="s">
        <v>210</v>
      </c>
      <c r="H5884" t="s">
        <v>30</v>
      </c>
      <c r="I5884" t="s">
        <v>57</v>
      </c>
      <c r="J5884">
        <v>60244</v>
      </c>
      <c r="K5884" t="s">
        <v>76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 s="1">
        <v>326281835</v>
      </c>
      <c r="W5884" t="s">
        <v>49</v>
      </c>
      <c r="X5884" t="s">
        <v>39</v>
      </c>
    </row>
    <row r="5885" spans="1:24" x14ac:dyDescent="0.35">
      <c r="A5885" t="s">
        <v>6182</v>
      </c>
      <c r="B5885" t="s">
        <v>41</v>
      </c>
      <c r="C5885" s="1">
        <v>5248978048</v>
      </c>
      <c r="D5885" t="s">
        <v>26</v>
      </c>
      <c r="E5885" t="s">
        <v>27</v>
      </c>
      <c r="F5885" t="s">
        <v>71</v>
      </c>
      <c r="G5885" s="2">
        <v>40757</v>
      </c>
      <c r="H5885" t="s">
        <v>44</v>
      </c>
      <c r="I5885" t="s">
        <v>57</v>
      </c>
      <c r="J5885">
        <v>0</v>
      </c>
      <c r="K5885" t="s">
        <v>76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97</v>
      </c>
      <c r="U5885" t="s">
        <v>69</v>
      </c>
      <c r="V5885" s="1">
        <v>216700125</v>
      </c>
      <c r="W5885" t="s">
        <v>49</v>
      </c>
      <c r="X5885" t="s">
        <v>39</v>
      </c>
    </row>
    <row r="5886" spans="1:24" x14ac:dyDescent="0.35">
      <c r="A5886" t="s">
        <v>6183</v>
      </c>
      <c r="B5886" t="s">
        <v>25</v>
      </c>
      <c r="C5886" s="1">
        <v>1100913049</v>
      </c>
      <c r="D5886" t="s">
        <v>66</v>
      </c>
      <c r="E5886" t="s">
        <v>52</v>
      </c>
      <c r="F5886" t="s">
        <v>28</v>
      </c>
      <c r="G5886" t="s">
        <v>224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68</v>
      </c>
      <c r="U5886" t="s">
        <v>37</v>
      </c>
      <c r="V5886" t="s">
        <v>1523</v>
      </c>
      <c r="W5886" t="s">
        <v>203</v>
      </c>
      <c r="X5886" t="s">
        <v>39</v>
      </c>
    </row>
    <row r="5887" spans="1:24" x14ac:dyDescent="0.35">
      <c r="A5887" t="s">
        <v>6184</v>
      </c>
      <c r="B5887" t="s">
        <v>41</v>
      </c>
      <c r="C5887" s="1">
        <v>1426793156</v>
      </c>
      <c r="D5887" t="s">
        <v>26</v>
      </c>
      <c r="E5887" t="s">
        <v>42</v>
      </c>
      <c r="F5887" t="s">
        <v>95</v>
      </c>
      <c r="G5887" s="2">
        <v>40696</v>
      </c>
      <c r="H5887" t="s">
        <v>112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 s="1">
        <v>770746666</v>
      </c>
      <c r="W5887" t="s">
        <v>60</v>
      </c>
      <c r="X5887" t="s">
        <v>90</v>
      </c>
    </row>
    <row r="5888" spans="1:24" x14ac:dyDescent="0.35">
      <c r="A5888" t="s">
        <v>6185</v>
      </c>
      <c r="B5888" t="s">
        <v>65</v>
      </c>
      <c r="C5888" s="1">
        <v>5325724541</v>
      </c>
      <c r="D5888" t="s">
        <v>66</v>
      </c>
      <c r="E5888" t="s">
        <v>27</v>
      </c>
      <c r="F5888" t="s">
        <v>95</v>
      </c>
      <c r="G5888" t="s">
        <v>88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68</v>
      </c>
      <c r="U5888" t="s">
        <v>59</v>
      </c>
      <c r="V5888" s="1">
        <v>496474767</v>
      </c>
      <c r="W5888" t="s">
        <v>38</v>
      </c>
      <c r="X5888" t="s">
        <v>39</v>
      </c>
    </row>
    <row r="5889" spans="1:24" x14ac:dyDescent="0.35">
      <c r="A5889" t="s">
        <v>6186</v>
      </c>
      <c r="B5889" t="s">
        <v>51</v>
      </c>
      <c r="C5889" s="1">
        <v>3034771777</v>
      </c>
      <c r="D5889" t="s">
        <v>26</v>
      </c>
      <c r="E5889" t="s">
        <v>42</v>
      </c>
      <c r="F5889" t="s">
        <v>95</v>
      </c>
      <c r="G5889" t="s">
        <v>56</v>
      </c>
      <c r="H5889" t="s">
        <v>79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102</v>
      </c>
      <c r="T5889" t="s">
        <v>68</v>
      </c>
      <c r="U5889" t="s">
        <v>86</v>
      </c>
      <c r="V5889" s="1">
        <v>874324338</v>
      </c>
      <c r="W5889" t="s">
        <v>49</v>
      </c>
      <c r="X5889" t="s">
        <v>90</v>
      </c>
    </row>
    <row r="5890" spans="1:24" x14ac:dyDescent="0.35">
      <c r="A5890" t="s">
        <v>6187</v>
      </c>
      <c r="B5890" t="s">
        <v>41</v>
      </c>
      <c r="C5890" s="1">
        <v>8329039004</v>
      </c>
      <c r="D5890" t="s">
        <v>26</v>
      </c>
      <c r="E5890" t="s">
        <v>27</v>
      </c>
      <c r="F5890" t="s">
        <v>71</v>
      </c>
      <c r="G5890" t="s">
        <v>184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63</v>
      </c>
      <c r="T5890" t="s">
        <v>36</v>
      </c>
      <c r="U5890" t="s">
        <v>37</v>
      </c>
      <c r="V5890" t="s">
        <v>612</v>
      </c>
      <c r="W5890" t="s">
        <v>60</v>
      </c>
      <c r="X5890" t="s">
        <v>39</v>
      </c>
    </row>
    <row r="5891" spans="1:24" x14ac:dyDescent="0.35">
      <c r="A5891" t="s">
        <v>6188</v>
      </c>
      <c r="B5891" t="s">
        <v>55</v>
      </c>
      <c r="C5891" s="1">
        <v>2616613903</v>
      </c>
      <c r="D5891" t="s">
        <v>66</v>
      </c>
      <c r="E5891" t="s">
        <v>27</v>
      </c>
      <c r="F5891" t="s">
        <v>71</v>
      </c>
      <c r="G5891" t="s">
        <v>231</v>
      </c>
      <c r="H5891" t="s">
        <v>30</v>
      </c>
      <c r="I5891" t="s">
        <v>57</v>
      </c>
      <c r="J5891">
        <v>72302</v>
      </c>
      <c r="K5891" t="s">
        <v>32</v>
      </c>
      <c r="L589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63</v>
      </c>
      <c r="T5891" t="s">
        <v>36</v>
      </c>
      <c r="U5891" t="s">
        <v>37</v>
      </c>
      <c r="V5891" t="s">
        <v>252</v>
      </c>
      <c r="W5891" t="s">
        <v>38</v>
      </c>
      <c r="X5891" t="s">
        <v>39</v>
      </c>
    </row>
    <row r="5892" spans="1:24" x14ac:dyDescent="0.35">
      <c r="A5892" t="s">
        <v>6189</v>
      </c>
      <c r="B5892" t="s">
        <v>55</v>
      </c>
      <c r="C5892" s="1">
        <v>2574020376</v>
      </c>
      <c r="D5892" t="s">
        <v>66</v>
      </c>
      <c r="E5892" t="s">
        <v>27</v>
      </c>
      <c r="F5892" t="s">
        <v>74</v>
      </c>
      <c r="G5892" t="s">
        <v>106</v>
      </c>
      <c r="H5892" t="s">
        <v>30</v>
      </c>
      <c r="I5892" t="s">
        <v>31</v>
      </c>
      <c r="J5892">
        <v>34990</v>
      </c>
      <c r="K5892" t="s">
        <v>62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68</v>
      </c>
      <c r="U5892" t="s">
        <v>69</v>
      </c>
      <c r="V5892" s="1">
        <v>42689135</v>
      </c>
      <c r="W5892" t="s">
        <v>49</v>
      </c>
      <c r="X5892" t="s">
        <v>39</v>
      </c>
    </row>
    <row r="5893" spans="1:24" x14ac:dyDescent="0.35">
      <c r="A5893" t="s">
        <v>6190</v>
      </c>
      <c r="B5893" t="s">
        <v>41</v>
      </c>
      <c r="C5893" s="1">
        <v>40045513</v>
      </c>
      <c r="D5893" t="s">
        <v>26</v>
      </c>
      <c r="E5893" t="s">
        <v>52</v>
      </c>
      <c r="F5893" t="s">
        <v>71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68</v>
      </c>
      <c r="U5893" t="s">
        <v>37</v>
      </c>
      <c r="V5893" t="s">
        <v>233</v>
      </c>
      <c r="W5893" t="s">
        <v>49</v>
      </c>
      <c r="X5893" t="s">
        <v>39</v>
      </c>
    </row>
    <row r="5894" spans="1:24" x14ac:dyDescent="0.35">
      <c r="A5894" t="s">
        <v>6191</v>
      </c>
      <c r="B5894" t="s">
        <v>51</v>
      </c>
      <c r="C5894" s="1">
        <v>6051799036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68</v>
      </c>
      <c r="U5894" t="s">
        <v>86</v>
      </c>
      <c r="V5894" t="s">
        <v>582</v>
      </c>
      <c r="W5894" t="s">
        <v>49</v>
      </c>
      <c r="X5894" t="s">
        <v>39</v>
      </c>
    </row>
    <row r="5895" spans="1:24" x14ac:dyDescent="0.35">
      <c r="A5895" t="s">
        <v>6192</v>
      </c>
      <c r="B5895" t="s">
        <v>65</v>
      </c>
      <c r="C5895" s="1">
        <v>2839013244</v>
      </c>
      <c r="D5895" t="s">
        <v>26</v>
      </c>
      <c r="E5895" t="s">
        <v>42</v>
      </c>
      <c r="F5895" t="s">
        <v>28</v>
      </c>
      <c r="G5895" t="s">
        <v>111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102</v>
      </c>
      <c r="T5895" t="s">
        <v>48</v>
      </c>
      <c r="U5895" t="s">
        <v>86</v>
      </c>
      <c r="V5895" t="s">
        <v>411</v>
      </c>
      <c r="W5895" t="s">
        <v>38</v>
      </c>
      <c r="X5895" t="s">
        <v>120</v>
      </c>
    </row>
    <row r="5896" spans="1:24" x14ac:dyDescent="0.35">
      <c r="A5896" t="s">
        <v>6193</v>
      </c>
      <c r="B5896" t="s">
        <v>41</v>
      </c>
      <c r="C5896" s="1">
        <v>1994774936</v>
      </c>
      <c r="D5896" t="s">
        <v>26</v>
      </c>
      <c r="E5896" t="s">
        <v>27</v>
      </c>
      <c r="F5896" t="s">
        <v>71</v>
      </c>
      <c r="G5896" t="s">
        <v>184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63</v>
      </c>
      <c r="T5896" t="s">
        <v>68</v>
      </c>
      <c r="U5896" t="s">
        <v>69</v>
      </c>
      <c r="V5896" s="1">
        <v>393215919</v>
      </c>
      <c r="W5896" t="s">
        <v>49</v>
      </c>
      <c r="X5896" t="s">
        <v>39</v>
      </c>
    </row>
    <row r="5897" spans="1:24" x14ac:dyDescent="0.35">
      <c r="A5897" t="s">
        <v>6194</v>
      </c>
      <c r="B5897" t="s">
        <v>65</v>
      </c>
      <c r="C5897" s="1">
        <v>1194440399</v>
      </c>
      <c r="D5897" t="s">
        <v>26</v>
      </c>
      <c r="E5897" t="s">
        <v>27</v>
      </c>
      <c r="F5897" t="s">
        <v>71</v>
      </c>
      <c r="G5897" t="s">
        <v>75</v>
      </c>
      <c r="H5897" t="s">
        <v>30</v>
      </c>
      <c r="I5897" t="s">
        <v>57</v>
      </c>
      <c r="J5897">
        <v>33760</v>
      </c>
      <c r="K5897" t="s">
        <v>62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63</v>
      </c>
      <c r="T5897" t="s">
        <v>36</v>
      </c>
      <c r="U5897" t="s">
        <v>86</v>
      </c>
      <c r="V5897" s="1">
        <v>123491865</v>
      </c>
      <c r="W5897" t="s">
        <v>60</v>
      </c>
      <c r="X5897" t="s">
        <v>39</v>
      </c>
    </row>
    <row r="5898" spans="1:24" x14ac:dyDescent="0.35">
      <c r="A5898" t="s">
        <v>6195</v>
      </c>
      <c r="B5898" t="s">
        <v>55</v>
      </c>
      <c r="C5898" s="1">
        <v>6466304259</v>
      </c>
      <c r="D5898" t="s">
        <v>26</v>
      </c>
      <c r="E5898" t="s">
        <v>42</v>
      </c>
      <c r="F5898" t="s">
        <v>74</v>
      </c>
      <c r="G5898" t="s">
        <v>239</v>
      </c>
      <c r="H5898" t="s">
        <v>44</v>
      </c>
      <c r="I5898" t="s">
        <v>57</v>
      </c>
      <c r="J5898">
        <v>0</v>
      </c>
      <c r="K5898" t="s">
        <v>62</v>
      </c>
      <c r="L5898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 s="1">
        <v>144776935</v>
      </c>
      <c r="W5898" t="s">
        <v>49</v>
      </c>
      <c r="X5898" t="s">
        <v>39</v>
      </c>
    </row>
    <row r="5899" spans="1:24" x14ac:dyDescent="0.35">
      <c r="A5899" t="s">
        <v>6196</v>
      </c>
      <c r="B5899" t="s">
        <v>41</v>
      </c>
      <c r="C5899" s="1">
        <v>6746434272</v>
      </c>
      <c r="D5899" t="s">
        <v>26</v>
      </c>
      <c r="E5899" t="s">
        <v>42</v>
      </c>
      <c r="F5899" t="s">
        <v>95</v>
      </c>
      <c r="G5899" t="s">
        <v>206</v>
      </c>
      <c r="H5899" t="s">
        <v>30</v>
      </c>
      <c r="I5899" t="s">
        <v>31</v>
      </c>
      <c r="J5899">
        <v>70328</v>
      </c>
      <c r="K5899" t="s">
        <v>76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93</v>
      </c>
      <c r="T5899" t="s">
        <v>97</v>
      </c>
      <c r="U5899" t="s">
        <v>86</v>
      </c>
      <c r="V5899" s="1">
        <v>293227028</v>
      </c>
      <c r="W5899" t="s">
        <v>49</v>
      </c>
      <c r="X5899" t="s">
        <v>39</v>
      </c>
    </row>
    <row r="5900" spans="1:24" x14ac:dyDescent="0.35">
      <c r="A5900" t="s">
        <v>6197</v>
      </c>
      <c r="B5900" t="s">
        <v>65</v>
      </c>
      <c r="C5900" s="1">
        <v>3561035706</v>
      </c>
      <c r="D5900" t="s">
        <v>26</v>
      </c>
      <c r="E5900" t="s">
        <v>42</v>
      </c>
      <c r="F5900" t="s">
        <v>28</v>
      </c>
      <c r="G5900" t="s">
        <v>122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84</v>
      </c>
      <c r="S5900" t="s">
        <v>85</v>
      </c>
      <c r="T5900" t="s">
        <v>36</v>
      </c>
      <c r="U5900" t="s">
        <v>37</v>
      </c>
      <c r="V5900" t="s">
        <v>2263</v>
      </c>
      <c r="W5900" t="s">
        <v>49</v>
      </c>
      <c r="X5900" t="s">
        <v>39</v>
      </c>
    </row>
    <row r="5901" spans="1:24" x14ac:dyDescent="0.35">
      <c r="A5901" t="s">
        <v>6198</v>
      </c>
      <c r="B5901" t="s">
        <v>41</v>
      </c>
      <c r="C5901" s="1">
        <v>2077402463</v>
      </c>
      <c r="D5901" t="s">
        <v>26</v>
      </c>
      <c r="E5901" t="s">
        <v>27</v>
      </c>
      <c r="F5901" t="s">
        <v>28</v>
      </c>
      <c r="G5901" s="2">
        <v>40665</v>
      </c>
      <c r="H5901" t="s">
        <v>44</v>
      </c>
      <c r="I5901" t="s">
        <v>57</v>
      </c>
      <c r="J5901">
        <v>0</v>
      </c>
      <c r="K5901" t="s">
        <v>76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93</v>
      </c>
      <c r="T5901" t="s">
        <v>36</v>
      </c>
      <c r="U5901" t="s">
        <v>59</v>
      </c>
      <c r="V5901" s="1">
        <v>243208647</v>
      </c>
      <c r="W5901" t="s">
        <v>38</v>
      </c>
      <c r="X5901" t="s">
        <v>39</v>
      </c>
    </row>
    <row r="5902" spans="1:24" x14ac:dyDescent="0.35">
      <c r="A5902" t="s">
        <v>6199</v>
      </c>
      <c r="B5902" t="s">
        <v>65</v>
      </c>
      <c r="C5902" s="1">
        <v>393900637</v>
      </c>
      <c r="D5902" t="s">
        <v>66</v>
      </c>
      <c r="E5902" t="s">
        <v>42</v>
      </c>
      <c r="F5902" t="s">
        <v>28</v>
      </c>
      <c r="G5902" t="s">
        <v>148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68</v>
      </c>
      <c r="U5902" t="s">
        <v>37</v>
      </c>
      <c r="V5902" s="1">
        <v>882871945</v>
      </c>
      <c r="W5902" t="s">
        <v>49</v>
      </c>
      <c r="X5902" t="s">
        <v>90</v>
      </c>
    </row>
    <row r="5903" spans="1:24" x14ac:dyDescent="0.35">
      <c r="A5903" t="s">
        <v>6200</v>
      </c>
      <c r="B5903" t="s">
        <v>55</v>
      </c>
      <c r="C5903" s="1">
        <v>8915172898</v>
      </c>
      <c r="D5903" t="s">
        <v>26</v>
      </c>
      <c r="E5903" t="s">
        <v>42</v>
      </c>
      <c r="F5903" t="s">
        <v>28</v>
      </c>
      <c r="G5903" t="s">
        <v>184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102</v>
      </c>
      <c r="T5903" t="s">
        <v>68</v>
      </c>
      <c r="U5903" t="s">
        <v>37</v>
      </c>
      <c r="V5903" s="1">
        <v>548321886</v>
      </c>
      <c r="W5903" t="s">
        <v>49</v>
      </c>
      <c r="X5903" t="s">
        <v>90</v>
      </c>
    </row>
    <row r="5904" spans="1:24" x14ac:dyDescent="0.35">
      <c r="A5904" t="s">
        <v>6201</v>
      </c>
      <c r="B5904" t="s">
        <v>55</v>
      </c>
      <c r="C5904" s="1">
        <v>8084325058</v>
      </c>
      <c r="D5904" t="s">
        <v>26</v>
      </c>
      <c r="E5904" t="s">
        <v>27</v>
      </c>
      <c r="F5904" t="s">
        <v>28</v>
      </c>
      <c r="G5904" t="s">
        <v>168</v>
      </c>
      <c r="H5904" t="s">
        <v>112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69</v>
      </c>
      <c r="V5904" t="s">
        <v>188</v>
      </c>
      <c r="W5904" t="s">
        <v>60</v>
      </c>
      <c r="X5904" t="s">
        <v>90</v>
      </c>
    </row>
    <row r="5905" spans="1:24" x14ac:dyDescent="0.35">
      <c r="A5905" t="s">
        <v>6202</v>
      </c>
      <c r="B5905" t="s">
        <v>25</v>
      </c>
      <c r="C5905" s="1">
        <v>4502980016</v>
      </c>
      <c r="D5905" t="s">
        <v>26</v>
      </c>
      <c r="E5905" t="s">
        <v>27</v>
      </c>
      <c r="F5905" t="s">
        <v>71</v>
      </c>
      <c r="G5905" s="2">
        <v>40788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102</v>
      </c>
      <c r="T5905" t="s">
        <v>36</v>
      </c>
      <c r="U5905" t="s">
        <v>37</v>
      </c>
      <c r="V5905" t="s">
        <v>169</v>
      </c>
      <c r="W5905" t="s">
        <v>38</v>
      </c>
      <c r="X5905" t="s">
        <v>120</v>
      </c>
    </row>
    <row r="5906" spans="1:24" x14ac:dyDescent="0.35">
      <c r="A5906" t="s">
        <v>6203</v>
      </c>
      <c r="B5906" t="s">
        <v>55</v>
      </c>
      <c r="C5906" s="1">
        <v>4877954567</v>
      </c>
      <c r="D5906" t="s">
        <v>26</v>
      </c>
      <c r="E5906" t="s">
        <v>27</v>
      </c>
      <c r="F5906" t="s">
        <v>95</v>
      </c>
      <c r="G5906" t="s">
        <v>184</v>
      </c>
      <c r="H5906" t="s">
        <v>112</v>
      </c>
      <c r="I5906" t="s">
        <v>57</v>
      </c>
      <c r="J5906">
        <v>20178</v>
      </c>
      <c r="K5906" t="s">
        <v>32</v>
      </c>
      <c r="L5906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86</v>
      </c>
      <c r="V5906" t="s">
        <v>380</v>
      </c>
      <c r="W5906" t="s">
        <v>49</v>
      </c>
      <c r="X5906" t="s">
        <v>39</v>
      </c>
    </row>
    <row r="5907" spans="1:24" x14ac:dyDescent="0.35">
      <c r="A5907" t="s">
        <v>6204</v>
      </c>
      <c r="B5907" t="s">
        <v>41</v>
      </c>
      <c r="C5907" s="1">
        <v>8294968932</v>
      </c>
      <c r="D5907" t="s">
        <v>26</v>
      </c>
      <c r="E5907" t="s">
        <v>52</v>
      </c>
      <c r="F5907" t="s">
        <v>95</v>
      </c>
      <c r="G5907" t="s">
        <v>184</v>
      </c>
      <c r="H5907" t="s">
        <v>30</v>
      </c>
      <c r="I5907" t="s">
        <v>57</v>
      </c>
      <c r="J5907">
        <v>78189</v>
      </c>
      <c r="K5907" t="s">
        <v>62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 s="1">
        <v>99143241</v>
      </c>
      <c r="W5907" t="s">
        <v>49</v>
      </c>
      <c r="X5907" t="s">
        <v>39</v>
      </c>
    </row>
    <row r="5908" spans="1:24" x14ac:dyDescent="0.35">
      <c r="A5908" t="s">
        <v>6205</v>
      </c>
      <c r="B5908" t="s">
        <v>25</v>
      </c>
      <c r="C5908" s="1">
        <v>8485385641</v>
      </c>
      <c r="D5908" t="s">
        <v>26</v>
      </c>
      <c r="E5908" t="s">
        <v>42</v>
      </c>
      <c r="F5908" t="s">
        <v>95</v>
      </c>
      <c r="G5908" s="2">
        <v>40635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86</v>
      </c>
      <c r="V5908" t="s">
        <v>6206</v>
      </c>
      <c r="W5908" t="s">
        <v>203</v>
      </c>
      <c r="X5908" t="s">
        <v>90</v>
      </c>
    </row>
    <row r="5909" spans="1:24" x14ac:dyDescent="0.35">
      <c r="A5909" t="s">
        <v>6207</v>
      </c>
      <c r="B5909" t="s">
        <v>65</v>
      </c>
      <c r="C5909" s="1">
        <v>4740202507</v>
      </c>
      <c r="D5909" t="s">
        <v>26</v>
      </c>
      <c r="E5909" t="s">
        <v>27</v>
      </c>
      <c r="F5909" t="s">
        <v>71</v>
      </c>
      <c r="G5909" t="s">
        <v>210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69</v>
      </c>
      <c r="V5909" t="s">
        <v>176</v>
      </c>
      <c r="W5909" t="s">
        <v>49</v>
      </c>
      <c r="X5909" t="s">
        <v>39</v>
      </c>
    </row>
    <row r="5910" spans="1:24" x14ac:dyDescent="0.35">
      <c r="A5910" t="s">
        <v>6208</v>
      </c>
      <c r="B5910" t="s">
        <v>55</v>
      </c>
      <c r="C5910" s="1">
        <v>8564768226</v>
      </c>
      <c r="D5910" t="s">
        <v>66</v>
      </c>
      <c r="E5910" t="s">
        <v>27</v>
      </c>
      <c r="F5910" t="s">
        <v>95</v>
      </c>
      <c r="G5910" t="s">
        <v>83</v>
      </c>
      <c r="H5910" t="s">
        <v>30</v>
      </c>
      <c r="I5910" t="s">
        <v>57</v>
      </c>
      <c r="J5910">
        <v>95697</v>
      </c>
      <c r="K5910" t="s">
        <v>62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63</v>
      </c>
      <c r="T5910" t="s">
        <v>68</v>
      </c>
      <c r="U5910" t="s">
        <v>37</v>
      </c>
      <c r="V5910" s="1">
        <v>178006524</v>
      </c>
      <c r="W5910" t="s">
        <v>151</v>
      </c>
      <c r="X5910" t="s">
        <v>39</v>
      </c>
    </row>
    <row r="5911" spans="1:24" x14ac:dyDescent="0.35">
      <c r="A5911" t="s">
        <v>6209</v>
      </c>
      <c r="B5911" t="s">
        <v>65</v>
      </c>
      <c r="C5911" s="1">
        <v>2393915369</v>
      </c>
      <c r="D5911" t="s">
        <v>66</v>
      </c>
      <c r="E5911" t="s">
        <v>27</v>
      </c>
      <c r="F5911" t="s">
        <v>71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63</v>
      </c>
      <c r="T5911" t="s">
        <v>36</v>
      </c>
      <c r="U5911" t="s">
        <v>86</v>
      </c>
      <c r="V5911" s="1">
        <v>425266308</v>
      </c>
      <c r="W5911" t="s">
        <v>49</v>
      </c>
      <c r="X5911" t="s">
        <v>39</v>
      </c>
    </row>
    <row r="5912" spans="1:24" x14ac:dyDescent="0.35">
      <c r="A5912" t="s">
        <v>6210</v>
      </c>
      <c r="B5912" t="s">
        <v>65</v>
      </c>
      <c r="C5912" s="1">
        <v>2458746211</v>
      </c>
      <c r="D5912" t="s">
        <v>26</v>
      </c>
      <c r="E5912" t="s">
        <v>27</v>
      </c>
      <c r="F5912" t="s">
        <v>95</v>
      </c>
      <c r="G5912" s="2">
        <v>40695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 x14ac:dyDescent="0.35">
      <c r="A5913" t="s">
        <v>6211</v>
      </c>
      <c r="B5913" t="s">
        <v>51</v>
      </c>
      <c r="C5913" s="1">
        <v>1959705706</v>
      </c>
      <c r="D5913" t="s">
        <v>26</v>
      </c>
      <c r="E5913" t="s">
        <v>27</v>
      </c>
      <c r="F5913" t="s">
        <v>95</v>
      </c>
      <c r="G5913" s="2">
        <v>40787</v>
      </c>
      <c r="H5913" t="s">
        <v>30</v>
      </c>
      <c r="I5913" t="s">
        <v>31</v>
      </c>
      <c r="J5913">
        <v>64559</v>
      </c>
      <c r="K5913" t="s">
        <v>62</v>
      </c>
      <c r="L5913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 s="1">
        <v>107538749</v>
      </c>
      <c r="W5913" t="s">
        <v>49</v>
      </c>
      <c r="X5913" t="s">
        <v>39</v>
      </c>
    </row>
    <row r="5914" spans="1:24" x14ac:dyDescent="0.35">
      <c r="A5914" t="s">
        <v>6212</v>
      </c>
      <c r="B5914" t="s">
        <v>25</v>
      </c>
      <c r="C5914" s="1">
        <v>2189293859</v>
      </c>
      <c r="D5914" t="s">
        <v>26</v>
      </c>
      <c r="E5914" t="s">
        <v>27</v>
      </c>
      <c r="F5914" t="s">
        <v>71</v>
      </c>
      <c r="G5914" s="2">
        <v>40849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84</v>
      </c>
      <c r="S5914" t="s">
        <v>166</v>
      </c>
      <c r="T5914" t="s">
        <v>36</v>
      </c>
      <c r="U5914" t="s">
        <v>86</v>
      </c>
      <c r="V5914" t="s">
        <v>154</v>
      </c>
      <c r="W5914" t="s">
        <v>49</v>
      </c>
      <c r="X5914" t="s">
        <v>90</v>
      </c>
    </row>
    <row r="5915" spans="1:24" x14ac:dyDescent="0.35">
      <c r="A5915" t="s">
        <v>6213</v>
      </c>
      <c r="B5915" t="s">
        <v>55</v>
      </c>
      <c r="C5915" s="1">
        <v>8728456239</v>
      </c>
      <c r="D5915" t="s">
        <v>26</v>
      </c>
      <c r="E5915" t="s">
        <v>42</v>
      </c>
      <c r="F5915" t="s">
        <v>71</v>
      </c>
      <c r="G5915" t="s">
        <v>75</v>
      </c>
      <c r="H5915" t="s">
        <v>44</v>
      </c>
      <c r="I5915" t="s">
        <v>57</v>
      </c>
      <c r="J5915">
        <v>0</v>
      </c>
      <c r="K5915" t="s">
        <v>76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86</v>
      </c>
      <c r="V5915" s="1">
        <v>473469932</v>
      </c>
      <c r="W5915" t="s">
        <v>60</v>
      </c>
      <c r="X5915" t="s">
        <v>90</v>
      </c>
    </row>
    <row r="5916" spans="1:24" x14ac:dyDescent="0.35">
      <c r="A5916" t="s">
        <v>6214</v>
      </c>
      <c r="B5916" t="s">
        <v>65</v>
      </c>
      <c r="C5916" s="1">
        <v>2386201293</v>
      </c>
      <c r="D5916" t="s">
        <v>26</v>
      </c>
      <c r="E5916" t="s">
        <v>27</v>
      </c>
      <c r="F5916" t="s">
        <v>95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68</v>
      </c>
      <c r="U5916" t="s">
        <v>37</v>
      </c>
      <c r="V5916" t="s">
        <v>134</v>
      </c>
      <c r="W5916" t="s">
        <v>38</v>
      </c>
      <c r="X5916" t="s">
        <v>39</v>
      </c>
    </row>
    <row r="5917" spans="1:24" x14ac:dyDescent="0.35">
      <c r="A5917" t="s">
        <v>6215</v>
      </c>
      <c r="B5917" t="s">
        <v>25</v>
      </c>
      <c r="C5917" s="1">
        <v>218923539</v>
      </c>
      <c r="D5917" t="s">
        <v>26</v>
      </c>
      <c r="E5917" t="s">
        <v>27</v>
      </c>
      <c r="F5917" t="s">
        <v>95</v>
      </c>
      <c r="G5917" t="s">
        <v>104</v>
      </c>
      <c r="H5917" t="s">
        <v>30</v>
      </c>
      <c r="I5917" t="s">
        <v>57</v>
      </c>
      <c r="J5917">
        <v>78337</v>
      </c>
      <c r="K5917" t="s">
        <v>62</v>
      </c>
      <c r="L5917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86</v>
      </c>
      <c r="V5917" s="1">
        <v>36285512</v>
      </c>
      <c r="W5917" t="s">
        <v>38</v>
      </c>
      <c r="X5917" t="s">
        <v>39</v>
      </c>
    </row>
    <row r="5918" spans="1:24" x14ac:dyDescent="0.35">
      <c r="A5918" t="s">
        <v>6216</v>
      </c>
      <c r="B5918" t="s">
        <v>41</v>
      </c>
      <c r="C5918" s="1">
        <v>281350617</v>
      </c>
      <c r="D5918" t="s">
        <v>26</v>
      </c>
      <c r="E5918" t="s">
        <v>27</v>
      </c>
      <c r="F5918" t="s">
        <v>156</v>
      </c>
      <c r="G5918" t="s">
        <v>182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93</v>
      </c>
      <c r="T5918" t="s">
        <v>68</v>
      </c>
      <c r="U5918" t="s">
        <v>69</v>
      </c>
      <c r="V5918" s="1">
        <v>35065008</v>
      </c>
      <c r="W5918" t="s">
        <v>49</v>
      </c>
      <c r="X5918" t="s">
        <v>90</v>
      </c>
    </row>
    <row r="5919" spans="1:24" x14ac:dyDescent="0.35">
      <c r="A5919" t="s">
        <v>6217</v>
      </c>
      <c r="B5919" t="s">
        <v>41</v>
      </c>
      <c r="C5919" s="1">
        <v>2996889929</v>
      </c>
      <c r="D5919" t="s">
        <v>26</v>
      </c>
      <c r="E5919" t="s">
        <v>27</v>
      </c>
      <c r="F5919" t="s">
        <v>74</v>
      </c>
      <c r="G5919" t="s">
        <v>200</v>
      </c>
      <c r="H5919" t="s">
        <v>30</v>
      </c>
      <c r="I5919" t="s">
        <v>31</v>
      </c>
      <c r="J5919">
        <v>51199</v>
      </c>
      <c r="K5919" t="s">
        <v>32</v>
      </c>
      <c r="L5919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86</v>
      </c>
      <c r="V5919" t="s">
        <v>109</v>
      </c>
      <c r="W5919" t="s">
        <v>49</v>
      </c>
      <c r="X5919" t="s">
        <v>90</v>
      </c>
    </row>
    <row r="5920" spans="1:24" x14ac:dyDescent="0.35">
      <c r="A5920" t="s">
        <v>6218</v>
      </c>
      <c r="B5920" t="s">
        <v>51</v>
      </c>
      <c r="C5920" s="1">
        <v>4063331688</v>
      </c>
      <c r="D5920" t="s">
        <v>26</v>
      </c>
      <c r="E5920" t="s">
        <v>52</v>
      </c>
      <c r="F5920" t="s">
        <v>28</v>
      </c>
      <c r="G5920" t="s">
        <v>67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63</v>
      </c>
      <c r="T5920" t="s">
        <v>97</v>
      </c>
      <c r="U5920" t="s">
        <v>69</v>
      </c>
      <c r="V5920" s="1">
        <v>631402071</v>
      </c>
      <c r="W5920" t="s">
        <v>49</v>
      </c>
      <c r="X5920" t="s">
        <v>39</v>
      </c>
    </row>
    <row r="5921" spans="1:24" x14ac:dyDescent="0.35">
      <c r="A5921" t="s">
        <v>6219</v>
      </c>
      <c r="B5921" t="s">
        <v>65</v>
      </c>
      <c r="C5921" s="1">
        <v>8368875358</v>
      </c>
      <c r="D5921" t="s">
        <v>26</v>
      </c>
      <c r="E5921" t="s">
        <v>27</v>
      </c>
      <c r="F5921" t="s">
        <v>74</v>
      </c>
      <c r="G5921" s="2">
        <v>40849</v>
      </c>
      <c r="H5921" t="s">
        <v>112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86</v>
      </c>
      <c r="V5921" s="1">
        <v>63564283</v>
      </c>
      <c r="W5921" t="s">
        <v>60</v>
      </c>
      <c r="X5921" t="s">
        <v>39</v>
      </c>
    </row>
    <row r="5922" spans="1:24" x14ac:dyDescent="0.35">
      <c r="A5922" t="s">
        <v>6220</v>
      </c>
      <c r="B5922" t="s">
        <v>55</v>
      </c>
      <c r="C5922" s="1">
        <v>4626801093</v>
      </c>
      <c r="D5922" t="s">
        <v>66</v>
      </c>
      <c r="E5922" t="s">
        <v>27</v>
      </c>
      <c r="F5922" t="s">
        <v>74</v>
      </c>
      <c r="G5922" t="s">
        <v>210</v>
      </c>
      <c r="H5922" t="s">
        <v>30</v>
      </c>
      <c r="I5922" t="s">
        <v>31</v>
      </c>
      <c r="J5922">
        <v>79487</v>
      </c>
      <c r="K5922" t="s">
        <v>32</v>
      </c>
      <c r="L5922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102</v>
      </c>
      <c r="T5922" t="s">
        <v>68</v>
      </c>
      <c r="U5922" t="s">
        <v>86</v>
      </c>
      <c r="V5922" t="s">
        <v>957</v>
      </c>
      <c r="W5922" t="s">
        <v>60</v>
      </c>
      <c r="X5922" t="s">
        <v>39</v>
      </c>
    </row>
    <row r="5923" spans="1:24" x14ac:dyDescent="0.35">
      <c r="A5923" t="s">
        <v>6221</v>
      </c>
      <c r="B5923" t="s">
        <v>65</v>
      </c>
      <c r="C5923" s="1">
        <v>7516786075</v>
      </c>
      <c r="D5923" t="s">
        <v>26</v>
      </c>
      <c r="E5923" t="s">
        <v>27</v>
      </c>
      <c r="F5923" t="s">
        <v>95</v>
      </c>
      <c r="G5923" s="2">
        <v>40576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102</v>
      </c>
      <c r="T5923" t="s">
        <v>36</v>
      </c>
      <c r="U5923" t="s">
        <v>37</v>
      </c>
      <c r="V5923" s="1">
        <v>850593038</v>
      </c>
      <c r="W5923" t="s">
        <v>60</v>
      </c>
      <c r="X5923" t="s">
        <v>39</v>
      </c>
    </row>
    <row r="5924" spans="1:24" x14ac:dyDescent="0.35">
      <c r="A5924" t="s">
        <v>6222</v>
      </c>
      <c r="B5924" t="s">
        <v>51</v>
      </c>
      <c r="C5924" s="1">
        <v>3644833554</v>
      </c>
      <c r="D5924" t="s">
        <v>66</v>
      </c>
      <c r="E5924" t="s">
        <v>42</v>
      </c>
      <c r="F5924" t="s">
        <v>95</v>
      </c>
      <c r="G5924" t="s">
        <v>138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68</v>
      </c>
      <c r="U5924" t="s">
        <v>37</v>
      </c>
      <c r="V5924">
        <v>432</v>
      </c>
      <c r="W5924" t="s">
        <v>38</v>
      </c>
      <c r="X5924" t="s">
        <v>120</v>
      </c>
    </row>
    <row r="5925" spans="1:24" x14ac:dyDescent="0.35">
      <c r="A5925" t="s">
        <v>6223</v>
      </c>
      <c r="B5925" t="s">
        <v>25</v>
      </c>
      <c r="C5925" s="1">
        <v>1198198481</v>
      </c>
      <c r="D5925" t="s">
        <v>66</v>
      </c>
      <c r="E5925" t="s">
        <v>27</v>
      </c>
      <c r="F5925" t="s">
        <v>74</v>
      </c>
      <c r="G5925" t="s">
        <v>56</v>
      </c>
      <c r="H5925" t="s">
        <v>178</v>
      </c>
      <c r="I5925" t="s">
        <v>31</v>
      </c>
      <c r="J5925">
        <v>21514</v>
      </c>
      <c r="K5925" t="s">
        <v>76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 s="1">
        <v>257248789</v>
      </c>
      <c r="W5925" t="s">
        <v>38</v>
      </c>
      <c r="X5925" t="s">
        <v>39</v>
      </c>
    </row>
    <row r="5926" spans="1:24" x14ac:dyDescent="0.35">
      <c r="A5926" t="s">
        <v>6224</v>
      </c>
      <c r="B5926" t="s">
        <v>51</v>
      </c>
      <c r="C5926" s="1">
        <v>2601810999</v>
      </c>
      <c r="D5926" t="s">
        <v>26</v>
      </c>
      <c r="E5926" t="s">
        <v>27</v>
      </c>
      <c r="F5926" t="s">
        <v>95</v>
      </c>
      <c r="G5926" t="s">
        <v>136</v>
      </c>
      <c r="H5926" t="s">
        <v>30</v>
      </c>
      <c r="I5926" t="s">
        <v>31</v>
      </c>
      <c r="J5926">
        <v>57231</v>
      </c>
      <c r="K5926" t="s">
        <v>76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68</v>
      </c>
      <c r="U5926" t="s">
        <v>86</v>
      </c>
      <c r="V5926" s="1">
        <v>305117221</v>
      </c>
      <c r="W5926" t="s">
        <v>49</v>
      </c>
      <c r="X5926" t="s">
        <v>39</v>
      </c>
    </row>
    <row r="5927" spans="1:24" x14ac:dyDescent="0.35">
      <c r="A5927" t="s">
        <v>6225</v>
      </c>
      <c r="B5927" t="s">
        <v>65</v>
      </c>
      <c r="C5927" s="1">
        <v>4654954187</v>
      </c>
      <c r="D5927" t="s">
        <v>26</v>
      </c>
      <c r="E5927" t="s">
        <v>27</v>
      </c>
      <c r="F5927" t="s">
        <v>95</v>
      </c>
      <c r="G5927" t="s">
        <v>122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93</v>
      </c>
      <c r="T5927" t="s">
        <v>36</v>
      </c>
      <c r="U5927" t="s">
        <v>37</v>
      </c>
      <c r="V5927" t="s">
        <v>380</v>
      </c>
      <c r="W5927" t="s">
        <v>49</v>
      </c>
      <c r="X5927" t="s">
        <v>39</v>
      </c>
    </row>
    <row r="5928" spans="1:24" x14ac:dyDescent="0.35">
      <c r="A5928" t="s">
        <v>6226</v>
      </c>
      <c r="B5928" t="s">
        <v>55</v>
      </c>
      <c r="C5928" s="1">
        <v>3579773094</v>
      </c>
      <c r="D5928" t="s">
        <v>26</v>
      </c>
      <c r="E5928" t="s">
        <v>42</v>
      </c>
      <c r="F5928" t="s">
        <v>28</v>
      </c>
      <c r="G5928" t="s">
        <v>224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97</v>
      </c>
      <c r="U5928" t="s">
        <v>59</v>
      </c>
      <c r="V5928" s="1">
        <v>639267653</v>
      </c>
      <c r="W5928" t="s">
        <v>38</v>
      </c>
      <c r="X5928" t="s">
        <v>90</v>
      </c>
    </row>
    <row r="5929" spans="1:24" x14ac:dyDescent="0.35">
      <c r="A5929" t="s">
        <v>6227</v>
      </c>
      <c r="B5929" t="s">
        <v>51</v>
      </c>
      <c r="C5929" s="1">
        <v>5388023812</v>
      </c>
      <c r="D5929" t="s">
        <v>26</v>
      </c>
      <c r="E5929" t="s">
        <v>27</v>
      </c>
      <c r="F5929" t="s">
        <v>71</v>
      </c>
      <c r="G5929" s="2">
        <v>40544</v>
      </c>
      <c r="H5929" t="s">
        <v>30</v>
      </c>
      <c r="I5929" t="s">
        <v>57</v>
      </c>
      <c r="J5929">
        <v>48895</v>
      </c>
      <c r="K5929" t="s">
        <v>76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93</v>
      </c>
      <c r="T5929" t="s">
        <v>36</v>
      </c>
      <c r="U5929" t="s">
        <v>69</v>
      </c>
      <c r="V5929" s="1">
        <v>325009146</v>
      </c>
      <c r="W5929" t="s">
        <v>49</v>
      </c>
      <c r="X5929" t="s">
        <v>120</v>
      </c>
    </row>
    <row r="5930" spans="1:24" x14ac:dyDescent="0.35">
      <c r="A5930" t="s">
        <v>6228</v>
      </c>
      <c r="B5930" t="s">
        <v>41</v>
      </c>
      <c r="C5930" s="1">
        <v>3705291862</v>
      </c>
      <c r="D5930" t="s">
        <v>26</v>
      </c>
      <c r="E5930" t="s">
        <v>42</v>
      </c>
      <c r="F5930" t="s">
        <v>95</v>
      </c>
      <c r="G5930" s="2">
        <v>40604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97</v>
      </c>
      <c r="U5930" t="s">
        <v>37</v>
      </c>
      <c r="V5930" t="s">
        <v>527</v>
      </c>
      <c r="W5930" t="s">
        <v>49</v>
      </c>
      <c r="X5930" t="s">
        <v>90</v>
      </c>
    </row>
    <row r="5931" spans="1:24" x14ac:dyDescent="0.35">
      <c r="A5931" t="s">
        <v>6229</v>
      </c>
      <c r="B5931" t="s">
        <v>55</v>
      </c>
      <c r="C5931" s="1">
        <v>8613464001</v>
      </c>
      <c r="D5931" t="s">
        <v>26</v>
      </c>
      <c r="E5931" t="s">
        <v>27</v>
      </c>
      <c r="F5931" t="s">
        <v>28</v>
      </c>
      <c r="G5931" t="s">
        <v>239</v>
      </c>
      <c r="H5931" t="s">
        <v>30</v>
      </c>
      <c r="I5931" t="s">
        <v>31</v>
      </c>
      <c r="J5931">
        <v>37277</v>
      </c>
      <c r="K5931" t="s">
        <v>76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102</v>
      </c>
      <c r="T5931" t="s">
        <v>36</v>
      </c>
      <c r="U5931" t="s">
        <v>37</v>
      </c>
      <c r="V5931" s="1">
        <v>41772438</v>
      </c>
      <c r="W5931" t="s">
        <v>60</v>
      </c>
      <c r="X5931" t="s">
        <v>39</v>
      </c>
    </row>
    <row r="5932" spans="1:24" x14ac:dyDescent="0.35">
      <c r="A5932" t="s">
        <v>6230</v>
      </c>
      <c r="B5932" t="s">
        <v>65</v>
      </c>
      <c r="C5932" s="1">
        <v>2703266928</v>
      </c>
      <c r="D5932" t="s">
        <v>26</v>
      </c>
      <c r="E5932" t="s">
        <v>27</v>
      </c>
      <c r="F5932" t="s">
        <v>95</v>
      </c>
      <c r="G5932" s="2">
        <v>40787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68</v>
      </c>
      <c r="U5932" t="s">
        <v>37</v>
      </c>
      <c r="V5932" s="1">
        <v>497392925</v>
      </c>
      <c r="W5932" t="s">
        <v>38</v>
      </c>
      <c r="X5932" t="s">
        <v>90</v>
      </c>
    </row>
    <row r="5933" spans="1:24" x14ac:dyDescent="0.35">
      <c r="A5933" t="s">
        <v>6231</v>
      </c>
      <c r="B5933" t="s">
        <v>55</v>
      </c>
      <c r="C5933" s="1">
        <v>2511697993</v>
      </c>
      <c r="D5933" t="s">
        <v>26</v>
      </c>
      <c r="E5933" t="s">
        <v>27</v>
      </c>
      <c r="F5933" t="s">
        <v>71</v>
      </c>
      <c r="G5933" s="2">
        <v>40604</v>
      </c>
      <c r="H5933" t="s">
        <v>79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68</v>
      </c>
      <c r="U5933" t="s">
        <v>86</v>
      </c>
      <c r="V5933" s="1">
        <v>421632668</v>
      </c>
      <c r="W5933" t="s">
        <v>49</v>
      </c>
      <c r="X5933" t="s">
        <v>90</v>
      </c>
    </row>
    <row r="5934" spans="1:24" x14ac:dyDescent="0.35">
      <c r="A5934" t="s">
        <v>6232</v>
      </c>
      <c r="B5934" t="s">
        <v>41</v>
      </c>
      <c r="C5934" s="1">
        <v>2418624342</v>
      </c>
      <c r="D5934" t="s">
        <v>26</v>
      </c>
      <c r="E5934" t="s">
        <v>27</v>
      </c>
      <c r="F5934" t="s">
        <v>156</v>
      </c>
      <c r="G5934" s="2">
        <v>40757</v>
      </c>
      <c r="H5934" t="s">
        <v>112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102</v>
      </c>
      <c r="T5934" t="s">
        <v>48</v>
      </c>
      <c r="U5934" t="s">
        <v>37</v>
      </c>
      <c r="V5934" t="s">
        <v>188</v>
      </c>
      <c r="W5934" t="s">
        <v>151</v>
      </c>
      <c r="X5934" t="s">
        <v>39</v>
      </c>
    </row>
    <row r="5935" spans="1:24" x14ac:dyDescent="0.35">
      <c r="A5935" t="s">
        <v>6233</v>
      </c>
      <c r="B5935" t="s">
        <v>55</v>
      </c>
      <c r="C5935" s="1">
        <v>1512021281</v>
      </c>
      <c r="D5935" t="s">
        <v>26</v>
      </c>
      <c r="E5935" t="s">
        <v>42</v>
      </c>
      <c r="F5935" t="s">
        <v>28</v>
      </c>
      <c r="G5935" t="s">
        <v>168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69</v>
      </c>
      <c r="V5935" s="1">
        <v>706114237</v>
      </c>
      <c r="W5935" t="s">
        <v>60</v>
      </c>
      <c r="X5935" t="s">
        <v>39</v>
      </c>
    </row>
    <row r="5936" spans="1:24" x14ac:dyDescent="0.35">
      <c r="A5936" t="s">
        <v>6234</v>
      </c>
      <c r="B5936" t="s">
        <v>65</v>
      </c>
      <c r="C5936" s="1">
        <v>1337981103</v>
      </c>
      <c r="D5936" t="s">
        <v>26</v>
      </c>
      <c r="E5936" t="s">
        <v>27</v>
      </c>
      <c r="F5936" t="s">
        <v>28</v>
      </c>
      <c r="G5936" s="2">
        <v>40696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63</v>
      </c>
      <c r="T5936" t="s">
        <v>48</v>
      </c>
      <c r="U5936" t="s">
        <v>69</v>
      </c>
      <c r="V5936" t="s">
        <v>6235</v>
      </c>
      <c r="W5936" t="s">
        <v>131</v>
      </c>
      <c r="X5936" t="s">
        <v>90</v>
      </c>
    </row>
    <row r="5937" spans="1:24" x14ac:dyDescent="0.35">
      <c r="A5937" t="s">
        <v>6236</v>
      </c>
      <c r="B5937" t="s">
        <v>55</v>
      </c>
      <c r="C5937" s="1">
        <v>2308692609</v>
      </c>
      <c r="D5937" t="s">
        <v>26</v>
      </c>
      <c r="E5937" t="s">
        <v>27</v>
      </c>
      <c r="F5937" t="s">
        <v>28</v>
      </c>
      <c r="G5937" s="2">
        <v>40726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 s="1">
        <v>431768752</v>
      </c>
      <c r="W5937" t="s">
        <v>49</v>
      </c>
      <c r="X5937" t="s">
        <v>39</v>
      </c>
    </row>
    <row r="5938" spans="1:24" x14ac:dyDescent="0.35">
      <c r="A5938" t="s">
        <v>6237</v>
      </c>
      <c r="B5938" t="s">
        <v>55</v>
      </c>
      <c r="C5938" s="1">
        <v>7319575712</v>
      </c>
      <c r="D5938" t="s">
        <v>26</v>
      </c>
      <c r="E5938" t="s">
        <v>27</v>
      </c>
      <c r="F5938" t="s">
        <v>28</v>
      </c>
      <c r="G5938" s="2">
        <v>40878</v>
      </c>
      <c r="H5938" t="s">
        <v>30</v>
      </c>
      <c r="I5938" t="s">
        <v>31</v>
      </c>
      <c r="J5938">
        <v>57777</v>
      </c>
      <c r="K5938" t="s">
        <v>76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 s="1">
        <v>273879927</v>
      </c>
      <c r="W5938" t="s">
        <v>49</v>
      </c>
      <c r="X5938" t="s">
        <v>39</v>
      </c>
    </row>
    <row r="5939" spans="1:24" x14ac:dyDescent="0.35">
      <c r="A5939" t="s">
        <v>6238</v>
      </c>
      <c r="B5939" t="s">
        <v>65</v>
      </c>
      <c r="C5939" t="s">
        <v>6239</v>
      </c>
      <c r="D5939" t="s">
        <v>26</v>
      </c>
      <c r="E5939" t="s">
        <v>27</v>
      </c>
      <c r="F5939" t="s">
        <v>28</v>
      </c>
      <c r="G5939" s="2">
        <v>40575</v>
      </c>
      <c r="H5939" t="s">
        <v>30</v>
      </c>
      <c r="I5939" t="s">
        <v>57</v>
      </c>
      <c r="J5939">
        <v>80409</v>
      </c>
      <c r="K5939" t="s">
        <v>76</v>
      </c>
      <c r="L5939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 s="1">
        <v>262984836</v>
      </c>
      <c r="W5939" t="s">
        <v>38</v>
      </c>
      <c r="X5939" t="s">
        <v>39</v>
      </c>
    </row>
    <row r="5940" spans="1:24" x14ac:dyDescent="0.35">
      <c r="A5940" t="s">
        <v>6240</v>
      </c>
      <c r="B5940" t="s">
        <v>55</v>
      </c>
      <c r="C5940" s="1">
        <v>5639941974</v>
      </c>
      <c r="D5940" t="s">
        <v>66</v>
      </c>
      <c r="E5940" t="s">
        <v>27</v>
      </c>
      <c r="F5940" t="s">
        <v>95</v>
      </c>
      <c r="G5940" s="2">
        <v>40817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84</v>
      </c>
      <c r="S5940" t="s">
        <v>286</v>
      </c>
      <c r="T5940" t="s">
        <v>68</v>
      </c>
      <c r="U5940" t="s">
        <v>37</v>
      </c>
      <c r="V5940" s="1">
        <v>425800112</v>
      </c>
      <c r="W5940" t="s">
        <v>49</v>
      </c>
      <c r="X5940" t="s">
        <v>39</v>
      </c>
    </row>
    <row r="5941" spans="1:24" x14ac:dyDescent="0.35">
      <c r="A5941" t="s">
        <v>6241</v>
      </c>
      <c r="B5941" t="s">
        <v>51</v>
      </c>
      <c r="C5941" s="1">
        <v>4715285559</v>
      </c>
      <c r="D5941" t="s">
        <v>26</v>
      </c>
      <c r="E5941" t="s">
        <v>27</v>
      </c>
      <c r="F5941" t="s">
        <v>28</v>
      </c>
      <c r="G5941" t="s">
        <v>231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102</v>
      </c>
      <c r="T5941" t="s">
        <v>48</v>
      </c>
      <c r="U5941" t="s">
        <v>86</v>
      </c>
      <c r="V5941" s="1">
        <v>345345026</v>
      </c>
      <c r="W5941" t="s">
        <v>38</v>
      </c>
      <c r="X5941" t="s">
        <v>39</v>
      </c>
    </row>
    <row r="5942" spans="1:24" x14ac:dyDescent="0.35">
      <c r="A5942" t="s">
        <v>6242</v>
      </c>
      <c r="B5942" t="s">
        <v>55</v>
      </c>
      <c r="C5942" s="1">
        <v>2742797845</v>
      </c>
      <c r="D5942" t="s">
        <v>26</v>
      </c>
      <c r="E5942" t="s">
        <v>27</v>
      </c>
      <c r="F5942" t="s">
        <v>71</v>
      </c>
      <c r="G5942" t="s">
        <v>138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93</v>
      </c>
      <c r="T5942" t="s">
        <v>97</v>
      </c>
      <c r="U5942" t="s">
        <v>86</v>
      </c>
      <c r="V5942" t="s">
        <v>380</v>
      </c>
      <c r="W5942" t="s">
        <v>38</v>
      </c>
      <c r="X5942" t="s">
        <v>90</v>
      </c>
    </row>
    <row r="5943" spans="1:24" x14ac:dyDescent="0.35">
      <c r="A5943" t="s">
        <v>6243</v>
      </c>
      <c r="B5943" t="s">
        <v>55</v>
      </c>
      <c r="C5943" s="1">
        <v>3808122147</v>
      </c>
      <c r="D5943" t="s">
        <v>66</v>
      </c>
      <c r="E5943" t="s">
        <v>42</v>
      </c>
      <c r="F5943" t="s">
        <v>71</v>
      </c>
      <c r="G5943" t="s">
        <v>148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102</v>
      </c>
      <c r="T5943" t="s">
        <v>68</v>
      </c>
      <c r="U5943" t="s">
        <v>37</v>
      </c>
      <c r="V5943" t="s">
        <v>748</v>
      </c>
      <c r="W5943" t="s">
        <v>38</v>
      </c>
      <c r="X5943" t="s">
        <v>90</v>
      </c>
    </row>
    <row r="5944" spans="1:24" x14ac:dyDescent="0.35">
      <c r="A5944" t="s">
        <v>6244</v>
      </c>
      <c r="B5944" t="s">
        <v>51</v>
      </c>
      <c r="C5944" s="1">
        <v>4692048347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62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 s="1">
        <v>423752</v>
      </c>
      <c r="W5944" t="s">
        <v>60</v>
      </c>
      <c r="X5944" t="s">
        <v>39</v>
      </c>
    </row>
    <row r="5945" spans="1:24" x14ac:dyDescent="0.35">
      <c r="A5945" t="s">
        <v>6245</v>
      </c>
      <c r="B5945" t="s">
        <v>41</v>
      </c>
      <c r="C5945" s="1">
        <v>4055399126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63</v>
      </c>
      <c r="T5945" t="s">
        <v>36</v>
      </c>
      <c r="U5945" t="s">
        <v>59</v>
      </c>
      <c r="V5945" s="1">
        <v>1215970113</v>
      </c>
      <c r="W5945" t="s">
        <v>60</v>
      </c>
      <c r="X5945" t="s">
        <v>39</v>
      </c>
    </row>
    <row r="5946" spans="1:24" x14ac:dyDescent="0.35">
      <c r="A5946" t="s">
        <v>6246</v>
      </c>
      <c r="B5946" t="s">
        <v>41</v>
      </c>
      <c r="C5946" s="1">
        <v>4178790343</v>
      </c>
      <c r="D5946" t="s">
        <v>66</v>
      </c>
      <c r="E5946" t="s">
        <v>52</v>
      </c>
      <c r="F5946" t="s">
        <v>95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 t="s">
        <v>780</v>
      </c>
      <c r="W5946" t="s">
        <v>49</v>
      </c>
      <c r="X5946" t="s">
        <v>39</v>
      </c>
    </row>
    <row r="5947" spans="1:24" x14ac:dyDescent="0.35">
      <c r="A5947" t="s">
        <v>6247</v>
      </c>
      <c r="B5947" t="s">
        <v>55</v>
      </c>
      <c r="C5947" s="1">
        <v>980033636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62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102</v>
      </c>
      <c r="T5947" t="s">
        <v>68</v>
      </c>
      <c r="U5947" t="s">
        <v>37</v>
      </c>
      <c r="V5947" s="1">
        <v>257502471</v>
      </c>
      <c r="W5947" t="s">
        <v>60</v>
      </c>
      <c r="X5947" t="s">
        <v>39</v>
      </c>
    </row>
    <row r="5948" spans="1:24" x14ac:dyDescent="0.35">
      <c r="A5948" t="s">
        <v>6248</v>
      </c>
      <c r="B5948" t="s">
        <v>41</v>
      </c>
      <c r="C5948" s="1">
        <v>1237956803</v>
      </c>
      <c r="D5948" t="s">
        <v>26</v>
      </c>
      <c r="E5948" t="s">
        <v>27</v>
      </c>
      <c r="F5948" t="s">
        <v>28</v>
      </c>
      <c r="G5948" t="s">
        <v>138</v>
      </c>
      <c r="H5948" t="s">
        <v>30</v>
      </c>
      <c r="I5948" t="s">
        <v>57</v>
      </c>
      <c r="J5948">
        <v>39886</v>
      </c>
      <c r="K5948" t="s">
        <v>76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69</v>
      </c>
      <c r="V5948" s="1">
        <v>290359207</v>
      </c>
      <c r="W5948" t="s">
        <v>38</v>
      </c>
      <c r="X5948" t="s">
        <v>39</v>
      </c>
    </row>
    <row r="5949" spans="1:24" x14ac:dyDescent="0.35">
      <c r="A5949" t="s">
        <v>6249</v>
      </c>
      <c r="B5949" t="s">
        <v>55</v>
      </c>
      <c r="C5949" s="1">
        <v>970530895</v>
      </c>
      <c r="D5949" t="s">
        <v>26</v>
      </c>
      <c r="E5949" t="s">
        <v>27</v>
      </c>
      <c r="F5949" t="s">
        <v>71</v>
      </c>
      <c r="G5949" s="2">
        <v>40757</v>
      </c>
      <c r="H5949" t="s">
        <v>30</v>
      </c>
      <c r="I5949" t="s">
        <v>57</v>
      </c>
      <c r="J5949">
        <v>79157</v>
      </c>
      <c r="K5949" t="s">
        <v>62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93</v>
      </c>
      <c r="T5949" t="s">
        <v>68</v>
      </c>
      <c r="U5949" t="s">
        <v>37</v>
      </c>
      <c r="V5949" s="1">
        <v>117781906</v>
      </c>
      <c r="W5949" t="s">
        <v>38</v>
      </c>
      <c r="X5949" t="s">
        <v>90</v>
      </c>
    </row>
    <row r="5950" spans="1:24" x14ac:dyDescent="0.35">
      <c r="A5950" t="s">
        <v>6250</v>
      </c>
      <c r="B5950" t="s">
        <v>65</v>
      </c>
      <c r="C5950" s="1">
        <v>4253283113</v>
      </c>
      <c r="D5950" t="s">
        <v>26</v>
      </c>
      <c r="E5950" t="s">
        <v>27</v>
      </c>
      <c r="F5950" t="s">
        <v>28</v>
      </c>
      <c r="G5950" s="2">
        <v>40817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102</v>
      </c>
      <c r="T5950" t="s">
        <v>36</v>
      </c>
      <c r="U5950" t="s">
        <v>86</v>
      </c>
      <c r="V5950" t="s">
        <v>1054</v>
      </c>
      <c r="W5950" t="s">
        <v>38</v>
      </c>
      <c r="X5950" t="s">
        <v>39</v>
      </c>
    </row>
    <row r="5951" spans="1:24" x14ac:dyDescent="0.35">
      <c r="A5951" t="s">
        <v>6251</v>
      </c>
      <c r="B5951" t="s">
        <v>65</v>
      </c>
      <c r="C5951" s="1">
        <v>3567503755</v>
      </c>
      <c r="D5951" t="s">
        <v>66</v>
      </c>
      <c r="E5951" t="s">
        <v>27</v>
      </c>
      <c r="F5951" t="s">
        <v>28</v>
      </c>
      <c r="G5951" s="2">
        <v>40725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68</v>
      </c>
      <c r="U5951" t="s">
        <v>37</v>
      </c>
      <c r="V5951" s="1">
        <v>660430456</v>
      </c>
      <c r="W5951" t="s">
        <v>60</v>
      </c>
      <c r="X5951" t="s">
        <v>39</v>
      </c>
    </row>
    <row r="5952" spans="1:24" x14ac:dyDescent="0.35">
      <c r="A5952" t="s">
        <v>6252</v>
      </c>
      <c r="B5952" t="s">
        <v>41</v>
      </c>
      <c r="C5952" s="1">
        <v>515391989</v>
      </c>
      <c r="D5952" t="s">
        <v>26</v>
      </c>
      <c r="E5952" t="s">
        <v>27</v>
      </c>
      <c r="F5952" t="s">
        <v>95</v>
      </c>
      <c r="G5952" t="s">
        <v>184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86</v>
      </c>
      <c r="V5952" t="s">
        <v>126</v>
      </c>
      <c r="W5952" t="s">
        <v>49</v>
      </c>
      <c r="X5952" t="s">
        <v>39</v>
      </c>
    </row>
    <row r="5953" spans="1:24" x14ac:dyDescent="0.35">
      <c r="A5953" t="s">
        <v>6253</v>
      </c>
      <c r="B5953" t="s">
        <v>41</v>
      </c>
      <c r="C5953" s="1">
        <v>7559206998</v>
      </c>
      <c r="D5953" t="s">
        <v>26</v>
      </c>
      <c r="E5953" t="s">
        <v>52</v>
      </c>
      <c r="F5953" t="s">
        <v>71</v>
      </c>
      <c r="G5953" t="s">
        <v>75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 s="1">
        <v>96451598</v>
      </c>
      <c r="W5953" t="s">
        <v>49</v>
      </c>
      <c r="X5953" t="s">
        <v>90</v>
      </c>
    </row>
    <row r="5954" spans="1:24" x14ac:dyDescent="0.35">
      <c r="A5954" t="s">
        <v>6254</v>
      </c>
      <c r="B5954" t="s">
        <v>25</v>
      </c>
      <c r="C5954" s="1">
        <v>4194906755</v>
      </c>
      <c r="D5954" t="s">
        <v>26</v>
      </c>
      <c r="E5954" t="s">
        <v>27</v>
      </c>
      <c r="F5954" t="s">
        <v>71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84</v>
      </c>
      <c r="S5954" t="s">
        <v>286</v>
      </c>
      <c r="T5954" t="s">
        <v>36</v>
      </c>
      <c r="U5954" t="s">
        <v>86</v>
      </c>
      <c r="V5954" s="1">
        <v>759285255</v>
      </c>
      <c r="W5954" t="s">
        <v>38</v>
      </c>
      <c r="X5954" t="s">
        <v>39</v>
      </c>
    </row>
    <row r="5955" spans="1:24" x14ac:dyDescent="0.35">
      <c r="A5955" t="s">
        <v>6255</v>
      </c>
      <c r="B5955" t="s">
        <v>65</v>
      </c>
      <c r="C5955" s="1">
        <v>2829312319</v>
      </c>
      <c r="D5955" t="s">
        <v>26</v>
      </c>
      <c r="E5955" t="s">
        <v>27</v>
      </c>
      <c r="F5955" t="s">
        <v>28</v>
      </c>
      <c r="G5955" t="s">
        <v>104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68</v>
      </c>
      <c r="U5955" t="s">
        <v>69</v>
      </c>
      <c r="V5955" t="s">
        <v>296</v>
      </c>
      <c r="W5955" t="s">
        <v>49</v>
      </c>
      <c r="X5955" t="s">
        <v>39</v>
      </c>
    </row>
    <row r="5956" spans="1:24" x14ac:dyDescent="0.35">
      <c r="A5956" t="s">
        <v>6256</v>
      </c>
      <c r="B5956" t="s">
        <v>25</v>
      </c>
      <c r="C5956" s="1">
        <v>3221788294</v>
      </c>
      <c r="D5956" t="s">
        <v>26</v>
      </c>
      <c r="E5956" t="s">
        <v>42</v>
      </c>
      <c r="F5956" t="s">
        <v>74</v>
      </c>
      <c r="G5956" t="s">
        <v>122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69</v>
      </c>
      <c r="V5956" t="s">
        <v>113</v>
      </c>
      <c r="W5956" t="s">
        <v>49</v>
      </c>
      <c r="X5956" t="s">
        <v>90</v>
      </c>
    </row>
    <row r="5957" spans="1:24" x14ac:dyDescent="0.35">
      <c r="A5957" t="s">
        <v>6257</v>
      </c>
      <c r="B5957" t="s">
        <v>65</v>
      </c>
      <c r="C5957" s="1">
        <v>1097206778</v>
      </c>
      <c r="D5957" t="s">
        <v>66</v>
      </c>
      <c r="E5957" t="s">
        <v>42</v>
      </c>
      <c r="F5957" t="s">
        <v>156</v>
      </c>
      <c r="G5957" t="s">
        <v>75</v>
      </c>
      <c r="H5957" t="s">
        <v>30</v>
      </c>
      <c r="I5957" t="s">
        <v>57</v>
      </c>
      <c r="J5957">
        <v>24164</v>
      </c>
      <c r="K5957" t="s">
        <v>32</v>
      </c>
      <c r="L5957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68</v>
      </c>
      <c r="U5957" t="s">
        <v>37</v>
      </c>
      <c r="V5957" t="s">
        <v>918</v>
      </c>
      <c r="W5957" t="s">
        <v>151</v>
      </c>
      <c r="X5957" t="s">
        <v>39</v>
      </c>
    </row>
    <row r="5958" spans="1:24" x14ac:dyDescent="0.35">
      <c r="A5958" t="s">
        <v>6258</v>
      </c>
      <c r="B5958" t="s">
        <v>41</v>
      </c>
      <c r="C5958" s="1">
        <v>2430959055</v>
      </c>
      <c r="D5958" t="s">
        <v>26</v>
      </c>
      <c r="E5958" t="s">
        <v>27</v>
      </c>
      <c r="F5958" t="s">
        <v>71</v>
      </c>
      <c r="G5958" t="s">
        <v>153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68</v>
      </c>
      <c r="U5958" t="s">
        <v>59</v>
      </c>
      <c r="V5958" s="1">
        <v>341329847</v>
      </c>
      <c r="W5958" t="s">
        <v>49</v>
      </c>
      <c r="X5958" t="s">
        <v>39</v>
      </c>
    </row>
    <row r="5959" spans="1:24" x14ac:dyDescent="0.35">
      <c r="A5959" t="s">
        <v>6259</v>
      </c>
      <c r="B5959" t="s">
        <v>65</v>
      </c>
      <c r="C5959" s="1">
        <v>3790190029</v>
      </c>
      <c r="D5959" t="s">
        <v>26</v>
      </c>
      <c r="E5959" t="s">
        <v>42</v>
      </c>
      <c r="F5959" t="s">
        <v>95</v>
      </c>
      <c r="G5959" s="2">
        <v>40757</v>
      </c>
      <c r="H5959" t="s">
        <v>30</v>
      </c>
      <c r="I5959" t="s">
        <v>57</v>
      </c>
      <c r="J5959">
        <v>66169</v>
      </c>
      <c r="K5959" t="s">
        <v>62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102</v>
      </c>
      <c r="T5959" t="s">
        <v>97</v>
      </c>
      <c r="U5959" t="s">
        <v>69</v>
      </c>
      <c r="V5959" s="1">
        <v>156429591</v>
      </c>
      <c r="W5959" t="s">
        <v>38</v>
      </c>
      <c r="X5959" t="s">
        <v>90</v>
      </c>
    </row>
    <row r="5960" spans="1:24" x14ac:dyDescent="0.35">
      <c r="A5960" t="s">
        <v>6260</v>
      </c>
      <c r="B5960" t="s">
        <v>55</v>
      </c>
      <c r="C5960" s="1">
        <v>8838085637</v>
      </c>
      <c r="D5960" t="s">
        <v>66</v>
      </c>
      <c r="E5960" t="s">
        <v>27</v>
      </c>
      <c r="F5960" t="s">
        <v>28</v>
      </c>
      <c r="G5960" t="s">
        <v>111</v>
      </c>
      <c r="H5960" t="s">
        <v>30</v>
      </c>
      <c r="I5960" t="s">
        <v>57</v>
      </c>
      <c r="J5960">
        <v>82664</v>
      </c>
      <c r="K5960" t="s">
        <v>62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68</v>
      </c>
      <c r="U5960" t="s">
        <v>37</v>
      </c>
      <c r="V5960" s="1">
        <v>133425609</v>
      </c>
      <c r="W5960" t="s">
        <v>60</v>
      </c>
      <c r="X5960" t="s">
        <v>39</v>
      </c>
    </row>
    <row r="5961" spans="1:24" x14ac:dyDescent="0.35">
      <c r="A5961" t="s">
        <v>6261</v>
      </c>
      <c r="B5961" t="s">
        <v>51</v>
      </c>
      <c r="C5961" s="1">
        <v>2010165141</v>
      </c>
      <c r="D5961" t="s">
        <v>26</v>
      </c>
      <c r="E5961" t="s">
        <v>27</v>
      </c>
      <c r="F5961" t="s">
        <v>156</v>
      </c>
      <c r="G5961" t="s">
        <v>182</v>
      </c>
      <c r="H5961" t="s">
        <v>79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102</v>
      </c>
      <c r="T5961" t="s">
        <v>48</v>
      </c>
      <c r="U5961" t="s">
        <v>69</v>
      </c>
      <c r="V5961" t="s">
        <v>208</v>
      </c>
      <c r="W5961" t="s">
        <v>60</v>
      </c>
      <c r="X5961" t="s">
        <v>39</v>
      </c>
    </row>
    <row r="5962" spans="1:24" x14ac:dyDescent="0.35">
      <c r="A5962" t="s">
        <v>6262</v>
      </c>
      <c r="B5962" t="s">
        <v>41</v>
      </c>
      <c r="C5962" s="1">
        <v>638821126</v>
      </c>
      <c r="D5962" t="s">
        <v>26</v>
      </c>
      <c r="E5962" t="s">
        <v>42</v>
      </c>
      <c r="F5962" t="s">
        <v>28</v>
      </c>
      <c r="G5962" s="2">
        <v>40695</v>
      </c>
      <c r="H5962" t="s">
        <v>30</v>
      </c>
      <c r="I5962" t="s">
        <v>57</v>
      </c>
      <c r="J5962">
        <v>26436</v>
      </c>
      <c r="K5962" t="s">
        <v>32</v>
      </c>
      <c r="L5962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68</v>
      </c>
      <c r="U5962" t="s">
        <v>86</v>
      </c>
      <c r="V5962" t="s">
        <v>383</v>
      </c>
      <c r="W5962" t="s">
        <v>38</v>
      </c>
      <c r="X5962" t="s">
        <v>90</v>
      </c>
    </row>
    <row r="5963" spans="1:24" x14ac:dyDescent="0.35">
      <c r="A5963" t="s">
        <v>6263</v>
      </c>
      <c r="B5963" t="s">
        <v>51</v>
      </c>
      <c r="C5963" s="1">
        <v>2656522604</v>
      </c>
      <c r="D5963" t="s">
        <v>26</v>
      </c>
      <c r="E5963" t="s">
        <v>42</v>
      </c>
      <c r="F5963" t="s">
        <v>71</v>
      </c>
      <c r="G5963" t="s">
        <v>256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102</v>
      </c>
      <c r="T5963" t="s">
        <v>36</v>
      </c>
      <c r="U5963" t="s">
        <v>86</v>
      </c>
      <c r="V5963" t="s">
        <v>455</v>
      </c>
      <c r="W5963" t="s">
        <v>49</v>
      </c>
      <c r="X5963" t="s">
        <v>39</v>
      </c>
    </row>
    <row r="5964" spans="1:24" x14ac:dyDescent="0.35">
      <c r="A5964" t="s">
        <v>6264</v>
      </c>
      <c r="B5964" t="s">
        <v>41</v>
      </c>
      <c r="C5964" s="1">
        <v>771460093</v>
      </c>
      <c r="D5964" t="s">
        <v>26</v>
      </c>
      <c r="E5964" t="s">
        <v>27</v>
      </c>
      <c r="F5964" t="s">
        <v>28</v>
      </c>
      <c r="G5964" t="s">
        <v>231</v>
      </c>
      <c r="H5964" t="s">
        <v>79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102</v>
      </c>
      <c r="T5964" t="s">
        <v>36</v>
      </c>
      <c r="U5964" t="s">
        <v>86</v>
      </c>
      <c r="V5964" t="s">
        <v>208</v>
      </c>
      <c r="W5964" t="s">
        <v>60</v>
      </c>
      <c r="X5964" t="s">
        <v>39</v>
      </c>
    </row>
    <row r="5965" spans="1:24" x14ac:dyDescent="0.35">
      <c r="A5965" t="s">
        <v>6265</v>
      </c>
      <c r="B5965" t="s">
        <v>55</v>
      </c>
      <c r="C5965" s="1">
        <v>2704537211</v>
      </c>
      <c r="D5965" t="s">
        <v>26</v>
      </c>
      <c r="E5965" t="s">
        <v>27</v>
      </c>
      <c r="F5965" t="s">
        <v>74</v>
      </c>
      <c r="G5965" t="s">
        <v>224</v>
      </c>
      <c r="H5965" t="s">
        <v>178</v>
      </c>
      <c r="I5965" t="s">
        <v>31</v>
      </c>
      <c r="J5965">
        <v>24173</v>
      </c>
      <c r="K5965" t="s">
        <v>76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102</v>
      </c>
      <c r="T5965" t="s">
        <v>48</v>
      </c>
      <c r="U5965" t="s">
        <v>69</v>
      </c>
      <c r="V5965" s="1">
        <v>181468292</v>
      </c>
      <c r="W5965" t="s">
        <v>49</v>
      </c>
      <c r="X5965" t="s">
        <v>39</v>
      </c>
    </row>
    <row r="5966" spans="1:24" x14ac:dyDescent="0.35">
      <c r="A5966" t="s">
        <v>6266</v>
      </c>
      <c r="B5966" t="s">
        <v>55</v>
      </c>
      <c r="C5966" s="1">
        <v>2495464753</v>
      </c>
      <c r="D5966" t="s">
        <v>26</v>
      </c>
      <c r="E5966" t="s">
        <v>27</v>
      </c>
      <c r="F5966" t="s">
        <v>95</v>
      </c>
      <c r="G5966" t="s">
        <v>182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 s="1">
        <v>424711758</v>
      </c>
      <c r="W5966" t="s">
        <v>49</v>
      </c>
      <c r="X5966" t="s">
        <v>39</v>
      </c>
    </row>
    <row r="5967" spans="1:24" x14ac:dyDescent="0.35">
      <c r="A5967" t="s">
        <v>6267</v>
      </c>
      <c r="B5967" t="s">
        <v>41</v>
      </c>
      <c r="C5967" s="1">
        <v>249835063</v>
      </c>
      <c r="D5967" t="s">
        <v>26</v>
      </c>
      <c r="E5967" t="s">
        <v>27</v>
      </c>
      <c r="F5967" t="s">
        <v>28</v>
      </c>
      <c r="G5967" t="s">
        <v>251</v>
      </c>
      <c r="H5967" t="s">
        <v>30</v>
      </c>
      <c r="I5967" t="s">
        <v>31</v>
      </c>
      <c r="J5967">
        <v>31357</v>
      </c>
      <c r="K5967" t="s">
        <v>62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68</v>
      </c>
      <c r="U5967" t="s">
        <v>86</v>
      </c>
      <c r="V5967" s="1">
        <v>2016239</v>
      </c>
      <c r="W5967" t="s">
        <v>49</v>
      </c>
      <c r="X5967" t="s">
        <v>39</v>
      </c>
    </row>
    <row r="5968" spans="1:24" x14ac:dyDescent="0.35">
      <c r="A5968" t="s">
        <v>6268</v>
      </c>
      <c r="B5968" t="s">
        <v>65</v>
      </c>
      <c r="C5968" s="1">
        <v>5614587986</v>
      </c>
      <c r="D5968" t="s">
        <v>26</v>
      </c>
      <c r="E5968" t="s">
        <v>27</v>
      </c>
      <c r="F5968" t="s">
        <v>71</v>
      </c>
      <c r="G5968" s="2">
        <v>40635</v>
      </c>
      <c r="H5968" t="s">
        <v>30</v>
      </c>
      <c r="I5968" t="s">
        <v>31</v>
      </c>
      <c r="J5968">
        <v>40417</v>
      </c>
      <c r="K5968" t="s">
        <v>62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 s="1">
        <v>130303439</v>
      </c>
      <c r="W5968" t="s">
        <v>49</v>
      </c>
      <c r="X5968" t="s">
        <v>120</v>
      </c>
    </row>
    <row r="5969" spans="1:24" x14ac:dyDescent="0.35">
      <c r="A5969" t="s">
        <v>6269</v>
      </c>
      <c r="B5969" t="s">
        <v>25</v>
      </c>
      <c r="C5969" s="1">
        <v>2089337182</v>
      </c>
      <c r="D5969" t="s">
        <v>26</v>
      </c>
      <c r="E5969" t="s">
        <v>27</v>
      </c>
      <c r="F5969" t="s">
        <v>95</v>
      </c>
      <c r="G5969" t="s">
        <v>153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102</v>
      </c>
      <c r="T5969" t="s">
        <v>36</v>
      </c>
      <c r="U5969" t="s">
        <v>37</v>
      </c>
      <c r="V5969" t="s">
        <v>505</v>
      </c>
      <c r="W5969" t="s">
        <v>49</v>
      </c>
      <c r="X5969" t="s">
        <v>90</v>
      </c>
    </row>
    <row r="5970" spans="1:24" x14ac:dyDescent="0.35">
      <c r="A5970" t="s">
        <v>6270</v>
      </c>
      <c r="B5970" t="s">
        <v>41</v>
      </c>
      <c r="C5970" s="1">
        <v>5137349322</v>
      </c>
      <c r="D5970" t="s">
        <v>26</v>
      </c>
      <c r="E5970" t="s">
        <v>27</v>
      </c>
      <c r="F5970" t="s">
        <v>95</v>
      </c>
      <c r="G5970" t="s">
        <v>231</v>
      </c>
      <c r="H5970" t="s">
        <v>30</v>
      </c>
      <c r="I5970" t="s">
        <v>57</v>
      </c>
      <c r="J5970">
        <v>93872</v>
      </c>
      <c r="K5970" t="s">
        <v>76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97</v>
      </c>
      <c r="U5970" t="s">
        <v>69</v>
      </c>
      <c r="V5970" s="1">
        <v>206495442</v>
      </c>
      <c r="W5970" t="s">
        <v>49</v>
      </c>
      <c r="X5970" t="s">
        <v>39</v>
      </c>
    </row>
    <row r="5971" spans="1:24" x14ac:dyDescent="0.35">
      <c r="A5971" t="s">
        <v>6271</v>
      </c>
      <c r="B5971" t="s">
        <v>65</v>
      </c>
      <c r="C5971" s="1">
        <v>5394913017</v>
      </c>
      <c r="D5971" t="s">
        <v>26</v>
      </c>
      <c r="E5971" t="s">
        <v>27</v>
      </c>
      <c r="F5971" t="s">
        <v>28</v>
      </c>
      <c r="G5971" s="2">
        <v>40726</v>
      </c>
      <c r="H5971" t="s">
        <v>30</v>
      </c>
      <c r="I5971" t="s">
        <v>31</v>
      </c>
      <c r="J5971">
        <v>29853</v>
      </c>
      <c r="K5971" t="s">
        <v>62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102</v>
      </c>
      <c r="T5971" t="s">
        <v>36</v>
      </c>
      <c r="U5971" t="s">
        <v>37</v>
      </c>
      <c r="V5971" s="1">
        <v>76586018</v>
      </c>
      <c r="W5971" t="s">
        <v>49</v>
      </c>
      <c r="X5971" t="s">
        <v>39</v>
      </c>
    </row>
    <row r="5972" spans="1:24" x14ac:dyDescent="0.35">
      <c r="A5972" t="s">
        <v>6272</v>
      </c>
      <c r="B5972" t="s">
        <v>41</v>
      </c>
      <c r="C5972" s="1">
        <v>7341741414</v>
      </c>
      <c r="D5972" t="s">
        <v>26</v>
      </c>
      <c r="E5972" t="s">
        <v>42</v>
      </c>
      <c r="F5972" t="s">
        <v>71</v>
      </c>
      <c r="G5972" t="s">
        <v>104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93</v>
      </c>
      <c r="T5972" t="s">
        <v>36</v>
      </c>
      <c r="U5972" t="s">
        <v>86</v>
      </c>
      <c r="V5972" s="1">
        <v>567065802</v>
      </c>
      <c r="W5972" t="s">
        <v>38</v>
      </c>
      <c r="X5972" t="s">
        <v>39</v>
      </c>
    </row>
    <row r="5973" spans="1:24" x14ac:dyDescent="0.35">
      <c r="A5973" t="s">
        <v>6273</v>
      </c>
      <c r="B5973" t="s">
        <v>25</v>
      </c>
      <c r="C5973" s="1">
        <v>4791081559</v>
      </c>
      <c r="D5973" t="s">
        <v>26</v>
      </c>
      <c r="E5973" t="s">
        <v>27</v>
      </c>
      <c r="F5973" t="s">
        <v>71</v>
      </c>
      <c r="G5973" t="s">
        <v>111</v>
      </c>
      <c r="H5973" t="s">
        <v>112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102</v>
      </c>
      <c r="T5973" t="s">
        <v>36</v>
      </c>
      <c r="U5973" t="s">
        <v>86</v>
      </c>
      <c r="V5973" t="s">
        <v>134</v>
      </c>
      <c r="W5973" t="s">
        <v>49</v>
      </c>
      <c r="X5973" t="s">
        <v>39</v>
      </c>
    </row>
    <row r="5974" spans="1:24" x14ac:dyDescent="0.35">
      <c r="A5974" t="s">
        <v>6274</v>
      </c>
      <c r="B5974" t="s">
        <v>65</v>
      </c>
      <c r="C5974" s="1">
        <v>2516918817</v>
      </c>
      <c r="D5974" t="s">
        <v>26</v>
      </c>
      <c r="E5974" t="s">
        <v>42</v>
      </c>
      <c r="F5974" t="s">
        <v>74</v>
      </c>
      <c r="G5974" s="2">
        <v>40635</v>
      </c>
      <c r="H5974" t="s">
        <v>30</v>
      </c>
      <c r="I5974" t="s">
        <v>57</v>
      </c>
      <c r="J5974">
        <v>37282</v>
      </c>
      <c r="K5974" t="s">
        <v>76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68</v>
      </c>
      <c r="U5974" t="s">
        <v>86</v>
      </c>
      <c r="V5974" s="1">
        <v>222508607</v>
      </c>
      <c r="W5974" t="s">
        <v>49</v>
      </c>
      <c r="X5974" t="s">
        <v>90</v>
      </c>
    </row>
    <row r="5975" spans="1:24" x14ac:dyDescent="0.35">
      <c r="A5975" t="s">
        <v>6275</v>
      </c>
      <c r="B5975" t="s">
        <v>41</v>
      </c>
      <c r="C5975" s="1">
        <v>2147656911</v>
      </c>
      <c r="D5975" t="s">
        <v>26</v>
      </c>
      <c r="E5975" t="s">
        <v>27</v>
      </c>
      <c r="F5975" t="s">
        <v>71</v>
      </c>
      <c r="G5975" s="2">
        <v>40879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97</v>
      </c>
      <c r="U5975" t="s">
        <v>37</v>
      </c>
      <c r="V5975" t="s">
        <v>228</v>
      </c>
      <c r="W5975" t="s">
        <v>38</v>
      </c>
      <c r="X5975" t="s">
        <v>39</v>
      </c>
    </row>
    <row r="5976" spans="1:24" x14ac:dyDescent="0.35">
      <c r="A5976" t="s">
        <v>6276</v>
      </c>
      <c r="B5976" t="s">
        <v>55</v>
      </c>
      <c r="C5976" s="1">
        <v>9902392683</v>
      </c>
      <c r="D5976" t="s">
        <v>26</v>
      </c>
      <c r="E5976" t="s">
        <v>42</v>
      </c>
      <c r="F5976" t="s">
        <v>28</v>
      </c>
      <c r="G5976" s="2">
        <v>40818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102</v>
      </c>
      <c r="T5976" t="s">
        <v>36</v>
      </c>
      <c r="U5976" t="s">
        <v>59</v>
      </c>
      <c r="V5976" s="1">
        <v>945169882</v>
      </c>
      <c r="W5976" t="s">
        <v>60</v>
      </c>
      <c r="X5976" t="s">
        <v>39</v>
      </c>
    </row>
    <row r="5977" spans="1:24" x14ac:dyDescent="0.35">
      <c r="A5977" t="s">
        <v>6277</v>
      </c>
      <c r="B5977" t="s">
        <v>25</v>
      </c>
      <c r="C5977" s="1">
        <v>3157742637</v>
      </c>
      <c r="D5977" t="s">
        <v>26</v>
      </c>
      <c r="E5977" t="s">
        <v>42</v>
      </c>
      <c r="F5977" t="s">
        <v>95</v>
      </c>
      <c r="G5977" t="s">
        <v>67</v>
      </c>
      <c r="H5977" t="s">
        <v>30</v>
      </c>
      <c r="I5977" t="s">
        <v>57</v>
      </c>
      <c r="J5977">
        <v>58248</v>
      </c>
      <c r="K5977" t="s">
        <v>62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86</v>
      </c>
      <c r="V5977" s="1">
        <v>134371323</v>
      </c>
      <c r="W5977" t="s">
        <v>49</v>
      </c>
      <c r="X5977" t="s">
        <v>120</v>
      </c>
    </row>
    <row r="5978" spans="1:24" x14ac:dyDescent="0.35">
      <c r="A5978" t="s">
        <v>6278</v>
      </c>
      <c r="B5978" t="s">
        <v>65</v>
      </c>
      <c r="C5978" s="1">
        <v>6269136365</v>
      </c>
      <c r="D5978" t="s">
        <v>26</v>
      </c>
      <c r="E5978" t="s">
        <v>42</v>
      </c>
      <c r="F5978" t="s">
        <v>95</v>
      </c>
      <c r="G5978" t="s">
        <v>130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84</v>
      </c>
      <c r="S5978" t="s">
        <v>85</v>
      </c>
      <c r="T5978" t="s">
        <v>36</v>
      </c>
      <c r="U5978" t="s">
        <v>59</v>
      </c>
      <c r="V5978" s="1">
        <v>942277602</v>
      </c>
      <c r="W5978" t="s">
        <v>38</v>
      </c>
      <c r="X5978" t="s">
        <v>120</v>
      </c>
    </row>
    <row r="5979" spans="1:24" x14ac:dyDescent="0.35">
      <c r="A5979" t="s">
        <v>6279</v>
      </c>
      <c r="B5979" t="s">
        <v>41</v>
      </c>
      <c r="C5979" s="1">
        <v>1083950749</v>
      </c>
      <c r="D5979" t="s">
        <v>26</v>
      </c>
      <c r="E5979" t="s">
        <v>42</v>
      </c>
      <c r="F5979" t="s">
        <v>71</v>
      </c>
      <c r="G5979" s="2">
        <v>40787</v>
      </c>
      <c r="H5979" t="s">
        <v>79</v>
      </c>
      <c r="I5979" t="s">
        <v>31</v>
      </c>
      <c r="J5979">
        <v>26367</v>
      </c>
      <c r="K5979" t="s">
        <v>62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102</v>
      </c>
      <c r="T5979" t="s">
        <v>36</v>
      </c>
      <c r="U5979" t="s">
        <v>86</v>
      </c>
      <c r="V5979" s="1">
        <v>105991559</v>
      </c>
      <c r="W5979" t="s">
        <v>60</v>
      </c>
      <c r="X5979" t="s">
        <v>90</v>
      </c>
    </row>
    <row r="5980" spans="1:24" x14ac:dyDescent="0.35">
      <c r="A5980" t="s">
        <v>6280</v>
      </c>
      <c r="B5980" t="s">
        <v>41</v>
      </c>
      <c r="C5980" s="1">
        <v>7675871354</v>
      </c>
      <c r="D5980" t="s">
        <v>26</v>
      </c>
      <c r="E5980" t="s">
        <v>27</v>
      </c>
      <c r="F5980" t="s">
        <v>74</v>
      </c>
      <c r="G5980" s="2">
        <v>40818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97</v>
      </c>
      <c r="U5980" t="s">
        <v>59</v>
      </c>
      <c r="V5980" t="s">
        <v>134</v>
      </c>
      <c r="W5980" t="s">
        <v>49</v>
      </c>
      <c r="X5980" t="s">
        <v>39</v>
      </c>
    </row>
    <row r="5981" spans="1:24" x14ac:dyDescent="0.35">
      <c r="A5981" t="s">
        <v>6281</v>
      </c>
      <c r="B5981" t="s">
        <v>25</v>
      </c>
      <c r="C5981" s="1">
        <v>7035974353</v>
      </c>
      <c r="D5981" t="s">
        <v>26</v>
      </c>
      <c r="E5981" t="s">
        <v>42</v>
      </c>
      <c r="F5981" t="s">
        <v>95</v>
      </c>
      <c r="G5981" t="s">
        <v>239</v>
      </c>
      <c r="H5981" t="s">
        <v>30</v>
      </c>
      <c r="I5981" t="s">
        <v>31</v>
      </c>
      <c r="J5981">
        <v>86642</v>
      </c>
      <c r="K5981" t="s">
        <v>76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102</v>
      </c>
      <c r="T5981" t="s">
        <v>36</v>
      </c>
      <c r="U5981" t="s">
        <v>86</v>
      </c>
      <c r="V5981" s="1">
        <v>234057985</v>
      </c>
      <c r="W5981" t="s">
        <v>38</v>
      </c>
      <c r="X5981" t="s">
        <v>90</v>
      </c>
    </row>
    <row r="5982" spans="1:24" x14ac:dyDescent="0.35">
      <c r="A5982" t="s">
        <v>6282</v>
      </c>
      <c r="B5982" t="s">
        <v>25</v>
      </c>
      <c r="C5982" s="1">
        <v>3576705025</v>
      </c>
      <c r="D5982" t="s">
        <v>26</v>
      </c>
      <c r="E5982" t="s">
        <v>42</v>
      </c>
      <c r="F5982" t="s">
        <v>95</v>
      </c>
      <c r="G5982" t="s">
        <v>239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68</v>
      </c>
      <c r="U5982" t="s">
        <v>59</v>
      </c>
      <c r="V5982" t="s">
        <v>1258</v>
      </c>
      <c r="W5982" t="s">
        <v>49</v>
      </c>
      <c r="X5982" t="s">
        <v>120</v>
      </c>
    </row>
    <row r="5983" spans="1:24" x14ac:dyDescent="0.35">
      <c r="A5983" t="s">
        <v>6283</v>
      </c>
      <c r="B5983" t="s">
        <v>65</v>
      </c>
      <c r="C5983" s="1">
        <v>1084574473</v>
      </c>
      <c r="D5983" t="s">
        <v>26</v>
      </c>
      <c r="E5983" t="s">
        <v>42</v>
      </c>
      <c r="F5983" t="s">
        <v>28</v>
      </c>
      <c r="G5983" s="2">
        <v>40849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63</v>
      </c>
      <c r="T5983" t="s">
        <v>36</v>
      </c>
      <c r="U5983" t="s">
        <v>86</v>
      </c>
      <c r="V5983" s="1">
        <v>770227699</v>
      </c>
      <c r="W5983" t="s">
        <v>60</v>
      </c>
      <c r="X5983" t="s">
        <v>39</v>
      </c>
    </row>
    <row r="5984" spans="1:24" x14ac:dyDescent="0.35">
      <c r="A5984" t="s">
        <v>6284</v>
      </c>
      <c r="B5984" t="s">
        <v>65</v>
      </c>
      <c r="C5984" s="1">
        <v>265699458</v>
      </c>
      <c r="D5984" t="s">
        <v>26</v>
      </c>
      <c r="E5984" t="s">
        <v>27</v>
      </c>
      <c r="F5984" t="s">
        <v>28</v>
      </c>
      <c r="G5984" t="s">
        <v>153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97</v>
      </c>
      <c r="U5984" t="s">
        <v>86</v>
      </c>
      <c r="V5984" t="s">
        <v>72</v>
      </c>
      <c r="W5984" t="s">
        <v>49</v>
      </c>
      <c r="X5984" t="s">
        <v>90</v>
      </c>
    </row>
    <row r="5985" spans="1:24" x14ac:dyDescent="0.35">
      <c r="A5985" t="s">
        <v>6285</v>
      </c>
      <c r="B5985" t="s">
        <v>65</v>
      </c>
      <c r="C5985" s="1">
        <v>6883665071</v>
      </c>
      <c r="D5985" t="s">
        <v>26</v>
      </c>
      <c r="E5985" t="s">
        <v>42</v>
      </c>
      <c r="F5985" t="s">
        <v>71</v>
      </c>
      <c r="G5985" t="s">
        <v>184</v>
      </c>
      <c r="H5985" t="s">
        <v>30</v>
      </c>
      <c r="I5985" t="s">
        <v>31</v>
      </c>
      <c r="J5985">
        <v>64600</v>
      </c>
      <c r="K5985" t="s">
        <v>62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68</v>
      </c>
      <c r="U5985" t="s">
        <v>69</v>
      </c>
      <c r="V5985" s="1">
        <v>16828738</v>
      </c>
      <c r="W5985" t="s">
        <v>49</v>
      </c>
      <c r="X5985" t="s">
        <v>90</v>
      </c>
    </row>
    <row r="5986" spans="1:24" x14ac:dyDescent="0.35">
      <c r="A5986" t="s">
        <v>6286</v>
      </c>
      <c r="B5986" t="s">
        <v>55</v>
      </c>
      <c r="C5986" s="1">
        <v>2031444095</v>
      </c>
      <c r="D5986" t="s">
        <v>26</v>
      </c>
      <c r="E5986" t="s">
        <v>27</v>
      </c>
      <c r="F5986" t="s">
        <v>71</v>
      </c>
      <c r="G5986" s="2">
        <v>40634</v>
      </c>
      <c r="H5986" t="s">
        <v>30</v>
      </c>
      <c r="I5986" t="s">
        <v>57</v>
      </c>
      <c r="J5986">
        <v>42218</v>
      </c>
      <c r="K5986" t="s">
        <v>62</v>
      </c>
      <c r="L5986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 s="1">
        <v>212130344</v>
      </c>
      <c r="W5986" t="s">
        <v>203</v>
      </c>
      <c r="X5986" t="s">
        <v>90</v>
      </c>
    </row>
    <row r="5987" spans="1:24" x14ac:dyDescent="0.35">
      <c r="A5987" t="s">
        <v>6287</v>
      </c>
      <c r="B5987" t="s">
        <v>41</v>
      </c>
      <c r="C5987" s="1">
        <v>2012056053</v>
      </c>
      <c r="D5987" t="s">
        <v>26</v>
      </c>
      <c r="E5987" t="s">
        <v>42</v>
      </c>
      <c r="F5987" t="s">
        <v>28</v>
      </c>
      <c r="G5987" s="2">
        <v>40848</v>
      </c>
      <c r="H5987" t="s">
        <v>30</v>
      </c>
      <c r="I5987" t="s">
        <v>57</v>
      </c>
      <c r="J5987">
        <v>32869</v>
      </c>
      <c r="K5987" t="s">
        <v>62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69</v>
      </c>
      <c r="V5987" s="1">
        <v>117467331</v>
      </c>
      <c r="W5987" t="s">
        <v>38</v>
      </c>
      <c r="X5987" t="s">
        <v>120</v>
      </c>
    </row>
    <row r="5988" spans="1:24" x14ac:dyDescent="0.35">
      <c r="A5988" t="s">
        <v>6288</v>
      </c>
      <c r="B5988" t="s">
        <v>25</v>
      </c>
      <c r="C5988" s="1">
        <v>2547370551</v>
      </c>
      <c r="D5988" t="s">
        <v>26</v>
      </c>
      <c r="E5988" t="s">
        <v>27</v>
      </c>
      <c r="F5988" t="s">
        <v>74</v>
      </c>
      <c r="G5988" s="2">
        <v>40545</v>
      </c>
      <c r="H5988" t="s">
        <v>30</v>
      </c>
      <c r="I5988" t="s">
        <v>31</v>
      </c>
      <c r="J5988">
        <v>26047</v>
      </c>
      <c r="K5988" t="s">
        <v>76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102</v>
      </c>
      <c r="T5988" t="s">
        <v>68</v>
      </c>
      <c r="U5988" t="s">
        <v>86</v>
      </c>
      <c r="V5988" s="1">
        <v>187903224</v>
      </c>
      <c r="W5988" t="s">
        <v>49</v>
      </c>
      <c r="X5988" t="s">
        <v>39</v>
      </c>
    </row>
    <row r="5989" spans="1:24" x14ac:dyDescent="0.35">
      <c r="A5989" t="s">
        <v>6289</v>
      </c>
      <c r="B5989" t="s">
        <v>65</v>
      </c>
      <c r="C5989" s="1">
        <v>3461137896</v>
      </c>
      <c r="D5989" t="s">
        <v>66</v>
      </c>
      <c r="E5989" t="s">
        <v>27</v>
      </c>
      <c r="F5989" t="s">
        <v>95</v>
      </c>
      <c r="G5989" t="s">
        <v>106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102</v>
      </c>
      <c r="T5989" t="s">
        <v>68</v>
      </c>
      <c r="U5989" t="s">
        <v>37</v>
      </c>
      <c r="V5989" t="s">
        <v>276</v>
      </c>
      <c r="W5989" t="s">
        <v>151</v>
      </c>
      <c r="X5989" t="s">
        <v>39</v>
      </c>
    </row>
    <row r="5990" spans="1:24" x14ac:dyDescent="0.35">
      <c r="A5990" t="s">
        <v>6290</v>
      </c>
      <c r="B5990" t="s">
        <v>65</v>
      </c>
      <c r="C5990" s="1">
        <v>4254620669</v>
      </c>
      <c r="D5990" t="s">
        <v>66</v>
      </c>
      <c r="E5990" t="s">
        <v>27</v>
      </c>
      <c r="F5990" t="s">
        <v>95</v>
      </c>
      <c r="G5990" s="2">
        <v>40604</v>
      </c>
      <c r="H5990" t="s">
        <v>112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102</v>
      </c>
      <c r="T5990" t="s">
        <v>36</v>
      </c>
      <c r="U5990" t="s">
        <v>69</v>
      </c>
      <c r="V5990" t="s">
        <v>154</v>
      </c>
      <c r="W5990" t="s">
        <v>38</v>
      </c>
      <c r="X5990" t="s">
        <v>90</v>
      </c>
    </row>
    <row r="5991" spans="1:24" x14ac:dyDescent="0.35">
      <c r="A5991" t="s">
        <v>6291</v>
      </c>
      <c r="B5991" t="s">
        <v>55</v>
      </c>
      <c r="C5991" s="1">
        <v>365918314</v>
      </c>
      <c r="D5991" t="s">
        <v>26</v>
      </c>
      <c r="E5991" t="s">
        <v>27</v>
      </c>
      <c r="F5991" t="s">
        <v>95</v>
      </c>
      <c r="G5991" s="2">
        <v>40849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102</v>
      </c>
      <c r="T5991" t="s">
        <v>68</v>
      </c>
      <c r="U5991" t="s">
        <v>69</v>
      </c>
      <c r="V5991" t="s">
        <v>1917</v>
      </c>
      <c r="W5991" t="s">
        <v>60</v>
      </c>
      <c r="X5991" t="s">
        <v>39</v>
      </c>
    </row>
    <row r="5992" spans="1:24" x14ac:dyDescent="0.35">
      <c r="A5992" t="s">
        <v>6292</v>
      </c>
      <c r="B5992" t="s">
        <v>25</v>
      </c>
      <c r="C5992" s="1">
        <v>2577514741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 s="1">
        <v>413695258</v>
      </c>
      <c r="W5992" t="s">
        <v>38</v>
      </c>
      <c r="X5992" t="s">
        <v>90</v>
      </c>
    </row>
    <row r="5993" spans="1:24" x14ac:dyDescent="0.35">
      <c r="A5993" t="s">
        <v>6293</v>
      </c>
      <c r="B5993" t="s">
        <v>65</v>
      </c>
      <c r="C5993" s="1">
        <v>2624385811</v>
      </c>
      <c r="D5993" t="s">
        <v>26</v>
      </c>
      <c r="E5993" t="s">
        <v>27</v>
      </c>
      <c r="F5993" t="s">
        <v>28</v>
      </c>
      <c r="G5993" s="2">
        <v>40576</v>
      </c>
      <c r="H5993" t="s">
        <v>30</v>
      </c>
      <c r="I5993" t="s">
        <v>57</v>
      </c>
      <c r="J5993">
        <v>55705</v>
      </c>
      <c r="K5993" t="s">
        <v>62</v>
      </c>
      <c r="L5993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68</v>
      </c>
      <c r="U5993" t="s">
        <v>86</v>
      </c>
      <c r="V5993" s="1">
        <v>14990747</v>
      </c>
      <c r="W5993" t="s">
        <v>60</v>
      </c>
      <c r="X5993" t="s">
        <v>39</v>
      </c>
    </row>
    <row r="5994" spans="1:24" x14ac:dyDescent="0.35">
      <c r="A5994" t="s">
        <v>6294</v>
      </c>
      <c r="B5994" t="s">
        <v>65</v>
      </c>
      <c r="C5994" s="1">
        <v>2706446339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62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 s="1">
        <v>276048405</v>
      </c>
      <c r="W5994" t="s">
        <v>49</v>
      </c>
      <c r="X5994" t="s">
        <v>120</v>
      </c>
    </row>
    <row r="5995" spans="1:24" x14ac:dyDescent="0.35">
      <c r="A5995" t="s">
        <v>6295</v>
      </c>
      <c r="B5995" t="s">
        <v>41</v>
      </c>
      <c r="C5995" s="1">
        <v>809287696</v>
      </c>
      <c r="D5995" t="s">
        <v>66</v>
      </c>
      <c r="E5995" t="s">
        <v>27</v>
      </c>
      <c r="F5995" t="s">
        <v>71</v>
      </c>
      <c r="G5995" s="2">
        <v>40665</v>
      </c>
      <c r="H5995" t="s">
        <v>30</v>
      </c>
      <c r="I5995" t="s">
        <v>57</v>
      </c>
      <c r="J5995">
        <v>50825</v>
      </c>
      <c r="K5995" t="s">
        <v>76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102</v>
      </c>
      <c r="T5995" t="s">
        <v>36</v>
      </c>
      <c r="U5995" t="s">
        <v>37</v>
      </c>
      <c r="V5995" s="1">
        <v>369614729</v>
      </c>
      <c r="W5995" t="s">
        <v>60</v>
      </c>
      <c r="X5995" t="s">
        <v>39</v>
      </c>
    </row>
    <row r="5996" spans="1:24" x14ac:dyDescent="0.35">
      <c r="A5996" t="s">
        <v>6296</v>
      </c>
      <c r="B5996" t="s">
        <v>51</v>
      </c>
      <c r="C5996" s="1">
        <v>2691217074</v>
      </c>
      <c r="D5996" t="s">
        <v>26</v>
      </c>
      <c r="E5996" t="s">
        <v>27</v>
      </c>
      <c r="F5996" t="s">
        <v>156</v>
      </c>
      <c r="G5996" s="2">
        <v>40603</v>
      </c>
      <c r="H5996" t="s">
        <v>30</v>
      </c>
      <c r="I5996" t="s">
        <v>31</v>
      </c>
      <c r="J5996">
        <v>82108</v>
      </c>
      <c r="K5996" t="s">
        <v>62</v>
      </c>
      <c r="L5996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102</v>
      </c>
      <c r="T5996" t="s">
        <v>97</v>
      </c>
      <c r="U5996" t="s">
        <v>69</v>
      </c>
      <c r="V5996" s="1">
        <v>52804096</v>
      </c>
      <c r="W5996" t="s">
        <v>49</v>
      </c>
      <c r="X5996" t="s">
        <v>90</v>
      </c>
    </row>
    <row r="5997" spans="1:24" x14ac:dyDescent="0.35">
      <c r="A5997" t="s">
        <v>6297</v>
      </c>
      <c r="B5997" t="s">
        <v>65</v>
      </c>
      <c r="C5997" s="1">
        <v>5218343293</v>
      </c>
      <c r="D5997" t="s">
        <v>26</v>
      </c>
      <c r="E5997" t="s">
        <v>27</v>
      </c>
      <c r="F5997" t="s">
        <v>71</v>
      </c>
      <c r="G5997" t="s">
        <v>184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97</v>
      </c>
      <c r="U5997" t="s">
        <v>69</v>
      </c>
      <c r="V5997">
        <v>312</v>
      </c>
      <c r="W5997" t="s">
        <v>49</v>
      </c>
      <c r="X5997" t="s">
        <v>39</v>
      </c>
    </row>
    <row r="5998" spans="1:24" x14ac:dyDescent="0.35">
      <c r="A5998" t="s">
        <v>6298</v>
      </c>
      <c r="B5998" t="s">
        <v>55</v>
      </c>
      <c r="C5998" s="1">
        <v>8267848845</v>
      </c>
      <c r="D5998" t="s">
        <v>26</v>
      </c>
      <c r="E5998" t="s">
        <v>27</v>
      </c>
      <c r="F5998" t="s">
        <v>95</v>
      </c>
      <c r="G5998" s="2">
        <v>40544</v>
      </c>
      <c r="H5998" t="s">
        <v>30</v>
      </c>
      <c r="I5998" t="s">
        <v>57</v>
      </c>
      <c r="J5998">
        <v>59597</v>
      </c>
      <c r="K5998" t="s">
        <v>76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84</v>
      </c>
      <c r="S5998" t="s">
        <v>85</v>
      </c>
      <c r="T5998" t="s">
        <v>36</v>
      </c>
      <c r="U5998" t="s">
        <v>37</v>
      </c>
      <c r="V5998" s="1">
        <v>222791933</v>
      </c>
      <c r="W5998" t="s">
        <v>38</v>
      </c>
      <c r="X5998" t="s">
        <v>39</v>
      </c>
    </row>
    <row r="5999" spans="1:24" x14ac:dyDescent="0.35">
      <c r="A5999" t="s">
        <v>6299</v>
      </c>
      <c r="B5999" t="s">
        <v>55</v>
      </c>
      <c r="C5999" s="1">
        <v>5568947534</v>
      </c>
      <c r="D5999" t="s">
        <v>66</v>
      </c>
      <c r="E5999" t="s">
        <v>42</v>
      </c>
      <c r="F5999" t="s">
        <v>95</v>
      </c>
      <c r="G5999" s="2">
        <v>40544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 s="1">
        <v>407440238</v>
      </c>
      <c r="W5999" t="s">
        <v>38</v>
      </c>
      <c r="X5999" t="s">
        <v>39</v>
      </c>
    </row>
    <row r="6000" spans="1:24" x14ac:dyDescent="0.35">
      <c r="A6000" t="s">
        <v>6300</v>
      </c>
      <c r="B6000" t="s">
        <v>55</v>
      </c>
      <c r="C6000" s="1">
        <v>2594809242</v>
      </c>
      <c r="D6000" t="s">
        <v>26</v>
      </c>
      <c r="E6000" t="s">
        <v>27</v>
      </c>
      <c r="F6000" t="s">
        <v>95</v>
      </c>
      <c r="G6000" t="s">
        <v>75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68</v>
      </c>
      <c r="U6000" t="s">
        <v>86</v>
      </c>
      <c r="V6000" t="s">
        <v>186</v>
      </c>
      <c r="W6000" t="s">
        <v>49</v>
      </c>
      <c r="X6000" t="s">
        <v>90</v>
      </c>
    </row>
    <row r="6001" spans="1:24" x14ac:dyDescent="0.35">
      <c r="A6001" t="s">
        <v>6301</v>
      </c>
      <c r="B6001" t="s">
        <v>41</v>
      </c>
      <c r="C6001" s="1">
        <v>8646504109</v>
      </c>
      <c r="D6001" t="s">
        <v>66</v>
      </c>
      <c r="E6001" t="s">
        <v>27</v>
      </c>
      <c r="F6001" t="s">
        <v>95</v>
      </c>
      <c r="G6001" s="2">
        <v>40575</v>
      </c>
      <c r="H6001" t="s">
        <v>30</v>
      </c>
      <c r="I6001" t="s">
        <v>31</v>
      </c>
      <c r="J6001">
        <v>64125</v>
      </c>
      <c r="K6001" t="s">
        <v>76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102</v>
      </c>
      <c r="T6001" t="s">
        <v>68</v>
      </c>
      <c r="U6001" t="s">
        <v>86</v>
      </c>
      <c r="V6001" s="1">
        <v>369818708</v>
      </c>
      <c r="W6001" t="s">
        <v>60</v>
      </c>
      <c r="X6001" t="s">
        <v>120</v>
      </c>
    </row>
    <row r="6002" spans="1:24" x14ac:dyDescent="0.35">
      <c r="A6002" t="s">
        <v>6302</v>
      </c>
      <c r="B6002" t="s">
        <v>55</v>
      </c>
      <c r="C6002" s="1">
        <v>2423755534</v>
      </c>
      <c r="D6002" t="s">
        <v>26</v>
      </c>
      <c r="E6002" t="s">
        <v>27</v>
      </c>
      <c r="F6002" t="s">
        <v>95</v>
      </c>
      <c r="G6002" s="2">
        <v>40635</v>
      </c>
      <c r="H6002" t="s">
        <v>79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 t="s">
        <v>134</v>
      </c>
      <c r="W6002" t="s">
        <v>38</v>
      </c>
      <c r="X6002" t="s">
        <v>90</v>
      </c>
    </row>
    <row r="6003" spans="1:24" x14ac:dyDescent="0.35">
      <c r="A6003" t="s">
        <v>6303</v>
      </c>
      <c r="B6003" t="s">
        <v>41</v>
      </c>
      <c r="C6003" s="1">
        <v>28142088</v>
      </c>
      <c r="D6003" t="s">
        <v>26</v>
      </c>
      <c r="E6003" t="s">
        <v>27</v>
      </c>
      <c r="F6003" t="s">
        <v>71</v>
      </c>
      <c r="G6003" s="2">
        <v>40849</v>
      </c>
      <c r="H6003" t="s">
        <v>30</v>
      </c>
      <c r="I6003" t="s">
        <v>57</v>
      </c>
      <c r="J6003">
        <v>94304</v>
      </c>
      <c r="K6003" t="s">
        <v>76</v>
      </c>
      <c r="L6003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102</v>
      </c>
      <c r="T6003" t="s">
        <v>68</v>
      </c>
      <c r="U6003" t="s">
        <v>59</v>
      </c>
      <c r="V6003" s="1">
        <v>182815897</v>
      </c>
      <c r="W6003" t="s">
        <v>38</v>
      </c>
      <c r="X6003" t="s">
        <v>39</v>
      </c>
    </row>
    <row r="6004" spans="1:24" x14ac:dyDescent="0.35">
      <c r="A6004" t="s">
        <v>6304</v>
      </c>
      <c r="B6004" t="s">
        <v>65</v>
      </c>
      <c r="C6004" s="1">
        <v>2506263939</v>
      </c>
      <c r="D6004" t="s">
        <v>26</v>
      </c>
      <c r="E6004" t="s">
        <v>27</v>
      </c>
      <c r="F6004" t="s">
        <v>74</v>
      </c>
      <c r="G6004" t="s">
        <v>153</v>
      </c>
      <c r="H6004" t="s">
        <v>79</v>
      </c>
      <c r="I6004" t="s">
        <v>31</v>
      </c>
      <c r="J6004">
        <v>17193</v>
      </c>
      <c r="K6004" t="s">
        <v>32</v>
      </c>
      <c r="L6004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69</v>
      </c>
      <c r="V6004" t="s">
        <v>252</v>
      </c>
      <c r="W6004" t="s">
        <v>49</v>
      </c>
      <c r="X6004" t="s">
        <v>39</v>
      </c>
    </row>
    <row r="6005" spans="1:24" x14ac:dyDescent="0.35">
      <c r="A6005" t="s">
        <v>6305</v>
      </c>
      <c r="B6005" t="s">
        <v>55</v>
      </c>
      <c r="C6005" s="1">
        <v>4424579094</v>
      </c>
      <c r="D6005" t="s">
        <v>26</v>
      </c>
      <c r="E6005" t="s">
        <v>27</v>
      </c>
      <c r="F6005" t="s">
        <v>95</v>
      </c>
      <c r="G6005" t="s">
        <v>251</v>
      </c>
      <c r="H6005" t="s">
        <v>30</v>
      </c>
      <c r="I6005" t="s">
        <v>31</v>
      </c>
      <c r="J6005">
        <v>37800</v>
      </c>
      <c r="K6005" t="s">
        <v>32</v>
      </c>
      <c r="L6005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93</v>
      </c>
      <c r="T6005" t="s">
        <v>68</v>
      </c>
      <c r="U6005" t="s">
        <v>59</v>
      </c>
      <c r="V6005" s="1">
        <v>662715218</v>
      </c>
      <c r="W6005" t="s">
        <v>60</v>
      </c>
      <c r="X6005" t="s">
        <v>120</v>
      </c>
    </row>
    <row r="6006" spans="1:24" x14ac:dyDescent="0.35">
      <c r="A6006" t="s">
        <v>6306</v>
      </c>
      <c r="B6006" t="s">
        <v>51</v>
      </c>
      <c r="C6006" s="1">
        <v>9555169159</v>
      </c>
      <c r="D6006" t="s">
        <v>26</v>
      </c>
      <c r="E6006" t="s">
        <v>52</v>
      </c>
      <c r="F6006" t="s">
        <v>71</v>
      </c>
      <c r="G6006" s="2">
        <v>40575</v>
      </c>
      <c r="H6006" t="s">
        <v>30</v>
      </c>
      <c r="I6006" t="s">
        <v>31</v>
      </c>
      <c r="J6006">
        <v>96269</v>
      </c>
      <c r="K6006" t="s">
        <v>62</v>
      </c>
      <c r="L6006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102</v>
      </c>
      <c r="T6006" t="s">
        <v>68</v>
      </c>
      <c r="U6006" t="s">
        <v>69</v>
      </c>
      <c r="V6006" s="1">
        <v>58776508</v>
      </c>
      <c r="W6006" t="s">
        <v>49</v>
      </c>
      <c r="X6006" t="s">
        <v>39</v>
      </c>
    </row>
    <row r="6007" spans="1:24" x14ac:dyDescent="0.35">
      <c r="A6007" t="s">
        <v>6307</v>
      </c>
      <c r="B6007" t="s">
        <v>65</v>
      </c>
      <c r="C6007" s="1">
        <v>1386992705</v>
      </c>
      <c r="D6007" t="s">
        <v>66</v>
      </c>
      <c r="E6007" t="s">
        <v>27</v>
      </c>
      <c r="F6007" t="s">
        <v>71</v>
      </c>
      <c r="G6007" t="s">
        <v>111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93</v>
      </c>
      <c r="T6007" t="s">
        <v>68</v>
      </c>
      <c r="U6007" t="s">
        <v>86</v>
      </c>
      <c r="V6007" s="1">
        <v>612300581</v>
      </c>
      <c r="W6007" t="s">
        <v>60</v>
      </c>
      <c r="X6007" t="s">
        <v>90</v>
      </c>
    </row>
    <row r="6008" spans="1:24" x14ac:dyDescent="0.35">
      <c r="A6008" t="s">
        <v>6308</v>
      </c>
      <c r="B6008" t="s">
        <v>41</v>
      </c>
      <c r="C6008" s="1">
        <v>884177038</v>
      </c>
      <c r="D6008" t="s">
        <v>26</v>
      </c>
      <c r="E6008" t="s">
        <v>27</v>
      </c>
      <c r="F6008" t="s">
        <v>95</v>
      </c>
      <c r="G6008" s="2">
        <v>40878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102</v>
      </c>
      <c r="T6008" t="s">
        <v>36</v>
      </c>
      <c r="U6008" t="s">
        <v>37</v>
      </c>
      <c r="V6008" t="s">
        <v>316</v>
      </c>
      <c r="W6008" t="s">
        <v>60</v>
      </c>
      <c r="X6008" t="s">
        <v>90</v>
      </c>
    </row>
    <row r="6009" spans="1:24" x14ac:dyDescent="0.35">
      <c r="A6009" t="s">
        <v>6309</v>
      </c>
      <c r="B6009" t="s">
        <v>55</v>
      </c>
      <c r="C6009" s="1">
        <v>8836030712</v>
      </c>
      <c r="D6009" t="s">
        <v>26</v>
      </c>
      <c r="E6009" t="s">
        <v>27</v>
      </c>
      <c r="F6009" t="s">
        <v>28</v>
      </c>
      <c r="G6009" t="s">
        <v>295</v>
      </c>
      <c r="H6009" t="s">
        <v>30</v>
      </c>
      <c r="I6009" t="s">
        <v>57</v>
      </c>
      <c r="J6009">
        <v>63909</v>
      </c>
      <c r="K6009" t="s">
        <v>62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68</v>
      </c>
      <c r="U6009" t="s">
        <v>86</v>
      </c>
      <c r="V6009" s="1">
        <v>206911942</v>
      </c>
      <c r="W6009" t="s">
        <v>60</v>
      </c>
      <c r="X6009" t="s">
        <v>39</v>
      </c>
    </row>
    <row r="6010" spans="1:24" x14ac:dyDescent="0.35">
      <c r="A6010" t="s">
        <v>6310</v>
      </c>
      <c r="B6010" t="s">
        <v>41</v>
      </c>
      <c r="C6010" s="1">
        <v>3347334946</v>
      </c>
      <c r="D6010" t="s">
        <v>66</v>
      </c>
      <c r="E6010" t="s">
        <v>27</v>
      </c>
      <c r="F6010" t="s">
        <v>28</v>
      </c>
      <c r="G6010" s="2">
        <v>40848</v>
      </c>
      <c r="H6010" t="s">
        <v>30</v>
      </c>
      <c r="I6010" t="s">
        <v>31</v>
      </c>
      <c r="J6010">
        <v>33190</v>
      </c>
      <c r="K6010" t="s">
        <v>32</v>
      </c>
      <c r="L6010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69</v>
      </c>
      <c r="V6010" t="s">
        <v>164</v>
      </c>
      <c r="W6010" t="s">
        <v>60</v>
      </c>
      <c r="X6010" t="s">
        <v>39</v>
      </c>
    </row>
    <row r="6011" spans="1:24" x14ac:dyDescent="0.35">
      <c r="A6011" t="s">
        <v>6311</v>
      </c>
      <c r="B6011" t="s">
        <v>41</v>
      </c>
      <c r="C6011" s="1">
        <v>500061936</v>
      </c>
      <c r="D6011" t="s">
        <v>26</v>
      </c>
      <c r="E6011" t="s">
        <v>27</v>
      </c>
      <c r="F6011" t="s">
        <v>71</v>
      </c>
      <c r="G6011" t="s">
        <v>244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68</v>
      </c>
      <c r="U6011" t="s">
        <v>37</v>
      </c>
      <c r="V6011" t="s">
        <v>252</v>
      </c>
      <c r="W6011" t="s">
        <v>49</v>
      </c>
      <c r="X6011" t="s">
        <v>90</v>
      </c>
    </row>
    <row r="6012" spans="1:24" x14ac:dyDescent="0.35">
      <c r="A6012" t="s">
        <v>6312</v>
      </c>
      <c r="B6012" t="s">
        <v>51</v>
      </c>
      <c r="C6012" s="1">
        <v>1646822079</v>
      </c>
      <c r="D6012" t="s">
        <v>66</v>
      </c>
      <c r="E6012" t="s">
        <v>27</v>
      </c>
      <c r="F6012" t="s">
        <v>95</v>
      </c>
      <c r="G6012" t="s">
        <v>182</v>
      </c>
      <c r="H6012" t="s">
        <v>44</v>
      </c>
      <c r="I6012" t="s">
        <v>31</v>
      </c>
      <c r="J6012">
        <v>0</v>
      </c>
      <c r="K6012" t="s">
        <v>32</v>
      </c>
      <c r="L6012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68</v>
      </c>
      <c r="U6012" t="s">
        <v>37</v>
      </c>
      <c r="V6012" s="1">
        <v>68512694</v>
      </c>
      <c r="W6012" t="s">
        <v>49</v>
      </c>
      <c r="X6012" t="s">
        <v>39</v>
      </c>
    </row>
    <row r="6013" spans="1:24" x14ac:dyDescent="0.35">
      <c r="A6013" t="s">
        <v>6313</v>
      </c>
      <c r="B6013" t="s">
        <v>51</v>
      </c>
      <c r="C6013" s="1">
        <v>923319066</v>
      </c>
      <c r="D6013" t="s">
        <v>26</v>
      </c>
      <c r="E6013" t="s">
        <v>27</v>
      </c>
      <c r="F6013" t="s">
        <v>95</v>
      </c>
      <c r="G6013" s="2">
        <v>40604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102</v>
      </c>
      <c r="T6013" t="s">
        <v>68</v>
      </c>
      <c r="U6013" t="s">
        <v>86</v>
      </c>
      <c r="V6013" s="1">
        <v>660136987</v>
      </c>
      <c r="W6013" t="s">
        <v>151</v>
      </c>
      <c r="X6013" t="s">
        <v>39</v>
      </c>
    </row>
    <row r="6014" spans="1:24" x14ac:dyDescent="0.35">
      <c r="A6014" t="s">
        <v>6314</v>
      </c>
      <c r="B6014" t="s">
        <v>41</v>
      </c>
      <c r="C6014" s="1">
        <v>2448811216</v>
      </c>
      <c r="D6014" t="s">
        <v>26</v>
      </c>
      <c r="E6014" t="s">
        <v>27</v>
      </c>
      <c r="F6014" t="s">
        <v>28</v>
      </c>
      <c r="G6014" t="s">
        <v>111</v>
      </c>
      <c r="H6014" t="s">
        <v>30</v>
      </c>
      <c r="I6014" t="s">
        <v>31</v>
      </c>
      <c r="J6014">
        <v>87802</v>
      </c>
      <c r="K6014" t="s">
        <v>76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102</v>
      </c>
      <c r="T6014" t="s">
        <v>68</v>
      </c>
      <c r="U6014" t="s">
        <v>37</v>
      </c>
      <c r="V6014" s="1">
        <v>173899238</v>
      </c>
      <c r="W6014" t="s">
        <v>49</v>
      </c>
      <c r="X6014" t="s">
        <v>90</v>
      </c>
    </row>
    <row r="6015" spans="1:24" x14ac:dyDescent="0.35">
      <c r="A6015" t="s">
        <v>6315</v>
      </c>
      <c r="B6015" t="s">
        <v>25</v>
      </c>
      <c r="C6015" s="1">
        <v>1854430271</v>
      </c>
      <c r="D6015" t="s">
        <v>26</v>
      </c>
      <c r="E6015" t="s">
        <v>42</v>
      </c>
      <c r="F6015" t="s">
        <v>95</v>
      </c>
      <c r="G6015" s="2">
        <v>40664</v>
      </c>
      <c r="H6015" t="s">
        <v>30</v>
      </c>
      <c r="I6015" t="s">
        <v>31</v>
      </c>
      <c r="J6015">
        <v>34087</v>
      </c>
      <c r="K6015" t="s">
        <v>76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102</v>
      </c>
      <c r="T6015" t="s">
        <v>36</v>
      </c>
      <c r="U6015" t="s">
        <v>86</v>
      </c>
      <c r="V6015" s="1">
        <v>889518521</v>
      </c>
      <c r="W6015" t="s">
        <v>131</v>
      </c>
      <c r="X6015" t="s">
        <v>39</v>
      </c>
    </row>
    <row r="6016" spans="1:24" x14ac:dyDescent="0.35">
      <c r="A6016" t="s">
        <v>6316</v>
      </c>
      <c r="B6016" t="s">
        <v>65</v>
      </c>
      <c r="C6016" s="1">
        <v>5229986897</v>
      </c>
      <c r="D6016" t="s">
        <v>26</v>
      </c>
      <c r="E6016" t="s">
        <v>27</v>
      </c>
      <c r="F6016" t="s">
        <v>74</v>
      </c>
      <c r="G6016" t="s">
        <v>244</v>
      </c>
      <c r="H6016" t="s">
        <v>79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 s="1">
        <v>364695093</v>
      </c>
      <c r="W6016" t="s">
        <v>49</v>
      </c>
      <c r="X6016" t="s">
        <v>39</v>
      </c>
    </row>
    <row r="6017" spans="1:24" x14ac:dyDescent="0.35">
      <c r="A6017" t="s">
        <v>6317</v>
      </c>
      <c r="B6017" t="s">
        <v>41</v>
      </c>
      <c r="C6017" s="1">
        <v>4174500646</v>
      </c>
      <c r="D6017" t="s">
        <v>26</v>
      </c>
      <c r="E6017" t="s">
        <v>52</v>
      </c>
      <c r="F6017" t="s">
        <v>71</v>
      </c>
      <c r="G6017" s="2">
        <v>40544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68</v>
      </c>
      <c r="U6017" t="s">
        <v>86</v>
      </c>
      <c r="V6017" t="s">
        <v>366</v>
      </c>
      <c r="W6017" t="s">
        <v>49</v>
      </c>
      <c r="X6017" t="s">
        <v>39</v>
      </c>
    </row>
    <row r="6018" spans="1:24" x14ac:dyDescent="0.35">
      <c r="A6018" t="s">
        <v>6318</v>
      </c>
      <c r="B6018" t="s">
        <v>55</v>
      </c>
      <c r="C6018" s="1">
        <v>7531033623</v>
      </c>
      <c r="D6018" t="s">
        <v>26</v>
      </c>
      <c r="E6018" t="s">
        <v>27</v>
      </c>
      <c r="F6018" t="s">
        <v>28</v>
      </c>
      <c r="G6018" s="2">
        <v>40603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 t="s">
        <v>81</v>
      </c>
      <c r="W6018" t="s">
        <v>49</v>
      </c>
      <c r="X6018" t="s">
        <v>39</v>
      </c>
    </row>
    <row r="6019" spans="1:24" x14ac:dyDescent="0.35">
      <c r="A6019" t="s">
        <v>6319</v>
      </c>
      <c r="B6019" t="s">
        <v>41</v>
      </c>
      <c r="C6019" s="1">
        <v>8024508444</v>
      </c>
      <c r="D6019" t="s">
        <v>26</v>
      </c>
      <c r="E6019" t="s">
        <v>52</v>
      </c>
      <c r="F6019" t="s">
        <v>95</v>
      </c>
      <c r="G6019" s="2">
        <v>40726</v>
      </c>
      <c r="H6019" t="s">
        <v>30</v>
      </c>
      <c r="I6019" t="s">
        <v>57</v>
      </c>
      <c r="J6019">
        <v>95191</v>
      </c>
      <c r="K6019" t="s">
        <v>76</v>
      </c>
      <c r="L6019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68</v>
      </c>
      <c r="U6019" t="s">
        <v>37</v>
      </c>
      <c r="V6019" s="1">
        <v>316111035</v>
      </c>
      <c r="W6019" t="s">
        <v>49</v>
      </c>
      <c r="X6019" t="s">
        <v>39</v>
      </c>
    </row>
    <row r="6020" spans="1:24" x14ac:dyDescent="0.35">
      <c r="A6020" t="s">
        <v>6320</v>
      </c>
      <c r="B6020" t="s">
        <v>41</v>
      </c>
      <c r="C6020" s="1">
        <v>1626116768</v>
      </c>
      <c r="D6020" t="s">
        <v>26</v>
      </c>
      <c r="E6020" t="s">
        <v>42</v>
      </c>
      <c r="F6020" t="s">
        <v>74</v>
      </c>
      <c r="G6020" t="s">
        <v>256</v>
      </c>
      <c r="H6020" t="s">
        <v>30</v>
      </c>
      <c r="I6020" t="s">
        <v>31</v>
      </c>
      <c r="J6020">
        <v>41671</v>
      </c>
      <c r="K6020" t="s">
        <v>76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63</v>
      </c>
      <c r="T6020" t="s">
        <v>36</v>
      </c>
      <c r="U6020" t="s">
        <v>37</v>
      </c>
      <c r="V6020" s="1">
        <v>570388228</v>
      </c>
      <c r="W6020" t="s">
        <v>60</v>
      </c>
      <c r="X6020" t="s">
        <v>39</v>
      </c>
    </row>
    <row r="6021" spans="1:24" x14ac:dyDescent="0.35">
      <c r="A6021" t="s">
        <v>6321</v>
      </c>
      <c r="B6021" t="s">
        <v>65</v>
      </c>
      <c r="C6021" s="1">
        <v>8022686194</v>
      </c>
      <c r="D6021" t="s">
        <v>26</v>
      </c>
      <c r="E6021" t="s">
        <v>27</v>
      </c>
      <c r="F6021" t="s">
        <v>95</v>
      </c>
      <c r="G6021" s="2">
        <v>40726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97</v>
      </c>
      <c r="U6021" t="s">
        <v>59</v>
      </c>
      <c r="V6021" t="s">
        <v>107</v>
      </c>
      <c r="W6021" t="s">
        <v>60</v>
      </c>
      <c r="X6021" t="s">
        <v>90</v>
      </c>
    </row>
    <row r="6022" spans="1:24" x14ac:dyDescent="0.35">
      <c r="A6022" t="s">
        <v>6322</v>
      </c>
      <c r="B6022" t="s">
        <v>65</v>
      </c>
      <c r="C6022" s="1">
        <v>2640316068</v>
      </c>
      <c r="D6022" t="s">
        <v>26</v>
      </c>
      <c r="E6022" t="s">
        <v>27</v>
      </c>
      <c r="F6022" t="s">
        <v>71</v>
      </c>
      <c r="G6022" s="2">
        <v>40575</v>
      </c>
      <c r="H6022" t="s">
        <v>30</v>
      </c>
      <c r="I6022" t="s">
        <v>57</v>
      </c>
      <c r="J6022">
        <v>77299</v>
      </c>
      <c r="K6022" t="s">
        <v>62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63</v>
      </c>
      <c r="T6022" t="s">
        <v>68</v>
      </c>
      <c r="U6022" t="s">
        <v>86</v>
      </c>
      <c r="V6022" s="1">
        <v>151872106</v>
      </c>
      <c r="W6022" t="s">
        <v>49</v>
      </c>
      <c r="X6022" t="s">
        <v>39</v>
      </c>
    </row>
    <row r="6023" spans="1:24" x14ac:dyDescent="0.35">
      <c r="A6023" t="s">
        <v>6323</v>
      </c>
      <c r="B6023" t="s">
        <v>65</v>
      </c>
      <c r="C6023" s="1">
        <v>5266420543</v>
      </c>
      <c r="D6023" t="s">
        <v>26</v>
      </c>
      <c r="E6023" t="s">
        <v>27</v>
      </c>
      <c r="F6023" t="s">
        <v>95</v>
      </c>
      <c r="G6023" s="2">
        <v>40879</v>
      </c>
      <c r="H6023" t="s">
        <v>30</v>
      </c>
      <c r="I6023" t="s">
        <v>31</v>
      </c>
      <c r="J6023">
        <v>93348</v>
      </c>
      <c r="K6023" t="s">
        <v>62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68</v>
      </c>
      <c r="U6023" t="s">
        <v>59</v>
      </c>
      <c r="V6023" s="1">
        <v>108567965</v>
      </c>
      <c r="W6023" t="s">
        <v>49</v>
      </c>
      <c r="X6023" t="s">
        <v>39</v>
      </c>
    </row>
    <row r="6024" spans="1:24" x14ac:dyDescent="0.35">
      <c r="A6024" t="s">
        <v>6324</v>
      </c>
      <c r="B6024" t="s">
        <v>55</v>
      </c>
      <c r="C6024" s="1">
        <v>3362670123</v>
      </c>
      <c r="D6024" t="s">
        <v>26</v>
      </c>
      <c r="E6024" t="s">
        <v>52</v>
      </c>
      <c r="F6024" t="s">
        <v>28</v>
      </c>
      <c r="G6024" t="s">
        <v>200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102</v>
      </c>
      <c r="T6024" t="s">
        <v>36</v>
      </c>
      <c r="U6024" t="s">
        <v>37</v>
      </c>
      <c r="V6024" t="s">
        <v>5048</v>
      </c>
      <c r="W6024" t="s">
        <v>49</v>
      </c>
      <c r="X6024" t="s">
        <v>90</v>
      </c>
    </row>
    <row r="6025" spans="1:24" x14ac:dyDescent="0.35">
      <c r="A6025" t="s">
        <v>6325</v>
      </c>
      <c r="B6025" t="s">
        <v>41</v>
      </c>
      <c r="C6025" s="1">
        <v>2630009217</v>
      </c>
      <c r="D6025" t="s">
        <v>26</v>
      </c>
      <c r="E6025" t="s">
        <v>42</v>
      </c>
      <c r="F6025" t="s">
        <v>95</v>
      </c>
      <c r="G6025" t="s">
        <v>153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 t="s">
        <v>455</v>
      </c>
      <c r="W6025" t="s">
        <v>49</v>
      </c>
      <c r="X6025" t="s">
        <v>39</v>
      </c>
    </row>
    <row r="6026" spans="1:24" x14ac:dyDescent="0.35">
      <c r="A6026" t="s">
        <v>6326</v>
      </c>
      <c r="B6026" t="s">
        <v>51</v>
      </c>
      <c r="C6026" s="1">
        <v>6486111674</v>
      </c>
      <c r="D6026" t="s">
        <v>26</v>
      </c>
      <c r="E6026" t="s">
        <v>42</v>
      </c>
      <c r="F6026" t="s">
        <v>95</v>
      </c>
      <c r="G6026" t="s">
        <v>200</v>
      </c>
      <c r="H6026" t="s">
        <v>30</v>
      </c>
      <c r="I6026" t="s">
        <v>31</v>
      </c>
      <c r="J6026">
        <v>87210</v>
      </c>
      <c r="K6026" t="s">
        <v>76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102</v>
      </c>
      <c r="T6026" t="s">
        <v>48</v>
      </c>
      <c r="U6026" t="s">
        <v>59</v>
      </c>
      <c r="V6026" s="1">
        <v>353592003</v>
      </c>
      <c r="W6026" t="s">
        <v>49</v>
      </c>
      <c r="X6026" t="s">
        <v>39</v>
      </c>
    </row>
    <row r="6027" spans="1:24" x14ac:dyDescent="0.35">
      <c r="A6027" t="s">
        <v>6327</v>
      </c>
      <c r="B6027" t="s">
        <v>41</v>
      </c>
      <c r="C6027" s="1">
        <v>1839982784</v>
      </c>
      <c r="D6027" t="s">
        <v>26</v>
      </c>
      <c r="E6027" t="s">
        <v>27</v>
      </c>
      <c r="F6027" t="s">
        <v>71</v>
      </c>
      <c r="G6027" t="s">
        <v>313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63</v>
      </c>
      <c r="T6027" t="s">
        <v>68</v>
      </c>
      <c r="U6027" t="s">
        <v>59</v>
      </c>
      <c r="V6027" t="s">
        <v>638</v>
      </c>
      <c r="W6027" t="s">
        <v>49</v>
      </c>
      <c r="X6027" t="s">
        <v>90</v>
      </c>
    </row>
    <row r="6028" spans="1:24" x14ac:dyDescent="0.35">
      <c r="A6028" t="s">
        <v>6328</v>
      </c>
      <c r="B6028" t="s">
        <v>25</v>
      </c>
      <c r="C6028" s="1">
        <v>3921018919</v>
      </c>
      <c r="D6028" t="s">
        <v>26</v>
      </c>
      <c r="E6028" t="s">
        <v>42</v>
      </c>
      <c r="F6028" t="s">
        <v>71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102</v>
      </c>
      <c r="T6028" t="s">
        <v>68</v>
      </c>
      <c r="U6028" t="s">
        <v>59</v>
      </c>
      <c r="V6028" s="1">
        <v>681167228</v>
      </c>
      <c r="W6028" t="s">
        <v>49</v>
      </c>
      <c r="X6028" t="s">
        <v>90</v>
      </c>
    </row>
    <row r="6029" spans="1:24" x14ac:dyDescent="0.35">
      <c r="A6029" t="s">
        <v>6329</v>
      </c>
      <c r="B6029" t="s">
        <v>55</v>
      </c>
      <c r="C6029" s="1">
        <v>9688334578</v>
      </c>
      <c r="D6029" t="s">
        <v>26</v>
      </c>
      <c r="E6029" t="s">
        <v>42</v>
      </c>
      <c r="F6029" t="s">
        <v>95</v>
      </c>
      <c r="G6029" s="2">
        <v>40603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68</v>
      </c>
      <c r="U6029" t="s">
        <v>86</v>
      </c>
      <c r="V6029" s="1">
        <v>987122788</v>
      </c>
      <c r="W6029" t="s">
        <v>49</v>
      </c>
      <c r="X6029" t="s">
        <v>90</v>
      </c>
    </row>
    <row r="6030" spans="1:24" x14ac:dyDescent="0.35">
      <c r="A6030" t="s">
        <v>6330</v>
      </c>
      <c r="B6030" t="s">
        <v>55</v>
      </c>
      <c r="C6030" s="1">
        <v>1966886758</v>
      </c>
      <c r="D6030" t="s">
        <v>26</v>
      </c>
      <c r="E6030" t="s">
        <v>27</v>
      </c>
      <c r="F6030" t="s">
        <v>71</v>
      </c>
      <c r="G6030" t="s">
        <v>168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102</v>
      </c>
      <c r="T6030" t="s">
        <v>36</v>
      </c>
      <c r="U6030" t="s">
        <v>59</v>
      </c>
      <c r="V6030" t="s">
        <v>89</v>
      </c>
      <c r="W6030" t="s">
        <v>49</v>
      </c>
      <c r="X6030" t="s">
        <v>39</v>
      </c>
    </row>
    <row r="6031" spans="1:24" x14ac:dyDescent="0.35">
      <c r="A6031" t="s">
        <v>6331</v>
      </c>
      <c r="B6031" t="s">
        <v>55</v>
      </c>
      <c r="C6031" s="1">
        <v>5583068307</v>
      </c>
      <c r="D6031" t="s">
        <v>26</v>
      </c>
      <c r="E6031" t="s">
        <v>27</v>
      </c>
      <c r="F6031" t="s">
        <v>95</v>
      </c>
      <c r="G6031" t="s">
        <v>313</v>
      </c>
      <c r="H6031" t="s">
        <v>30</v>
      </c>
      <c r="I6031" t="s">
        <v>31</v>
      </c>
      <c r="J6031">
        <v>57925</v>
      </c>
      <c r="K6031" t="s">
        <v>76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 s="1">
        <v>204620759</v>
      </c>
      <c r="W6031" t="s">
        <v>38</v>
      </c>
      <c r="X6031" t="s">
        <v>39</v>
      </c>
    </row>
    <row r="6032" spans="1:24" x14ac:dyDescent="0.35">
      <c r="A6032" t="s">
        <v>6332</v>
      </c>
      <c r="B6032" t="s">
        <v>55</v>
      </c>
      <c r="C6032" s="1">
        <v>893503414</v>
      </c>
      <c r="D6032" t="s">
        <v>26</v>
      </c>
      <c r="E6032" t="s">
        <v>27</v>
      </c>
      <c r="F6032" t="s">
        <v>74</v>
      </c>
      <c r="G6032" t="s">
        <v>295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102</v>
      </c>
      <c r="T6032" t="s">
        <v>36</v>
      </c>
      <c r="U6032" t="s">
        <v>59</v>
      </c>
      <c r="V6032" s="1">
        <v>561499579</v>
      </c>
      <c r="W6032" t="s">
        <v>60</v>
      </c>
      <c r="X6032" t="s">
        <v>39</v>
      </c>
    </row>
    <row r="6033" spans="1:24" x14ac:dyDescent="0.35">
      <c r="A6033" t="s">
        <v>6333</v>
      </c>
      <c r="B6033" t="s">
        <v>65</v>
      </c>
      <c r="C6033" s="1">
        <v>3226850118</v>
      </c>
      <c r="D6033" t="s">
        <v>26</v>
      </c>
      <c r="E6033" t="s">
        <v>42</v>
      </c>
      <c r="F6033" t="s">
        <v>28</v>
      </c>
      <c r="G6033" s="2">
        <v>40544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63</v>
      </c>
      <c r="T6033" t="s">
        <v>68</v>
      </c>
      <c r="U6033" t="s">
        <v>59</v>
      </c>
      <c r="V6033">
        <v>384</v>
      </c>
      <c r="W6033" t="s">
        <v>49</v>
      </c>
      <c r="X6033" t="s">
        <v>39</v>
      </c>
    </row>
    <row r="6034" spans="1:24" x14ac:dyDescent="0.35">
      <c r="A6034" t="s">
        <v>6334</v>
      </c>
      <c r="B6034" t="s">
        <v>51</v>
      </c>
      <c r="C6034" s="1">
        <v>7492162376</v>
      </c>
      <c r="D6034" t="s">
        <v>26</v>
      </c>
      <c r="E6034" t="s">
        <v>27</v>
      </c>
      <c r="F6034" t="s">
        <v>71</v>
      </c>
      <c r="G6034" s="2">
        <v>40787</v>
      </c>
      <c r="H6034" t="s">
        <v>30</v>
      </c>
      <c r="I6034" t="s">
        <v>31</v>
      </c>
      <c r="J6034">
        <v>31723</v>
      </c>
      <c r="K6034" t="s">
        <v>76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63</v>
      </c>
      <c r="T6034" t="s">
        <v>68</v>
      </c>
      <c r="U6034" t="s">
        <v>86</v>
      </c>
      <c r="V6034" s="1">
        <v>242628654</v>
      </c>
      <c r="W6034" t="s">
        <v>38</v>
      </c>
      <c r="X6034" t="s">
        <v>39</v>
      </c>
    </row>
    <row r="6035" spans="1:24" x14ac:dyDescent="0.35">
      <c r="A6035" t="s">
        <v>6335</v>
      </c>
      <c r="B6035" t="s">
        <v>41</v>
      </c>
      <c r="C6035" s="1">
        <v>7890597705</v>
      </c>
      <c r="D6035" t="s">
        <v>26</v>
      </c>
      <c r="E6035" t="s">
        <v>52</v>
      </c>
      <c r="F6035" t="s">
        <v>95</v>
      </c>
      <c r="G6035" t="s">
        <v>138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 s="1">
        <v>747658769</v>
      </c>
      <c r="W6035" t="s">
        <v>49</v>
      </c>
      <c r="X6035" t="s">
        <v>39</v>
      </c>
    </row>
    <row r="6036" spans="1:24" x14ac:dyDescent="0.35">
      <c r="A6036" t="s">
        <v>6336</v>
      </c>
      <c r="B6036" t="s">
        <v>51</v>
      </c>
      <c r="C6036" s="1">
        <v>6639328932</v>
      </c>
      <c r="D6036" t="s">
        <v>26</v>
      </c>
      <c r="E6036" t="s">
        <v>42</v>
      </c>
      <c r="F6036" t="s">
        <v>28</v>
      </c>
      <c r="G6036" t="s">
        <v>200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86</v>
      </c>
      <c r="V6036" t="s">
        <v>383</v>
      </c>
      <c r="W6036" t="s">
        <v>49</v>
      </c>
      <c r="X6036" t="s">
        <v>90</v>
      </c>
    </row>
    <row r="6037" spans="1:24" x14ac:dyDescent="0.35">
      <c r="A6037" t="s">
        <v>6337</v>
      </c>
      <c r="B6037" t="s">
        <v>65</v>
      </c>
      <c r="C6037" s="1">
        <v>4328864771</v>
      </c>
      <c r="D6037" t="s">
        <v>26</v>
      </c>
      <c r="E6037" t="s">
        <v>27</v>
      </c>
      <c r="F6037" t="s">
        <v>71</v>
      </c>
      <c r="G6037" t="s">
        <v>99</v>
      </c>
      <c r="H6037" t="s">
        <v>178</v>
      </c>
      <c r="I6037" t="s">
        <v>57</v>
      </c>
      <c r="J6037">
        <v>24711</v>
      </c>
      <c r="K6037" t="s">
        <v>32</v>
      </c>
      <c r="L6037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 s="1">
        <v>362989533</v>
      </c>
      <c r="W6037" t="s">
        <v>38</v>
      </c>
      <c r="X6037" t="s">
        <v>90</v>
      </c>
    </row>
    <row r="6038" spans="1:24" x14ac:dyDescent="0.35">
      <c r="A6038" t="s">
        <v>6338</v>
      </c>
      <c r="B6038" t="s">
        <v>55</v>
      </c>
      <c r="C6038" s="1">
        <v>6919016085</v>
      </c>
      <c r="D6038" t="s">
        <v>26</v>
      </c>
      <c r="E6038" t="s">
        <v>27</v>
      </c>
      <c r="F6038" t="s">
        <v>95</v>
      </c>
      <c r="G6038" t="s">
        <v>210</v>
      </c>
      <c r="H6038" t="s">
        <v>44</v>
      </c>
      <c r="I6038" t="s">
        <v>31</v>
      </c>
      <c r="J6038">
        <v>0</v>
      </c>
      <c r="K6038" t="s">
        <v>62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86</v>
      </c>
      <c r="V6038" s="1">
        <v>40401396</v>
      </c>
      <c r="W6038" t="s">
        <v>49</v>
      </c>
      <c r="X6038" t="s">
        <v>39</v>
      </c>
    </row>
    <row r="6039" spans="1:24" x14ac:dyDescent="0.35">
      <c r="A6039" t="s">
        <v>6339</v>
      </c>
      <c r="B6039" t="s">
        <v>55</v>
      </c>
      <c r="C6039" s="1">
        <v>1898007675</v>
      </c>
      <c r="D6039" t="s">
        <v>26</v>
      </c>
      <c r="E6039" t="s">
        <v>27</v>
      </c>
      <c r="F6039" t="s">
        <v>28</v>
      </c>
      <c r="G6039" t="s">
        <v>206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102</v>
      </c>
      <c r="T6039" t="s">
        <v>36</v>
      </c>
      <c r="U6039" t="s">
        <v>37</v>
      </c>
      <c r="V6039" s="1">
        <v>413606733</v>
      </c>
      <c r="W6039" t="s">
        <v>38</v>
      </c>
      <c r="X6039" t="s">
        <v>39</v>
      </c>
    </row>
    <row r="6040" spans="1:24" x14ac:dyDescent="0.35">
      <c r="A6040" t="s">
        <v>6340</v>
      </c>
      <c r="B6040" t="s">
        <v>65</v>
      </c>
      <c r="C6040" s="1">
        <v>9587586583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62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 s="1">
        <v>65428481</v>
      </c>
      <c r="W6040" t="s">
        <v>49</v>
      </c>
      <c r="X6040" t="s">
        <v>39</v>
      </c>
    </row>
    <row r="6041" spans="1:24" x14ac:dyDescent="0.35">
      <c r="A6041" t="s">
        <v>6341</v>
      </c>
      <c r="B6041" t="s">
        <v>41</v>
      </c>
      <c r="C6041" s="1">
        <v>7689700105</v>
      </c>
      <c r="D6041" t="s">
        <v>26</v>
      </c>
      <c r="E6041" t="s">
        <v>42</v>
      </c>
      <c r="F6041" t="s">
        <v>74</v>
      </c>
      <c r="G6041" s="2">
        <v>40635</v>
      </c>
      <c r="H6041" t="s">
        <v>30</v>
      </c>
      <c r="I6041" t="s">
        <v>31</v>
      </c>
      <c r="J6041">
        <v>42677</v>
      </c>
      <c r="K6041" t="s">
        <v>32</v>
      </c>
      <c r="L604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86</v>
      </c>
      <c r="V6041" s="1">
        <v>108495655</v>
      </c>
      <c r="W6041" t="s">
        <v>49</v>
      </c>
      <c r="X6041" t="s">
        <v>90</v>
      </c>
    </row>
    <row r="6042" spans="1:24" x14ac:dyDescent="0.35">
      <c r="A6042" t="s">
        <v>6342</v>
      </c>
      <c r="B6042" t="s">
        <v>65</v>
      </c>
      <c r="C6042" s="1">
        <v>7897015071</v>
      </c>
      <c r="D6042" t="s">
        <v>26</v>
      </c>
      <c r="E6042" t="s">
        <v>27</v>
      </c>
      <c r="F6042" t="s">
        <v>95</v>
      </c>
      <c r="G6042" t="s">
        <v>295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102</v>
      </c>
      <c r="T6042" t="s">
        <v>36</v>
      </c>
      <c r="U6042" t="s">
        <v>37</v>
      </c>
      <c r="V6042" t="s">
        <v>176</v>
      </c>
      <c r="W6042" t="s">
        <v>38</v>
      </c>
      <c r="X6042" t="s">
        <v>39</v>
      </c>
    </row>
    <row r="6043" spans="1:24" x14ac:dyDescent="0.35">
      <c r="A6043" t="s">
        <v>6343</v>
      </c>
      <c r="B6043" t="s">
        <v>25</v>
      </c>
      <c r="C6043" s="1">
        <v>2467265531</v>
      </c>
      <c r="D6043" t="s">
        <v>26</v>
      </c>
      <c r="E6043" t="s">
        <v>42</v>
      </c>
      <c r="F6043" t="s">
        <v>95</v>
      </c>
      <c r="G6043" t="s">
        <v>138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63</v>
      </c>
      <c r="T6043" t="s">
        <v>36</v>
      </c>
      <c r="U6043" t="s">
        <v>37</v>
      </c>
      <c r="V6043" t="s">
        <v>218</v>
      </c>
      <c r="W6043" t="s">
        <v>38</v>
      </c>
      <c r="X6043" t="s">
        <v>39</v>
      </c>
    </row>
    <row r="6044" spans="1:24" x14ac:dyDescent="0.35">
      <c r="A6044" t="s">
        <v>6344</v>
      </c>
      <c r="B6044" t="s">
        <v>65</v>
      </c>
      <c r="C6044" s="1">
        <v>7484383041</v>
      </c>
      <c r="D6044" t="s">
        <v>26</v>
      </c>
      <c r="E6044" t="s">
        <v>27</v>
      </c>
      <c r="F6044" t="s">
        <v>95</v>
      </c>
      <c r="G6044" t="s">
        <v>138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84</v>
      </c>
      <c r="S6044" t="s">
        <v>286</v>
      </c>
      <c r="T6044" t="s">
        <v>36</v>
      </c>
      <c r="U6044" t="s">
        <v>37</v>
      </c>
      <c r="V6044" t="s">
        <v>2490</v>
      </c>
      <c r="W6044" t="s">
        <v>203</v>
      </c>
      <c r="X6044" t="s">
        <v>39</v>
      </c>
    </row>
    <row r="6045" spans="1:24" x14ac:dyDescent="0.35">
      <c r="A6045" t="s">
        <v>6345</v>
      </c>
      <c r="B6045" t="s">
        <v>41</v>
      </c>
      <c r="C6045" s="1">
        <v>7282967586</v>
      </c>
      <c r="D6045" t="s">
        <v>26</v>
      </c>
      <c r="E6045" t="s">
        <v>27</v>
      </c>
      <c r="F6045" t="s">
        <v>95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 t="s">
        <v>6346</v>
      </c>
      <c r="W6045" t="s">
        <v>131</v>
      </c>
      <c r="X6045" t="s">
        <v>120</v>
      </c>
    </row>
    <row r="6046" spans="1:24" x14ac:dyDescent="0.35">
      <c r="A6046" t="s">
        <v>6347</v>
      </c>
      <c r="B6046" t="s">
        <v>51</v>
      </c>
      <c r="C6046" s="1">
        <v>9816528302</v>
      </c>
      <c r="D6046" t="s">
        <v>66</v>
      </c>
      <c r="E6046" t="s">
        <v>27</v>
      </c>
      <c r="F6046" t="s">
        <v>71</v>
      </c>
      <c r="G6046" t="s">
        <v>148</v>
      </c>
      <c r="H6046" t="s">
        <v>30</v>
      </c>
      <c r="I6046" t="s">
        <v>57</v>
      </c>
      <c r="J6046">
        <v>37256</v>
      </c>
      <c r="K6046" t="s">
        <v>62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86</v>
      </c>
      <c r="V6046" s="1">
        <v>128969729</v>
      </c>
      <c r="W6046" t="s">
        <v>49</v>
      </c>
      <c r="X6046" t="s">
        <v>39</v>
      </c>
    </row>
    <row r="6047" spans="1:24" x14ac:dyDescent="0.35">
      <c r="A6047" t="s">
        <v>6348</v>
      </c>
      <c r="B6047" t="s">
        <v>25</v>
      </c>
      <c r="C6047" s="1">
        <v>5295625697</v>
      </c>
      <c r="D6047" t="s">
        <v>26</v>
      </c>
      <c r="E6047" t="s">
        <v>27</v>
      </c>
      <c r="F6047" t="s">
        <v>28</v>
      </c>
      <c r="G6047" s="2">
        <v>40695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63</v>
      </c>
      <c r="T6047" t="s">
        <v>48</v>
      </c>
      <c r="U6047" t="s">
        <v>37</v>
      </c>
      <c r="V6047" t="s">
        <v>126</v>
      </c>
      <c r="W6047" t="s">
        <v>49</v>
      </c>
      <c r="X6047" t="s">
        <v>39</v>
      </c>
    </row>
    <row r="6048" spans="1:24" x14ac:dyDescent="0.35">
      <c r="A6048" t="s">
        <v>6349</v>
      </c>
      <c r="B6048" t="s">
        <v>55</v>
      </c>
      <c r="C6048" s="1">
        <v>1274184754</v>
      </c>
      <c r="D6048" t="s">
        <v>66</v>
      </c>
      <c r="E6048" t="s">
        <v>27</v>
      </c>
      <c r="F6048" t="s">
        <v>28</v>
      </c>
      <c r="G6048" s="2">
        <v>40725</v>
      </c>
      <c r="H6048" t="s">
        <v>30</v>
      </c>
      <c r="I6048" t="s">
        <v>31</v>
      </c>
      <c r="J6048">
        <v>73054</v>
      </c>
      <c r="K6048" t="s">
        <v>76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86</v>
      </c>
      <c r="V6048" s="1">
        <v>419365958</v>
      </c>
      <c r="W6048" t="s">
        <v>60</v>
      </c>
      <c r="X6048" t="s">
        <v>39</v>
      </c>
    </row>
    <row r="6049" spans="1:24" x14ac:dyDescent="0.35">
      <c r="A6049" t="s">
        <v>6350</v>
      </c>
      <c r="B6049" t="s">
        <v>55</v>
      </c>
      <c r="C6049" s="1">
        <v>7858047444</v>
      </c>
      <c r="D6049" t="s">
        <v>26</v>
      </c>
      <c r="E6049" t="s">
        <v>27</v>
      </c>
      <c r="F6049" t="s">
        <v>28</v>
      </c>
      <c r="G6049" s="2">
        <v>40818</v>
      </c>
      <c r="H6049" t="s">
        <v>30</v>
      </c>
      <c r="I6049" t="s">
        <v>31</v>
      </c>
      <c r="J6049">
        <v>20532</v>
      </c>
      <c r="K6049" t="s">
        <v>76</v>
      </c>
      <c r="L6049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102</v>
      </c>
      <c r="T6049" t="s">
        <v>36</v>
      </c>
      <c r="U6049" t="s">
        <v>86</v>
      </c>
      <c r="V6049" s="1">
        <v>282657499</v>
      </c>
      <c r="W6049" t="s">
        <v>49</v>
      </c>
      <c r="X6049" t="s">
        <v>120</v>
      </c>
    </row>
    <row r="6050" spans="1:24" x14ac:dyDescent="0.35">
      <c r="A6050" t="s">
        <v>6351</v>
      </c>
      <c r="B6050" t="s">
        <v>65</v>
      </c>
      <c r="C6050" s="1">
        <v>2397536652</v>
      </c>
      <c r="D6050" t="s">
        <v>26</v>
      </c>
      <c r="E6050" t="s">
        <v>27</v>
      </c>
      <c r="F6050" t="s">
        <v>28</v>
      </c>
      <c r="G6050" s="2">
        <v>40696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68</v>
      </c>
      <c r="U6050" t="s">
        <v>69</v>
      </c>
      <c r="V6050" s="1">
        <v>596494439</v>
      </c>
      <c r="W6050" t="s">
        <v>49</v>
      </c>
      <c r="X6050" t="s">
        <v>39</v>
      </c>
    </row>
    <row r="6051" spans="1:24" x14ac:dyDescent="0.35">
      <c r="A6051" t="s">
        <v>6352</v>
      </c>
      <c r="B6051" t="s">
        <v>65</v>
      </c>
      <c r="C6051" s="1">
        <v>5980846151</v>
      </c>
      <c r="D6051" t="s">
        <v>26</v>
      </c>
      <c r="E6051" t="s">
        <v>42</v>
      </c>
      <c r="F6051" t="s">
        <v>71</v>
      </c>
      <c r="G6051" t="s">
        <v>83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68</v>
      </c>
      <c r="U6051" t="s">
        <v>37</v>
      </c>
      <c r="V6051" s="1">
        <v>377350433</v>
      </c>
      <c r="W6051" t="s">
        <v>49</v>
      </c>
      <c r="X6051" t="s">
        <v>120</v>
      </c>
    </row>
    <row r="6052" spans="1:24" x14ac:dyDescent="0.35">
      <c r="A6052" t="s">
        <v>6353</v>
      </c>
      <c r="B6052" t="s">
        <v>25</v>
      </c>
      <c r="C6052" s="1">
        <v>2513117202</v>
      </c>
      <c r="D6052" t="s">
        <v>26</v>
      </c>
      <c r="E6052" t="s">
        <v>27</v>
      </c>
      <c r="F6052" t="s">
        <v>28</v>
      </c>
      <c r="G6052" t="s">
        <v>244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68</v>
      </c>
      <c r="U6052" t="s">
        <v>37</v>
      </c>
      <c r="V6052" t="s">
        <v>169</v>
      </c>
      <c r="W6052" t="s">
        <v>49</v>
      </c>
      <c r="X6052" t="s">
        <v>120</v>
      </c>
    </row>
    <row r="6053" spans="1:24" x14ac:dyDescent="0.35">
      <c r="A6053" t="s">
        <v>6354</v>
      </c>
      <c r="B6053" t="s">
        <v>65</v>
      </c>
      <c r="C6053" s="1">
        <v>9403962744</v>
      </c>
      <c r="D6053" t="s">
        <v>26</v>
      </c>
      <c r="E6053" t="s">
        <v>27</v>
      </c>
      <c r="F6053" t="s">
        <v>95</v>
      </c>
      <c r="G6053" s="2">
        <v>40665</v>
      </c>
      <c r="H6053" t="s">
        <v>30</v>
      </c>
      <c r="I6053" t="s">
        <v>31</v>
      </c>
      <c r="J6053">
        <v>79440</v>
      </c>
      <c r="K6053" t="s">
        <v>76</v>
      </c>
      <c r="L6053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97</v>
      </c>
      <c r="U6053" t="s">
        <v>69</v>
      </c>
      <c r="V6053" s="1">
        <v>500638118</v>
      </c>
      <c r="W6053" t="s">
        <v>60</v>
      </c>
      <c r="X6053" t="s">
        <v>39</v>
      </c>
    </row>
    <row r="6054" spans="1:24" x14ac:dyDescent="0.35">
      <c r="A6054" t="s">
        <v>6355</v>
      </c>
      <c r="B6054" t="s">
        <v>41</v>
      </c>
      <c r="C6054" s="1">
        <v>261880573</v>
      </c>
      <c r="D6054" t="s">
        <v>26</v>
      </c>
      <c r="E6054" t="s">
        <v>27</v>
      </c>
      <c r="F6054" t="s">
        <v>71</v>
      </c>
      <c r="G6054" t="s">
        <v>251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 s="1">
        <v>470956628</v>
      </c>
      <c r="W6054" t="s">
        <v>49</v>
      </c>
      <c r="X6054" t="s">
        <v>39</v>
      </c>
    </row>
    <row r="6055" spans="1:24" x14ac:dyDescent="0.35">
      <c r="A6055" t="s">
        <v>6356</v>
      </c>
      <c r="B6055" t="s">
        <v>65</v>
      </c>
      <c r="C6055" s="1">
        <v>8139996817</v>
      </c>
      <c r="D6055" t="s">
        <v>26</v>
      </c>
      <c r="E6055" t="s">
        <v>27</v>
      </c>
      <c r="F6055" t="s">
        <v>74</v>
      </c>
      <c r="G6055" s="2">
        <v>40544</v>
      </c>
      <c r="H6055" t="s">
        <v>44</v>
      </c>
      <c r="I6055" t="s">
        <v>57</v>
      </c>
      <c r="J6055">
        <v>0</v>
      </c>
      <c r="K6055" t="s">
        <v>32</v>
      </c>
      <c r="L6055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102</v>
      </c>
      <c r="T6055" t="s">
        <v>68</v>
      </c>
      <c r="U6055" t="s">
        <v>86</v>
      </c>
      <c r="V6055" t="s">
        <v>176</v>
      </c>
      <c r="W6055" t="s">
        <v>151</v>
      </c>
      <c r="X6055" t="s">
        <v>120</v>
      </c>
    </row>
    <row r="6056" spans="1:24" x14ac:dyDescent="0.35">
      <c r="A6056" t="s">
        <v>6357</v>
      </c>
      <c r="B6056" t="s">
        <v>55</v>
      </c>
      <c r="C6056" s="1">
        <v>5227570224</v>
      </c>
      <c r="D6056" t="s">
        <v>26</v>
      </c>
      <c r="E6056" t="s">
        <v>27</v>
      </c>
      <c r="F6056" t="s">
        <v>95</v>
      </c>
      <c r="G6056" t="s">
        <v>272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63</v>
      </c>
      <c r="T6056" t="s">
        <v>48</v>
      </c>
      <c r="U6056" t="s">
        <v>69</v>
      </c>
      <c r="V6056">
        <v>312</v>
      </c>
      <c r="W6056" t="s">
        <v>49</v>
      </c>
      <c r="X6056" t="s">
        <v>39</v>
      </c>
    </row>
    <row r="6057" spans="1:24" x14ac:dyDescent="0.35">
      <c r="A6057" t="s">
        <v>6358</v>
      </c>
      <c r="B6057" t="s">
        <v>65</v>
      </c>
      <c r="C6057" s="1">
        <v>2677223462</v>
      </c>
      <c r="D6057" t="s">
        <v>26</v>
      </c>
      <c r="E6057" t="s">
        <v>27</v>
      </c>
      <c r="F6057" t="s">
        <v>95</v>
      </c>
      <c r="G6057" t="s">
        <v>272</v>
      </c>
      <c r="H6057" t="s">
        <v>30</v>
      </c>
      <c r="I6057" t="s">
        <v>31</v>
      </c>
      <c r="J6057">
        <v>56536</v>
      </c>
      <c r="K6057" t="s">
        <v>76</v>
      </c>
      <c r="L6057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84</v>
      </c>
      <c r="S6057" t="s">
        <v>166</v>
      </c>
      <c r="T6057" t="s">
        <v>97</v>
      </c>
      <c r="U6057" t="s">
        <v>69</v>
      </c>
      <c r="V6057" s="1">
        <v>301891189</v>
      </c>
      <c r="W6057" t="s">
        <v>49</v>
      </c>
      <c r="X6057" t="s">
        <v>39</v>
      </c>
    </row>
    <row r="6058" spans="1:24" x14ac:dyDescent="0.35">
      <c r="A6058" t="s">
        <v>6359</v>
      </c>
      <c r="B6058" t="s">
        <v>41</v>
      </c>
      <c r="C6058" s="1">
        <v>2685738737</v>
      </c>
      <c r="D6058" t="s">
        <v>26</v>
      </c>
      <c r="E6058" t="s">
        <v>27</v>
      </c>
      <c r="F6058" t="s">
        <v>95</v>
      </c>
      <c r="G6058" s="2">
        <v>40603</v>
      </c>
      <c r="H6058" t="s">
        <v>30</v>
      </c>
      <c r="I6058" t="s">
        <v>57</v>
      </c>
      <c r="J6058">
        <v>45754</v>
      </c>
      <c r="K6058" t="s">
        <v>32</v>
      </c>
      <c r="L6058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68</v>
      </c>
      <c r="U6058" t="s">
        <v>69</v>
      </c>
      <c r="V6058" s="1">
        <v>333189774</v>
      </c>
      <c r="W6058" t="s">
        <v>38</v>
      </c>
      <c r="X6058" t="s">
        <v>39</v>
      </c>
    </row>
    <row r="6059" spans="1:24" x14ac:dyDescent="0.35">
      <c r="A6059" t="s">
        <v>6360</v>
      </c>
      <c r="B6059" t="s">
        <v>65</v>
      </c>
      <c r="C6059" s="1">
        <v>5932560456</v>
      </c>
      <c r="D6059" t="s">
        <v>26</v>
      </c>
      <c r="E6059" t="s">
        <v>27</v>
      </c>
      <c r="F6059" t="s">
        <v>95</v>
      </c>
      <c r="G6059" t="s">
        <v>182</v>
      </c>
      <c r="H6059" t="s">
        <v>30</v>
      </c>
      <c r="I6059" t="s">
        <v>31</v>
      </c>
      <c r="J6059">
        <v>48278</v>
      </c>
      <c r="K6059" t="s">
        <v>62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69</v>
      </c>
      <c r="V6059" s="1">
        <v>98198664</v>
      </c>
      <c r="W6059" t="s">
        <v>38</v>
      </c>
      <c r="X6059" t="s">
        <v>39</v>
      </c>
    </row>
    <row r="6060" spans="1:24" x14ac:dyDescent="0.35">
      <c r="A6060" t="s">
        <v>6361</v>
      </c>
      <c r="B6060" t="s">
        <v>65</v>
      </c>
      <c r="C6060" s="1">
        <v>2335878238</v>
      </c>
      <c r="D6060" t="s">
        <v>26</v>
      </c>
      <c r="E6060" t="s">
        <v>27</v>
      </c>
      <c r="F6060" t="s">
        <v>95</v>
      </c>
      <c r="G6060" s="2">
        <v>40787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102</v>
      </c>
      <c r="T6060" t="s">
        <v>48</v>
      </c>
      <c r="U6060" t="s">
        <v>37</v>
      </c>
      <c r="V6060" t="s">
        <v>154</v>
      </c>
      <c r="W6060" t="s">
        <v>38</v>
      </c>
      <c r="X6060" t="s">
        <v>90</v>
      </c>
    </row>
    <row r="6061" spans="1:24" x14ac:dyDescent="0.35">
      <c r="A6061" t="s">
        <v>6362</v>
      </c>
      <c r="B6061" t="s">
        <v>55</v>
      </c>
      <c r="C6061" s="1">
        <v>4811184482</v>
      </c>
      <c r="D6061" t="s">
        <v>26</v>
      </c>
      <c r="E6061" t="s">
        <v>42</v>
      </c>
      <c r="F6061" t="s">
        <v>95</v>
      </c>
      <c r="G6061" s="2">
        <v>40725</v>
      </c>
      <c r="H6061" t="s">
        <v>44</v>
      </c>
      <c r="I6061" t="s">
        <v>31</v>
      </c>
      <c r="J6061">
        <v>0</v>
      </c>
      <c r="K6061" t="s">
        <v>76</v>
      </c>
      <c r="L606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 s="1">
        <v>569908338</v>
      </c>
      <c r="W6061" t="s">
        <v>60</v>
      </c>
      <c r="X6061" t="s">
        <v>39</v>
      </c>
    </row>
    <row r="6062" spans="1:24" x14ac:dyDescent="0.35">
      <c r="A6062" t="s">
        <v>6363</v>
      </c>
      <c r="B6062" t="s">
        <v>51</v>
      </c>
      <c r="C6062" s="1">
        <v>3386532195</v>
      </c>
      <c r="D6062" t="s">
        <v>26</v>
      </c>
      <c r="E6062" t="s">
        <v>42</v>
      </c>
      <c r="F6062" t="s">
        <v>28</v>
      </c>
      <c r="G6062" s="2">
        <v>40818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86</v>
      </c>
      <c r="V6062" s="1">
        <v>571593637</v>
      </c>
      <c r="W6062" t="s">
        <v>38</v>
      </c>
      <c r="X6062" t="s">
        <v>39</v>
      </c>
    </row>
    <row r="6063" spans="1:24" x14ac:dyDescent="0.35">
      <c r="A6063" t="s">
        <v>6364</v>
      </c>
      <c r="B6063" t="s">
        <v>25</v>
      </c>
      <c r="C6063" s="1">
        <v>2311211287</v>
      </c>
      <c r="D6063" t="s">
        <v>26</v>
      </c>
      <c r="E6063" t="s">
        <v>27</v>
      </c>
      <c r="F6063" t="s">
        <v>95</v>
      </c>
      <c r="G6063" s="2">
        <v>40695</v>
      </c>
      <c r="H6063" t="s">
        <v>112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 t="s">
        <v>228</v>
      </c>
      <c r="W6063" t="s">
        <v>38</v>
      </c>
      <c r="X6063" t="s">
        <v>39</v>
      </c>
    </row>
    <row r="6064" spans="1:24" x14ac:dyDescent="0.35">
      <c r="A6064" t="s">
        <v>6365</v>
      </c>
      <c r="B6064" t="s">
        <v>65</v>
      </c>
      <c r="C6064" s="1">
        <v>7635422232</v>
      </c>
      <c r="D6064" t="s">
        <v>26</v>
      </c>
      <c r="E6064" t="s">
        <v>27</v>
      </c>
      <c r="F6064" t="s">
        <v>95</v>
      </c>
      <c r="G6064" t="s">
        <v>256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63</v>
      </c>
      <c r="T6064" t="s">
        <v>36</v>
      </c>
      <c r="U6064" t="s">
        <v>86</v>
      </c>
      <c r="V6064" s="1">
        <v>1138687583</v>
      </c>
      <c r="W6064" t="s">
        <v>60</v>
      </c>
      <c r="X6064" t="s">
        <v>39</v>
      </c>
    </row>
    <row r="6065" spans="1:24" x14ac:dyDescent="0.35">
      <c r="A6065" t="s">
        <v>6366</v>
      </c>
      <c r="B6065" t="s">
        <v>25</v>
      </c>
      <c r="C6065" s="1">
        <v>2434849287</v>
      </c>
      <c r="D6065" t="s">
        <v>26</v>
      </c>
      <c r="E6065" t="s">
        <v>27</v>
      </c>
      <c r="F6065" t="s">
        <v>71</v>
      </c>
      <c r="G6065" t="s">
        <v>239</v>
      </c>
      <c r="H6065" t="s">
        <v>44</v>
      </c>
      <c r="I6065" t="s">
        <v>31</v>
      </c>
      <c r="J6065">
        <v>0</v>
      </c>
      <c r="K6065" t="s">
        <v>76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102</v>
      </c>
      <c r="T6065" t="s">
        <v>36</v>
      </c>
      <c r="U6065" t="s">
        <v>37</v>
      </c>
      <c r="V6065" s="1">
        <v>167073308</v>
      </c>
      <c r="W6065" t="s">
        <v>49</v>
      </c>
      <c r="X6065" t="s">
        <v>39</v>
      </c>
    </row>
    <row r="6066" spans="1:24" x14ac:dyDescent="0.35">
      <c r="A6066" t="s">
        <v>6367</v>
      </c>
      <c r="B6066" t="s">
        <v>51</v>
      </c>
      <c r="C6066" s="1">
        <v>3605974564</v>
      </c>
      <c r="D6066" t="s">
        <v>26</v>
      </c>
      <c r="E6066" t="s">
        <v>42</v>
      </c>
      <c r="F6066" t="s">
        <v>95</v>
      </c>
      <c r="G6066" s="2">
        <v>40695</v>
      </c>
      <c r="H6066" t="s">
        <v>112</v>
      </c>
      <c r="I6066" t="s">
        <v>31</v>
      </c>
      <c r="J6066">
        <v>13199</v>
      </c>
      <c r="K6066" t="s">
        <v>32</v>
      </c>
      <c r="L6066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68</v>
      </c>
      <c r="U6066" t="s">
        <v>37</v>
      </c>
      <c r="V6066" s="1">
        <v>582462008</v>
      </c>
      <c r="W6066" t="s">
        <v>49</v>
      </c>
      <c r="X6066" t="s">
        <v>39</v>
      </c>
    </row>
    <row r="6067" spans="1:24" x14ac:dyDescent="0.35">
      <c r="A6067" t="s">
        <v>6368</v>
      </c>
      <c r="B6067" t="s">
        <v>55</v>
      </c>
      <c r="C6067" s="1">
        <v>3337980868</v>
      </c>
      <c r="D6067" t="s">
        <v>26</v>
      </c>
      <c r="E6067" t="s">
        <v>42</v>
      </c>
      <c r="F6067" t="s">
        <v>74</v>
      </c>
      <c r="G6067" t="s">
        <v>138</v>
      </c>
      <c r="H6067" t="s">
        <v>30</v>
      </c>
      <c r="I6067" t="s">
        <v>57</v>
      </c>
      <c r="J6067">
        <v>60607</v>
      </c>
      <c r="K6067" t="s">
        <v>76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93</v>
      </c>
      <c r="T6067" t="s">
        <v>68</v>
      </c>
      <c r="U6067" t="s">
        <v>69</v>
      </c>
      <c r="V6067" s="1">
        <v>379583119</v>
      </c>
      <c r="W6067" t="s">
        <v>49</v>
      </c>
      <c r="X6067" t="s">
        <v>39</v>
      </c>
    </row>
    <row r="6068" spans="1:24" x14ac:dyDescent="0.35">
      <c r="A6068" t="s">
        <v>6369</v>
      </c>
      <c r="B6068" t="s">
        <v>55</v>
      </c>
      <c r="C6068" s="1">
        <v>1256406775</v>
      </c>
      <c r="D6068" t="s">
        <v>26</v>
      </c>
      <c r="E6068" t="s">
        <v>27</v>
      </c>
      <c r="F6068" t="s">
        <v>156</v>
      </c>
      <c r="G6068" t="s">
        <v>106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68</v>
      </c>
      <c r="U6068" t="s">
        <v>69</v>
      </c>
      <c r="V6068" t="s">
        <v>264</v>
      </c>
      <c r="W6068" t="s">
        <v>49</v>
      </c>
      <c r="X6068" t="s">
        <v>39</v>
      </c>
    </row>
    <row r="6069" spans="1:24" x14ac:dyDescent="0.35">
      <c r="A6069" t="s">
        <v>6370</v>
      </c>
      <c r="B6069" t="s">
        <v>25</v>
      </c>
      <c r="C6069" s="1">
        <v>2454355436</v>
      </c>
      <c r="D6069" t="s">
        <v>26</v>
      </c>
      <c r="E6069" t="s">
        <v>27</v>
      </c>
      <c r="F6069" t="s">
        <v>95</v>
      </c>
      <c r="G6069" s="2">
        <v>40575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102</v>
      </c>
      <c r="T6069" t="s">
        <v>68</v>
      </c>
      <c r="U6069" t="s">
        <v>86</v>
      </c>
      <c r="V6069" t="s">
        <v>228</v>
      </c>
      <c r="W6069" t="s">
        <v>49</v>
      </c>
      <c r="X6069" t="s">
        <v>39</v>
      </c>
    </row>
    <row r="6070" spans="1:24" x14ac:dyDescent="0.35">
      <c r="A6070" t="s">
        <v>6371</v>
      </c>
      <c r="B6070" t="s">
        <v>55</v>
      </c>
      <c r="C6070" s="1">
        <v>107220645</v>
      </c>
      <c r="D6070" t="s">
        <v>26</v>
      </c>
      <c r="E6070" t="s">
        <v>42</v>
      </c>
      <c r="F6070" t="s">
        <v>71</v>
      </c>
      <c r="G6070" s="2">
        <v>40604</v>
      </c>
      <c r="H6070" t="s">
        <v>30</v>
      </c>
      <c r="I6070" t="s">
        <v>31</v>
      </c>
      <c r="J6070">
        <v>54311</v>
      </c>
      <c r="K6070" t="s">
        <v>76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68</v>
      </c>
      <c r="U6070" t="s">
        <v>37</v>
      </c>
      <c r="V6070" s="1">
        <v>385572011</v>
      </c>
      <c r="W6070" t="s">
        <v>38</v>
      </c>
      <c r="X6070" t="s">
        <v>39</v>
      </c>
    </row>
    <row r="6071" spans="1:24" x14ac:dyDescent="0.35">
      <c r="A6071" t="s">
        <v>6372</v>
      </c>
      <c r="B6071" t="s">
        <v>65</v>
      </c>
      <c r="C6071" s="1">
        <v>5079830406</v>
      </c>
      <c r="D6071" t="s">
        <v>26</v>
      </c>
      <c r="E6071" t="s">
        <v>27</v>
      </c>
      <c r="F6071" t="s">
        <v>28</v>
      </c>
      <c r="G6071" t="s">
        <v>224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68</v>
      </c>
      <c r="U6071" t="s">
        <v>37</v>
      </c>
      <c r="V6071" t="s">
        <v>264</v>
      </c>
      <c r="W6071" t="s">
        <v>38</v>
      </c>
      <c r="X6071" t="s">
        <v>90</v>
      </c>
    </row>
    <row r="6072" spans="1:24" x14ac:dyDescent="0.35">
      <c r="A6072" t="s">
        <v>6373</v>
      </c>
      <c r="B6072" t="s">
        <v>55</v>
      </c>
      <c r="C6072" s="1">
        <v>3829278604</v>
      </c>
      <c r="D6072" t="s">
        <v>26</v>
      </c>
      <c r="E6072" t="s">
        <v>42</v>
      </c>
      <c r="F6072" t="s">
        <v>28</v>
      </c>
      <c r="G6072" s="2">
        <v>40787</v>
      </c>
      <c r="H6072" t="s">
        <v>112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102</v>
      </c>
      <c r="T6072" t="s">
        <v>48</v>
      </c>
      <c r="U6072" t="s">
        <v>59</v>
      </c>
      <c r="V6072" t="s">
        <v>691</v>
      </c>
      <c r="W6072" t="s">
        <v>49</v>
      </c>
      <c r="X6072" t="s">
        <v>90</v>
      </c>
    </row>
    <row r="6073" spans="1:24" x14ac:dyDescent="0.35">
      <c r="A6073" t="s">
        <v>6374</v>
      </c>
      <c r="B6073" t="s">
        <v>51</v>
      </c>
      <c r="C6073" s="1">
        <v>369704094</v>
      </c>
      <c r="D6073" t="s">
        <v>26</v>
      </c>
      <c r="E6073" t="s">
        <v>52</v>
      </c>
      <c r="F6073" t="s">
        <v>28</v>
      </c>
      <c r="G6073" s="2">
        <v>40818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 t="s">
        <v>438</v>
      </c>
      <c r="W6073" t="s">
        <v>38</v>
      </c>
      <c r="X6073" t="s">
        <v>39</v>
      </c>
    </row>
    <row r="6074" spans="1:24" x14ac:dyDescent="0.35">
      <c r="A6074" t="s">
        <v>6375</v>
      </c>
      <c r="B6074" t="s">
        <v>55</v>
      </c>
      <c r="C6074" s="1">
        <v>1485419552</v>
      </c>
      <c r="D6074" t="s">
        <v>26</v>
      </c>
      <c r="E6074" t="s">
        <v>27</v>
      </c>
      <c r="F6074" t="s">
        <v>71</v>
      </c>
      <c r="G6074" s="2">
        <v>40696</v>
      </c>
      <c r="H6074" t="s">
        <v>30</v>
      </c>
      <c r="I6074" t="s">
        <v>57</v>
      </c>
      <c r="J6074">
        <v>37899</v>
      </c>
      <c r="K6074" t="s">
        <v>62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63</v>
      </c>
      <c r="T6074" t="s">
        <v>97</v>
      </c>
      <c r="U6074" t="s">
        <v>86</v>
      </c>
      <c r="V6074" s="1">
        <v>246993145</v>
      </c>
      <c r="W6074" t="s">
        <v>131</v>
      </c>
      <c r="X6074" t="s">
        <v>39</v>
      </c>
    </row>
    <row r="6075" spans="1:24" x14ac:dyDescent="0.35">
      <c r="A6075" t="s">
        <v>6376</v>
      </c>
      <c r="B6075" t="s">
        <v>41</v>
      </c>
      <c r="C6075" s="1">
        <v>493821454</v>
      </c>
      <c r="D6075" t="s">
        <v>26</v>
      </c>
      <c r="E6075" t="s">
        <v>27</v>
      </c>
      <c r="F6075" t="s">
        <v>95</v>
      </c>
      <c r="G6075" t="s">
        <v>104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68</v>
      </c>
      <c r="U6075" t="s">
        <v>37</v>
      </c>
      <c r="V6075" t="s">
        <v>154</v>
      </c>
      <c r="W6075" t="s">
        <v>49</v>
      </c>
      <c r="X6075" t="s">
        <v>39</v>
      </c>
    </row>
    <row r="6076" spans="1:24" x14ac:dyDescent="0.35">
      <c r="A6076" t="s">
        <v>6377</v>
      </c>
      <c r="B6076" t="s">
        <v>55</v>
      </c>
      <c r="C6076" s="1">
        <v>7536070851</v>
      </c>
      <c r="D6076" t="s">
        <v>26</v>
      </c>
      <c r="E6076" t="s">
        <v>27</v>
      </c>
      <c r="F6076" t="s">
        <v>95</v>
      </c>
      <c r="G6076" t="s">
        <v>272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63</v>
      </c>
      <c r="T6076" t="s">
        <v>48</v>
      </c>
      <c r="U6076" t="s">
        <v>86</v>
      </c>
      <c r="V6076" t="s">
        <v>228</v>
      </c>
      <c r="W6076" t="s">
        <v>38</v>
      </c>
      <c r="X6076" t="s">
        <v>39</v>
      </c>
    </row>
    <row r="6077" spans="1:24" x14ac:dyDescent="0.35">
      <c r="A6077" t="s">
        <v>6378</v>
      </c>
      <c r="B6077" t="s">
        <v>55</v>
      </c>
      <c r="C6077" s="1">
        <v>6243141785</v>
      </c>
      <c r="D6077" t="s">
        <v>26</v>
      </c>
      <c r="E6077" t="s">
        <v>42</v>
      </c>
      <c r="F6077" t="s">
        <v>95</v>
      </c>
      <c r="G6077" s="2">
        <v>40575</v>
      </c>
      <c r="H6077" t="s">
        <v>30</v>
      </c>
      <c r="I6077" t="s">
        <v>57</v>
      </c>
      <c r="J6077">
        <v>57734</v>
      </c>
      <c r="K6077" t="s">
        <v>32</v>
      </c>
      <c r="L6077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102</v>
      </c>
      <c r="T6077" t="s">
        <v>97</v>
      </c>
      <c r="U6077" t="s">
        <v>69</v>
      </c>
      <c r="V6077" t="s">
        <v>455</v>
      </c>
      <c r="W6077" t="s">
        <v>49</v>
      </c>
      <c r="X6077" t="s">
        <v>39</v>
      </c>
    </row>
    <row r="6078" spans="1:24" x14ac:dyDescent="0.35">
      <c r="A6078" t="s">
        <v>6379</v>
      </c>
      <c r="B6078" t="s">
        <v>41</v>
      </c>
      <c r="C6078" s="1">
        <v>9983128441</v>
      </c>
      <c r="D6078" t="s">
        <v>26</v>
      </c>
      <c r="E6078" t="s">
        <v>42</v>
      </c>
      <c r="F6078" t="s">
        <v>71</v>
      </c>
      <c r="G6078" s="2">
        <v>40695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63</v>
      </c>
      <c r="T6078" t="s">
        <v>48</v>
      </c>
      <c r="U6078" t="s">
        <v>59</v>
      </c>
      <c r="V6078" t="s">
        <v>899</v>
      </c>
      <c r="W6078" t="s">
        <v>49</v>
      </c>
      <c r="X6078" t="s">
        <v>39</v>
      </c>
    </row>
    <row r="6079" spans="1:24" x14ac:dyDescent="0.35">
      <c r="A6079" t="s">
        <v>6380</v>
      </c>
      <c r="B6079" t="s">
        <v>55</v>
      </c>
      <c r="C6079" s="1">
        <v>1294839854</v>
      </c>
      <c r="D6079" t="s">
        <v>26</v>
      </c>
      <c r="E6079" t="s">
        <v>52</v>
      </c>
      <c r="F6079" t="s">
        <v>71</v>
      </c>
      <c r="G6079" t="s">
        <v>111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63</v>
      </c>
      <c r="T6079" t="s">
        <v>36</v>
      </c>
      <c r="U6079" t="s">
        <v>37</v>
      </c>
      <c r="V6079" s="1">
        <v>1072532443</v>
      </c>
      <c r="W6079" t="s">
        <v>49</v>
      </c>
      <c r="X6079" t="s">
        <v>39</v>
      </c>
    </row>
    <row r="6080" spans="1:24" x14ac:dyDescent="0.35">
      <c r="A6080" t="s">
        <v>6381</v>
      </c>
      <c r="B6080" t="s">
        <v>41</v>
      </c>
      <c r="C6080" s="1">
        <v>2510593651</v>
      </c>
      <c r="D6080" t="s">
        <v>26</v>
      </c>
      <c r="E6080" t="s">
        <v>27</v>
      </c>
      <c r="F6080" t="s">
        <v>28</v>
      </c>
      <c r="G6080" s="2">
        <v>40603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 s="1">
        <v>52241314</v>
      </c>
      <c r="W6080" t="s">
        <v>49</v>
      </c>
      <c r="X6080" t="s">
        <v>90</v>
      </c>
    </row>
    <row r="6081" spans="1:24" x14ac:dyDescent="0.35">
      <c r="A6081" t="s">
        <v>6382</v>
      </c>
      <c r="B6081" t="s">
        <v>55</v>
      </c>
      <c r="C6081" s="1">
        <v>5165571852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 t="s">
        <v>176</v>
      </c>
      <c r="W6081" t="s">
        <v>38</v>
      </c>
      <c r="X6081" t="s">
        <v>90</v>
      </c>
    </row>
    <row r="6082" spans="1:24" x14ac:dyDescent="0.35">
      <c r="A6082" t="s">
        <v>6383</v>
      </c>
      <c r="B6082" t="s">
        <v>65</v>
      </c>
      <c r="C6082" s="1">
        <v>7413422501</v>
      </c>
      <c r="D6082" t="s">
        <v>26</v>
      </c>
      <c r="E6082" t="s">
        <v>27</v>
      </c>
      <c r="F6082" t="s">
        <v>71</v>
      </c>
      <c r="G6082" t="s">
        <v>148</v>
      </c>
      <c r="H6082" t="s">
        <v>30</v>
      </c>
      <c r="I6082" t="s">
        <v>31</v>
      </c>
      <c r="J6082">
        <v>52130</v>
      </c>
      <c r="K6082" t="s">
        <v>62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68</v>
      </c>
      <c r="U6082" t="s">
        <v>86</v>
      </c>
      <c r="V6082" s="1">
        <v>124463095</v>
      </c>
      <c r="W6082" t="s">
        <v>49</v>
      </c>
      <c r="X6082" t="s">
        <v>39</v>
      </c>
    </row>
    <row r="6083" spans="1:24" x14ac:dyDescent="0.35">
      <c r="A6083" t="s">
        <v>6384</v>
      </c>
      <c r="B6083" t="s">
        <v>55</v>
      </c>
      <c r="C6083" s="1">
        <v>3000437822</v>
      </c>
      <c r="D6083" t="s">
        <v>26</v>
      </c>
      <c r="E6083" t="s">
        <v>27</v>
      </c>
      <c r="F6083" t="s">
        <v>95</v>
      </c>
      <c r="G6083" s="2">
        <v>40757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 s="1">
        <v>47501424</v>
      </c>
      <c r="W6083" t="s">
        <v>38</v>
      </c>
      <c r="X6083" t="s">
        <v>120</v>
      </c>
    </row>
    <row r="6084" spans="1:24" x14ac:dyDescent="0.35">
      <c r="A6084" t="s">
        <v>6385</v>
      </c>
      <c r="B6084" t="s">
        <v>55</v>
      </c>
      <c r="C6084" s="1">
        <v>318853073</v>
      </c>
      <c r="D6084" t="s">
        <v>26</v>
      </c>
      <c r="E6084" t="s">
        <v>42</v>
      </c>
      <c r="F6084" t="s">
        <v>95</v>
      </c>
      <c r="G6084" s="2">
        <v>40603</v>
      </c>
      <c r="H6084" t="s">
        <v>30</v>
      </c>
      <c r="I6084" t="s">
        <v>31</v>
      </c>
      <c r="J6084">
        <v>81081</v>
      </c>
      <c r="K6084" t="s">
        <v>76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68</v>
      </c>
      <c r="U6084" t="s">
        <v>37</v>
      </c>
      <c r="V6084" s="1">
        <v>224888004</v>
      </c>
      <c r="W6084" t="s">
        <v>38</v>
      </c>
      <c r="X6084" t="s">
        <v>39</v>
      </c>
    </row>
    <row r="6085" spans="1:24" x14ac:dyDescent="0.35">
      <c r="A6085" t="s">
        <v>6386</v>
      </c>
      <c r="B6085" t="s">
        <v>55</v>
      </c>
      <c r="C6085" s="1">
        <v>5800772699</v>
      </c>
      <c r="D6085" t="s">
        <v>26</v>
      </c>
      <c r="E6085" t="s">
        <v>42</v>
      </c>
      <c r="F6085" t="s">
        <v>28</v>
      </c>
      <c r="G6085" s="2">
        <v>40817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102</v>
      </c>
      <c r="T6085" t="s">
        <v>68</v>
      </c>
      <c r="U6085" t="s">
        <v>37</v>
      </c>
      <c r="V6085" t="s">
        <v>455</v>
      </c>
      <c r="W6085" t="s">
        <v>49</v>
      </c>
      <c r="X6085" t="s">
        <v>90</v>
      </c>
    </row>
    <row r="6086" spans="1:24" x14ac:dyDescent="0.35">
      <c r="A6086" t="s">
        <v>6387</v>
      </c>
      <c r="B6086" t="s">
        <v>65</v>
      </c>
      <c r="C6086" s="1">
        <v>7398873941</v>
      </c>
      <c r="D6086" t="s">
        <v>26</v>
      </c>
      <c r="E6086" t="s">
        <v>27</v>
      </c>
      <c r="F6086" t="s">
        <v>28</v>
      </c>
      <c r="G6086" s="2">
        <v>40576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97</v>
      </c>
      <c r="U6086" t="s">
        <v>86</v>
      </c>
      <c r="V6086" t="s">
        <v>835</v>
      </c>
      <c r="W6086" t="s">
        <v>203</v>
      </c>
      <c r="X6086" t="s">
        <v>39</v>
      </c>
    </row>
    <row r="6087" spans="1:24" x14ac:dyDescent="0.35">
      <c r="A6087" t="s">
        <v>6388</v>
      </c>
      <c r="B6087" t="s">
        <v>41</v>
      </c>
      <c r="C6087" s="1">
        <v>7269338677</v>
      </c>
      <c r="D6087" t="s">
        <v>26</v>
      </c>
      <c r="E6087" t="s">
        <v>42</v>
      </c>
      <c r="F6087" t="s">
        <v>71</v>
      </c>
      <c r="G6087" t="s">
        <v>295</v>
      </c>
      <c r="H6087" t="s">
        <v>30</v>
      </c>
      <c r="I6087" t="s">
        <v>57</v>
      </c>
      <c r="J6087">
        <v>20407</v>
      </c>
      <c r="K6087" t="s">
        <v>62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 s="1">
        <v>3697749</v>
      </c>
      <c r="W6087" t="s">
        <v>49</v>
      </c>
      <c r="X6087" t="s">
        <v>39</v>
      </c>
    </row>
    <row r="6088" spans="1:24" x14ac:dyDescent="0.35">
      <c r="A6088" t="s">
        <v>6389</v>
      </c>
      <c r="B6088" t="s">
        <v>55</v>
      </c>
      <c r="C6088" s="1">
        <v>5067635525</v>
      </c>
      <c r="D6088" t="s">
        <v>26</v>
      </c>
      <c r="E6088" t="s">
        <v>27</v>
      </c>
      <c r="F6088" t="s">
        <v>28</v>
      </c>
      <c r="G6088" t="s">
        <v>78</v>
      </c>
      <c r="H6088" t="s">
        <v>30</v>
      </c>
      <c r="I6088" t="s">
        <v>31</v>
      </c>
      <c r="J6088">
        <v>61067</v>
      </c>
      <c r="K6088" t="s">
        <v>62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68</v>
      </c>
      <c r="U6088" t="s">
        <v>37</v>
      </c>
      <c r="V6088" s="1">
        <v>86309744</v>
      </c>
      <c r="W6088" t="s">
        <v>49</v>
      </c>
      <c r="X6088" t="s">
        <v>39</v>
      </c>
    </row>
    <row r="6089" spans="1:24" x14ac:dyDescent="0.35">
      <c r="A6089" t="s">
        <v>6390</v>
      </c>
      <c r="B6089" t="s">
        <v>41</v>
      </c>
      <c r="C6089" s="1">
        <v>6227365252</v>
      </c>
      <c r="D6089" t="s">
        <v>26</v>
      </c>
      <c r="E6089" t="s">
        <v>42</v>
      </c>
      <c r="F6089" t="s">
        <v>71</v>
      </c>
      <c r="G6089" s="2">
        <v>40635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102</v>
      </c>
      <c r="T6089" t="s">
        <v>48</v>
      </c>
      <c r="U6089" t="s">
        <v>37</v>
      </c>
      <c r="V6089" t="s">
        <v>1910</v>
      </c>
      <c r="W6089" t="s">
        <v>49</v>
      </c>
      <c r="X6089" t="s">
        <v>90</v>
      </c>
    </row>
    <row r="6090" spans="1:24" x14ac:dyDescent="0.35">
      <c r="A6090" t="s">
        <v>6391</v>
      </c>
      <c r="B6090" t="s">
        <v>55</v>
      </c>
      <c r="C6090" s="1">
        <v>4448642277</v>
      </c>
      <c r="D6090" t="s">
        <v>26</v>
      </c>
      <c r="E6090" t="s">
        <v>27</v>
      </c>
      <c r="F6090" t="s">
        <v>71</v>
      </c>
      <c r="G6090" t="s">
        <v>251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86</v>
      </c>
      <c r="V6090" s="1">
        <v>792104571</v>
      </c>
      <c r="W6090" t="s">
        <v>60</v>
      </c>
      <c r="X6090" t="s">
        <v>39</v>
      </c>
    </row>
    <row r="6091" spans="1:24" x14ac:dyDescent="0.35">
      <c r="A6091" t="s">
        <v>6392</v>
      </c>
      <c r="B6091" t="s">
        <v>55</v>
      </c>
      <c r="C6091" s="1">
        <v>2595558788</v>
      </c>
      <c r="D6091" t="s">
        <v>26</v>
      </c>
      <c r="E6091" t="s">
        <v>27</v>
      </c>
      <c r="F6091" t="s">
        <v>156</v>
      </c>
      <c r="G6091" t="s">
        <v>182</v>
      </c>
      <c r="H6091" t="s">
        <v>30</v>
      </c>
      <c r="I6091" t="s">
        <v>31</v>
      </c>
      <c r="J6091">
        <v>27734</v>
      </c>
      <c r="K6091" t="s">
        <v>76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68</v>
      </c>
      <c r="U6091" t="s">
        <v>59</v>
      </c>
      <c r="V6091" s="1">
        <v>19333986</v>
      </c>
      <c r="W6091" t="s">
        <v>49</v>
      </c>
      <c r="X6091" t="s">
        <v>39</v>
      </c>
    </row>
    <row r="6092" spans="1:24" x14ac:dyDescent="0.35">
      <c r="A6092" t="s">
        <v>6393</v>
      </c>
      <c r="B6092" t="s">
        <v>65</v>
      </c>
      <c r="C6092" s="1">
        <v>2595853636</v>
      </c>
      <c r="D6092" t="s">
        <v>26</v>
      </c>
      <c r="E6092" t="s">
        <v>27</v>
      </c>
      <c r="F6092" t="s">
        <v>95</v>
      </c>
      <c r="G6092" s="2">
        <v>40576</v>
      </c>
      <c r="H6092" t="s">
        <v>30</v>
      </c>
      <c r="I6092" t="s">
        <v>57</v>
      </c>
      <c r="J6092">
        <v>48608</v>
      </c>
      <c r="K6092" t="s">
        <v>32</v>
      </c>
      <c r="L6092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63</v>
      </c>
      <c r="T6092" t="s">
        <v>68</v>
      </c>
      <c r="U6092" t="s">
        <v>37</v>
      </c>
      <c r="V6092" t="s">
        <v>72</v>
      </c>
      <c r="W6092" t="s">
        <v>49</v>
      </c>
      <c r="X6092" t="s">
        <v>39</v>
      </c>
    </row>
    <row r="6093" spans="1:24" x14ac:dyDescent="0.35">
      <c r="A6093" t="s">
        <v>6394</v>
      </c>
      <c r="B6093" t="s">
        <v>41</v>
      </c>
      <c r="C6093" s="1">
        <v>6817430723</v>
      </c>
      <c r="D6093" t="s">
        <v>26</v>
      </c>
      <c r="E6093" t="s">
        <v>27</v>
      </c>
      <c r="F6093" t="s">
        <v>28</v>
      </c>
      <c r="G6093" t="s">
        <v>78</v>
      </c>
      <c r="H6093" t="s">
        <v>30</v>
      </c>
      <c r="I6093" t="s">
        <v>57</v>
      </c>
      <c r="J6093">
        <v>43947</v>
      </c>
      <c r="K6093" t="s">
        <v>76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 s="1">
        <v>291388894</v>
      </c>
      <c r="W6093" t="s">
        <v>49</v>
      </c>
      <c r="X6093" t="s">
        <v>120</v>
      </c>
    </row>
    <row r="6094" spans="1:24" x14ac:dyDescent="0.35">
      <c r="A6094" t="s">
        <v>6395</v>
      </c>
      <c r="B6094" t="s">
        <v>65</v>
      </c>
      <c r="C6094" s="1">
        <v>1551967161</v>
      </c>
      <c r="D6094" t="s">
        <v>26</v>
      </c>
      <c r="E6094" t="s">
        <v>42</v>
      </c>
      <c r="F6094" t="s">
        <v>95</v>
      </c>
      <c r="G6094" t="s">
        <v>56</v>
      </c>
      <c r="H6094" t="s">
        <v>79</v>
      </c>
      <c r="I6094" t="s">
        <v>57</v>
      </c>
      <c r="J6094">
        <v>23402</v>
      </c>
      <c r="K6094" t="s">
        <v>32</v>
      </c>
      <c r="L6094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 t="s">
        <v>309</v>
      </c>
      <c r="W6094" t="s">
        <v>38</v>
      </c>
      <c r="X6094" t="s">
        <v>39</v>
      </c>
    </row>
    <row r="6095" spans="1:24" x14ac:dyDescent="0.35">
      <c r="A6095" t="s">
        <v>6396</v>
      </c>
      <c r="B6095" t="s">
        <v>55</v>
      </c>
      <c r="C6095" s="1">
        <v>3853473448</v>
      </c>
      <c r="D6095" t="s">
        <v>26</v>
      </c>
      <c r="E6095" t="s">
        <v>27</v>
      </c>
      <c r="F6095" t="s">
        <v>71</v>
      </c>
      <c r="G6095" t="s">
        <v>153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102</v>
      </c>
      <c r="T6095" t="s">
        <v>36</v>
      </c>
      <c r="U6095" t="s">
        <v>37</v>
      </c>
      <c r="V6095">
        <v>792</v>
      </c>
      <c r="W6095" t="s">
        <v>60</v>
      </c>
      <c r="X6095" t="s">
        <v>120</v>
      </c>
    </row>
    <row r="6096" spans="1:24" x14ac:dyDescent="0.35">
      <c r="A6096" t="s">
        <v>6397</v>
      </c>
      <c r="B6096" t="s">
        <v>65</v>
      </c>
      <c r="C6096" s="1">
        <v>8229240991</v>
      </c>
      <c r="D6096" t="s">
        <v>26</v>
      </c>
      <c r="E6096" t="s">
        <v>27</v>
      </c>
      <c r="F6096" t="s">
        <v>74</v>
      </c>
      <c r="G6096" t="s">
        <v>106</v>
      </c>
      <c r="H6096" t="s">
        <v>44</v>
      </c>
      <c r="I6096" t="s">
        <v>31</v>
      </c>
      <c r="J6096">
        <v>0</v>
      </c>
      <c r="K6096" t="s">
        <v>76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102</v>
      </c>
      <c r="T6096" t="s">
        <v>48</v>
      </c>
      <c r="U6096" t="s">
        <v>69</v>
      </c>
      <c r="V6096" s="1">
        <v>298636534</v>
      </c>
      <c r="W6096" t="s">
        <v>60</v>
      </c>
      <c r="X6096" t="s">
        <v>39</v>
      </c>
    </row>
    <row r="6097" spans="1:24" x14ac:dyDescent="0.35">
      <c r="A6097" t="s">
        <v>6398</v>
      </c>
      <c r="B6097" t="s">
        <v>65</v>
      </c>
      <c r="C6097" s="1">
        <v>1402435839</v>
      </c>
      <c r="D6097" t="s">
        <v>66</v>
      </c>
      <c r="E6097" t="s">
        <v>52</v>
      </c>
      <c r="F6097" t="s">
        <v>95</v>
      </c>
      <c r="G6097" t="s">
        <v>53</v>
      </c>
      <c r="H6097" t="s">
        <v>30</v>
      </c>
      <c r="I6097" t="s">
        <v>31</v>
      </c>
      <c r="J6097">
        <v>81872</v>
      </c>
      <c r="K6097" t="s">
        <v>62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63</v>
      </c>
      <c r="T6097" t="s">
        <v>68</v>
      </c>
      <c r="U6097" t="s">
        <v>69</v>
      </c>
      <c r="V6097" s="1">
        <v>25643803</v>
      </c>
      <c r="W6097" t="s">
        <v>49</v>
      </c>
      <c r="X6097" t="s">
        <v>39</v>
      </c>
    </row>
    <row r="6098" spans="1:24" x14ac:dyDescent="0.35">
      <c r="A6098" t="s">
        <v>6399</v>
      </c>
      <c r="B6098" t="s">
        <v>41</v>
      </c>
      <c r="C6098" s="1">
        <v>7948567913</v>
      </c>
      <c r="D6098" t="s">
        <v>26</v>
      </c>
      <c r="E6098" t="s">
        <v>27</v>
      </c>
      <c r="F6098" t="s">
        <v>71</v>
      </c>
      <c r="G6098" t="s">
        <v>210</v>
      </c>
      <c r="H6098" t="s">
        <v>30</v>
      </c>
      <c r="I6098" t="s">
        <v>31</v>
      </c>
      <c r="J6098">
        <v>63892</v>
      </c>
      <c r="K6098" t="s">
        <v>62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 s="1">
        <v>90712257</v>
      </c>
      <c r="W6098" t="s">
        <v>49</v>
      </c>
      <c r="X6098" t="s">
        <v>39</v>
      </c>
    </row>
    <row r="6099" spans="1:24" x14ac:dyDescent="0.35">
      <c r="A6099" t="s">
        <v>6400</v>
      </c>
      <c r="B6099" t="s">
        <v>25</v>
      </c>
      <c r="C6099" s="1">
        <v>2624099741</v>
      </c>
      <c r="D6099" t="s">
        <v>26</v>
      </c>
      <c r="E6099" t="s">
        <v>27</v>
      </c>
      <c r="F6099" t="s">
        <v>28</v>
      </c>
      <c r="G6099" t="s">
        <v>182</v>
      </c>
      <c r="H6099" t="s">
        <v>79</v>
      </c>
      <c r="I6099" t="s">
        <v>31</v>
      </c>
      <c r="J6099">
        <v>11822</v>
      </c>
      <c r="K6099" t="s">
        <v>76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93</v>
      </c>
      <c r="T6099" t="s">
        <v>36</v>
      </c>
      <c r="U6099" t="s">
        <v>37</v>
      </c>
      <c r="V6099" s="1">
        <v>285894115</v>
      </c>
      <c r="W6099" t="s">
        <v>38</v>
      </c>
      <c r="X6099" t="s">
        <v>120</v>
      </c>
    </row>
    <row r="6100" spans="1:24" x14ac:dyDescent="0.35">
      <c r="A6100" t="s">
        <v>6401</v>
      </c>
      <c r="B6100" t="s">
        <v>51</v>
      </c>
      <c r="C6100" s="1">
        <v>2933960426</v>
      </c>
      <c r="D6100" t="s">
        <v>26</v>
      </c>
      <c r="E6100" t="s">
        <v>42</v>
      </c>
      <c r="F6100" t="s">
        <v>71</v>
      </c>
      <c r="G6100" t="s">
        <v>148</v>
      </c>
      <c r="H6100" t="s">
        <v>44</v>
      </c>
      <c r="I6100" t="s">
        <v>57</v>
      </c>
      <c r="J6100">
        <v>0</v>
      </c>
      <c r="K6100" t="s">
        <v>62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68</v>
      </c>
      <c r="U6100" t="s">
        <v>59</v>
      </c>
      <c r="V6100" s="1">
        <v>199851201</v>
      </c>
      <c r="W6100" t="s">
        <v>49</v>
      </c>
      <c r="X6100" t="s">
        <v>39</v>
      </c>
    </row>
    <row r="6101" spans="1:24" x14ac:dyDescent="0.35">
      <c r="A6101" t="s">
        <v>6402</v>
      </c>
      <c r="B6101" t="s">
        <v>51</v>
      </c>
      <c r="C6101" s="1">
        <v>2871145075</v>
      </c>
      <c r="D6101" t="s">
        <v>26</v>
      </c>
      <c r="E6101" t="s">
        <v>27</v>
      </c>
      <c r="F6101" t="s">
        <v>71</v>
      </c>
      <c r="G6101" t="s">
        <v>148</v>
      </c>
      <c r="H6101" t="s">
        <v>30</v>
      </c>
      <c r="I6101" t="s">
        <v>57</v>
      </c>
      <c r="J6101">
        <v>94178</v>
      </c>
      <c r="K6101" t="s">
        <v>76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102</v>
      </c>
      <c r="T6101" t="s">
        <v>68</v>
      </c>
      <c r="U6101" t="s">
        <v>69</v>
      </c>
      <c r="V6101" s="1">
        <v>22610336</v>
      </c>
      <c r="W6101" t="s">
        <v>49</v>
      </c>
      <c r="X6101" t="s">
        <v>39</v>
      </c>
    </row>
    <row r="6102" spans="1:24" x14ac:dyDescent="0.35">
      <c r="A6102" t="s">
        <v>6403</v>
      </c>
      <c r="B6102" t="s">
        <v>55</v>
      </c>
      <c r="C6102" s="1">
        <v>4799621411</v>
      </c>
      <c r="D6102" t="s">
        <v>26</v>
      </c>
      <c r="E6102" t="s">
        <v>27</v>
      </c>
      <c r="F6102" t="s">
        <v>28</v>
      </c>
      <c r="G6102" t="s">
        <v>224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90</v>
      </c>
    </row>
    <row r="6103" spans="1:24" x14ac:dyDescent="0.35">
      <c r="A6103" t="s">
        <v>6404</v>
      </c>
      <c r="B6103" t="s">
        <v>25</v>
      </c>
      <c r="C6103" s="1">
        <v>2305238251</v>
      </c>
      <c r="D6103" t="s">
        <v>26</v>
      </c>
      <c r="E6103" t="s">
        <v>27</v>
      </c>
      <c r="F6103" t="s">
        <v>95</v>
      </c>
      <c r="G6103" s="2">
        <v>40879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 t="s">
        <v>228</v>
      </c>
      <c r="W6103" t="s">
        <v>49</v>
      </c>
      <c r="X6103" t="s">
        <v>39</v>
      </c>
    </row>
    <row r="6104" spans="1:24" x14ac:dyDescent="0.35">
      <c r="A6104" t="s">
        <v>6405</v>
      </c>
      <c r="B6104" t="s">
        <v>55</v>
      </c>
      <c r="C6104" s="1">
        <v>4044076481</v>
      </c>
      <c r="D6104" t="s">
        <v>26</v>
      </c>
      <c r="E6104" t="s">
        <v>42</v>
      </c>
      <c r="F6104" t="s">
        <v>28</v>
      </c>
      <c r="G6104" t="s">
        <v>200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 s="1">
        <v>1191319334</v>
      </c>
      <c r="W6104" t="s">
        <v>60</v>
      </c>
      <c r="X6104" t="s">
        <v>39</v>
      </c>
    </row>
    <row r="6105" spans="1:24" x14ac:dyDescent="0.35">
      <c r="A6105" t="s">
        <v>6406</v>
      </c>
      <c r="B6105" t="s">
        <v>25</v>
      </c>
      <c r="C6105" s="1">
        <v>8900420359</v>
      </c>
      <c r="D6105" t="s">
        <v>26</v>
      </c>
      <c r="E6105" t="s">
        <v>27</v>
      </c>
      <c r="F6105" t="s">
        <v>28</v>
      </c>
      <c r="G6105" s="2">
        <v>40879</v>
      </c>
      <c r="H6105" t="s">
        <v>30</v>
      </c>
      <c r="I6105" t="s">
        <v>31</v>
      </c>
      <c r="J6105">
        <v>83761</v>
      </c>
      <c r="K6105" t="s">
        <v>32</v>
      </c>
      <c r="L6105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102</v>
      </c>
      <c r="T6105" t="s">
        <v>36</v>
      </c>
      <c r="U6105" t="s">
        <v>37</v>
      </c>
      <c r="V6105" t="s">
        <v>126</v>
      </c>
      <c r="W6105" t="s">
        <v>60</v>
      </c>
      <c r="X6105" t="s">
        <v>39</v>
      </c>
    </row>
    <row r="6106" spans="1:24" x14ac:dyDescent="0.35">
      <c r="A6106" t="s">
        <v>6407</v>
      </c>
      <c r="B6106" t="s">
        <v>65</v>
      </c>
      <c r="C6106" s="1">
        <v>4428031583</v>
      </c>
      <c r="D6106" t="s">
        <v>66</v>
      </c>
      <c r="E6106" t="s">
        <v>27</v>
      </c>
      <c r="F6106" t="s">
        <v>95</v>
      </c>
      <c r="G6106" t="s">
        <v>119</v>
      </c>
      <c r="H6106" t="s">
        <v>30</v>
      </c>
      <c r="I6106" t="s">
        <v>31</v>
      </c>
      <c r="J6106">
        <v>58577</v>
      </c>
      <c r="K6106" t="s">
        <v>76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63</v>
      </c>
      <c r="T6106" t="s">
        <v>36</v>
      </c>
      <c r="U6106" t="s">
        <v>37</v>
      </c>
      <c r="V6106" s="1">
        <v>303872752</v>
      </c>
      <c r="W6106" t="s">
        <v>60</v>
      </c>
      <c r="X6106" t="s">
        <v>39</v>
      </c>
    </row>
    <row r="6107" spans="1:24" x14ac:dyDescent="0.35">
      <c r="A6107" t="s">
        <v>6408</v>
      </c>
      <c r="B6107" t="s">
        <v>55</v>
      </c>
      <c r="C6107" s="1">
        <v>3781690691</v>
      </c>
      <c r="D6107" t="s">
        <v>26</v>
      </c>
      <c r="E6107" t="s">
        <v>42</v>
      </c>
      <c r="F6107" t="s">
        <v>71</v>
      </c>
      <c r="G6107" s="2">
        <v>40849</v>
      </c>
      <c r="H6107" t="s">
        <v>30</v>
      </c>
      <c r="I6107" t="s">
        <v>57</v>
      </c>
      <c r="J6107">
        <v>46573</v>
      </c>
      <c r="K6107" t="s">
        <v>62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86</v>
      </c>
      <c r="V6107" s="1">
        <v>77778826</v>
      </c>
      <c r="W6107" t="s">
        <v>49</v>
      </c>
      <c r="X6107" t="s">
        <v>39</v>
      </c>
    </row>
    <row r="6108" spans="1:24" x14ac:dyDescent="0.35">
      <c r="A6108" t="s">
        <v>6409</v>
      </c>
      <c r="B6108" t="s">
        <v>55</v>
      </c>
      <c r="C6108" s="1">
        <v>3286125616</v>
      </c>
      <c r="D6108" t="s">
        <v>26</v>
      </c>
      <c r="E6108" t="s">
        <v>52</v>
      </c>
      <c r="F6108" t="s">
        <v>95</v>
      </c>
      <c r="G6108" s="2">
        <v>40849</v>
      </c>
      <c r="H6108" t="s">
        <v>30</v>
      </c>
      <c r="I6108" t="s">
        <v>31</v>
      </c>
      <c r="J6108">
        <v>49889</v>
      </c>
      <c r="K6108" t="s">
        <v>62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97</v>
      </c>
      <c r="U6108" t="s">
        <v>37</v>
      </c>
      <c r="V6108" s="1">
        <v>201545818</v>
      </c>
      <c r="W6108" t="s">
        <v>38</v>
      </c>
      <c r="X6108" t="s">
        <v>39</v>
      </c>
    </row>
    <row r="6109" spans="1:24" x14ac:dyDescent="0.35">
      <c r="A6109" t="s">
        <v>6410</v>
      </c>
      <c r="B6109" t="s">
        <v>55</v>
      </c>
      <c r="C6109" s="1">
        <v>3586299324</v>
      </c>
      <c r="D6109" t="s">
        <v>26</v>
      </c>
      <c r="E6109" t="s">
        <v>42</v>
      </c>
      <c r="F6109" t="s">
        <v>95</v>
      </c>
      <c r="G6109" t="s">
        <v>206</v>
      </c>
      <c r="H6109" t="s">
        <v>79</v>
      </c>
      <c r="I6109" t="s">
        <v>57</v>
      </c>
      <c r="J6109">
        <v>26376</v>
      </c>
      <c r="K6109" t="s">
        <v>32</v>
      </c>
      <c r="L6109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 t="s">
        <v>2122</v>
      </c>
      <c r="W6109" t="s">
        <v>60</v>
      </c>
      <c r="X6109" t="s">
        <v>90</v>
      </c>
    </row>
    <row r="6110" spans="1:24" x14ac:dyDescent="0.35">
      <c r="A6110" t="s">
        <v>6411</v>
      </c>
      <c r="B6110" t="s">
        <v>65</v>
      </c>
      <c r="C6110" s="1">
        <v>2574020376</v>
      </c>
      <c r="D6110" t="s">
        <v>66</v>
      </c>
      <c r="E6110" t="s">
        <v>27</v>
      </c>
      <c r="F6110" t="s">
        <v>74</v>
      </c>
      <c r="G6110" t="s">
        <v>106</v>
      </c>
      <c r="H6110" t="s">
        <v>30</v>
      </c>
      <c r="I6110" t="s">
        <v>31</v>
      </c>
      <c r="J6110">
        <v>34990</v>
      </c>
      <c r="K6110" t="s">
        <v>62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63</v>
      </c>
      <c r="T6110" t="s">
        <v>68</v>
      </c>
      <c r="U6110" t="s">
        <v>69</v>
      </c>
      <c r="V6110" s="1">
        <v>42689135</v>
      </c>
      <c r="W6110" t="s">
        <v>49</v>
      </c>
      <c r="X6110" t="s">
        <v>39</v>
      </c>
    </row>
    <row r="6111" spans="1:24" x14ac:dyDescent="0.35">
      <c r="A6111" t="s">
        <v>6412</v>
      </c>
      <c r="B6111" t="s">
        <v>55</v>
      </c>
      <c r="C6111" s="1">
        <v>1066089661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76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 s="1">
        <v>42827511</v>
      </c>
      <c r="W6111" t="s">
        <v>60</v>
      </c>
      <c r="X6111" t="s">
        <v>39</v>
      </c>
    </row>
    <row r="6112" spans="1:24" x14ac:dyDescent="0.35">
      <c r="A6112" t="s">
        <v>6413</v>
      </c>
      <c r="B6112" t="s">
        <v>41</v>
      </c>
      <c r="C6112" s="1">
        <v>4428625763</v>
      </c>
      <c r="D6112" t="s">
        <v>26</v>
      </c>
      <c r="E6112" t="s">
        <v>27</v>
      </c>
      <c r="F6112" t="s">
        <v>28</v>
      </c>
      <c r="G6112" s="2">
        <v>40576</v>
      </c>
      <c r="H6112" t="s">
        <v>79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102</v>
      </c>
      <c r="T6112" t="s">
        <v>36</v>
      </c>
      <c r="U6112" t="s">
        <v>86</v>
      </c>
      <c r="V6112" s="1">
        <v>758333096</v>
      </c>
      <c r="W6112" t="s">
        <v>60</v>
      </c>
      <c r="X6112" t="s">
        <v>39</v>
      </c>
    </row>
    <row r="6113" spans="1:24" x14ac:dyDescent="0.35">
      <c r="A6113" t="s">
        <v>6414</v>
      </c>
      <c r="B6113" t="s">
        <v>55</v>
      </c>
      <c r="C6113" s="1">
        <v>2567414895</v>
      </c>
      <c r="D6113" t="s">
        <v>26</v>
      </c>
      <c r="E6113" t="s">
        <v>27</v>
      </c>
      <c r="F6113" t="s">
        <v>28</v>
      </c>
      <c r="G6113" t="s">
        <v>200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 t="s">
        <v>233</v>
      </c>
      <c r="W6113" t="s">
        <v>60</v>
      </c>
      <c r="X6113" t="s">
        <v>39</v>
      </c>
    </row>
    <row r="6114" spans="1:24" x14ac:dyDescent="0.35">
      <c r="A6114" t="s">
        <v>6415</v>
      </c>
      <c r="B6114" t="s">
        <v>25</v>
      </c>
      <c r="C6114" s="1">
        <v>6689022728</v>
      </c>
      <c r="D6114" t="s">
        <v>66</v>
      </c>
      <c r="E6114" t="s">
        <v>42</v>
      </c>
      <c r="F6114" t="s">
        <v>95</v>
      </c>
      <c r="G6114" t="s">
        <v>136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102</v>
      </c>
      <c r="T6114" t="s">
        <v>68</v>
      </c>
      <c r="U6114" t="s">
        <v>37</v>
      </c>
      <c r="V6114" s="1">
        <v>599000883</v>
      </c>
      <c r="W6114" t="s">
        <v>38</v>
      </c>
      <c r="X6114" t="s">
        <v>39</v>
      </c>
    </row>
    <row r="6115" spans="1:24" x14ac:dyDescent="0.35">
      <c r="A6115" t="s">
        <v>6416</v>
      </c>
      <c r="B6115" t="s">
        <v>55</v>
      </c>
      <c r="C6115" s="1">
        <v>1625680661</v>
      </c>
      <c r="D6115" t="s">
        <v>26</v>
      </c>
      <c r="E6115" t="s">
        <v>42</v>
      </c>
      <c r="F6115" t="s">
        <v>95</v>
      </c>
      <c r="G6115" t="s">
        <v>99</v>
      </c>
      <c r="H6115" t="s">
        <v>30</v>
      </c>
      <c r="I6115" t="s">
        <v>31</v>
      </c>
      <c r="J6115">
        <v>21206</v>
      </c>
      <c r="K6115" t="s">
        <v>62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93</v>
      </c>
      <c r="T6115" t="s">
        <v>48</v>
      </c>
      <c r="U6115" t="s">
        <v>86</v>
      </c>
      <c r="V6115" s="1">
        <v>98086192</v>
      </c>
      <c r="W6115" t="s">
        <v>151</v>
      </c>
      <c r="X6115" t="s">
        <v>39</v>
      </c>
    </row>
    <row r="6116" spans="1:24" x14ac:dyDescent="0.35">
      <c r="A6116" t="s">
        <v>6417</v>
      </c>
      <c r="B6116" t="s">
        <v>41</v>
      </c>
      <c r="C6116" s="1">
        <v>1183473469</v>
      </c>
      <c r="D6116" t="s">
        <v>26</v>
      </c>
      <c r="E6116" t="s">
        <v>42</v>
      </c>
      <c r="F6116" t="s">
        <v>28</v>
      </c>
      <c r="G6116" t="s">
        <v>83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102</v>
      </c>
      <c r="T6116" t="s">
        <v>68</v>
      </c>
      <c r="U6116" t="s">
        <v>37</v>
      </c>
      <c r="V6116">
        <v>612</v>
      </c>
      <c r="W6116" t="s">
        <v>49</v>
      </c>
      <c r="X6116" t="s">
        <v>39</v>
      </c>
    </row>
    <row r="6117" spans="1:24" x14ac:dyDescent="0.35">
      <c r="A6117" t="s">
        <v>6418</v>
      </c>
      <c r="B6117" t="s">
        <v>41</v>
      </c>
      <c r="C6117" s="1">
        <v>8237251407</v>
      </c>
      <c r="D6117" t="s">
        <v>26</v>
      </c>
      <c r="E6117" t="s">
        <v>27</v>
      </c>
      <c r="F6117" t="s">
        <v>74</v>
      </c>
      <c r="G6117" t="s">
        <v>122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63</v>
      </c>
      <c r="T6117" t="s">
        <v>48</v>
      </c>
      <c r="U6117" t="s">
        <v>69</v>
      </c>
      <c r="V6117" t="s">
        <v>150</v>
      </c>
      <c r="W6117" t="s">
        <v>151</v>
      </c>
      <c r="X6117" t="s">
        <v>39</v>
      </c>
    </row>
    <row r="6118" spans="1:24" x14ac:dyDescent="0.35">
      <c r="A6118" t="s">
        <v>6419</v>
      </c>
      <c r="B6118" t="s">
        <v>65</v>
      </c>
      <c r="C6118" s="1">
        <v>8876667487</v>
      </c>
      <c r="D6118" t="s">
        <v>26</v>
      </c>
      <c r="E6118" t="s">
        <v>27</v>
      </c>
      <c r="F6118" t="s">
        <v>95</v>
      </c>
      <c r="G6118" s="2">
        <v>40696</v>
      </c>
      <c r="H6118" t="s">
        <v>30</v>
      </c>
      <c r="I6118" t="s">
        <v>57</v>
      </c>
      <c r="J6118">
        <v>30525</v>
      </c>
      <c r="K6118" t="s">
        <v>76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102</v>
      </c>
      <c r="T6118" t="s">
        <v>68</v>
      </c>
      <c r="U6118" t="s">
        <v>59</v>
      </c>
      <c r="V6118" s="1">
        <v>368022992</v>
      </c>
      <c r="W6118" t="s">
        <v>151</v>
      </c>
      <c r="X6118" t="s">
        <v>90</v>
      </c>
    </row>
    <row r="6119" spans="1:24" x14ac:dyDescent="0.35">
      <c r="A6119" t="s">
        <v>6420</v>
      </c>
      <c r="B6119" t="s">
        <v>25</v>
      </c>
      <c r="C6119" s="1">
        <v>437335826</v>
      </c>
      <c r="D6119" t="s">
        <v>26</v>
      </c>
      <c r="E6119" t="s">
        <v>52</v>
      </c>
      <c r="F6119" t="s">
        <v>71</v>
      </c>
      <c r="G6119" s="2">
        <v>40695</v>
      </c>
      <c r="H6119" t="s">
        <v>112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69</v>
      </c>
      <c r="V6119" t="s">
        <v>269</v>
      </c>
      <c r="W6119" t="s">
        <v>38</v>
      </c>
      <c r="X6119" t="s">
        <v>39</v>
      </c>
    </row>
    <row r="6120" spans="1:24" x14ac:dyDescent="0.35">
      <c r="A6120" t="s">
        <v>6421</v>
      </c>
      <c r="B6120" t="s">
        <v>41</v>
      </c>
      <c r="C6120" s="1">
        <v>2221364314</v>
      </c>
      <c r="D6120" t="s">
        <v>26</v>
      </c>
      <c r="E6120" t="s">
        <v>27</v>
      </c>
      <c r="F6120" t="s">
        <v>71</v>
      </c>
      <c r="G6120" t="s">
        <v>136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102</v>
      </c>
      <c r="T6120" t="s">
        <v>68</v>
      </c>
      <c r="U6120" t="s">
        <v>59</v>
      </c>
      <c r="V6120" s="1">
        <v>699521401</v>
      </c>
      <c r="W6120" t="s">
        <v>49</v>
      </c>
      <c r="X6120" t="s">
        <v>39</v>
      </c>
    </row>
    <row r="6121" spans="1:24" x14ac:dyDescent="0.35">
      <c r="A6121" t="s">
        <v>6422</v>
      </c>
      <c r="B6121" t="s">
        <v>51</v>
      </c>
      <c r="C6121" s="1">
        <v>1040896865</v>
      </c>
      <c r="D6121" t="s">
        <v>66</v>
      </c>
      <c r="E6121" t="s">
        <v>27</v>
      </c>
      <c r="F6121" t="s">
        <v>95</v>
      </c>
      <c r="G6121" t="s">
        <v>256</v>
      </c>
      <c r="H6121" t="s">
        <v>178</v>
      </c>
      <c r="I6121" t="s">
        <v>57</v>
      </c>
      <c r="J6121">
        <v>20228</v>
      </c>
      <c r="K6121" t="s">
        <v>32</v>
      </c>
      <c r="L612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86</v>
      </c>
      <c r="V6121" s="1">
        <v>523815839</v>
      </c>
      <c r="W6121" t="s">
        <v>60</v>
      </c>
      <c r="X6121" t="s">
        <v>39</v>
      </c>
    </row>
    <row r="6122" spans="1:24" x14ac:dyDescent="0.35">
      <c r="A6122" t="s">
        <v>6423</v>
      </c>
      <c r="B6122" t="s">
        <v>51</v>
      </c>
      <c r="C6122" s="1">
        <v>4162179638</v>
      </c>
      <c r="D6122" t="s">
        <v>26</v>
      </c>
      <c r="E6122" t="s">
        <v>27</v>
      </c>
      <c r="F6122" t="s">
        <v>95</v>
      </c>
      <c r="G6122" s="2">
        <v>40695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86</v>
      </c>
      <c r="V6122" t="s">
        <v>72</v>
      </c>
      <c r="W6122" t="s">
        <v>49</v>
      </c>
      <c r="X6122" t="s">
        <v>39</v>
      </c>
    </row>
    <row r="6123" spans="1:24" x14ac:dyDescent="0.35">
      <c r="A6123" t="s">
        <v>6424</v>
      </c>
      <c r="B6123" t="s">
        <v>51</v>
      </c>
      <c r="C6123" s="1">
        <v>1234970232</v>
      </c>
      <c r="D6123" t="s">
        <v>26</v>
      </c>
      <c r="E6123" t="s">
        <v>27</v>
      </c>
      <c r="F6123" t="s">
        <v>74</v>
      </c>
      <c r="G6123" t="s">
        <v>106</v>
      </c>
      <c r="H6123" t="s">
        <v>30</v>
      </c>
      <c r="I6123" t="s">
        <v>31</v>
      </c>
      <c r="J6123">
        <v>67248</v>
      </c>
      <c r="K6123" t="s">
        <v>32</v>
      </c>
      <c r="L6123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102</v>
      </c>
      <c r="T6123" t="s">
        <v>48</v>
      </c>
      <c r="U6123" t="s">
        <v>59</v>
      </c>
      <c r="V6123" t="s">
        <v>208</v>
      </c>
      <c r="W6123" t="s">
        <v>60</v>
      </c>
      <c r="X6123" t="s">
        <v>39</v>
      </c>
    </row>
    <row r="6124" spans="1:24" x14ac:dyDescent="0.35">
      <c r="A6124" t="s">
        <v>6425</v>
      </c>
      <c r="B6124" t="s">
        <v>55</v>
      </c>
      <c r="C6124" s="1">
        <v>3399125502</v>
      </c>
      <c r="D6124" t="s">
        <v>26</v>
      </c>
      <c r="E6124" t="s">
        <v>42</v>
      </c>
      <c r="F6124" t="s">
        <v>95</v>
      </c>
      <c r="G6124" s="2">
        <v>40849</v>
      </c>
      <c r="H6124" t="s">
        <v>30</v>
      </c>
      <c r="I6124" t="s">
        <v>57</v>
      </c>
      <c r="J6124">
        <v>28928</v>
      </c>
      <c r="K6124" t="s">
        <v>62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 s="1">
        <v>192644347</v>
      </c>
      <c r="W6124" t="s">
        <v>49</v>
      </c>
      <c r="X6124" t="s">
        <v>39</v>
      </c>
    </row>
    <row r="6125" spans="1:24" x14ac:dyDescent="0.35">
      <c r="A6125" t="s">
        <v>6426</v>
      </c>
      <c r="B6125" t="s">
        <v>55</v>
      </c>
      <c r="C6125" s="1">
        <v>3420661111</v>
      </c>
      <c r="D6125" t="s">
        <v>26</v>
      </c>
      <c r="E6125" t="s">
        <v>42</v>
      </c>
      <c r="F6125" t="s">
        <v>74</v>
      </c>
      <c r="G6125" s="2">
        <v>40757</v>
      </c>
      <c r="H6125" t="s">
        <v>178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102</v>
      </c>
      <c r="T6125" t="s">
        <v>97</v>
      </c>
      <c r="U6125" t="s">
        <v>59</v>
      </c>
      <c r="V6125" s="1">
        <v>526476537</v>
      </c>
      <c r="W6125" t="s">
        <v>38</v>
      </c>
      <c r="X6125" t="s">
        <v>90</v>
      </c>
    </row>
    <row r="6126" spans="1:24" x14ac:dyDescent="0.35">
      <c r="A6126" t="s">
        <v>6427</v>
      </c>
      <c r="B6126" t="s">
        <v>25</v>
      </c>
      <c r="C6126" s="1">
        <v>8927565817</v>
      </c>
      <c r="D6126" t="s">
        <v>26</v>
      </c>
      <c r="E6126" t="s">
        <v>27</v>
      </c>
      <c r="F6126" t="s">
        <v>71</v>
      </c>
      <c r="G6126" t="s">
        <v>244</v>
      </c>
      <c r="H6126" t="s">
        <v>79</v>
      </c>
      <c r="I6126" t="s">
        <v>57</v>
      </c>
      <c r="J6126">
        <v>29136</v>
      </c>
      <c r="K6126" t="s">
        <v>32</v>
      </c>
      <c r="L6126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93</v>
      </c>
      <c r="T6126" t="s">
        <v>36</v>
      </c>
      <c r="U6126" t="s">
        <v>37</v>
      </c>
      <c r="V6126" t="s">
        <v>316</v>
      </c>
      <c r="W6126" t="s">
        <v>60</v>
      </c>
      <c r="X6126" t="s">
        <v>120</v>
      </c>
    </row>
    <row r="6127" spans="1:24" x14ac:dyDescent="0.35">
      <c r="A6127" t="s">
        <v>6428</v>
      </c>
      <c r="B6127" t="s">
        <v>51</v>
      </c>
      <c r="C6127" s="1">
        <v>1085295712</v>
      </c>
      <c r="D6127" t="s">
        <v>26</v>
      </c>
      <c r="E6127" t="s">
        <v>42</v>
      </c>
      <c r="F6127" t="s">
        <v>71</v>
      </c>
      <c r="G6127" t="s">
        <v>78</v>
      </c>
      <c r="H6127" t="s">
        <v>30</v>
      </c>
      <c r="I6127" t="s">
        <v>57</v>
      </c>
      <c r="J6127">
        <v>67696</v>
      </c>
      <c r="K6127" t="s">
        <v>62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97</v>
      </c>
      <c r="U6127" t="s">
        <v>86</v>
      </c>
      <c r="V6127" s="1">
        <v>17479575</v>
      </c>
      <c r="W6127" t="s">
        <v>38</v>
      </c>
      <c r="X6127" t="s">
        <v>39</v>
      </c>
    </row>
    <row r="6128" spans="1:24" x14ac:dyDescent="0.35">
      <c r="A6128" t="s">
        <v>6429</v>
      </c>
      <c r="B6128" t="s">
        <v>25</v>
      </c>
      <c r="C6128" s="1">
        <v>4369595738</v>
      </c>
      <c r="D6128" t="s">
        <v>26</v>
      </c>
      <c r="E6128" t="s">
        <v>27</v>
      </c>
      <c r="F6128" t="s">
        <v>95</v>
      </c>
      <c r="G6128" t="s">
        <v>168</v>
      </c>
      <c r="H6128" t="s">
        <v>30</v>
      </c>
      <c r="I6128" t="s">
        <v>31</v>
      </c>
      <c r="J6128">
        <v>91775</v>
      </c>
      <c r="K6128" t="s">
        <v>62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68</v>
      </c>
      <c r="U6128" t="s">
        <v>86</v>
      </c>
      <c r="V6128" s="1">
        <v>256893746</v>
      </c>
      <c r="W6128" t="s">
        <v>60</v>
      </c>
      <c r="X6128" t="s">
        <v>120</v>
      </c>
    </row>
    <row r="6129" spans="1:24" x14ac:dyDescent="0.35">
      <c r="A6129" t="s">
        <v>6430</v>
      </c>
      <c r="B6129" t="s">
        <v>65</v>
      </c>
      <c r="C6129" s="1">
        <v>7915980712</v>
      </c>
      <c r="D6129" t="s">
        <v>26</v>
      </c>
      <c r="E6129" t="s">
        <v>42</v>
      </c>
      <c r="F6129" t="s">
        <v>95</v>
      </c>
      <c r="G6129" s="2">
        <v>40665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68</v>
      </c>
      <c r="U6129" t="s">
        <v>37</v>
      </c>
      <c r="V6129" t="s">
        <v>691</v>
      </c>
      <c r="W6129" t="s">
        <v>49</v>
      </c>
      <c r="X6129" t="s">
        <v>39</v>
      </c>
    </row>
    <row r="6130" spans="1:24" x14ac:dyDescent="0.35">
      <c r="A6130" t="s">
        <v>6431</v>
      </c>
      <c r="B6130" t="s">
        <v>55</v>
      </c>
      <c r="C6130" s="1">
        <v>7754666388</v>
      </c>
      <c r="D6130" t="s">
        <v>26</v>
      </c>
      <c r="E6130" t="s">
        <v>27</v>
      </c>
      <c r="F6130" t="s">
        <v>71</v>
      </c>
      <c r="G6130" t="s">
        <v>313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 s="1">
        <v>918655051</v>
      </c>
      <c r="W6130" t="s">
        <v>60</v>
      </c>
      <c r="X6130" t="s">
        <v>39</v>
      </c>
    </row>
    <row r="6131" spans="1:24" x14ac:dyDescent="0.35">
      <c r="A6131" t="s">
        <v>6432</v>
      </c>
      <c r="B6131" t="s">
        <v>55</v>
      </c>
      <c r="C6131" s="1">
        <v>2241463188</v>
      </c>
      <c r="D6131" t="s">
        <v>26</v>
      </c>
      <c r="E6131" t="s">
        <v>27</v>
      </c>
      <c r="F6131" t="s">
        <v>28</v>
      </c>
      <c r="G6131" s="2">
        <v>40603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93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 x14ac:dyDescent="0.35">
      <c r="A6132" t="s">
        <v>6433</v>
      </c>
      <c r="B6132" t="s">
        <v>55</v>
      </c>
      <c r="C6132" s="1">
        <v>9354128045</v>
      </c>
      <c r="D6132" t="s">
        <v>26</v>
      </c>
      <c r="E6132" t="s">
        <v>42</v>
      </c>
      <c r="F6132" t="s">
        <v>28</v>
      </c>
      <c r="G6132" s="2">
        <v>40544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63</v>
      </c>
      <c r="T6132" t="s">
        <v>36</v>
      </c>
      <c r="U6132" t="s">
        <v>86</v>
      </c>
      <c r="V6132">
        <v>972</v>
      </c>
      <c r="W6132" t="s">
        <v>60</v>
      </c>
      <c r="X6132" t="s">
        <v>120</v>
      </c>
    </row>
    <row r="6133" spans="1:24" x14ac:dyDescent="0.35">
      <c r="A6133" t="s">
        <v>6434</v>
      </c>
      <c r="B6133" t="s">
        <v>65</v>
      </c>
      <c r="C6133" s="1">
        <v>3499139864</v>
      </c>
      <c r="D6133" t="s">
        <v>26</v>
      </c>
      <c r="E6133" t="s">
        <v>42</v>
      </c>
      <c r="F6133" t="s">
        <v>28</v>
      </c>
      <c r="G6133" s="2">
        <v>40756</v>
      </c>
      <c r="H6133" t="s">
        <v>30</v>
      </c>
      <c r="I6133" t="s">
        <v>31</v>
      </c>
      <c r="J6133">
        <v>37273</v>
      </c>
      <c r="K6133" t="s">
        <v>32</v>
      </c>
      <c r="L6133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86</v>
      </c>
      <c r="V6133" t="s">
        <v>972</v>
      </c>
      <c r="W6133" t="s">
        <v>38</v>
      </c>
      <c r="X6133" t="s">
        <v>120</v>
      </c>
    </row>
    <row r="6134" spans="1:24" x14ac:dyDescent="0.35">
      <c r="A6134" t="s">
        <v>6435</v>
      </c>
      <c r="B6134" t="s">
        <v>65</v>
      </c>
      <c r="C6134" s="1">
        <v>5140391812</v>
      </c>
      <c r="D6134" t="s">
        <v>26</v>
      </c>
      <c r="E6134" t="s">
        <v>42</v>
      </c>
      <c r="F6134" t="s">
        <v>71</v>
      </c>
      <c r="G6134" t="s">
        <v>210</v>
      </c>
      <c r="H6134" t="s">
        <v>178</v>
      </c>
      <c r="I6134" t="s">
        <v>57</v>
      </c>
      <c r="J6134">
        <v>26952</v>
      </c>
      <c r="K6134" t="s">
        <v>32</v>
      </c>
      <c r="L6134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93</v>
      </c>
      <c r="T6134" t="s">
        <v>36</v>
      </c>
      <c r="U6134" t="s">
        <v>86</v>
      </c>
      <c r="V6134" t="s">
        <v>218</v>
      </c>
      <c r="W6134" t="s">
        <v>49</v>
      </c>
      <c r="X6134" t="s">
        <v>39</v>
      </c>
    </row>
    <row r="6135" spans="1:24" x14ac:dyDescent="0.35">
      <c r="A6135" t="s">
        <v>6436</v>
      </c>
      <c r="B6135" t="s">
        <v>41</v>
      </c>
      <c r="C6135" s="1">
        <v>3703404606</v>
      </c>
      <c r="D6135" t="s">
        <v>26</v>
      </c>
      <c r="E6135" t="s">
        <v>27</v>
      </c>
      <c r="F6135" t="s">
        <v>28</v>
      </c>
      <c r="G6135" s="2">
        <v>40817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 t="s">
        <v>249</v>
      </c>
      <c r="W6135" t="s">
        <v>60</v>
      </c>
      <c r="X6135" t="s">
        <v>90</v>
      </c>
    </row>
    <row r="6136" spans="1:24" x14ac:dyDescent="0.35">
      <c r="A6136" t="s">
        <v>6437</v>
      </c>
      <c r="B6136" t="s">
        <v>65</v>
      </c>
      <c r="C6136" s="1">
        <v>6555360031</v>
      </c>
      <c r="D6136" t="s">
        <v>26</v>
      </c>
      <c r="E6136" t="s">
        <v>42</v>
      </c>
      <c r="F6136" t="s">
        <v>71</v>
      </c>
      <c r="G6136" t="s">
        <v>75</v>
      </c>
      <c r="H6136" t="s">
        <v>112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102</v>
      </c>
      <c r="T6136" t="s">
        <v>48</v>
      </c>
      <c r="U6136" t="s">
        <v>37</v>
      </c>
      <c r="V6136" t="s">
        <v>408</v>
      </c>
      <c r="W6136" t="s">
        <v>49</v>
      </c>
      <c r="X6136" t="s">
        <v>39</v>
      </c>
    </row>
    <row r="6137" spans="1:24" x14ac:dyDescent="0.35">
      <c r="A6137" t="s">
        <v>6438</v>
      </c>
      <c r="B6137" t="s">
        <v>25</v>
      </c>
      <c r="C6137" s="1">
        <v>3312176781</v>
      </c>
      <c r="D6137" t="s">
        <v>26</v>
      </c>
      <c r="E6137" t="s">
        <v>42</v>
      </c>
      <c r="F6137" t="s">
        <v>95</v>
      </c>
      <c r="G6137" t="s">
        <v>119</v>
      </c>
      <c r="H6137" t="s">
        <v>112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102</v>
      </c>
      <c r="T6137" t="s">
        <v>48</v>
      </c>
      <c r="U6137" t="s">
        <v>37</v>
      </c>
      <c r="V6137" s="1">
        <v>457783791</v>
      </c>
      <c r="W6137" t="s">
        <v>49</v>
      </c>
      <c r="X6137" t="s">
        <v>39</v>
      </c>
    </row>
    <row r="6138" spans="1:24" x14ac:dyDescent="0.35">
      <c r="A6138" t="s">
        <v>6439</v>
      </c>
      <c r="B6138" t="s">
        <v>55</v>
      </c>
      <c r="C6138" s="1">
        <v>163019676</v>
      </c>
      <c r="D6138" t="s">
        <v>66</v>
      </c>
      <c r="E6138" t="s">
        <v>42</v>
      </c>
      <c r="F6138" t="s">
        <v>74</v>
      </c>
      <c r="G6138" t="s">
        <v>83</v>
      </c>
      <c r="H6138" t="s">
        <v>178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102</v>
      </c>
      <c r="T6138" t="s">
        <v>68</v>
      </c>
      <c r="U6138" t="s">
        <v>37</v>
      </c>
      <c r="V6138" s="1">
        <v>574024018</v>
      </c>
      <c r="W6138" t="s">
        <v>38</v>
      </c>
      <c r="X6138" t="s">
        <v>39</v>
      </c>
    </row>
    <row r="6139" spans="1:24" x14ac:dyDescent="0.35">
      <c r="A6139" t="s">
        <v>6440</v>
      </c>
      <c r="B6139" t="s">
        <v>65</v>
      </c>
      <c r="C6139" s="1">
        <v>1463545158</v>
      </c>
      <c r="D6139" t="s">
        <v>66</v>
      </c>
      <c r="E6139" t="s">
        <v>42</v>
      </c>
      <c r="F6139" t="s">
        <v>28</v>
      </c>
      <c r="G6139" t="s">
        <v>104</v>
      </c>
      <c r="H6139" t="s">
        <v>44</v>
      </c>
      <c r="I6139" t="s">
        <v>31</v>
      </c>
      <c r="J6139">
        <v>0</v>
      </c>
      <c r="K6139" t="s">
        <v>32</v>
      </c>
      <c r="L6139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 t="s">
        <v>491</v>
      </c>
      <c r="W6139" t="s">
        <v>60</v>
      </c>
      <c r="X6139" t="s">
        <v>39</v>
      </c>
    </row>
    <row r="6140" spans="1:24" x14ac:dyDescent="0.35">
      <c r="A6140" t="s">
        <v>6441</v>
      </c>
      <c r="B6140" t="s">
        <v>55</v>
      </c>
      <c r="C6140" s="1">
        <v>5723535705</v>
      </c>
      <c r="D6140" t="s">
        <v>26</v>
      </c>
      <c r="E6140" t="s">
        <v>27</v>
      </c>
      <c r="F6140" t="s">
        <v>28</v>
      </c>
      <c r="G6140" s="2">
        <v>40788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102</v>
      </c>
      <c r="T6140" t="s">
        <v>97</v>
      </c>
      <c r="U6140" t="s">
        <v>86</v>
      </c>
      <c r="V6140" t="s">
        <v>451</v>
      </c>
      <c r="W6140" t="s">
        <v>49</v>
      </c>
      <c r="X6140" t="s">
        <v>120</v>
      </c>
    </row>
    <row r="6141" spans="1:24" x14ac:dyDescent="0.35">
      <c r="A6141" t="s">
        <v>6442</v>
      </c>
      <c r="B6141" t="s">
        <v>55</v>
      </c>
      <c r="C6141" s="1">
        <v>2443925701</v>
      </c>
      <c r="D6141" t="s">
        <v>26</v>
      </c>
      <c r="E6141" t="s">
        <v>27</v>
      </c>
      <c r="F6141" t="s">
        <v>71</v>
      </c>
      <c r="G6141" s="2">
        <v>40879</v>
      </c>
      <c r="H6141" t="s">
        <v>44</v>
      </c>
      <c r="I6141" t="s">
        <v>57</v>
      </c>
      <c r="J6141">
        <v>0</v>
      </c>
      <c r="K6141" t="s">
        <v>62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102</v>
      </c>
      <c r="T6141" t="s">
        <v>68</v>
      </c>
      <c r="U6141" t="s">
        <v>86</v>
      </c>
      <c r="V6141" s="1">
        <v>124180159</v>
      </c>
      <c r="W6141" t="s">
        <v>49</v>
      </c>
      <c r="X6141" t="s">
        <v>39</v>
      </c>
    </row>
    <row r="6142" spans="1:24" x14ac:dyDescent="0.35">
      <c r="A6142" t="s">
        <v>6443</v>
      </c>
      <c r="B6142" t="s">
        <v>55</v>
      </c>
      <c r="C6142" s="1">
        <v>1302413012</v>
      </c>
      <c r="D6142" t="s">
        <v>66</v>
      </c>
      <c r="E6142" t="s">
        <v>42</v>
      </c>
      <c r="F6142" t="s">
        <v>74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102</v>
      </c>
      <c r="T6142" t="s">
        <v>36</v>
      </c>
      <c r="U6142" t="s">
        <v>37</v>
      </c>
      <c r="V6142">
        <v>900</v>
      </c>
      <c r="W6142" t="s">
        <v>60</v>
      </c>
      <c r="X6142" t="s">
        <v>90</v>
      </c>
    </row>
    <row r="6143" spans="1:24" x14ac:dyDescent="0.35">
      <c r="A6143" t="s">
        <v>6444</v>
      </c>
      <c r="B6143" t="s">
        <v>55</v>
      </c>
      <c r="C6143" s="1">
        <v>6165864761</v>
      </c>
      <c r="D6143" t="s">
        <v>26</v>
      </c>
      <c r="E6143" t="s">
        <v>42</v>
      </c>
      <c r="F6143" t="s">
        <v>95</v>
      </c>
      <c r="G6143" t="s">
        <v>153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68</v>
      </c>
      <c r="U6143" t="s">
        <v>86</v>
      </c>
      <c r="V6143" s="1">
        <v>491848498</v>
      </c>
      <c r="W6143" t="s">
        <v>49</v>
      </c>
      <c r="X6143" t="s">
        <v>90</v>
      </c>
    </row>
    <row r="6144" spans="1:24" x14ac:dyDescent="0.35">
      <c r="A6144" t="s">
        <v>6445</v>
      </c>
      <c r="B6144" t="s">
        <v>65</v>
      </c>
      <c r="C6144" s="1">
        <v>583889915</v>
      </c>
      <c r="D6144" t="s">
        <v>66</v>
      </c>
      <c r="E6144" t="s">
        <v>27</v>
      </c>
      <c r="F6144" t="s">
        <v>95</v>
      </c>
      <c r="G6144" s="2">
        <v>40695</v>
      </c>
      <c r="H6144" t="s">
        <v>30</v>
      </c>
      <c r="I6144" t="s">
        <v>57</v>
      </c>
      <c r="J6144">
        <v>81082</v>
      </c>
      <c r="K6144" t="s">
        <v>76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68</v>
      </c>
      <c r="U6144" t="s">
        <v>37</v>
      </c>
      <c r="V6144" s="1">
        <v>281295903</v>
      </c>
      <c r="W6144" t="s">
        <v>49</v>
      </c>
      <c r="X6144" t="s">
        <v>120</v>
      </c>
    </row>
    <row r="6145" spans="1:24" x14ac:dyDescent="0.35">
      <c r="A6145" t="s">
        <v>6446</v>
      </c>
      <c r="B6145" t="s">
        <v>51</v>
      </c>
      <c r="C6145" s="1">
        <v>9971017125</v>
      </c>
      <c r="D6145" t="s">
        <v>26</v>
      </c>
      <c r="E6145" t="s">
        <v>42</v>
      </c>
      <c r="F6145" t="s">
        <v>28</v>
      </c>
      <c r="G6145" t="s">
        <v>83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86</v>
      </c>
      <c r="V6145" s="1">
        <v>540072619</v>
      </c>
      <c r="W6145" t="s">
        <v>49</v>
      </c>
      <c r="X6145" t="s">
        <v>90</v>
      </c>
    </row>
    <row r="6146" spans="1:24" x14ac:dyDescent="0.35">
      <c r="A6146" t="s">
        <v>6447</v>
      </c>
      <c r="B6146" t="s">
        <v>41</v>
      </c>
      <c r="C6146" s="1">
        <v>3223217276</v>
      </c>
      <c r="D6146" t="s">
        <v>26</v>
      </c>
      <c r="E6146" t="s">
        <v>42</v>
      </c>
      <c r="F6146" t="s">
        <v>95</v>
      </c>
      <c r="G6146" t="s">
        <v>313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102</v>
      </c>
      <c r="T6146" t="s">
        <v>48</v>
      </c>
      <c r="U6146" t="s">
        <v>37</v>
      </c>
      <c r="V6146" t="s">
        <v>1830</v>
      </c>
      <c r="W6146" t="s">
        <v>49</v>
      </c>
      <c r="X6146" t="s">
        <v>90</v>
      </c>
    </row>
    <row r="6147" spans="1:24" x14ac:dyDescent="0.35">
      <c r="A6147" t="s">
        <v>6448</v>
      </c>
      <c r="B6147" t="s">
        <v>65</v>
      </c>
      <c r="C6147" s="1">
        <v>1455842424</v>
      </c>
      <c r="D6147" t="s">
        <v>26</v>
      </c>
      <c r="E6147" t="s">
        <v>27</v>
      </c>
      <c r="F6147" t="s">
        <v>95</v>
      </c>
      <c r="G6147" t="s">
        <v>148</v>
      </c>
      <c r="H6147" t="s">
        <v>30</v>
      </c>
      <c r="I6147" t="s">
        <v>57</v>
      </c>
      <c r="J6147">
        <v>40260</v>
      </c>
      <c r="K6147" t="s">
        <v>76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63</v>
      </c>
      <c r="T6147" t="s">
        <v>97</v>
      </c>
      <c r="U6147" t="s">
        <v>69</v>
      </c>
      <c r="V6147" s="1">
        <v>299505575</v>
      </c>
      <c r="W6147" t="s">
        <v>49</v>
      </c>
      <c r="X6147" t="s">
        <v>39</v>
      </c>
    </row>
    <row r="6148" spans="1:24" x14ac:dyDescent="0.35">
      <c r="A6148" t="s">
        <v>6449</v>
      </c>
      <c r="B6148" t="s">
        <v>65</v>
      </c>
      <c r="C6148" s="1">
        <v>9033246265</v>
      </c>
      <c r="D6148" t="s">
        <v>26</v>
      </c>
      <c r="E6148" t="s">
        <v>27</v>
      </c>
      <c r="F6148" t="s">
        <v>95</v>
      </c>
      <c r="G6148" s="2">
        <v>40665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69</v>
      </c>
      <c r="V6148" t="s">
        <v>291</v>
      </c>
      <c r="W6148" t="s">
        <v>60</v>
      </c>
      <c r="X6148" t="s">
        <v>39</v>
      </c>
    </row>
    <row r="6149" spans="1:24" x14ac:dyDescent="0.35">
      <c r="A6149" t="s">
        <v>6450</v>
      </c>
      <c r="B6149" t="s">
        <v>65</v>
      </c>
      <c r="C6149" s="1">
        <v>1259093519</v>
      </c>
      <c r="D6149" t="s">
        <v>26</v>
      </c>
      <c r="E6149" t="s">
        <v>52</v>
      </c>
      <c r="F6149" t="s">
        <v>71</v>
      </c>
      <c r="G6149" s="2">
        <v>40848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63</v>
      </c>
      <c r="T6149" t="s">
        <v>68</v>
      </c>
      <c r="U6149" t="s">
        <v>59</v>
      </c>
      <c r="V6149" t="s">
        <v>164</v>
      </c>
      <c r="W6149" t="s">
        <v>38</v>
      </c>
      <c r="X6149" t="s">
        <v>39</v>
      </c>
    </row>
    <row r="6150" spans="1:24" x14ac:dyDescent="0.35">
      <c r="A6150" t="s">
        <v>6451</v>
      </c>
      <c r="B6150" t="s">
        <v>41</v>
      </c>
      <c r="C6150" s="1">
        <v>8161781091</v>
      </c>
      <c r="D6150" t="s">
        <v>26</v>
      </c>
      <c r="E6150" t="s">
        <v>27</v>
      </c>
      <c r="F6150" t="s">
        <v>95</v>
      </c>
      <c r="G6150" t="s">
        <v>130</v>
      </c>
      <c r="H6150" t="s">
        <v>30</v>
      </c>
      <c r="I6150" t="s">
        <v>31</v>
      </c>
      <c r="J6150">
        <v>45270</v>
      </c>
      <c r="K6150" t="s">
        <v>62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97</v>
      </c>
      <c r="U6150" t="s">
        <v>59</v>
      </c>
      <c r="V6150" s="1">
        <v>46053458</v>
      </c>
      <c r="W6150" t="s">
        <v>38</v>
      </c>
      <c r="X6150" t="s">
        <v>39</v>
      </c>
    </row>
    <row r="6151" spans="1:24" x14ac:dyDescent="0.35">
      <c r="A6151" t="s">
        <v>6452</v>
      </c>
      <c r="B6151" t="s">
        <v>51</v>
      </c>
      <c r="C6151" s="1">
        <v>273096734</v>
      </c>
      <c r="D6151" t="s">
        <v>26</v>
      </c>
      <c r="E6151" t="s">
        <v>27</v>
      </c>
      <c r="F6151" t="s">
        <v>28</v>
      </c>
      <c r="G6151" s="2">
        <v>40817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102</v>
      </c>
      <c r="T6151" t="s">
        <v>48</v>
      </c>
      <c r="U6151" t="s">
        <v>86</v>
      </c>
      <c r="V6151" t="s">
        <v>380</v>
      </c>
      <c r="W6151" t="s">
        <v>38</v>
      </c>
      <c r="X6151" t="s">
        <v>39</v>
      </c>
    </row>
    <row r="6152" spans="1:24" x14ac:dyDescent="0.35">
      <c r="A6152" t="s">
        <v>6453</v>
      </c>
      <c r="B6152" t="s">
        <v>65</v>
      </c>
      <c r="C6152" s="1">
        <v>2029439491</v>
      </c>
      <c r="D6152" t="s">
        <v>26</v>
      </c>
      <c r="E6152" t="s">
        <v>27</v>
      </c>
      <c r="F6152" t="s">
        <v>95</v>
      </c>
      <c r="G6152" t="s">
        <v>119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86</v>
      </c>
      <c r="V6152" t="s">
        <v>638</v>
      </c>
      <c r="W6152" t="s">
        <v>38</v>
      </c>
      <c r="X6152" t="s">
        <v>39</v>
      </c>
    </row>
    <row r="6153" spans="1:24" x14ac:dyDescent="0.35">
      <c r="A6153" t="s">
        <v>6454</v>
      </c>
      <c r="B6153" t="s">
        <v>65</v>
      </c>
      <c r="C6153" s="1">
        <v>5301835462</v>
      </c>
      <c r="D6153" t="s">
        <v>26</v>
      </c>
      <c r="E6153" t="s">
        <v>27</v>
      </c>
      <c r="F6153" t="s">
        <v>95</v>
      </c>
      <c r="G6153" s="2">
        <v>40544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 t="s">
        <v>691</v>
      </c>
      <c r="W6153" t="s">
        <v>38</v>
      </c>
      <c r="X6153" t="s">
        <v>90</v>
      </c>
    </row>
    <row r="6154" spans="1:24" x14ac:dyDescent="0.35">
      <c r="A6154" t="s">
        <v>6455</v>
      </c>
      <c r="B6154" t="s">
        <v>55</v>
      </c>
      <c r="C6154" s="1">
        <v>9035671134</v>
      </c>
      <c r="D6154" t="s">
        <v>66</v>
      </c>
      <c r="E6154" t="s">
        <v>52</v>
      </c>
      <c r="F6154" t="s">
        <v>95</v>
      </c>
      <c r="G6154" t="s">
        <v>111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84</v>
      </c>
      <c r="S6154" t="s">
        <v>286</v>
      </c>
      <c r="T6154" t="s">
        <v>68</v>
      </c>
      <c r="U6154" t="s">
        <v>69</v>
      </c>
      <c r="V6154" t="s">
        <v>269</v>
      </c>
      <c r="W6154" t="s">
        <v>49</v>
      </c>
      <c r="X6154" t="s">
        <v>120</v>
      </c>
    </row>
    <row r="6155" spans="1:24" x14ac:dyDescent="0.35">
      <c r="A6155" t="s">
        <v>6456</v>
      </c>
      <c r="B6155" t="s">
        <v>55</v>
      </c>
      <c r="C6155" s="1">
        <v>4674705262</v>
      </c>
      <c r="D6155" t="s">
        <v>26</v>
      </c>
      <c r="E6155" t="s">
        <v>52</v>
      </c>
      <c r="F6155" t="s">
        <v>95</v>
      </c>
      <c r="G6155" s="2">
        <v>40788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 s="1">
        <v>597259924</v>
      </c>
      <c r="W6155" t="s">
        <v>49</v>
      </c>
      <c r="X6155" t="s">
        <v>90</v>
      </c>
    </row>
    <row r="6156" spans="1:24" x14ac:dyDescent="0.35">
      <c r="A6156" t="s">
        <v>6457</v>
      </c>
      <c r="B6156" t="s">
        <v>55</v>
      </c>
      <c r="C6156" s="1">
        <v>1067658892</v>
      </c>
      <c r="D6156" t="s">
        <v>26</v>
      </c>
      <c r="E6156" t="s">
        <v>42</v>
      </c>
      <c r="F6156" t="s">
        <v>95</v>
      </c>
      <c r="G6156" t="s">
        <v>184</v>
      </c>
      <c r="H6156" t="s">
        <v>30</v>
      </c>
      <c r="I6156" t="s">
        <v>31</v>
      </c>
      <c r="J6156">
        <v>55510</v>
      </c>
      <c r="K6156" t="s">
        <v>32</v>
      </c>
      <c r="L6156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102</v>
      </c>
      <c r="T6156" t="s">
        <v>36</v>
      </c>
      <c r="U6156" t="s">
        <v>69</v>
      </c>
      <c r="V6156" t="s">
        <v>839</v>
      </c>
      <c r="W6156" t="s">
        <v>38</v>
      </c>
      <c r="X6156" t="s">
        <v>39</v>
      </c>
    </row>
    <row r="6157" spans="1:24" x14ac:dyDescent="0.35">
      <c r="A6157" t="s">
        <v>6458</v>
      </c>
      <c r="B6157" t="s">
        <v>65</v>
      </c>
      <c r="C6157" s="1">
        <v>7437514997</v>
      </c>
      <c r="D6157" t="s">
        <v>26</v>
      </c>
      <c r="E6157" t="s">
        <v>27</v>
      </c>
      <c r="F6157" t="s">
        <v>95</v>
      </c>
      <c r="G6157" t="s">
        <v>153</v>
      </c>
      <c r="H6157" t="s">
        <v>30</v>
      </c>
      <c r="I6157" t="s">
        <v>31</v>
      </c>
      <c r="J6157">
        <v>88360</v>
      </c>
      <c r="K6157" t="s">
        <v>32</v>
      </c>
      <c r="L6157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102</v>
      </c>
      <c r="T6157" t="s">
        <v>36</v>
      </c>
      <c r="U6157" t="s">
        <v>59</v>
      </c>
      <c r="V6157" s="1">
        <v>929958895</v>
      </c>
      <c r="W6157" t="s">
        <v>203</v>
      </c>
      <c r="X6157" t="s">
        <v>120</v>
      </c>
    </row>
    <row r="6158" spans="1:24" x14ac:dyDescent="0.35">
      <c r="A6158" t="s">
        <v>6459</v>
      </c>
      <c r="B6158" t="s">
        <v>41</v>
      </c>
      <c r="C6158" s="1">
        <v>5447809042</v>
      </c>
      <c r="D6158" t="s">
        <v>26</v>
      </c>
      <c r="E6158" t="s">
        <v>27</v>
      </c>
      <c r="F6158" t="s">
        <v>95</v>
      </c>
      <c r="G6158" s="2">
        <v>40603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102</v>
      </c>
      <c r="T6158" t="s">
        <v>48</v>
      </c>
      <c r="U6158" t="s">
        <v>37</v>
      </c>
      <c r="V6158" t="s">
        <v>186</v>
      </c>
      <c r="W6158" t="s">
        <v>49</v>
      </c>
      <c r="X6158" t="s">
        <v>39</v>
      </c>
    </row>
    <row r="6159" spans="1:24" x14ac:dyDescent="0.35">
      <c r="A6159" t="s">
        <v>6460</v>
      </c>
      <c r="B6159" t="s">
        <v>55</v>
      </c>
      <c r="C6159" s="1">
        <v>1555019077</v>
      </c>
      <c r="D6159" t="s">
        <v>26</v>
      </c>
      <c r="E6159" t="s">
        <v>27</v>
      </c>
      <c r="F6159" t="s">
        <v>28</v>
      </c>
      <c r="G6159" t="s">
        <v>67</v>
      </c>
      <c r="H6159" t="s">
        <v>79</v>
      </c>
      <c r="I6159" t="s">
        <v>31</v>
      </c>
      <c r="J6159">
        <v>17449</v>
      </c>
      <c r="K6159" t="s">
        <v>76</v>
      </c>
      <c r="L6159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93</v>
      </c>
      <c r="T6159" t="s">
        <v>48</v>
      </c>
      <c r="U6159" t="s">
        <v>37</v>
      </c>
      <c r="V6159" s="1">
        <v>268676912</v>
      </c>
      <c r="W6159" t="s">
        <v>49</v>
      </c>
      <c r="X6159" t="s">
        <v>39</v>
      </c>
    </row>
    <row r="6160" spans="1:24" x14ac:dyDescent="0.35">
      <c r="A6160" t="s">
        <v>6461</v>
      </c>
      <c r="B6160" t="s">
        <v>55</v>
      </c>
      <c r="C6160" s="1">
        <v>3347334946</v>
      </c>
      <c r="D6160" t="s">
        <v>66</v>
      </c>
      <c r="E6160" t="s">
        <v>27</v>
      </c>
      <c r="F6160" t="s">
        <v>28</v>
      </c>
      <c r="G6160" s="2">
        <v>40848</v>
      </c>
      <c r="H6160" t="s">
        <v>30</v>
      </c>
      <c r="I6160" t="s">
        <v>31</v>
      </c>
      <c r="J6160">
        <v>33190</v>
      </c>
      <c r="K6160" t="s">
        <v>32</v>
      </c>
      <c r="L6160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102</v>
      </c>
      <c r="T6160" t="s">
        <v>36</v>
      </c>
      <c r="U6160" t="s">
        <v>69</v>
      </c>
      <c r="V6160" t="s">
        <v>164</v>
      </c>
      <c r="W6160" t="s">
        <v>60</v>
      </c>
      <c r="X6160" t="s">
        <v>39</v>
      </c>
    </row>
    <row r="6161" spans="1:24" x14ac:dyDescent="0.35">
      <c r="A6161" t="s">
        <v>6462</v>
      </c>
      <c r="B6161" t="s">
        <v>55</v>
      </c>
      <c r="C6161" s="1">
        <v>8013608606</v>
      </c>
      <c r="D6161" t="s">
        <v>26</v>
      </c>
      <c r="E6161" t="s">
        <v>27</v>
      </c>
      <c r="F6161" t="s">
        <v>74</v>
      </c>
      <c r="G6161" s="2">
        <v>40603</v>
      </c>
      <c r="H6161" t="s">
        <v>30</v>
      </c>
      <c r="I6161" t="s">
        <v>57</v>
      </c>
      <c r="J6161">
        <v>43196</v>
      </c>
      <c r="K6161" t="s">
        <v>62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97</v>
      </c>
      <c r="U6161" t="s">
        <v>37</v>
      </c>
      <c r="V6161" s="1">
        <v>148947</v>
      </c>
      <c r="W6161" t="s">
        <v>49</v>
      </c>
      <c r="X6161" t="s">
        <v>39</v>
      </c>
    </row>
    <row r="6162" spans="1:24" x14ac:dyDescent="0.35">
      <c r="A6162" t="s">
        <v>6463</v>
      </c>
      <c r="B6162" t="s">
        <v>65</v>
      </c>
      <c r="C6162" s="1">
        <v>5061180855</v>
      </c>
      <c r="D6162" t="s">
        <v>26</v>
      </c>
      <c r="E6162" t="s">
        <v>27</v>
      </c>
      <c r="F6162" t="s">
        <v>28</v>
      </c>
      <c r="G6162" t="s">
        <v>244</v>
      </c>
      <c r="H6162" t="s">
        <v>30</v>
      </c>
      <c r="I6162" t="s">
        <v>31</v>
      </c>
      <c r="J6162">
        <v>59216</v>
      </c>
      <c r="K6162" t="s">
        <v>76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68</v>
      </c>
      <c r="U6162" t="s">
        <v>86</v>
      </c>
      <c r="V6162" s="1">
        <v>200493214</v>
      </c>
      <c r="W6162" t="s">
        <v>49</v>
      </c>
      <c r="X6162" t="s">
        <v>120</v>
      </c>
    </row>
    <row r="6163" spans="1:24" x14ac:dyDescent="0.35">
      <c r="A6163" t="s">
        <v>6464</v>
      </c>
      <c r="B6163" t="s">
        <v>41</v>
      </c>
      <c r="C6163" s="1">
        <v>7034345804</v>
      </c>
      <c r="D6163" t="s">
        <v>26</v>
      </c>
      <c r="E6163" t="s">
        <v>27</v>
      </c>
      <c r="F6163" t="s">
        <v>28</v>
      </c>
      <c r="G6163" t="s">
        <v>206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102</v>
      </c>
      <c r="T6163" t="s">
        <v>68</v>
      </c>
      <c r="U6163" t="s">
        <v>86</v>
      </c>
      <c r="V6163" t="s">
        <v>134</v>
      </c>
      <c r="W6163" t="s">
        <v>49</v>
      </c>
      <c r="X6163" t="s">
        <v>120</v>
      </c>
    </row>
    <row r="6164" spans="1:24" x14ac:dyDescent="0.35">
      <c r="A6164" t="s">
        <v>6465</v>
      </c>
      <c r="B6164" t="s">
        <v>65</v>
      </c>
      <c r="C6164" s="1">
        <v>3815851163</v>
      </c>
      <c r="D6164" t="s">
        <v>26</v>
      </c>
      <c r="E6164" t="s">
        <v>42</v>
      </c>
      <c r="F6164" t="s">
        <v>95</v>
      </c>
      <c r="G6164" s="2">
        <v>40664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86</v>
      </c>
      <c r="V6164" t="s">
        <v>247</v>
      </c>
      <c r="W6164" t="s">
        <v>38</v>
      </c>
      <c r="X6164" t="s">
        <v>39</v>
      </c>
    </row>
    <row r="6165" spans="1:24" x14ac:dyDescent="0.35">
      <c r="A6165" t="s">
        <v>6466</v>
      </c>
      <c r="B6165" t="s">
        <v>65</v>
      </c>
      <c r="C6165" s="1">
        <v>8476766278</v>
      </c>
      <c r="D6165" t="s">
        <v>26</v>
      </c>
      <c r="E6165" t="s">
        <v>52</v>
      </c>
      <c r="F6165" t="s">
        <v>28</v>
      </c>
      <c r="G6165" t="s">
        <v>148</v>
      </c>
      <c r="H6165" t="s">
        <v>30</v>
      </c>
      <c r="I6165" t="s">
        <v>31</v>
      </c>
      <c r="J6165">
        <v>74001</v>
      </c>
      <c r="K6165" t="s">
        <v>62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69</v>
      </c>
      <c r="V6165" s="1">
        <v>254311154</v>
      </c>
      <c r="W6165" t="s">
        <v>38</v>
      </c>
      <c r="X6165" t="s">
        <v>39</v>
      </c>
    </row>
    <row r="6166" spans="1:24" x14ac:dyDescent="0.35">
      <c r="A6166" t="s">
        <v>6467</v>
      </c>
      <c r="B6166" t="s">
        <v>25</v>
      </c>
      <c r="C6166" s="1">
        <v>1969044179</v>
      </c>
      <c r="D6166" t="s">
        <v>26</v>
      </c>
      <c r="E6166" t="s">
        <v>27</v>
      </c>
      <c r="F6166" t="s">
        <v>71</v>
      </c>
      <c r="G6166" t="s">
        <v>295</v>
      </c>
      <c r="H6166" t="s">
        <v>30</v>
      </c>
      <c r="I6166" t="s">
        <v>31</v>
      </c>
      <c r="J6166">
        <v>36032</v>
      </c>
      <c r="K6166" t="s">
        <v>32</v>
      </c>
      <c r="L6166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69</v>
      </c>
      <c r="V6166">
        <v>336</v>
      </c>
      <c r="W6166" t="s">
        <v>49</v>
      </c>
      <c r="X6166" t="s">
        <v>90</v>
      </c>
    </row>
    <row r="6167" spans="1:24" x14ac:dyDescent="0.35">
      <c r="A6167" t="s">
        <v>6468</v>
      </c>
      <c r="B6167" t="s">
        <v>65</v>
      </c>
      <c r="C6167" s="1">
        <v>3359290918</v>
      </c>
      <c r="D6167" t="s">
        <v>26</v>
      </c>
      <c r="E6167" t="s">
        <v>42</v>
      </c>
      <c r="F6167" t="s">
        <v>74</v>
      </c>
      <c r="G6167" s="2">
        <v>40726</v>
      </c>
      <c r="H6167" t="s">
        <v>79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97</v>
      </c>
      <c r="U6167" t="s">
        <v>59</v>
      </c>
      <c r="V6167" t="s">
        <v>627</v>
      </c>
      <c r="W6167" t="s">
        <v>49</v>
      </c>
      <c r="X6167" t="s">
        <v>39</v>
      </c>
    </row>
    <row r="6168" spans="1:24" x14ac:dyDescent="0.35">
      <c r="A6168" t="s">
        <v>6469</v>
      </c>
      <c r="B6168" t="s">
        <v>65</v>
      </c>
      <c r="C6168" s="1">
        <v>4502408771</v>
      </c>
      <c r="D6168" t="s">
        <v>26</v>
      </c>
      <c r="E6168" t="s">
        <v>27</v>
      </c>
      <c r="F6168" t="s">
        <v>71</v>
      </c>
      <c r="G6168" t="s">
        <v>295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68</v>
      </c>
      <c r="U6168" t="s">
        <v>86</v>
      </c>
      <c r="V6168" s="1">
        <v>499590386</v>
      </c>
      <c r="W6168" t="s">
        <v>38</v>
      </c>
      <c r="X6168" t="s">
        <v>39</v>
      </c>
    </row>
    <row r="6169" spans="1:24" x14ac:dyDescent="0.35">
      <c r="A6169" t="s">
        <v>6470</v>
      </c>
      <c r="B6169" t="s">
        <v>51</v>
      </c>
      <c r="C6169" s="1">
        <v>3871073807</v>
      </c>
      <c r="D6169" t="s">
        <v>26</v>
      </c>
      <c r="E6169" t="s">
        <v>27</v>
      </c>
      <c r="F6169" t="s">
        <v>28</v>
      </c>
      <c r="G6169" t="s">
        <v>104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90</v>
      </c>
    </row>
    <row r="6170" spans="1:24" x14ac:dyDescent="0.35">
      <c r="A6170" t="s">
        <v>6471</v>
      </c>
      <c r="B6170" t="s">
        <v>65</v>
      </c>
      <c r="C6170" s="1">
        <v>616219867</v>
      </c>
      <c r="D6170" t="s">
        <v>26</v>
      </c>
      <c r="E6170" t="s">
        <v>42</v>
      </c>
      <c r="F6170" t="s">
        <v>156</v>
      </c>
      <c r="G6170" s="2">
        <v>40817</v>
      </c>
      <c r="H6170" t="s">
        <v>30</v>
      </c>
      <c r="I6170" t="s">
        <v>31</v>
      </c>
      <c r="J6170">
        <v>80590</v>
      </c>
      <c r="K6170" t="s">
        <v>62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97</v>
      </c>
      <c r="U6170" t="s">
        <v>37</v>
      </c>
      <c r="V6170" s="1">
        <v>10406843</v>
      </c>
      <c r="W6170" t="s">
        <v>49</v>
      </c>
      <c r="X6170" t="s">
        <v>39</v>
      </c>
    </row>
    <row r="6171" spans="1:24" x14ac:dyDescent="0.35">
      <c r="A6171" t="s">
        <v>6472</v>
      </c>
      <c r="B6171" t="s">
        <v>55</v>
      </c>
      <c r="C6171" s="1">
        <v>6412368115</v>
      </c>
      <c r="D6171" t="s">
        <v>26</v>
      </c>
      <c r="E6171" t="s">
        <v>42</v>
      </c>
      <c r="F6171" t="s">
        <v>28</v>
      </c>
      <c r="G6171" s="2">
        <v>40575</v>
      </c>
      <c r="H6171" t="s">
        <v>30</v>
      </c>
      <c r="I6171" t="s">
        <v>57</v>
      </c>
      <c r="J6171">
        <v>58776</v>
      </c>
      <c r="K6171" t="s">
        <v>32</v>
      </c>
      <c r="L617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86</v>
      </c>
      <c r="V6171" s="1">
        <v>478750667</v>
      </c>
      <c r="W6171" t="s">
        <v>49</v>
      </c>
      <c r="X6171" t="s">
        <v>39</v>
      </c>
    </row>
    <row r="6172" spans="1:24" x14ac:dyDescent="0.35">
      <c r="A6172" t="s">
        <v>6473</v>
      </c>
      <c r="B6172" t="s">
        <v>65</v>
      </c>
      <c r="C6172" s="1">
        <v>1020892761</v>
      </c>
      <c r="D6172" t="s">
        <v>66</v>
      </c>
      <c r="E6172" t="s">
        <v>42</v>
      </c>
      <c r="F6172" t="s">
        <v>71</v>
      </c>
      <c r="G6172" t="s">
        <v>244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86</v>
      </c>
      <c r="V6172" t="s">
        <v>681</v>
      </c>
      <c r="W6172" t="s">
        <v>60</v>
      </c>
      <c r="X6172" t="s">
        <v>39</v>
      </c>
    </row>
    <row r="6173" spans="1:24" x14ac:dyDescent="0.35">
      <c r="A6173" t="s">
        <v>6474</v>
      </c>
      <c r="B6173" t="s">
        <v>51</v>
      </c>
      <c r="C6173" s="1">
        <v>6943555989</v>
      </c>
      <c r="D6173" t="s">
        <v>26</v>
      </c>
      <c r="E6173" t="s">
        <v>27</v>
      </c>
      <c r="F6173" t="s">
        <v>28</v>
      </c>
      <c r="G6173" t="s">
        <v>53</v>
      </c>
      <c r="H6173" t="s">
        <v>112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63</v>
      </c>
      <c r="T6173" t="s">
        <v>97</v>
      </c>
      <c r="U6173" t="s">
        <v>59</v>
      </c>
      <c r="V6173" t="s">
        <v>154</v>
      </c>
      <c r="W6173" t="s">
        <v>38</v>
      </c>
      <c r="X6173" t="s">
        <v>90</v>
      </c>
    </row>
    <row r="6174" spans="1:24" x14ac:dyDescent="0.35">
      <c r="A6174" t="s">
        <v>6475</v>
      </c>
      <c r="B6174" t="s">
        <v>65</v>
      </c>
      <c r="C6174" s="1">
        <v>9551167226</v>
      </c>
      <c r="D6174" t="s">
        <v>26</v>
      </c>
      <c r="E6174" t="s">
        <v>27</v>
      </c>
      <c r="F6174" t="s">
        <v>95</v>
      </c>
      <c r="G6174" t="s">
        <v>75</v>
      </c>
      <c r="H6174" t="s">
        <v>30</v>
      </c>
      <c r="I6174" t="s">
        <v>31</v>
      </c>
      <c r="J6174">
        <v>57016</v>
      </c>
      <c r="K6174" t="s">
        <v>76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102</v>
      </c>
      <c r="T6174" t="s">
        <v>68</v>
      </c>
      <c r="U6174" t="s">
        <v>37</v>
      </c>
      <c r="V6174" s="1">
        <v>341868399</v>
      </c>
      <c r="W6174" t="s">
        <v>60</v>
      </c>
      <c r="X6174" t="s">
        <v>39</v>
      </c>
    </row>
    <row r="6175" spans="1:24" x14ac:dyDescent="0.35">
      <c r="A6175" t="s">
        <v>6476</v>
      </c>
      <c r="B6175" t="s">
        <v>55</v>
      </c>
      <c r="C6175" s="1">
        <v>255551822</v>
      </c>
      <c r="D6175" t="s">
        <v>26</v>
      </c>
      <c r="E6175" t="s">
        <v>27</v>
      </c>
      <c r="F6175" t="s">
        <v>95</v>
      </c>
      <c r="G6175" s="2">
        <v>40545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97</v>
      </c>
      <c r="U6175" t="s">
        <v>86</v>
      </c>
      <c r="V6175" s="1">
        <v>458804028</v>
      </c>
      <c r="W6175" t="s">
        <v>49</v>
      </c>
      <c r="X6175" t="s">
        <v>39</v>
      </c>
    </row>
    <row r="6176" spans="1:24" x14ac:dyDescent="0.35">
      <c r="A6176" t="s">
        <v>6477</v>
      </c>
      <c r="B6176" t="s">
        <v>25</v>
      </c>
      <c r="C6176" s="1">
        <v>2480487171</v>
      </c>
      <c r="D6176" t="s">
        <v>26</v>
      </c>
      <c r="E6176" t="s">
        <v>27</v>
      </c>
      <c r="F6176" t="s">
        <v>71</v>
      </c>
      <c r="G6176" t="s">
        <v>104</v>
      </c>
      <c r="H6176" t="s">
        <v>30</v>
      </c>
      <c r="I6176" t="s">
        <v>31</v>
      </c>
      <c r="J6176">
        <v>50516</v>
      </c>
      <c r="K6176" t="s">
        <v>76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86</v>
      </c>
      <c r="V6176" s="1">
        <v>179633818</v>
      </c>
      <c r="W6176" t="s">
        <v>49</v>
      </c>
      <c r="X6176" t="s">
        <v>39</v>
      </c>
    </row>
    <row r="6177" spans="1:24" x14ac:dyDescent="0.35">
      <c r="A6177" t="s">
        <v>6478</v>
      </c>
      <c r="B6177" t="s">
        <v>41</v>
      </c>
      <c r="C6177" s="1">
        <v>7469145695</v>
      </c>
      <c r="D6177" t="s">
        <v>26</v>
      </c>
      <c r="E6177" t="s">
        <v>27</v>
      </c>
      <c r="F6177" t="s">
        <v>71</v>
      </c>
      <c r="G6177" t="s">
        <v>106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68</v>
      </c>
      <c r="U6177" t="s">
        <v>59</v>
      </c>
      <c r="V6177" s="1">
        <v>1956368115</v>
      </c>
      <c r="W6177" t="s">
        <v>131</v>
      </c>
      <c r="X6177" t="s">
        <v>39</v>
      </c>
    </row>
    <row r="6178" spans="1:24" x14ac:dyDescent="0.35">
      <c r="A6178" t="s">
        <v>6479</v>
      </c>
      <c r="B6178" t="s">
        <v>55</v>
      </c>
      <c r="C6178" s="1">
        <v>1576910776</v>
      </c>
      <c r="D6178" t="s">
        <v>26</v>
      </c>
      <c r="E6178" t="s">
        <v>42</v>
      </c>
      <c r="F6178" t="s">
        <v>71</v>
      </c>
      <c r="G6178" t="s">
        <v>104</v>
      </c>
      <c r="H6178" t="s">
        <v>30</v>
      </c>
      <c r="I6178" t="s">
        <v>57</v>
      </c>
      <c r="J6178">
        <v>29977</v>
      </c>
      <c r="K6178" t="s">
        <v>62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 s="1">
        <v>255659711</v>
      </c>
      <c r="W6178" t="s">
        <v>60</v>
      </c>
      <c r="X6178" t="s">
        <v>90</v>
      </c>
    </row>
    <row r="6179" spans="1:24" x14ac:dyDescent="0.35">
      <c r="A6179" t="s">
        <v>6480</v>
      </c>
      <c r="B6179" t="s">
        <v>65</v>
      </c>
      <c r="C6179" s="1">
        <v>228371392</v>
      </c>
      <c r="D6179" t="s">
        <v>26</v>
      </c>
      <c r="E6179" t="s">
        <v>52</v>
      </c>
      <c r="F6179" t="s">
        <v>71</v>
      </c>
      <c r="G6179" t="s">
        <v>200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68</v>
      </c>
      <c r="U6179" t="s">
        <v>69</v>
      </c>
      <c r="V6179">
        <v>2052</v>
      </c>
      <c r="W6179" t="s">
        <v>203</v>
      </c>
      <c r="X6179" t="s">
        <v>120</v>
      </c>
    </row>
    <row r="6180" spans="1:24" x14ac:dyDescent="0.35">
      <c r="A6180" t="s">
        <v>6481</v>
      </c>
      <c r="B6180" t="s">
        <v>51</v>
      </c>
      <c r="C6180" s="1">
        <v>2796870102</v>
      </c>
      <c r="D6180" t="s">
        <v>26</v>
      </c>
      <c r="E6180" t="s">
        <v>27</v>
      </c>
      <c r="F6180" t="s">
        <v>28</v>
      </c>
      <c r="G6180" t="s">
        <v>295</v>
      </c>
      <c r="H6180" t="s">
        <v>30</v>
      </c>
      <c r="I6180" t="s">
        <v>31</v>
      </c>
      <c r="J6180">
        <v>54655</v>
      </c>
      <c r="K6180" t="s">
        <v>76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 s="1">
        <v>186608147</v>
      </c>
      <c r="W6180" t="s">
        <v>49</v>
      </c>
      <c r="X6180" t="s">
        <v>90</v>
      </c>
    </row>
    <row r="6181" spans="1:24" x14ac:dyDescent="0.35">
      <c r="A6181" t="s">
        <v>6482</v>
      </c>
      <c r="B6181" t="s">
        <v>51</v>
      </c>
      <c r="C6181" s="1">
        <v>2728842912</v>
      </c>
      <c r="D6181" t="s">
        <v>26</v>
      </c>
      <c r="E6181" t="s">
        <v>27</v>
      </c>
      <c r="F6181" t="s">
        <v>71</v>
      </c>
      <c r="G6181" s="2">
        <v>40756</v>
      </c>
      <c r="H6181" t="s">
        <v>30</v>
      </c>
      <c r="I6181" t="s">
        <v>31</v>
      </c>
      <c r="J6181">
        <v>40516</v>
      </c>
      <c r="K6181" t="s">
        <v>32</v>
      </c>
      <c r="L618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102</v>
      </c>
      <c r="T6181" t="s">
        <v>48</v>
      </c>
      <c r="U6181" t="s">
        <v>37</v>
      </c>
      <c r="V6181">
        <v>336</v>
      </c>
      <c r="W6181" t="s">
        <v>49</v>
      </c>
      <c r="X6181" t="s">
        <v>90</v>
      </c>
    </row>
    <row r="6182" spans="1:24" x14ac:dyDescent="0.35">
      <c r="A6182" t="s">
        <v>6483</v>
      </c>
      <c r="B6182" t="s">
        <v>65</v>
      </c>
      <c r="C6182" s="1">
        <v>3527398513</v>
      </c>
      <c r="D6182" t="s">
        <v>26</v>
      </c>
      <c r="E6182" t="s">
        <v>42</v>
      </c>
      <c r="F6182" t="s">
        <v>71</v>
      </c>
      <c r="G6182" s="2">
        <v>40696</v>
      </c>
      <c r="H6182" t="s">
        <v>112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68</v>
      </c>
      <c r="U6182" t="s">
        <v>37</v>
      </c>
      <c r="V6182" t="s">
        <v>214</v>
      </c>
      <c r="W6182" t="s">
        <v>49</v>
      </c>
      <c r="X6182" t="s">
        <v>39</v>
      </c>
    </row>
    <row r="6183" spans="1:24" x14ac:dyDescent="0.35">
      <c r="A6183" t="s">
        <v>6484</v>
      </c>
      <c r="B6183" t="s">
        <v>41</v>
      </c>
      <c r="C6183" s="1">
        <v>2821100535</v>
      </c>
      <c r="D6183" t="s">
        <v>26</v>
      </c>
      <c r="E6183" t="s">
        <v>27</v>
      </c>
      <c r="F6183" t="s">
        <v>71</v>
      </c>
      <c r="G6183" t="s">
        <v>200</v>
      </c>
      <c r="H6183" t="s">
        <v>30</v>
      </c>
      <c r="I6183" t="s">
        <v>57</v>
      </c>
      <c r="J6183">
        <v>70047</v>
      </c>
      <c r="K6183" t="s">
        <v>62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63</v>
      </c>
      <c r="T6183" t="s">
        <v>68</v>
      </c>
      <c r="U6183" t="s">
        <v>69</v>
      </c>
      <c r="V6183" s="1">
        <v>107713617</v>
      </c>
      <c r="W6183" t="s">
        <v>38</v>
      </c>
      <c r="X6183" t="s">
        <v>39</v>
      </c>
    </row>
    <row r="6184" spans="1:24" x14ac:dyDescent="0.35">
      <c r="A6184" t="s">
        <v>6485</v>
      </c>
      <c r="B6184" t="s">
        <v>41</v>
      </c>
      <c r="C6184" s="1">
        <v>1779040826</v>
      </c>
      <c r="D6184" t="s">
        <v>26</v>
      </c>
      <c r="E6184" t="s">
        <v>52</v>
      </c>
      <c r="F6184" t="s">
        <v>71</v>
      </c>
      <c r="G6184" s="2">
        <v>40603</v>
      </c>
      <c r="H6184" t="s">
        <v>178</v>
      </c>
      <c r="I6184" t="s">
        <v>57</v>
      </c>
      <c r="J6184">
        <v>26000</v>
      </c>
      <c r="K6184" t="s">
        <v>32</v>
      </c>
      <c r="L6184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63</v>
      </c>
      <c r="T6184" t="s">
        <v>36</v>
      </c>
      <c r="U6184" t="s">
        <v>69</v>
      </c>
      <c r="V6184" t="s">
        <v>1143</v>
      </c>
      <c r="W6184" t="s">
        <v>131</v>
      </c>
      <c r="X6184" t="s">
        <v>90</v>
      </c>
    </row>
    <row r="6185" spans="1:24" x14ac:dyDescent="0.35">
      <c r="A6185" t="s">
        <v>6486</v>
      </c>
      <c r="B6185" t="s">
        <v>65</v>
      </c>
      <c r="C6185" s="1">
        <v>5619649515</v>
      </c>
      <c r="D6185" t="s">
        <v>26</v>
      </c>
      <c r="E6185" t="s">
        <v>27</v>
      </c>
      <c r="F6185" t="s">
        <v>28</v>
      </c>
      <c r="G6185" s="2">
        <v>40545</v>
      </c>
      <c r="H6185" t="s">
        <v>30</v>
      </c>
      <c r="I6185" t="s">
        <v>57</v>
      </c>
      <c r="J6185">
        <v>41878</v>
      </c>
      <c r="K6185" t="s">
        <v>62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102</v>
      </c>
      <c r="T6185" t="s">
        <v>36</v>
      </c>
      <c r="U6185" t="s">
        <v>37</v>
      </c>
      <c r="V6185" s="1">
        <v>161695519</v>
      </c>
      <c r="W6185" t="s">
        <v>49</v>
      </c>
      <c r="X6185" t="s">
        <v>39</v>
      </c>
    </row>
    <row r="6186" spans="1:24" x14ac:dyDescent="0.35">
      <c r="A6186" t="s">
        <v>6487</v>
      </c>
      <c r="B6186" t="s">
        <v>41</v>
      </c>
      <c r="C6186" s="1">
        <v>4984618655</v>
      </c>
      <c r="D6186" t="s">
        <v>66</v>
      </c>
      <c r="E6186" t="s">
        <v>27</v>
      </c>
      <c r="F6186" t="s">
        <v>28</v>
      </c>
      <c r="G6186" s="2">
        <v>40848</v>
      </c>
      <c r="H6186" t="s">
        <v>30</v>
      </c>
      <c r="I6186" t="s">
        <v>57</v>
      </c>
      <c r="J6186">
        <v>86305</v>
      </c>
      <c r="K6186" t="s">
        <v>62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68</v>
      </c>
      <c r="U6186" t="s">
        <v>59</v>
      </c>
      <c r="V6186" s="1">
        <v>8073124</v>
      </c>
      <c r="W6186" t="s">
        <v>49</v>
      </c>
      <c r="X6186" t="s">
        <v>39</v>
      </c>
    </row>
    <row r="6187" spans="1:24" x14ac:dyDescent="0.35">
      <c r="A6187" t="s">
        <v>6488</v>
      </c>
      <c r="B6187" t="s">
        <v>41</v>
      </c>
      <c r="C6187" s="1">
        <v>5447835272</v>
      </c>
      <c r="D6187" t="s">
        <v>26</v>
      </c>
      <c r="E6187" t="s">
        <v>27</v>
      </c>
      <c r="F6187" t="s">
        <v>71</v>
      </c>
      <c r="G6187" s="2">
        <v>40576</v>
      </c>
      <c r="H6187" t="s">
        <v>30</v>
      </c>
      <c r="I6187" t="s">
        <v>31</v>
      </c>
      <c r="J6187">
        <v>55483</v>
      </c>
      <c r="K6187" t="s">
        <v>76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63</v>
      </c>
      <c r="T6187" t="s">
        <v>97</v>
      </c>
      <c r="U6187" t="s">
        <v>69</v>
      </c>
      <c r="V6187" s="1">
        <v>230912999</v>
      </c>
      <c r="W6187" t="s">
        <v>49</v>
      </c>
      <c r="X6187" t="s">
        <v>39</v>
      </c>
    </row>
    <row r="6188" spans="1:24" x14ac:dyDescent="0.35">
      <c r="A6188" t="s">
        <v>6489</v>
      </c>
      <c r="B6188" t="s">
        <v>65</v>
      </c>
      <c r="C6188" s="1">
        <v>9752698201</v>
      </c>
      <c r="D6188" t="s">
        <v>26</v>
      </c>
      <c r="E6188" t="s">
        <v>42</v>
      </c>
      <c r="F6188" t="s">
        <v>71</v>
      </c>
      <c r="G6188" t="s">
        <v>99</v>
      </c>
      <c r="H6188" t="s">
        <v>30</v>
      </c>
      <c r="I6188" t="s">
        <v>31</v>
      </c>
      <c r="J6188">
        <v>37345</v>
      </c>
      <c r="K6188" t="s">
        <v>62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97</v>
      </c>
      <c r="U6188" t="s">
        <v>37</v>
      </c>
      <c r="V6188" s="1">
        <v>31652079</v>
      </c>
      <c r="W6188" t="s">
        <v>49</v>
      </c>
      <c r="X6188" t="s">
        <v>39</v>
      </c>
    </row>
    <row r="6189" spans="1:24" x14ac:dyDescent="0.35">
      <c r="A6189" t="s">
        <v>6490</v>
      </c>
      <c r="B6189" t="s">
        <v>55</v>
      </c>
      <c r="C6189" s="1">
        <v>3193817363</v>
      </c>
      <c r="D6189" t="s">
        <v>26</v>
      </c>
      <c r="E6189" t="s">
        <v>42</v>
      </c>
      <c r="F6189" t="s">
        <v>28</v>
      </c>
      <c r="G6189" s="2">
        <v>40818</v>
      </c>
      <c r="H6189" t="s">
        <v>30</v>
      </c>
      <c r="I6189" t="s">
        <v>31</v>
      </c>
      <c r="J6189">
        <v>93405</v>
      </c>
      <c r="K6189" t="s">
        <v>76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68</v>
      </c>
      <c r="U6189" t="s">
        <v>37</v>
      </c>
      <c r="V6189" s="1">
        <v>202514015</v>
      </c>
      <c r="W6189" t="s">
        <v>49</v>
      </c>
      <c r="X6189" t="s">
        <v>39</v>
      </c>
    </row>
    <row r="6190" spans="1:24" x14ac:dyDescent="0.35">
      <c r="A6190" t="s">
        <v>6491</v>
      </c>
      <c r="B6190" t="s">
        <v>65</v>
      </c>
      <c r="C6190" s="1">
        <v>8566423522</v>
      </c>
      <c r="D6190" t="s">
        <v>26</v>
      </c>
      <c r="E6190" t="s">
        <v>27</v>
      </c>
      <c r="F6190" t="s">
        <v>74</v>
      </c>
      <c r="G6190" t="s">
        <v>272</v>
      </c>
      <c r="H6190" t="s">
        <v>30</v>
      </c>
      <c r="I6190" t="s">
        <v>31</v>
      </c>
      <c r="J6190">
        <v>99652</v>
      </c>
      <c r="K6190" t="s">
        <v>76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86</v>
      </c>
      <c r="V6190" s="1">
        <v>406634615</v>
      </c>
      <c r="W6190" t="s">
        <v>60</v>
      </c>
      <c r="X6190" t="s">
        <v>120</v>
      </c>
    </row>
    <row r="6191" spans="1:24" x14ac:dyDescent="0.35">
      <c r="A6191" t="s">
        <v>6492</v>
      </c>
      <c r="B6191" t="s">
        <v>55</v>
      </c>
      <c r="C6191" s="1">
        <v>2000314091</v>
      </c>
      <c r="D6191" t="s">
        <v>26</v>
      </c>
      <c r="E6191" t="s">
        <v>42</v>
      </c>
      <c r="F6191" t="s">
        <v>28</v>
      </c>
      <c r="G6191" t="s">
        <v>119</v>
      </c>
      <c r="H6191" t="s">
        <v>30</v>
      </c>
      <c r="I6191" t="s">
        <v>31</v>
      </c>
      <c r="J6191">
        <v>33901</v>
      </c>
      <c r="K6191" t="s">
        <v>62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86</v>
      </c>
      <c r="V6191" s="1">
        <v>145990089</v>
      </c>
      <c r="W6191" t="s">
        <v>49</v>
      </c>
      <c r="X6191" t="s">
        <v>39</v>
      </c>
    </row>
    <row r="6192" spans="1:24" x14ac:dyDescent="0.35">
      <c r="A6192" t="s">
        <v>6493</v>
      </c>
      <c r="B6192" t="s">
        <v>65</v>
      </c>
      <c r="C6192" s="1">
        <v>3687169374</v>
      </c>
      <c r="D6192" t="s">
        <v>26</v>
      </c>
      <c r="E6192" t="s">
        <v>42</v>
      </c>
      <c r="F6192" t="s">
        <v>74</v>
      </c>
      <c r="G6192" s="2">
        <v>40817</v>
      </c>
      <c r="H6192" t="s">
        <v>44</v>
      </c>
      <c r="I6192" t="s">
        <v>31</v>
      </c>
      <c r="J6192">
        <v>0</v>
      </c>
      <c r="K6192" t="s">
        <v>76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 s="1">
        <v>378261483</v>
      </c>
      <c r="W6192" t="s">
        <v>49</v>
      </c>
      <c r="X6192" t="s">
        <v>39</v>
      </c>
    </row>
    <row r="6193" spans="1:24" x14ac:dyDescent="0.35">
      <c r="A6193" t="s">
        <v>6494</v>
      </c>
      <c r="B6193" t="s">
        <v>55</v>
      </c>
      <c r="C6193" s="1">
        <v>2822731903</v>
      </c>
      <c r="D6193" t="s">
        <v>26</v>
      </c>
      <c r="E6193" t="s">
        <v>42</v>
      </c>
      <c r="F6193" t="s">
        <v>71</v>
      </c>
      <c r="G6193" t="s">
        <v>53</v>
      </c>
      <c r="H6193" t="s">
        <v>44</v>
      </c>
      <c r="I6193" t="s">
        <v>31</v>
      </c>
      <c r="J6193">
        <v>0</v>
      </c>
      <c r="K6193" t="s">
        <v>62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63</v>
      </c>
      <c r="T6193" t="s">
        <v>36</v>
      </c>
      <c r="U6193" t="s">
        <v>69</v>
      </c>
      <c r="V6193" s="1">
        <v>138947984</v>
      </c>
      <c r="W6193" t="s">
        <v>49</v>
      </c>
      <c r="X6193" t="s">
        <v>120</v>
      </c>
    </row>
    <row r="6194" spans="1:24" x14ac:dyDescent="0.35">
      <c r="A6194" t="s">
        <v>6495</v>
      </c>
      <c r="B6194" t="s">
        <v>65</v>
      </c>
      <c r="C6194" s="1">
        <v>4860910322</v>
      </c>
      <c r="D6194" t="s">
        <v>26</v>
      </c>
      <c r="E6194" t="s">
        <v>27</v>
      </c>
      <c r="F6194" t="s">
        <v>71</v>
      </c>
      <c r="G6194" t="s">
        <v>43</v>
      </c>
      <c r="H6194" t="s">
        <v>30</v>
      </c>
      <c r="I6194" t="s">
        <v>31</v>
      </c>
      <c r="J6194">
        <v>39429</v>
      </c>
      <c r="K6194" t="s">
        <v>62</v>
      </c>
      <c r="L6194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 s="1">
        <v>102466444</v>
      </c>
      <c r="W6194" t="s">
        <v>49</v>
      </c>
      <c r="X6194" t="s">
        <v>39</v>
      </c>
    </row>
    <row r="6195" spans="1:24" x14ac:dyDescent="0.35">
      <c r="A6195" t="s">
        <v>6496</v>
      </c>
      <c r="B6195" t="s">
        <v>65</v>
      </c>
      <c r="C6195" s="1">
        <v>3649194138</v>
      </c>
      <c r="D6195" t="s">
        <v>26</v>
      </c>
      <c r="E6195" t="s">
        <v>27</v>
      </c>
      <c r="F6195" t="s">
        <v>95</v>
      </c>
      <c r="G6195" t="s">
        <v>99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102</v>
      </c>
      <c r="T6195" t="s">
        <v>36</v>
      </c>
      <c r="U6195" t="s">
        <v>37</v>
      </c>
      <c r="V6195" t="s">
        <v>2138</v>
      </c>
      <c r="W6195" t="s">
        <v>60</v>
      </c>
      <c r="X6195" t="s">
        <v>39</v>
      </c>
    </row>
    <row r="6196" spans="1:24" x14ac:dyDescent="0.35">
      <c r="A6196" t="s">
        <v>6497</v>
      </c>
      <c r="B6196" t="s">
        <v>25</v>
      </c>
      <c r="C6196" s="1">
        <v>5043801276</v>
      </c>
      <c r="D6196" t="s">
        <v>26</v>
      </c>
      <c r="E6196" t="s">
        <v>27</v>
      </c>
      <c r="F6196" t="s">
        <v>95</v>
      </c>
      <c r="G6196" s="2">
        <v>40544</v>
      </c>
      <c r="H6196" t="s">
        <v>30</v>
      </c>
      <c r="I6196" t="s">
        <v>57</v>
      </c>
      <c r="J6196">
        <v>35832</v>
      </c>
      <c r="K6196" t="s">
        <v>76</v>
      </c>
      <c r="L6196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 s="1">
        <v>177211626</v>
      </c>
      <c r="W6196" t="s">
        <v>49</v>
      </c>
      <c r="X6196" t="s">
        <v>39</v>
      </c>
    </row>
    <row r="6197" spans="1:24" x14ac:dyDescent="0.35">
      <c r="A6197" t="s">
        <v>6498</v>
      </c>
      <c r="B6197" t="s">
        <v>55</v>
      </c>
      <c r="C6197" s="1">
        <v>2780845565</v>
      </c>
      <c r="D6197" t="s">
        <v>26</v>
      </c>
      <c r="E6197" t="s">
        <v>27</v>
      </c>
      <c r="F6197" t="s">
        <v>28</v>
      </c>
      <c r="G6197" t="s">
        <v>231</v>
      </c>
      <c r="H6197" t="s">
        <v>30</v>
      </c>
      <c r="I6197" t="s">
        <v>57</v>
      </c>
      <c r="J6197">
        <v>88704</v>
      </c>
      <c r="K6197" t="s">
        <v>76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68</v>
      </c>
      <c r="U6197" t="s">
        <v>59</v>
      </c>
      <c r="V6197" s="1">
        <v>259714887</v>
      </c>
      <c r="W6197" t="s">
        <v>38</v>
      </c>
      <c r="X6197" t="s">
        <v>90</v>
      </c>
    </row>
    <row r="6198" spans="1:24" x14ac:dyDescent="0.35">
      <c r="A6198" t="s">
        <v>6499</v>
      </c>
      <c r="B6198" t="s">
        <v>25</v>
      </c>
      <c r="C6198" s="1">
        <v>5274429281</v>
      </c>
      <c r="D6198" t="s">
        <v>26</v>
      </c>
      <c r="E6198" t="s">
        <v>27</v>
      </c>
      <c r="F6198" t="s">
        <v>71</v>
      </c>
      <c r="G6198" s="2">
        <v>40604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102</v>
      </c>
      <c r="T6198" t="s">
        <v>68</v>
      </c>
      <c r="U6198" t="s">
        <v>37</v>
      </c>
      <c r="V6198" t="s">
        <v>72</v>
      </c>
      <c r="W6198" t="s">
        <v>49</v>
      </c>
      <c r="X6198" t="s">
        <v>120</v>
      </c>
    </row>
    <row r="6199" spans="1:24" x14ac:dyDescent="0.35">
      <c r="A6199" t="s">
        <v>6500</v>
      </c>
      <c r="B6199" t="s">
        <v>65</v>
      </c>
      <c r="C6199" s="1">
        <v>2693606981</v>
      </c>
      <c r="D6199" t="s">
        <v>26</v>
      </c>
      <c r="E6199" t="s">
        <v>27</v>
      </c>
      <c r="F6199" t="s">
        <v>95</v>
      </c>
      <c r="G6199" t="s">
        <v>206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102</v>
      </c>
      <c r="T6199" t="s">
        <v>36</v>
      </c>
      <c r="U6199" t="s">
        <v>86</v>
      </c>
      <c r="V6199" t="s">
        <v>109</v>
      </c>
      <c r="W6199" t="s">
        <v>49</v>
      </c>
      <c r="X6199" t="s">
        <v>90</v>
      </c>
    </row>
    <row r="6200" spans="1:24" x14ac:dyDescent="0.35">
      <c r="A6200" t="s">
        <v>6501</v>
      </c>
      <c r="B6200" t="s">
        <v>25</v>
      </c>
      <c r="C6200" s="1">
        <v>2156171277</v>
      </c>
      <c r="D6200" t="s">
        <v>26</v>
      </c>
      <c r="E6200" t="s">
        <v>27</v>
      </c>
      <c r="F6200" t="s">
        <v>71</v>
      </c>
      <c r="G6200" t="s">
        <v>148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102</v>
      </c>
      <c r="T6200" t="s">
        <v>48</v>
      </c>
      <c r="U6200" t="s">
        <v>86</v>
      </c>
      <c r="V6200">
        <v>792</v>
      </c>
      <c r="W6200" t="s">
        <v>60</v>
      </c>
      <c r="X6200" t="s">
        <v>39</v>
      </c>
    </row>
    <row r="6201" spans="1:24" x14ac:dyDescent="0.35">
      <c r="A6201" t="s">
        <v>6502</v>
      </c>
      <c r="B6201" t="s">
        <v>65</v>
      </c>
      <c r="C6201" s="1">
        <v>2569692441</v>
      </c>
      <c r="D6201" t="s">
        <v>26</v>
      </c>
      <c r="E6201" t="s">
        <v>27</v>
      </c>
      <c r="F6201" t="s">
        <v>28</v>
      </c>
      <c r="G6201" s="2">
        <v>40725</v>
      </c>
      <c r="H6201" t="s">
        <v>30</v>
      </c>
      <c r="I6201" t="s">
        <v>31</v>
      </c>
      <c r="J6201">
        <v>79297</v>
      </c>
      <c r="K6201" t="s">
        <v>76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68</v>
      </c>
      <c r="U6201" t="s">
        <v>59</v>
      </c>
      <c r="V6201" s="1">
        <v>164328953</v>
      </c>
      <c r="W6201" t="s">
        <v>49</v>
      </c>
      <c r="X6201" t="s">
        <v>90</v>
      </c>
    </row>
    <row r="6202" spans="1:24" x14ac:dyDescent="0.35">
      <c r="A6202" t="s">
        <v>6503</v>
      </c>
      <c r="B6202" t="s">
        <v>65</v>
      </c>
      <c r="C6202" s="1">
        <v>7422186246</v>
      </c>
      <c r="D6202" t="s">
        <v>26</v>
      </c>
      <c r="E6202" t="s">
        <v>27</v>
      </c>
      <c r="F6202" t="s">
        <v>95</v>
      </c>
      <c r="G6202" t="s">
        <v>75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63</v>
      </c>
      <c r="T6202" t="s">
        <v>48</v>
      </c>
      <c r="U6202" t="s">
        <v>37</v>
      </c>
      <c r="V6202" t="s">
        <v>2616</v>
      </c>
      <c r="W6202" t="s">
        <v>203</v>
      </c>
      <c r="X6202" t="s">
        <v>90</v>
      </c>
    </row>
    <row r="6203" spans="1:24" x14ac:dyDescent="0.35">
      <c r="A6203" t="s">
        <v>6504</v>
      </c>
      <c r="B6203" t="s">
        <v>25</v>
      </c>
      <c r="C6203" s="1">
        <v>29265223</v>
      </c>
      <c r="D6203" t="s">
        <v>26</v>
      </c>
      <c r="E6203" t="s">
        <v>42</v>
      </c>
      <c r="F6203" t="s">
        <v>28</v>
      </c>
      <c r="G6203" t="s">
        <v>210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68</v>
      </c>
      <c r="U6203" t="s">
        <v>86</v>
      </c>
      <c r="V6203">
        <v>384</v>
      </c>
      <c r="W6203" t="s">
        <v>49</v>
      </c>
      <c r="X6203" t="s">
        <v>39</v>
      </c>
    </row>
    <row r="6204" spans="1:24" x14ac:dyDescent="0.35">
      <c r="A6204" t="s">
        <v>6505</v>
      </c>
      <c r="B6204" t="s">
        <v>51</v>
      </c>
      <c r="C6204" s="1">
        <v>7284363465</v>
      </c>
      <c r="D6204" t="s">
        <v>26</v>
      </c>
      <c r="E6204" t="s">
        <v>42</v>
      </c>
      <c r="F6204" t="s">
        <v>28</v>
      </c>
      <c r="G6204" s="2">
        <v>40695</v>
      </c>
      <c r="H6204" t="s">
        <v>30</v>
      </c>
      <c r="I6204" t="s">
        <v>31</v>
      </c>
      <c r="J6204">
        <v>67780</v>
      </c>
      <c r="K6204" t="s">
        <v>32</v>
      </c>
      <c r="L6204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102</v>
      </c>
      <c r="T6204" t="s">
        <v>48</v>
      </c>
      <c r="U6204" t="s">
        <v>59</v>
      </c>
      <c r="V6204" s="1">
        <v>601455036</v>
      </c>
      <c r="W6204" t="s">
        <v>49</v>
      </c>
      <c r="X6204" t="s">
        <v>90</v>
      </c>
    </row>
    <row r="6205" spans="1:24" x14ac:dyDescent="0.35">
      <c r="A6205" t="s">
        <v>6506</v>
      </c>
      <c r="B6205" t="s">
        <v>41</v>
      </c>
      <c r="C6205" s="1">
        <v>2272124078</v>
      </c>
      <c r="D6205" t="s">
        <v>26</v>
      </c>
      <c r="E6205" t="s">
        <v>42</v>
      </c>
      <c r="F6205" t="s">
        <v>28</v>
      </c>
      <c r="G6205" t="s">
        <v>256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97</v>
      </c>
      <c r="U6205" t="s">
        <v>59</v>
      </c>
      <c r="V6205" t="s">
        <v>2444</v>
      </c>
      <c r="W6205" t="s">
        <v>49</v>
      </c>
      <c r="X6205" t="s">
        <v>39</v>
      </c>
    </row>
    <row r="6206" spans="1:24" x14ac:dyDescent="0.35">
      <c r="A6206" t="s">
        <v>6507</v>
      </c>
      <c r="B6206" t="s">
        <v>65</v>
      </c>
      <c r="C6206" s="1">
        <v>8838085637</v>
      </c>
      <c r="D6206" t="s">
        <v>66</v>
      </c>
      <c r="E6206" t="s">
        <v>27</v>
      </c>
      <c r="F6206" t="s">
        <v>28</v>
      </c>
      <c r="G6206" t="s">
        <v>111</v>
      </c>
      <c r="H6206" t="s">
        <v>30</v>
      </c>
      <c r="I6206" t="s">
        <v>57</v>
      </c>
      <c r="J6206">
        <v>82664</v>
      </c>
      <c r="K6206" t="s">
        <v>62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68</v>
      </c>
      <c r="U6206" t="s">
        <v>37</v>
      </c>
      <c r="V6206" s="1">
        <v>133425609</v>
      </c>
      <c r="W6206" t="s">
        <v>60</v>
      </c>
      <c r="X6206" t="s">
        <v>39</v>
      </c>
    </row>
    <row r="6207" spans="1:24" x14ac:dyDescent="0.35">
      <c r="A6207" t="s">
        <v>6508</v>
      </c>
      <c r="B6207" t="s">
        <v>55</v>
      </c>
      <c r="C6207" s="1">
        <v>13576143</v>
      </c>
      <c r="D6207" t="s">
        <v>26</v>
      </c>
      <c r="E6207" t="s">
        <v>27</v>
      </c>
      <c r="F6207" t="s">
        <v>95</v>
      </c>
      <c r="G6207" t="s">
        <v>153</v>
      </c>
      <c r="H6207" t="s">
        <v>30</v>
      </c>
      <c r="I6207" t="s">
        <v>31</v>
      </c>
      <c r="J6207">
        <v>94153</v>
      </c>
      <c r="K6207" t="s">
        <v>62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69</v>
      </c>
      <c r="V6207" s="1">
        <v>4845348</v>
      </c>
      <c r="W6207" t="s">
        <v>60</v>
      </c>
      <c r="X6207" t="s">
        <v>39</v>
      </c>
    </row>
    <row r="6208" spans="1:24" x14ac:dyDescent="0.35">
      <c r="A6208" t="s">
        <v>6509</v>
      </c>
      <c r="B6208" t="s">
        <v>41</v>
      </c>
      <c r="C6208" s="1">
        <v>3885456401</v>
      </c>
      <c r="D6208" t="s">
        <v>66</v>
      </c>
      <c r="E6208" t="s">
        <v>52</v>
      </c>
      <c r="F6208" t="s">
        <v>71</v>
      </c>
      <c r="G6208" t="s">
        <v>122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102</v>
      </c>
      <c r="T6208" t="s">
        <v>36</v>
      </c>
      <c r="U6208" t="s">
        <v>86</v>
      </c>
      <c r="V6208">
        <v>504</v>
      </c>
      <c r="W6208" t="s">
        <v>49</v>
      </c>
      <c r="X6208" t="s">
        <v>120</v>
      </c>
    </row>
    <row r="6209" spans="1:24" x14ac:dyDescent="0.35">
      <c r="A6209" t="s">
        <v>6510</v>
      </c>
      <c r="B6209" t="s">
        <v>65</v>
      </c>
      <c r="C6209" s="1">
        <v>6960920371</v>
      </c>
      <c r="D6209" t="s">
        <v>26</v>
      </c>
      <c r="E6209" t="s">
        <v>42</v>
      </c>
      <c r="F6209" t="s">
        <v>71</v>
      </c>
      <c r="G6209" s="2">
        <v>40635</v>
      </c>
      <c r="H6209" t="s">
        <v>30</v>
      </c>
      <c r="I6209" t="s">
        <v>57</v>
      </c>
      <c r="J6209">
        <v>74487</v>
      </c>
      <c r="K6209" t="s">
        <v>62</v>
      </c>
      <c r="L6209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63</v>
      </c>
      <c r="T6209" t="s">
        <v>36</v>
      </c>
      <c r="U6209" t="s">
        <v>59</v>
      </c>
      <c r="V6209" s="1">
        <v>16711329</v>
      </c>
      <c r="W6209" t="s">
        <v>49</v>
      </c>
      <c r="X6209" t="s">
        <v>39</v>
      </c>
    </row>
    <row r="6210" spans="1:24" x14ac:dyDescent="0.35">
      <c r="A6210" t="s">
        <v>6511</v>
      </c>
      <c r="B6210" t="s">
        <v>41</v>
      </c>
      <c r="C6210" s="1">
        <v>2353674767</v>
      </c>
      <c r="D6210" t="s">
        <v>26</v>
      </c>
      <c r="E6210" t="s">
        <v>27</v>
      </c>
      <c r="F6210" t="s">
        <v>28</v>
      </c>
      <c r="G6210" s="2">
        <v>40787</v>
      </c>
      <c r="H6210" t="s">
        <v>30</v>
      </c>
      <c r="I6210" t="s">
        <v>31</v>
      </c>
      <c r="J6210">
        <v>33747</v>
      </c>
      <c r="K6210" t="s">
        <v>76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86</v>
      </c>
      <c r="V6210" s="1">
        <v>832701335</v>
      </c>
      <c r="W6210" t="s">
        <v>203</v>
      </c>
      <c r="X6210" t="s">
        <v>39</v>
      </c>
    </row>
    <row r="6211" spans="1:24" x14ac:dyDescent="0.35">
      <c r="A6211" t="s">
        <v>6512</v>
      </c>
      <c r="B6211" t="s">
        <v>55</v>
      </c>
      <c r="C6211" s="1">
        <v>1375246705</v>
      </c>
      <c r="D6211" t="s">
        <v>26</v>
      </c>
      <c r="E6211" t="s">
        <v>42</v>
      </c>
      <c r="F6211" t="s">
        <v>95</v>
      </c>
      <c r="G6211" t="s">
        <v>182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63</v>
      </c>
      <c r="T6211" t="s">
        <v>48</v>
      </c>
      <c r="U6211" t="s">
        <v>37</v>
      </c>
      <c r="V6211" t="s">
        <v>1081</v>
      </c>
      <c r="W6211" t="s">
        <v>151</v>
      </c>
      <c r="X6211" t="s">
        <v>39</v>
      </c>
    </row>
    <row r="6212" spans="1:24" x14ac:dyDescent="0.35">
      <c r="A6212" t="s">
        <v>6513</v>
      </c>
      <c r="B6212" t="s">
        <v>51</v>
      </c>
      <c r="C6212" s="1">
        <v>3323856125</v>
      </c>
      <c r="D6212" t="s">
        <v>26</v>
      </c>
      <c r="E6212" t="s">
        <v>42</v>
      </c>
      <c r="F6212" t="s">
        <v>95</v>
      </c>
      <c r="G6212" t="s">
        <v>67</v>
      </c>
      <c r="H6212" t="s">
        <v>112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97</v>
      </c>
      <c r="U6212" t="s">
        <v>37</v>
      </c>
      <c r="V6212" t="s">
        <v>408</v>
      </c>
      <c r="W6212" t="s">
        <v>38</v>
      </c>
      <c r="X6212" t="s">
        <v>39</v>
      </c>
    </row>
    <row r="6213" spans="1:24" x14ac:dyDescent="0.35">
      <c r="A6213" t="s">
        <v>6514</v>
      </c>
      <c r="B6213" t="s">
        <v>51</v>
      </c>
      <c r="C6213" s="1">
        <v>5380312218</v>
      </c>
      <c r="D6213" t="s">
        <v>26</v>
      </c>
      <c r="E6213" t="s">
        <v>27</v>
      </c>
      <c r="F6213" t="s">
        <v>28</v>
      </c>
      <c r="G6213" t="s">
        <v>67</v>
      </c>
      <c r="H6213" t="s">
        <v>30</v>
      </c>
      <c r="I6213" t="s">
        <v>57</v>
      </c>
      <c r="J6213">
        <v>93818</v>
      </c>
      <c r="K6213" t="s">
        <v>76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 s="1">
        <v>248405684</v>
      </c>
      <c r="W6213" t="s">
        <v>49</v>
      </c>
      <c r="X6213" t="s">
        <v>90</v>
      </c>
    </row>
    <row r="6214" spans="1:24" x14ac:dyDescent="0.35">
      <c r="A6214" t="s">
        <v>6515</v>
      </c>
      <c r="B6214" t="s">
        <v>55</v>
      </c>
      <c r="C6214" s="1">
        <v>1422823432</v>
      </c>
      <c r="D6214" t="s">
        <v>26</v>
      </c>
      <c r="E6214" t="s">
        <v>42</v>
      </c>
      <c r="F6214" t="s">
        <v>28</v>
      </c>
      <c r="G6214" t="s">
        <v>210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86</v>
      </c>
      <c r="V6214" t="s">
        <v>2122</v>
      </c>
      <c r="W6214" t="s">
        <v>60</v>
      </c>
      <c r="X6214" t="s">
        <v>39</v>
      </c>
    </row>
    <row r="6215" spans="1:24" x14ac:dyDescent="0.35">
      <c r="A6215" t="s">
        <v>6516</v>
      </c>
      <c r="B6215" t="s">
        <v>65</v>
      </c>
      <c r="C6215" s="1">
        <v>26016525</v>
      </c>
      <c r="D6215" t="s">
        <v>26</v>
      </c>
      <c r="E6215" t="s">
        <v>42</v>
      </c>
      <c r="F6215" t="s">
        <v>95</v>
      </c>
      <c r="G6215" t="s">
        <v>99</v>
      </c>
      <c r="H6215" t="s">
        <v>30</v>
      </c>
      <c r="I6215" t="s">
        <v>31</v>
      </c>
      <c r="J6215">
        <v>43922</v>
      </c>
      <c r="K6215" t="s">
        <v>62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86</v>
      </c>
      <c r="V6215" s="1">
        <v>40740297</v>
      </c>
      <c r="W6215" t="s">
        <v>49</v>
      </c>
      <c r="X6215" t="s">
        <v>120</v>
      </c>
    </row>
    <row r="6216" spans="1:24" x14ac:dyDescent="0.35">
      <c r="A6216" t="s">
        <v>6517</v>
      </c>
      <c r="B6216" t="s">
        <v>65</v>
      </c>
      <c r="C6216" s="1">
        <v>7855324623</v>
      </c>
      <c r="D6216" t="s">
        <v>26</v>
      </c>
      <c r="E6216" t="s">
        <v>27</v>
      </c>
      <c r="F6216" t="s">
        <v>28</v>
      </c>
      <c r="G6216" s="2">
        <v>40817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102</v>
      </c>
      <c r="T6216" t="s">
        <v>97</v>
      </c>
      <c r="U6216" t="s">
        <v>86</v>
      </c>
      <c r="V6216" t="s">
        <v>72</v>
      </c>
      <c r="W6216" t="s">
        <v>49</v>
      </c>
      <c r="X6216" t="s">
        <v>39</v>
      </c>
    </row>
    <row r="6217" spans="1:24" x14ac:dyDescent="0.35">
      <c r="A6217" t="s">
        <v>6518</v>
      </c>
      <c r="B6217" t="s">
        <v>41</v>
      </c>
      <c r="C6217" s="1">
        <v>7423899674</v>
      </c>
      <c r="D6217" t="s">
        <v>26</v>
      </c>
      <c r="E6217" t="s">
        <v>27</v>
      </c>
      <c r="F6217" t="s">
        <v>74</v>
      </c>
      <c r="G6217" s="2">
        <v>40879</v>
      </c>
      <c r="H6217" t="s">
        <v>30</v>
      </c>
      <c r="I6217" t="s">
        <v>31</v>
      </c>
      <c r="J6217">
        <v>36639</v>
      </c>
      <c r="K6217" t="s">
        <v>32</v>
      </c>
      <c r="L6217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102</v>
      </c>
      <c r="T6217" t="s">
        <v>36</v>
      </c>
      <c r="U6217" t="s">
        <v>59</v>
      </c>
      <c r="V6217" t="s">
        <v>228</v>
      </c>
      <c r="W6217" t="s">
        <v>49</v>
      </c>
      <c r="X6217" t="s">
        <v>90</v>
      </c>
    </row>
    <row r="6218" spans="1:24" x14ac:dyDescent="0.35">
      <c r="A6218" t="s">
        <v>6519</v>
      </c>
      <c r="B6218" t="s">
        <v>55</v>
      </c>
      <c r="C6218" s="1">
        <v>2497543631</v>
      </c>
      <c r="D6218" t="s">
        <v>26</v>
      </c>
      <c r="E6218" t="s">
        <v>27</v>
      </c>
      <c r="F6218" t="s">
        <v>95</v>
      </c>
      <c r="G6218" t="s">
        <v>88</v>
      </c>
      <c r="H6218" t="s">
        <v>178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63</v>
      </c>
      <c r="T6218" t="s">
        <v>48</v>
      </c>
      <c r="U6218" t="s">
        <v>69</v>
      </c>
      <c r="V6218" t="s">
        <v>252</v>
      </c>
      <c r="W6218" t="s">
        <v>38</v>
      </c>
      <c r="X6218" t="s">
        <v>39</v>
      </c>
    </row>
    <row r="6219" spans="1:24" x14ac:dyDescent="0.35">
      <c r="A6219" t="s">
        <v>6520</v>
      </c>
      <c r="B6219" t="s">
        <v>65</v>
      </c>
      <c r="C6219" s="1">
        <v>8845710917</v>
      </c>
      <c r="D6219" t="s">
        <v>26</v>
      </c>
      <c r="E6219" t="s">
        <v>27</v>
      </c>
      <c r="F6219" t="s">
        <v>71</v>
      </c>
      <c r="G6219" t="s">
        <v>56</v>
      </c>
      <c r="H6219" t="s">
        <v>30</v>
      </c>
      <c r="I6219" t="s">
        <v>31</v>
      </c>
      <c r="J6219">
        <v>77077</v>
      </c>
      <c r="K6219" t="s">
        <v>76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102</v>
      </c>
      <c r="T6219" t="s">
        <v>68</v>
      </c>
      <c r="U6219" t="s">
        <v>59</v>
      </c>
      <c r="V6219" s="1">
        <v>528047506</v>
      </c>
      <c r="W6219" t="s">
        <v>60</v>
      </c>
      <c r="X6219" t="s">
        <v>39</v>
      </c>
    </row>
    <row r="6220" spans="1:24" x14ac:dyDescent="0.35">
      <c r="A6220" t="s">
        <v>6521</v>
      </c>
      <c r="B6220" t="s">
        <v>65</v>
      </c>
      <c r="C6220" s="1">
        <v>7737265103</v>
      </c>
      <c r="D6220" t="s">
        <v>26</v>
      </c>
      <c r="E6220" t="s">
        <v>27</v>
      </c>
      <c r="F6220" t="s">
        <v>71</v>
      </c>
      <c r="G6220" t="s">
        <v>239</v>
      </c>
      <c r="H6220" t="s">
        <v>30</v>
      </c>
      <c r="I6220" t="s">
        <v>31</v>
      </c>
      <c r="J6220">
        <v>50296</v>
      </c>
      <c r="K6220" t="s">
        <v>62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102</v>
      </c>
      <c r="T6220" t="s">
        <v>36</v>
      </c>
      <c r="U6220" t="s">
        <v>59</v>
      </c>
      <c r="V6220" s="1">
        <v>46804</v>
      </c>
      <c r="W6220" t="s">
        <v>38</v>
      </c>
      <c r="X6220" t="s">
        <v>39</v>
      </c>
    </row>
    <row r="6221" spans="1:24" x14ac:dyDescent="0.35">
      <c r="A6221" t="s">
        <v>6522</v>
      </c>
      <c r="B6221" t="s">
        <v>41</v>
      </c>
      <c r="C6221" s="1">
        <v>2433214447</v>
      </c>
      <c r="D6221" t="s">
        <v>26</v>
      </c>
      <c r="E6221" t="s">
        <v>27</v>
      </c>
      <c r="F6221" t="s">
        <v>28</v>
      </c>
      <c r="G6221" s="2">
        <v>40757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68</v>
      </c>
      <c r="U6221" t="s">
        <v>37</v>
      </c>
      <c r="V6221" s="1">
        <v>437934279</v>
      </c>
      <c r="W6221" t="s">
        <v>49</v>
      </c>
      <c r="X6221" t="s">
        <v>90</v>
      </c>
    </row>
    <row r="6222" spans="1:24" x14ac:dyDescent="0.35">
      <c r="A6222" t="s">
        <v>6523</v>
      </c>
      <c r="B6222" t="s">
        <v>55</v>
      </c>
      <c r="C6222" s="1">
        <v>9156322563</v>
      </c>
      <c r="D6222" t="s">
        <v>26</v>
      </c>
      <c r="E6222" t="s">
        <v>52</v>
      </c>
      <c r="F6222" t="s">
        <v>71</v>
      </c>
      <c r="G6222" t="s">
        <v>130</v>
      </c>
      <c r="H6222" t="s">
        <v>30</v>
      </c>
      <c r="I6222" t="s">
        <v>57</v>
      </c>
      <c r="J6222">
        <v>59624</v>
      </c>
      <c r="K6222" t="s">
        <v>32</v>
      </c>
      <c r="L6222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86</v>
      </c>
      <c r="V6222" s="1">
        <v>582781896</v>
      </c>
      <c r="W6222" t="s">
        <v>49</v>
      </c>
      <c r="X6222" t="s">
        <v>90</v>
      </c>
    </row>
    <row r="6223" spans="1:24" x14ac:dyDescent="0.35">
      <c r="A6223" t="s">
        <v>6524</v>
      </c>
      <c r="B6223" t="s">
        <v>55</v>
      </c>
      <c r="C6223" s="1">
        <v>1174765373</v>
      </c>
      <c r="D6223" t="s">
        <v>26</v>
      </c>
      <c r="E6223" t="s">
        <v>27</v>
      </c>
      <c r="F6223" t="s">
        <v>28</v>
      </c>
      <c r="G6223" s="2">
        <v>40817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97</v>
      </c>
      <c r="U6223" t="s">
        <v>59</v>
      </c>
      <c r="V6223" t="s">
        <v>109</v>
      </c>
      <c r="W6223" t="s">
        <v>38</v>
      </c>
      <c r="X6223" t="s">
        <v>39</v>
      </c>
    </row>
    <row r="6224" spans="1:24" x14ac:dyDescent="0.35">
      <c r="A6224" t="s">
        <v>6525</v>
      </c>
      <c r="B6224" t="s">
        <v>65</v>
      </c>
      <c r="C6224" s="1">
        <v>1108460844</v>
      </c>
      <c r="D6224" t="s">
        <v>26</v>
      </c>
      <c r="E6224" t="s">
        <v>27</v>
      </c>
      <c r="F6224" t="s">
        <v>28</v>
      </c>
      <c r="G6224" t="s">
        <v>99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68</v>
      </c>
      <c r="U6224" t="s">
        <v>86</v>
      </c>
      <c r="V6224" s="1">
        <v>448374285</v>
      </c>
      <c r="W6224" t="s">
        <v>49</v>
      </c>
      <c r="X6224" t="s">
        <v>39</v>
      </c>
    </row>
    <row r="6225" spans="1:24" x14ac:dyDescent="0.35">
      <c r="A6225" t="s">
        <v>6526</v>
      </c>
      <c r="B6225" t="s">
        <v>55</v>
      </c>
      <c r="C6225" s="1">
        <v>7434247572</v>
      </c>
      <c r="D6225" t="s">
        <v>26</v>
      </c>
      <c r="E6225" t="s">
        <v>27</v>
      </c>
      <c r="F6225" t="s">
        <v>95</v>
      </c>
      <c r="G6225" t="s">
        <v>153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102</v>
      </c>
      <c r="T6225" t="s">
        <v>36</v>
      </c>
      <c r="U6225" t="s">
        <v>37</v>
      </c>
      <c r="V6225" t="s">
        <v>228</v>
      </c>
      <c r="W6225" t="s">
        <v>49</v>
      </c>
      <c r="X6225" t="s">
        <v>120</v>
      </c>
    </row>
    <row r="6226" spans="1:24" x14ac:dyDescent="0.35">
      <c r="A6226" t="s">
        <v>6527</v>
      </c>
      <c r="B6226" t="s">
        <v>65</v>
      </c>
      <c r="C6226" s="1">
        <v>6347497519</v>
      </c>
      <c r="D6226" t="s">
        <v>26</v>
      </c>
      <c r="E6226" t="s">
        <v>42</v>
      </c>
      <c r="F6226" t="s">
        <v>28</v>
      </c>
      <c r="G6226" s="2">
        <v>40696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102</v>
      </c>
      <c r="T6226" t="s">
        <v>68</v>
      </c>
      <c r="U6226" t="s">
        <v>59</v>
      </c>
      <c r="V6226" s="1">
        <v>529502964</v>
      </c>
      <c r="W6226" t="s">
        <v>38</v>
      </c>
      <c r="X6226" t="s">
        <v>90</v>
      </c>
    </row>
    <row r="6227" spans="1:24" x14ac:dyDescent="0.35">
      <c r="A6227" t="s">
        <v>6528</v>
      </c>
      <c r="B6227" t="s">
        <v>65</v>
      </c>
      <c r="C6227" s="1">
        <v>2736944466</v>
      </c>
      <c r="D6227" t="s">
        <v>26</v>
      </c>
      <c r="E6227" t="s">
        <v>27</v>
      </c>
      <c r="F6227" t="s">
        <v>95</v>
      </c>
      <c r="G6227" t="s">
        <v>130</v>
      </c>
      <c r="H6227" t="s">
        <v>30</v>
      </c>
      <c r="I6227" t="s">
        <v>31</v>
      </c>
      <c r="J6227">
        <v>78889</v>
      </c>
      <c r="K6227" t="s">
        <v>62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97</v>
      </c>
      <c r="U6227" t="s">
        <v>86</v>
      </c>
      <c r="V6227" s="1">
        <v>51822348</v>
      </c>
      <c r="W6227" t="s">
        <v>38</v>
      </c>
      <c r="X6227" t="s">
        <v>39</v>
      </c>
    </row>
    <row r="6228" spans="1:24" x14ac:dyDescent="0.35">
      <c r="A6228" t="s">
        <v>6529</v>
      </c>
      <c r="B6228" t="s">
        <v>41</v>
      </c>
      <c r="C6228" s="1">
        <v>954681655</v>
      </c>
      <c r="D6228" t="s">
        <v>26</v>
      </c>
      <c r="E6228" t="s">
        <v>42</v>
      </c>
      <c r="F6228" t="s">
        <v>71</v>
      </c>
      <c r="G6228" s="2">
        <v>40635</v>
      </c>
      <c r="H6228" t="s">
        <v>79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 t="s">
        <v>2490</v>
      </c>
      <c r="W6228" t="s">
        <v>60</v>
      </c>
      <c r="X6228" t="s">
        <v>39</v>
      </c>
    </row>
    <row r="6229" spans="1:24" x14ac:dyDescent="0.35">
      <c r="A6229" t="s">
        <v>6530</v>
      </c>
      <c r="B6229" t="s">
        <v>41</v>
      </c>
      <c r="C6229" s="1">
        <v>9165721087</v>
      </c>
      <c r="D6229" t="s">
        <v>26</v>
      </c>
      <c r="E6229" t="s">
        <v>52</v>
      </c>
      <c r="F6229" t="s">
        <v>95</v>
      </c>
      <c r="G6229" t="s">
        <v>184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90</v>
      </c>
    </row>
    <row r="6230" spans="1:24" x14ac:dyDescent="0.35">
      <c r="A6230" t="s">
        <v>6531</v>
      </c>
      <c r="B6230" t="s">
        <v>41</v>
      </c>
      <c r="C6230" s="1">
        <v>447959882</v>
      </c>
      <c r="D6230" t="s">
        <v>26</v>
      </c>
      <c r="E6230" t="s">
        <v>27</v>
      </c>
      <c r="F6230" t="s">
        <v>28</v>
      </c>
      <c r="G6230" s="2">
        <v>40635</v>
      </c>
      <c r="H6230" t="s">
        <v>30</v>
      </c>
      <c r="I6230" t="s">
        <v>57</v>
      </c>
      <c r="J6230">
        <v>36349</v>
      </c>
      <c r="K6230" t="s">
        <v>76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102</v>
      </c>
      <c r="T6230" t="s">
        <v>36</v>
      </c>
      <c r="U6230" t="s">
        <v>37</v>
      </c>
      <c r="V6230" s="1">
        <v>326787526</v>
      </c>
      <c r="W6230" t="s">
        <v>60</v>
      </c>
      <c r="X6230" t="s">
        <v>39</v>
      </c>
    </row>
    <row r="6231" spans="1:24" x14ac:dyDescent="0.35">
      <c r="A6231" t="s">
        <v>6532</v>
      </c>
      <c r="B6231" t="s">
        <v>55</v>
      </c>
      <c r="C6231" s="1">
        <v>3854570689</v>
      </c>
      <c r="D6231" t="s">
        <v>26</v>
      </c>
      <c r="E6231" t="s">
        <v>27</v>
      </c>
      <c r="F6231" t="s">
        <v>71</v>
      </c>
      <c r="G6231" t="s">
        <v>106</v>
      </c>
      <c r="H6231" t="s">
        <v>30</v>
      </c>
      <c r="I6231" t="s">
        <v>57</v>
      </c>
      <c r="J6231">
        <v>41104</v>
      </c>
      <c r="K6231" t="s">
        <v>76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97</v>
      </c>
      <c r="U6231" t="s">
        <v>59</v>
      </c>
      <c r="V6231" s="1">
        <v>440030847</v>
      </c>
      <c r="W6231" t="s">
        <v>60</v>
      </c>
      <c r="X6231" t="s">
        <v>120</v>
      </c>
    </row>
    <row r="6232" spans="1:24" x14ac:dyDescent="0.35">
      <c r="A6232" t="s">
        <v>6533</v>
      </c>
      <c r="B6232" t="s">
        <v>55</v>
      </c>
      <c r="C6232" s="1">
        <v>9177953095</v>
      </c>
      <c r="D6232" t="s">
        <v>26</v>
      </c>
      <c r="E6232" t="s">
        <v>27</v>
      </c>
      <c r="F6232" t="s">
        <v>95</v>
      </c>
      <c r="G6232" t="s">
        <v>88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63</v>
      </c>
      <c r="T6232" t="s">
        <v>48</v>
      </c>
      <c r="U6232" t="s">
        <v>69</v>
      </c>
      <c r="V6232" s="1">
        <v>683554301</v>
      </c>
      <c r="W6232" t="s">
        <v>60</v>
      </c>
      <c r="X6232" t="s">
        <v>39</v>
      </c>
    </row>
    <row r="6233" spans="1:24" x14ac:dyDescent="0.35">
      <c r="A6233" t="s">
        <v>6534</v>
      </c>
      <c r="B6233" t="s">
        <v>41</v>
      </c>
      <c r="C6233" s="1">
        <v>3444171166</v>
      </c>
      <c r="D6233" t="s">
        <v>26</v>
      </c>
      <c r="E6233" t="s">
        <v>42</v>
      </c>
      <c r="F6233" t="s">
        <v>28</v>
      </c>
      <c r="G6233" s="2">
        <v>40604</v>
      </c>
      <c r="H6233" t="s">
        <v>44</v>
      </c>
      <c r="I6233" t="s">
        <v>31</v>
      </c>
      <c r="J6233">
        <v>0</v>
      </c>
      <c r="K6233" t="s">
        <v>62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 s="1">
        <v>7991571</v>
      </c>
      <c r="W6233" t="s">
        <v>49</v>
      </c>
      <c r="X6233" t="s">
        <v>39</v>
      </c>
    </row>
    <row r="6234" spans="1:24" x14ac:dyDescent="0.35">
      <c r="A6234" t="s">
        <v>6535</v>
      </c>
      <c r="B6234" t="s">
        <v>65</v>
      </c>
      <c r="C6234" s="1">
        <v>1646822079</v>
      </c>
      <c r="D6234" t="s">
        <v>66</v>
      </c>
      <c r="E6234" t="s">
        <v>27</v>
      </c>
      <c r="F6234" t="s">
        <v>95</v>
      </c>
      <c r="G6234" t="s">
        <v>182</v>
      </c>
      <c r="H6234" t="s">
        <v>44</v>
      </c>
      <c r="I6234" t="s">
        <v>31</v>
      </c>
      <c r="J6234">
        <v>0</v>
      </c>
      <c r="K6234" t="s">
        <v>32</v>
      </c>
      <c r="L6234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102</v>
      </c>
      <c r="T6234" t="s">
        <v>68</v>
      </c>
      <c r="U6234" t="s">
        <v>37</v>
      </c>
      <c r="V6234" s="1">
        <v>68512694</v>
      </c>
      <c r="W6234" t="s">
        <v>49</v>
      </c>
      <c r="X6234" t="s">
        <v>39</v>
      </c>
    </row>
    <row r="6235" spans="1:24" x14ac:dyDescent="0.35">
      <c r="A6235" t="s">
        <v>6536</v>
      </c>
      <c r="B6235" t="s">
        <v>55</v>
      </c>
      <c r="C6235" s="1">
        <v>1548580378</v>
      </c>
      <c r="D6235" t="s">
        <v>26</v>
      </c>
      <c r="E6235" t="s">
        <v>27</v>
      </c>
      <c r="F6235" t="s">
        <v>74</v>
      </c>
      <c r="G6235" t="s">
        <v>130</v>
      </c>
      <c r="H6235" t="s">
        <v>30</v>
      </c>
      <c r="I6235" t="s">
        <v>31</v>
      </c>
      <c r="J6235">
        <v>72026</v>
      </c>
      <c r="K6235" t="s">
        <v>76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97</v>
      </c>
      <c r="U6235" t="s">
        <v>69</v>
      </c>
      <c r="V6235" s="1">
        <v>554926724</v>
      </c>
      <c r="W6235" t="s">
        <v>131</v>
      </c>
      <c r="X6235" t="s">
        <v>90</v>
      </c>
    </row>
    <row r="6236" spans="1:24" x14ac:dyDescent="0.35">
      <c r="A6236" t="s">
        <v>6537</v>
      </c>
      <c r="B6236" t="s">
        <v>65</v>
      </c>
      <c r="C6236" s="1">
        <v>117006441</v>
      </c>
      <c r="D6236" t="s">
        <v>26</v>
      </c>
      <c r="E6236" t="s">
        <v>52</v>
      </c>
      <c r="F6236" t="s">
        <v>95</v>
      </c>
      <c r="G6236" s="2">
        <v>40635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102</v>
      </c>
      <c r="T6236" t="s">
        <v>97</v>
      </c>
      <c r="U6236" t="s">
        <v>86</v>
      </c>
      <c r="V6236" s="1">
        <v>1312201307</v>
      </c>
      <c r="W6236" t="s">
        <v>151</v>
      </c>
      <c r="X6236" t="s">
        <v>39</v>
      </c>
    </row>
    <row r="6237" spans="1:24" x14ac:dyDescent="0.35">
      <c r="A6237" t="s">
        <v>6538</v>
      </c>
      <c r="B6237" t="s">
        <v>65</v>
      </c>
      <c r="C6237" s="1">
        <v>7573336505</v>
      </c>
      <c r="D6237" t="s">
        <v>26</v>
      </c>
      <c r="E6237" t="s">
        <v>42</v>
      </c>
      <c r="F6237" t="s">
        <v>95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102</v>
      </c>
      <c r="T6237" t="s">
        <v>48</v>
      </c>
      <c r="U6237" t="s">
        <v>86</v>
      </c>
      <c r="V6237" t="s">
        <v>748</v>
      </c>
      <c r="W6237" t="s">
        <v>49</v>
      </c>
      <c r="X6237" t="s">
        <v>39</v>
      </c>
    </row>
    <row r="6238" spans="1:24" x14ac:dyDescent="0.35">
      <c r="A6238" t="s">
        <v>6539</v>
      </c>
      <c r="B6238" t="s">
        <v>55</v>
      </c>
      <c r="C6238" s="1">
        <v>7091740512</v>
      </c>
      <c r="D6238" t="s">
        <v>26</v>
      </c>
      <c r="E6238" t="s">
        <v>27</v>
      </c>
      <c r="F6238" t="s">
        <v>95</v>
      </c>
      <c r="G6238" s="2">
        <v>40726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93</v>
      </c>
      <c r="T6238" t="s">
        <v>36</v>
      </c>
      <c r="U6238" t="s">
        <v>37</v>
      </c>
      <c r="V6238" t="s">
        <v>208</v>
      </c>
      <c r="W6238" t="s">
        <v>49</v>
      </c>
      <c r="X6238" t="s">
        <v>39</v>
      </c>
    </row>
    <row r="6239" spans="1:24" x14ac:dyDescent="0.35">
      <c r="A6239" t="s">
        <v>6540</v>
      </c>
      <c r="B6239" t="s">
        <v>65</v>
      </c>
      <c r="C6239" s="1">
        <v>1486276011</v>
      </c>
      <c r="D6239" t="s">
        <v>26</v>
      </c>
      <c r="E6239" t="s">
        <v>42</v>
      </c>
      <c r="F6239" t="s">
        <v>95</v>
      </c>
      <c r="G6239" t="s">
        <v>239</v>
      </c>
      <c r="H6239" t="s">
        <v>44</v>
      </c>
      <c r="I6239" t="s">
        <v>57</v>
      </c>
      <c r="J6239">
        <v>0</v>
      </c>
      <c r="K6239" t="s">
        <v>32</v>
      </c>
      <c r="L6239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97</v>
      </c>
      <c r="U6239" t="s">
        <v>37</v>
      </c>
      <c r="V6239" t="s">
        <v>309</v>
      </c>
      <c r="W6239" t="s">
        <v>49</v>
      </c>
      <c r="X6239" t="s">
        <v>39</v>
      </c>
    </row>
    <row r="6240" spans="1:24" x14ac:dyDescent="0.35">
      <c r="A6240" t="s">
        <v>6541</v>
      </c>
      <c r="B6240" t="s">
        <v>25</v>
      </c>
      <c r="C6240" s="1">
        <v>778378421</v>
      </c>
      <c r="D6240" t="s">
        <v>26</v>
      </c>
      <c r="E6240" t="s">
        <v>27</v>
      </c>
      <c r="F6240" t="s">
        <v>74</v>
      </c>
      <c r="G6240" s="2">
        <v>40848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 s="1">
        <v>985193759</v>
      </c>
      <c r="W6240" t="s">
        <v>203</v>
      </c>
      <c r="X6240" t="s">
        <v>39</v>
      </c>
    </row>
    <row r="6241" spans="1:24" x14ac:dyDescent="0.35">
      <c r="A6241" t="s">
        <v>6542</v>
      </c>
      <c r="B6241" t="s">
        <v>25</v>
      </c>
      <c r="C6241" s="1">
        <v>102424096</v>
      </c>
      <c r="D6241" t="s">
        <v>26</v>
      </c>
      <c r="E6241" t="s">
        <v>52</v>
      </c>
      <c r="F6241" t="s">
        <v>71</v>
      </c>
      <c r="G6241" s="2">
        <v>40879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63</v>
      </c>
      <c r="T6241" t="s">
        <v>36</v>
      </c>
      <c r="U6241" t="s">
        <v>86</v>
      </c>
      <c r="V6241">
        <v>1080</v>
      </c>
      <c r="W6241" t="s">
        <v>60</v>
      </c>
      <c r="X6241" t="s">
        <v>90</v>
      </c>
    </row>
    <row r="6242" spans="1:24" x14ac:dyDescent="0.35">
      <c r="A6242" t="s">
        <v>6543</v>
      </c>
      <c r="B6242" t="s">
        <v>65</v>
      </c>
      <c r="C6242" s="1">
        <v>7281247847</v>
      </c>
      <c r="D6242" t="s">
        <v>26</v>
      </c>
      <c r="E6242" t="s">
        <v>27</v>
      </c>
      <c r="F6242" t="s">
        <v>71</v>
      </c>
      <c r="G6242" t="s">
        <v>75</v>
      </c>
      <c r="H6242" t="s">
        <v>44</v>
      </c>
      <c r="I6242" t="s">
        <v>57</v>
      </c>
      <c r="J6242">
        <v>0</v>
      </c>
      <c r="K6242" t="s">
        <v>32</v>
      </c>
      <c r="L6242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68</v>
      </c>
      <c r="U6242" t="s">
        <v>59</v>
      </c>
      <c r="V6242" t="s">
        <v>150</v>
      </c>
      <c r="W6242" t="s">
        <v>60</v>
      </c>
      <c r="X6242" t="s">
        <v>39</v>
      </c>
    </row>
    <row r="6243" spans="1:24" x14ac:dyDescent="0.35">
      <c r="A6243" t="s">
        <v>6544</v>
      </c>
      <c r="B6243" t="s">
        <v>41</v>
      </c>
      <c r="C6243" s="1">
        <v>6863706694</v>
      </c>
      <c r="D6243" t="s">
        <v>26</v>
      </c>
      <c r="E6243" t="s">
        <v>27</v>
      </c>
      <c r="F6243" t="s">
        <v>71</v>
      </c>
      <c r="G6243" s="2">
        <v>40603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86</v>
      </c>
      <c r="V6243">
        <v>792</v>
      </c>
      <c r="W6243" t="s">
        <v>60</v>
      </c>
      <c r="X6243" t="s">
        <v>39</v>
      </c>
    </row>
    <row r="6244" spans="1:24" x14ac:dyDescent="0.35">
      <c r="A6244" t="s">
        <v>6545</v>
      </c>
      <c r="B6244" t="s">
        <v>41</v>
      </c>
      <c r="C6244" s="1">
        <v>6289799089</v>
      </c>
      <c r="D6244" t="s">
        <v>26</v>
      </c>
      <c r="E6244" t="s">
        <v>42</v>
      </c>
      <c r="F6244" t="s">
        <v>28</v>
      </c>
      <c r="G6244" s="2">
        <v>40756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102</v>
      </c>
      <c r="T6244" t="s">
        <v>36</v>
      </c>
      <c r="U6244" t="s">
        <v>59</v>
      </c>
      <c r="V6244" s="1">
        <v>563727058</v>
      </c>
      <c r="W6244" t="s">
        <v>49</v>
      </c>
      <c r="X6244" t="s">
        <v>90</v>
      </c>
    </row>
    <row r="6245" spans="1:24" x14ac:dyDescent="0.35">
      <c r="A6245" t="s">
        <v>6546</v>
      </c>
      <c r="B6245" t="s">
        <v>65</v>
      </c>
      <c r="C6245" s="1">
        <v>4716264294</v>
      </c>
      <c r="D6245" t="s">
        <v>26</v>
      </c>
      <c r="E6245" t="s">
        <v>27</v>
      </c>
      <c r="F6245" t="s">
        <v>95</v>
      </c>
      <c r="G6245" t="s">
        <v>231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68</v>
      </c>
      <c r="U6245" t="s">
        <v>37</v>
      </c>
      <c r="V6245" t="s">
        <v>154</v>
      </c>
      <c r="W6245" t="s">
        <v>49</v>
      </c>
      <c r="X6245" t="s">
        <v>39</v>
      </c>
    </row>
    <row r="6246" spans="1:24" x14ac:dyDescent="0.35">
      <c r="A6246" t="s">
        <v>6547</v>
      </c>
      <c r="B6246" t="s">
        <v>55</v>
      </c>
      <c r="C6246" s="1">
        <v>529428379</v>
      </c>
      <c r="D6246" t="s">
        <v>26</v>
      </c>
      <c r="E6246" t="s">
        <v>27</v>
      </c>
      <c r="F6246" t="s">
        <v>95</v>
      </c>
      <c r="G6246" s="2">
        <v>40695</v>
      </c>
      <c r="H6246" t="s">
        <v>30</v>
      </c>
      <c r="I6246" t="s">
        <v>31</v>
      </c>
      <c r="J6246">
        <v>61687</v>
      </c>
      <c r="K6246" t="s">
        <v>62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102</v>
      </c>
      <c r="T6246" t="s">
        <v>97</v>
      </c>
      <c r="U6246" t="s">
        <v>69</v>
      </c>
      <c r="V6246" s="1">
        <v>120128737</v>
      </c>
      <c r="W6246" t="s">
        <v>38</v>
      </c>
      <c r="X6246" t="s">
        <v>39</v>
      </c>
    </row>
    <row r="6247" spans="1:24" x14ac:dyDescent="0.35">
      <c r="A6247" t="s">
        <v>6548</v>
      </c>
      <c r="B6247" t="s">
        <v>65</v>
      </c>
      <c r="C6247" s="1">
        <v>7685402943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93</v>
      </c>
      <c r="T6247" t="s">
        <v>36</v>
      </c>
      <c r="U6247" t="s">
        <v>69</v>
      </c>
      <c r="V6247" s="1">
        <v>710661746</v>
      </c>
      <c r="W6247" t="s">
        <v>60</v>
      </c>
      <c r="X6247" t="s">
        <v>39</v>
      </c>
    </row>
    <row r="6248" spans="1:24" x14ac:dyDescent="0.35">
      <c r="A6248" t="s">
        <v>6549</v>
      </c>
      <c r="B6248" t="s">
        <v>55</v>
      </c>
      <c r="C6248" s="1">
        <v>5638930838</v>
      </c>
      <c r="D6248" t="s">
        <v>26</v>
      </c>
      <c r="E6248" t="s">
        <v>27</v>
      </c>
      <c r="F6248" t="s">
        <v>28</v>
      </c>
      <c r="G6248" s="2">
        <v>40817</v>
      </c>
      <c r="H6248" t="s">
        <v>30</v>
      </c>
      <c r="I6248" t="s">
        <v>57</v>
      </c>
      <c r="J6248">
        <v>20920</v>
      </c>
      <c r="K6248" t="s">
        <v>62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63</v>
      </c>
      <c r="T6248" t="s">
        <v>68</v>
      </c>
      <c r="U6248" t="s">
        <v>86</v>
      </c>
      <c r="V6248" s="1">
        <v>14784843</v>
      </c>
      <c r="W6248" t="s">
        <v>38</v>
      </c>
      <c r="X6248" t="s">
        <v>39</v>
      </c>
    </row>
    <row r="6249" spans="1:24" x14ac:dyDescent="0.35">
      <c r="A6249" t="s">
        <v>6550</v>
      </c>
      <c r="B6249" t="s">
        <v>55</v>
      </c>
      <c r="C6249" s="1">
        <v>2554033928</v>
      </c>
      <c r="D6249" t="s">
        <v>26</v>
      </c>
      <c r="E6249" t="s">
        <v>27</v>
      </c>
      <c r="F6249" t="s">
        <v>71</v>
      </c>
      <c r="G6249" s="2">
        <v>40665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97</v>
      </c>
      <c r="U6249" t="s">
        <v>37</v>
      </c>
      <c r="V6249" s="1">
        <v>423787608</v>
      </c>
      <c r="W6249" t="s">
        <v>49</v>
      </c>
      <c r="X6249" t="s">
        <v>39</v>
      </c>
    </row>
    <row r="6250" spans="1:24" x14ac:dyDescent="0.35">
      <c r="A6250" t="s">
        <v>6551</v>
      </c>
      <c r="B6250" t="s">
        <v>65</v>
      </c>
      <c r="C6250" s="1">
        <v>8096312478</v>
      </c>
      <c r="D6250" t="s">
        <v>26</v>
      </c>
      <c r="E6250" t="s">
        <v>27</v>
      </c>
      <c r="F6250" t="s">
        <v>95</v>
      </c>
      <c r="G6250" t="s">
        <v>231</v>
      </c>
      <c r="H6250" t="s">
        <v>30</v>
      </c>
      <c r="I6250" t="s">
        <v>57</v>
      </c>
      <c r="J6250">
        <v>85483</v>
      </c>
      <c r="K6250" t="s">
        <v>76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68</v>
      </c>
      <c r="U6250" t="s">
        <v>37</v>
      </c>
      <c r="V6250" s="1">
        <v>314143133</v>
      </c>
      <c r="W6250" t="s">
        <v>38</v>
      </c>
      <c r="X6250" t="s">
        <v>39</v>
      </c>
    </row>
    <row r="6251" spans="1:24" x14ac:dyDescent="0.35">
      <c r="A6251" t="s">
        <v>6552</v>
      </c>
      <c r="B6251" t="s">
        <v>65</v>
      </c>
      <c r="C6251" s="1">
        <v>2131237811</v>
      </c>
      <c r="D6251" t="s">
        <v>26</v>
      </c>
      <c r="E6251" t="s">
        <v>52</v>
      </c>
      <c r="F6251" t="s">
        <v>74</v>
      </c>
      <c r="G6251" t="s">
        <v>313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86</v>
      </c>
      <c r="V6251" s="1">
        <v>1200292827</v>
      </c>
      <c r="W6251" t="s">
        <v>60</v>
      </c>
      <c r="X6251" t="s">
        <v>39</v>
      </c>
    </row>
    <row r="6252" spans="1:24" x14ac:dyDescent="0.35">
      <c r="A6252" t="s">
        <v>6553</v>
      </c>
      <c r="B6252" t="s">
        <v>65</v>
      </c>
      <c r="C6252" s="1">
        <v>7981444703</v>
      </c>
      <c r="D6252" t="s">
        <v>26</v>
      </c>
      <c r="E6252" t="s">
        <v>27</v>
      </c>
      <c r="F6252" t="s">
        <v>71</v>
      </c>
      <c r="G6252" t="s">
        <v>111</v>
      </c>
      <c r="H6252" t="s">
        <v>30</v>
      </c>
      <c r="I6252" t="s">
        <v>31</v>
      </c>
      <c r="J6252">
        <v>40639</v>
      </c>
      <c r="K6252" t="s">
        <v>76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97</v>
      </c>
      <c r="U6252" t="s">
        <v>86</v>
      </c>
      <c r="V6252" s="1">
        <v>30160252</v>
      </c>
      <c r="W6252" t="s">
        <v>49</v>
      </c>
      <c r="X6252" t="s">
        <v>39</v>
      </c>
    </row>
    <row r="6253" spans="1:24" x14ac:dyDescent="0.35">
      <c r="A6253" t="s">
        <v>6554</v>
      </c>
      <c r="B6253" t="s">
        <v>51</v>
      </c>
      <c r="C6253" s="1">
        <v>3126927308</v>
      </c>
      <c r="D6253" t="s">
        <v>26</v>
      </c>
      <c r="E6253" t="s">
        <v>42</v>
      </c>
      <c r="F6253" t="s">
        <v>95</v>
      </c>
      <c r="G6253" s="2">
        <v>40696</v>
      </c>
      <c r="H6253" t="s">
        <v>30</v>
      </c>
      <c r="I6253" t="s">
        <v>31</v>
      </c>
      <c r="J6253">
        <v>90289</v>
      </c>
      <c r="K6253" t="s">
        <v>62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93</v>
      </c>
      <c r="T6253" t="s">
        <v>68</v>
      </c>
      <c r="U6253" t="s">
        <v>69</v>
      </c>
      <c r="V6253" s="1">
        <v>164496171</v>
      </c>
      <c r="W6253" t="s">
        <v>49</v>
      </c>
      <c r="X6253" t="s">
        <v>39</v>
      </c>
    </row>
    <row r="6254" spans="1:24" x14ac:dyDescent="0.35">
      <c r="A6254" t="s">
        <v>6555</v>
      </c>
      <c r="B6254" t="s">
        <v>55</v>
      </c>
      <c r="C6254" s="1">
        <v>7322595652</v>
      </c>
      <c r="D6254" t="s">
        <v>26</v>
      </c>
      <c r="E6254" t="s">
        <v>42</v>
      </c>
      <c r="F6254" t="s">
        <v>28</v>
      </c>
      <c r="G6254" s="2">
        <v>40788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86</v>
      </c>
      <c r="V6254" t="s">
        <v>6556</v>
      </c>
      <c r="W6254" t="s">
        <v>131</v>
      </c>
      <c r="X6254" t="s">
        <v>39</v>
      </c>
    </row>
    <row r="6255" spans="1:24" x14ac:dyDescent="0.35">
      <c r="A6255" t="s">
        <v>6557</v>
      </c>
      <c r="B6255" t="s">
        <v>55</v>
      </c>
      <c r="C6255" s="1">
        <v>265970565</v>
      </c>
      <c r="D6255" t="s">
        <v>66</v>
      </c>
      <c r="E6255" t="s">
        <v>42</v>
      </c>
      <c r="F6255" t="s">
        <v>71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84</v>
      </c>
      <c r="S6255" t="s">
        <v>286</v>
      </c>
      <c r="T6255" t="s">
        <v>68</v>
      </c>
      <c r="U6255" t="s">
        <v>37</v>
      </c>
      <c r="V6255" s="1">
        <v>420041981</v>
      </c>
      <c r="W6255" t="s">
        <v>49</v>
      </c>
      <c r="X6255" t="s">
        <v>39</v>
      </c>
    </row>
    <row r="6256" spans="1:24" x14ac:dyDescent="0.35">
      <c r="A6256" t="s">
        <v>6558</v>
      </c>
      <c r="B6256" t="s">
        <v>65</v>
      </c>
      <c r="C6256" s="1">
        <v>1551224997</v>
      </c>
      <c r="D6256" t="s">
        <v>26</v>
      </c>
      <c r="E6256" t="s">
        <v>27</v>
      </c>
      <c r="F6256" t="s">
        <v>71</v>
      </c>
      <c r="G6256" t="s">
        <v>99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 s="1">
        <v>1396702365</v>
      </c>
      <c r="W6256" t="s">
        <v>203</v>
      </c>
      <c r="X6256" t="s">
        <v>120</v>
      </c>
    </row>
    <row r="6257" spans="1:24" x14ac:dyDescent="0.35">
      <c r="A6257" t="s">
        <v>6559</v>
      </c>
      <c r="B6257" t="s">
        <v>65</v>
      </c>
      <c r="C6257" s="1">
        <v>250542043</v>
      </c>
      <c r="D6257" t="s">
        <v>26</v>
      </c>
      <c r="E6257" t="s">
        <v>27</v>
      </c>
      <c r="F6257" t="s">
        <v>74</v>
      </c>
      <c r="G6257" t="s">
        <v>244</v>
      </c>
      <c r="H6257" t="s">
        <v>30</v>
      </c>
      <c r="I6257" t="s">
        <v>31</v>
      </c>
      <c r="J6257">
        <v>60546</v>
      </c>
      <c r="K6257" t="s">
        <v>62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68</v>
      </c>
      <c r="U6257" t="s">
        <v>86</v>
      </c>
      <c r="V6257" s="1">
        <v>46278027</v>
      </c>
      <c r="W6257" t="s">
        <v>49</v>
      </c>
      <c r="X6257" t="s">
        <v>39</v>
      </c>
    </row>
    <row r="6258" spans="1:24" x14ac:dyDescent="0.35">
      <c r="A6258" t="s">
        <v>6560</v>
      </c>
      <c r="B6258" t="s">
        <v>65</v>
      </c>
      <c r="C6258" s="1">
        <v>4898674401</v>
      </c>
      <c r="D6258" t="s">
        <v>26</v>
      </c>
      <c r="E6258" t="s">
        <v>27</v>
      </c>
      <c r="F6258" t="s">
        <v>71</v>
      </c>
      <c r="G6258" s="2">
        <v>40849</v>
      </c>
      <c r="H6258" t="s">
        <v>30</v>
      </c>
      <c r="I6258" t="s">
        <v>57</v>
      </c>
      <c r="J6258">
        <v>33938</v>
      </c>
      <c r="K6258" t="s">
        <v>62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102</v>
      </c>
      <c r="T6258" t="s">
        <v>36</v>
      </c>
      <c r="U6258" t="s">
        <v>86</v>
      </c>
      <c r="V6258" s="1">
        <v>63709865</v>
      </c>
      <c r="W6258" t="s">
        <v>49</v>
      </c>
      <c r="X6258" t="s">
        <v>39</v>
      </c>
    </row>
    <row r="6259" spans="1:24" x14ac:dyDescent="0.35">
      <c r="A6259" t="s">
        <v>6561</v>
      </c>
      <c r="B6259" t="s">
        <v>65</v>
      </c>
      <c r="C6259" s="1">
        <v>3113338974</v>
      </c>
      <c r="D6259" t="s">
        <v>26</v>
      </c>
      <c r="E6259" t="s">
        <v>42</v>
      </c>
      <c r="F6259" t="s">
        <v>28</v>
      </c>
      <c r="G6259" s="2">
        <v>40604</v>
      </c>
      <c r="H6259" t="s">
        <v>30</v>
      </c>
      <c r="I6259" t="s">
        <v>31</v>
      </c>
      <c r="J6259">
        <v>85586</v>
      </c>
      <c r="K6259" t="s">
        <v>62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97</v>
      </c>
      <c r="U6259" t="s">
        <v>59</v>
      </c>
      <c r="V6259" s="1">
        <v>13444132</v>
      </c>
      <c r="W6259" t="s">
        <v>38</v>
      </c>
      <c r="X6259" t="s">
        <v>39</v>
      </c>
    </row>
    <row r="6260" spans="1:24" x14ac:dyDescent="0.35">
      <c r="A6260" t="s">
        <v>6562</v>
      </c>
      <c r="B6260" t="s">
        <v>55</v>
      </c>
      <c r="C6260" s="1">
        <v>170190061</v>
      </c>
      <c r="D6260" t="s">
        <v>26</v>
      </c>
      <c r="E6260" t="s">
        <v>27</v>
      </c>
      <c r="F6260" t="s">
        <v>28</v>
      </c>
      <c r="G6260" s="2">
        <v>40545</v>
      </c>
      <c r="H6260" t="s">
        <v>30</v>
      </c>
      <c r="I6260" t="s">
        <v>31</v>
      </c>
      <c r="J6260">
        <v>89601</v>
      </c>
      <c r="K6260" t="s">
        <v>62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68</v>
      </c>
      <c r="U6260" t="s">
        <v>86</v>
      </c>
      <c r="V6260" s="1">
        <v>117015463</v>
      </c>
      <c r="W6260" t="s">
        <v>38</v>
      </c>
      <c r="X6260" t="s">
        <v>39</v>
      </c>
    </row>
    <row r="6261" spans="1:24" x14ac:dyDescent="0.35">
      <c r="A6261" t="s">
        <v>6563</v>
      </c>
      <c r="B6261" t="s">
        <v>25</v>
      </c>
      <c r="C6261" s="1">
        <v>5791012841</v>
      </c>
      <c r="D6261" t="s">
        <v>26</v>
      </c>
      <c r="E6261" t="s">
        <v>27</v>
      </c>
      <c r="F6261" t="s">
        <v>71</v>
      </c>
      <c r="G6261" s="2">
        <v>40756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 t="s">
        <v>109</v>
      </c>
      <c r="W6261" t="s">
        <v>49</v>
      </c>
      <c r="X6261" t="s">
        <v>39</v>
      </c>
    </row>
    <row r="6262" spans="1:24" x14ac:dyDescent="0.35">
      <c r="A6262" t="s">
        <v>6564</v>
      </c>
      <c r="B6262" t="s">
        <v>41</v>
      </c>
      <c r="C6262" s="1">
        <v>3683794027</v>
      </c>
      <c r="D6262" t="s">
        <v>26</v>
      </c>
      <c r="E6262" t="s">
        <v>27</v>
      </c>
      <c r="F6262" t="s">
        <v>74</v>
      </c>
      <c r="G6262" t="s">
        <v>210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97</v>
      </c>
      <c r="U6262" t="s">
        <v>59</v>
      </c>
      <c r="V6262">
        <v>480</v>
      </c>
      <c r="W6262" t="s">
        <v>60</v>
      </c>
      <c r="X6262" t="s">
        <v>39</v>
      </c>
    </row>
    <row r="6263" spans="1:24" x14ac:dyDescent="0.35">
      <c r="A6263" t="s">
        <v>6565</v>
      </c>
      <c r="B6263" t="s">
        <v>41</v>
      </c>
      <c r="C6263" s="1">
        <v>3436134281</v>
      </c>
      <c r="D6263" t="s">
        <v>66</v>
      </c>
      <c r="E6263" t="s">
        <v>42</v>
      </c>
      <c r="F6263" t="s">
        <v>156</v>
      </c>
      <c r="G6263" t="s">
        <v>256</v>
      </c>
      <c r="H6263" t="s">
        <v>30</v>
      </c>
      <c r="I6263" t="s">
        <v>57</v>
      </c>
      <c r="J6263">
        <v>30817</v>
      </c>
      <c r="K6263" t="s">
        <v>62</v>
      </c>
      <c r="L6263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63</v>
      </c>
      <c r="T6263" t="s">
        <v>68</v>
      </c>
      <c r="U6263" t="s">
        <v>86</v>
      </c>
      <c r="V6263" s="1">
        <v>91834668</v>
      </c>
      <c r="W6263" t="s">
        <v>49</v>
      </c>
      <c r="X6263" t="s">
        <v>39</v>
      </c>
    </row>
    <row r="6264" spans="1:24" x14ac:dyDescent="0.35">
      <c r="A6264" t="s">
        <v>6566</v>
      </c>
      <c r="B6264" t="s">
        <v>55</v>
      </c>
      <c r="C6264" s="1">
        <v>6297002886</v>
      </c>
      <c r="D6264" t="s">
        <v>26</v>
      </c>
      <c r="E6264" t="s">
        <v>27</v>
      </c>
      <c r="F6264" t="s">
        <v>28</v>
      </c>
      <c r="G6264" t="s">
        <v>272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 s="1">
        <v>1823730828</v>
      </c>
      <c r="W6264" t="s">
        <v>203</v>
      </c>
      <c r="X6264" t="s">
        <v>39</v>
      </c>
    </row>
    <row r="6265" spans="1:24" x14ac:dyDescent="0.35">
      <c r="A6265" t="s">
        <v>6567</v>
      </c>
      <c r="B6265" t="s">
        <v>55</v>
      </c>
      <c r="C6265" s="1">
        <v>2464707849</v>
      </c>
      <c r="D6265" t="s">
        <v>26</v>
      </c>
      <c r="E6265" t="s">
        <v>27</v>
      </c>
      <c r="F6265" t="s">
        <v>71</v>
      </c>
      <c r="G6265" t="s">
        <v>231</v>
      </c>
      <c r="H6265" t="s">
        <v>30</v>
      </c>
      <c r="I6265" t="s">
        <v>31</v>
      </c>
      <c r="J6265">
        <v>31056</v>
      </c>
      <c r="K6265" t="s">
        <v>32</v>
      </c>
      <c r="L6265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102</v>
      </c>
      <c r="T6265" t="s">
        <v>48</v>
      </c>
      <c r="U6265" t="s">
        <v>37</v>
      </c>
      <c r="V6265" t="s">
        <v>134</v>
      </c>
      <c r="W6265" t="s">
        <v>49</v>
      </c>
      <c r="X6265" t="s">
        <v>39</v>
      </c>
    </row>
    <row r="6266" spans="1:24" x14ac:dyDescent="0.35">
      <c r="A6266" t="s">
        <v>6568</v>
      </c>
      <c r="B6266" t="s">
        <v>55</v>
      </c>
      <c r="C6266" s="1">
        <v>3075594979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76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102</v>
      </c>
      <c r="T6266" t="s">
        <v>68</v>
      </c>
      <c r="U6266" t="s">
        <v>69</v>
      </c>
      <c r="V6266" s="1">
        <v>301841073</v>
      </c>
      <c r="W6266" t="s">
        <v>49</v>
      </c>
      <c r="X6266" t="s">
        <v>90</v>
      </c>
    </row>
    <row r="6267" spans="1:24" x14ac:dyDescent="0.35">
      <c r="A6267" t="s">
        <v>6569</v>
      </c>
      <c r="B6267" t="s">
        <v>65</v>
      </c>
      <c r="C6267" s="1">
        <v>8428471635</v>
      </c>
      <c r="D6267" t="s">
        <v>26</v>
      </c>
      <c r="E6267" t="s">
        <v>27</v>
      </c>
      <c r="F6267" t="s">
        <v>71</v>
      </c>
      <c r="G6267" t="s">
        <v>200</v>
      </c>
      <c r="H6267" t="s">
        <v>112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 s="1">
        <v>675569113</v>
      </c>
      <c r="W6267" t="s">
        <v>60</v>
      </c>
      <c r="X6267" t="s">
        <v>39</v>
      </c>
    </row>
    <row r="6268" spans="1:24" x14ac:dyDescent="0.35">
      <c r="A6268" t="s">
        <v>6570</v>
      </c>
      <c r="B6268" t="s">
        <v>65</v>
      </c>
      <c r="C6268" s="1">
        <v>2354495752</v>
      </c>
      <c r="D6268" t="s">
        <v>26</v>
      </c>
      <c r="E6268" t="s">
        <v>27</v>
      </c>
      <c r="F6268" t="s">
        <v>71</v>
      </c>
      <c r="G6268" s="2">
        <v>40603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86</v>
      </c>
      <c r="V6268" s="1">
        <v>333830572</v>
      </c>
      <c r="W6268" t="s">
        <v>49</v>
      </c>
      <c r="X6268" t="s">
        <v>39</v>
      </c>
    </row>
    <row r="6269" spans="1:24" x14ac:dyDescent="0.35">
      <c r="A6269" t="s">
        <v>6571</v>
      </c>
      <c r="B6269" t="s">
        <v>65</v>
      </c>
      <c r="C6269" s="1">
        <v>221035072</v>
      </c>
      <c r="D6269" t="s">
        <v>66</v>
      </c>
      <c r="E6269" t="s">
        <v>27</v>
      </c>
      <c r="F6269" t="s">
        <v>71</v>
      </c>
      <c r="G6269" t="s">
        <v>295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86</v>
      </c>
      <c r="V6269" t="s">
        <v>208</v>
      </c>
      <c r="W6269" t="s">
        <v>60</v>
      </c>
      <c r="X6269" t="s">
        <v>39</v>
      </c>
    </row>
    <row r="6270" spans="1:24" x14ac:dyDescent="0.35">
      <c r="A6270" t="s">
        <v>6572</v>
      </c>
      <c r="B6270" t="s">
        <v>55</v>
      </c>
      <c r="C6270" s="1">
        <v>7147621865</v>
      </c>
      <c r="D6270" t="s">
        <v>26</v>
      </c>
      <c r="E6270" t="s">
        <v>42</v>
      </c>
      <c r="F6270" t="s">
        <v>28</v>
      </c>
      <c r="G6270" s="2">
        <v>40575</v>
      </c>
      <c r="H6270" t="s">
        <v>30</v>
      </c>
      <c r="I6270" t="s">
        <v>57</v>
      </c>
      <c r="J6270">
        <v>87454</v>
      </c>
      <c r="K6270" t="s">
        <v>62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 s="1">
        <v>60921658</v>
      </c>
      <c r="W6270" t="s">
        <v>49</v>
      </c>
      <c r="X6270" t="s">
        <v>39</v>
      </c>
    </row>
    <row r="6271" spans="1:24" x14ac:dyDescent="0.35">
      <c r="A6271" t="s">
        <v>6573</v>
      </c>
      <c r="B6271" t="s">
        <v>65</v>
      </c>
      <c r="C6271" s="1">
        <v>7842377593</v>
      </c>
      <c r="D6271" t="s">
        <v>26</v>
      </c>
      <c r="E6271" t="s">
        <v>42</v>
      </c>
      <c r="F6271" t="s">
        <v>71</v>
      </c>
      <c r="G6271" t="s">
        <v>122</v>
      </c>
      <c r="H6271" t="s">
        <v>30</v>
      </c>
      <c r="I6271" t="s">
        <v>31</v>
      </c>
      <c r="J6271">
        <v>51001</v>
      </c>
      <c r="K6271" t="s">
        <v>76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63</v>
      </c>
      <c r="T6271" t="s">
        <v>36</v>
      </c>
      <c r="U6271" t="s">
        <v>37</v>
      </c>
      <c r="V6271" s="1">
        <v>291890464</v>
      </c>
      <c r="W6271" t="s">
        <v>49</v>
      </c>
      <c r="X6271" t="s">
        <v>39</v>
      </c>
    </row>
    <row r="6272" spans="1:24" x14ac:dyDescent="0.35">
      <c r="A6272" t="s">
        <v>6574</v>
      </c>
      <c r="B6272" t="s">
        <v>41</v>
      </c>
      <c r="C6272" s="1">
        <v>3554845264</v>
      </c>
      <c r="D6272" t="s">
        <v>66</v>
      </c>
      <c r="E6272" t="s">
        <v>42</v>
      </c>
      <c r="F6272" t="s">
        <v>74</v>
      </c>
      <c r="G6272" s="2">
        <v>40817</v>
      </c>
      <c r="H6272" t="s">
        <v>30</v>
      </c>
      <c r="I6272" t="s">
        <v>31</v>
      </c>
      <c r="J6272">
        <v>58557</v>
      </c>
      <c r="K6272" t="s">
        <v>62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102</v>
      </c>
      <c r="T6272" t="s">
        <v>36</v>
      </c>
      <c r="U6272" t="s">
        <v>86</v>
      </c>
      <c r="V6272" s="1">
        <v>55510526</v>
      </c>
      <c r="W6272" t="s">
        <v>49</v>
      </c>
      <c r="X6272" t="s">
        <v>120</v>
      </c>
    </row>
    <row r="6273" spans="1:24" x14ac:dyDescent="0.35">
      <c r="A6273" t="s">
        <v>6575</v>
      </c>
      <c r="B6273" t="s">
        <v>65</v>
      </c>
      <c r="C6273" s="1">
        <v>7251331956</v>
      </c>
      <c r="D6273" t="s">
        <v>26</v>
      </c>
      <c r="E6273" t="s">
        <v>27</v>
      </c>
      <c r="F6273" t="s">
        <v>28</v>
      </c>
      <c r="G6273" t="s">
        <v>148</v>
      </c>
      <c r="H6273" t="s">
        <v>112</v>
      </c>
      <c r="I6273" t="s">
        <v>57</v>
      </c>
      <c r="J6273">
        <v>18665</v>
      </c>
      <c r="K6273" t="s">
        <v>32</v>
      </c>
      <c r="L6273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69</v>
      </c>
      <c r="V6273" s="1">
        <v>583278307</v>
      </c>
      <c r="W6273" t="s">
        <v>49</v>
      </c>
      <c r="X6273" t="s">
        <v>39</v>
      </c>
    </row>
    <row r="6274" spans="1:24" x14ac:dyDescent="0.35">
      <c r="A6274" t="s">
        <v>6576</v>
      </c>
      <c r="B6274" t="s">
        <v>65</v>
      </c>
      <c r="C6274" s="1">
        <v>5316606293</v>
      </c>
      <c r="D6274" t="s">
        <v>26</v>
      </c>
      <c r="E6274" t="s">
        <v>27</v>
      </c>
      <c r="F6274" t="s">
        <v>71</v>
      </c>
      <c r="G6274" s="2">
        <v>40635</v>
      </c>
      <c r="H6274" t="s">
        <v>112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86</v>
      </c>
      <c r="V6274" t="s">
        <v>380</v>
      </c>
      <c r="W6274" t="s">
        <v>49</v>
      </c>
      <c r="X6274" t="s">
        <v>39</v>
      </c>
    </row>
    <row r="6275" spans="1:24" x14ac:dyDescent="0.35">
      <c r="A6275" t="s">
        <v>6577</v>
      </c>
      <c r="B6275" t="s">
        <v>41</v>
      </c>
      <c r="C6275" s="1">
        <v>5210348372</v>
      </c>
      <c r="D6275" t="s">
        <v>26</v>
      </c>
      <c r="E6275" t="s">
        <v>27</v>
      </c>
      <c r="F6275" t="s">
        <v>28</v>
      </c>
      <c r="G6275" s="2">
        <v>40634</v>
      </c>
      <c r="H6275" t="s">
        <v>30</v>
      </c>
      <c r="I6275" t="s">
        <v>57</v>
      </c>
      <c r="J6275">
        <v>89781</v>
      </c>
      <c r="K6275" t="s">
        <v>62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84</v>
      </c>
      <c r="S6275" t="s">
        <v>85</v>
      </c>
      <c r="T6275" t="s">
        <v>36</v>
      </c>
      <c r="U6275" t="s">
        <v>37</v>
      </c>
      <c r="V6275" s="1">
        <v>37960537</v>
      </c>
      <c r="W6275" t="s">
        <v>49</v>
      </c>
      <c r="X6275" t="s">
        <v>39</v>
      </c>
    </row>
    <row r="6276" spans="1:24" x14ac:dyDescent="0.35">
      <c r="A6276" t="s">
        <v>6578</v>
      </c>
      <c r="B6276" t="s">
        <v>41</v>
      </c>
      <c r="C6276" s="1">
        <v>2989912494</v>
      </c>
      <c r="D6276" t="s">
        <v>26</v>
      </c>
      <c r="E6276" t="s">
        <v>42</v>
      </c>
      <c r="F6276" t="s">
        <v>28</v>
      </c>
      <c r="G6276" s="2">
        <v>40817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68</v>
      </c>
      <c r="U6276" t="s">
        <v>69</v>
      </c>
      <c r="V6276" t="s">
        <v>383</v>
      </c>
      <c r="W6276" t="s">
        <v>38</v>
      </c>
      <c r="X6276" t="s">
        <v>120</v>
      </c>
    </row>
    <row r="6277" spans="1:24" x14ac:dyDescent="0.35">
      <c r="A6277" t="s">
        <v>6579</v>
      </c>
      <c r="B6277" t="s">
        <v>65</v>
      </c>
      <c r="C6277" s="1">
        <v>4270034394</v>
      </c>
      <c r="D6277" t="s">
        <v>66</v>
      </c>
      <c r="E6277" t="s">
        <v>42</v>
      </c>
      <c r="F6277" t="s">
        <v>71</v>
      </c>
      <c r="G6277" t="s">
        <v>239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68</v>
      </c>
      <c r="U6277" t="s">
        <v>37</v>
      </c>
      <c r="V6277" s="1">
        <v>725870693</v>
      </c>
      <c r="W6277" t="s">
        <v>60</v>
      </c>
      <c r="X6277" t="s">
        <v>39</v>
      </c>
    </row>
    <row r="6278" spans="1:24" x14ac:dyDescent="0.35">
      <c r="A6278" t="s">
        <v>6580</v>
      </c>
      <c r="B6278" t="s">
        <v>55</v>
      </c>
      <c r="C6278" s="1">
        <v>2524646973</v>
      </c>
      <c r="D6278" t="s">
        <v>26</v>
      </c>
      <c r="E6278" t="s">
        <v>27</v>
      </c>
      <c r="F6278" t="s">
        <v>28</v>
      </c>
      <c r="G6278" s="2">
        <v>40756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63</v>
      </c>
      <c r="T6278" t="s">
        <v>36</v>
      </c>
      <c r="U6278" t="s">
        <v>37</v>
      </c>
      <c r="V6278" s="1">
        <v>386977271</v>
      </c>
      <c r="W6278" t="s">
        <v>38</v>
      </c>
      <c r="X6278" t="s">
        <v>90</v>
      </c>
    </row>
    <row r="6279" spans="1:24" x14ac:dyDescent="0.35">
      <c r="A6279" t="s">
        <v>6581</v>
      </c>
      <c r="B6279" t="s">
        <v>55</v>
      </c>
      <c r="C6279" s="1">
        <v>2555851671</v>
      </c>
      <c r="D6279" t="s">
        <v>26</v>
      </c>
      <c r="E6279" t="s">
        <v>27</v>
      </c>
      <c r="F6279" t="s">
        <v>95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102</v>
      </c>
      <c r="T6279" t="s">
        <v>68</v>
      </c>
      <c r="U6279" t="s">
        <v>59</v>
      </c>
      <c r="V6279">
        <v>312</v>
      </c>
      <c r="W6279" t="s">
        <v>49</v>
      </c>
      <c r="X6279" t="s">
        <v>39</v>
      </c>
    </row>
    <row r="6280" spans="1:24" x14ac:dyDescent="0.35">
      <c r="A6280" t="s">
        <v>6582</v>
      </c>
      <c r="B6280" t="s">
        <v>55</v>
      </c>
      <c r="C6280" s="1">
        <v>2320516874</v>
      </c>
      <c r="D6280" t="s">
        <v>26</v>
      </c>
      <c r="E6280" t="s">
        <v>27</v>
      </c>
      <c r="F6280" t="s">
        <v>71</v>
      </c>
      <c r="G6280" t="s">
        <v>200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68</v>
      </c>
      <c r="U6280" t="s">
        <v>37</v>
      </c>
      <c r="V6280" t="s">
        <v>505</v>
      </c>
      <c r="W6280" t="s">
        <v>38</v>
      </c>
      <c r="X6280" t="s">
        <v>39</v>
      </c>
    </row>
    <row r="6281" spans="1:24" x14ac:dyDescent="0.35">
      <c r="A6281" t="s">
        <v>6583</v>
      </c>
      <c r="B6281" t="s">
        <v>55</v>
      </c>
      <c r="C6281" s="1">
        <v>2563394054</v>
      </c>
      <c r="D6281" t="s">
        <v>26</v>
      </c>
      <c r="E6281" t="s">
        <v>27</v>
      </c>
      <c r="F6281" t="s">
        <v>71</v>
      </c>
      <c r="G6281" t="s">
        <v>136</v>
      </c>
      <c r="H6281" t="s">
        <v>112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68</v>
      </c>
      <c r="U6281" t="s">
        <v>59</v>
      </c>
      <c r="V6281" t="s">
        <v>252</v>
      </c>
      <c r="W6281" t="s">
        <v>49</v>
      </c>
      <c r="X6281" t="s">
        <v>39</v>
      </c>
    </row>
    <row r="6282" spans="1:24" x14ac:dyDescent="0.35">
      <c r="A6282" t="s">
        <v>6584</v>
      </c>
      <c r="B6282" t="s">
        <v>41</v>
      </c>
      <c r="C6282" s="1">
        <v>1420850598</v>
      </c>
      <c r="D6282" t="s">
        <v>26</v>
      </c>
      <c r="E6282" t="s">
        <v>42</v>
      </c>
      <c r="F6282" t="s">
        <v>95</v>
      </c>
      <c r="G6282" s="2">
        <v>40757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 t="s">
        <v>850</v>
      </c>
      <c r="W6282" t="s">
        <v>60</v>
      </c>
      <c r="X6282" t="s">
        <v>39</v>
      </c>
    </row>
    <row r="6283" spans="1:24" x14ac:dyDescent="0.35">
      <c r="A6283" t="s">
        <v>6585</v>
      </c>
      <c r="B6283" t="s">
        <v>41</v>
      </c>
      <c r="C6283" s="1">
        <v>8048371634</v>
      </c>
      <c r="D6283" t="s">
        <v>26</v>
      </c>
      <c r="E6283" t="s">
        <v>27</v>
      </c>
      <c r="F6283" t="s">
        <v>71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68</v>
      </c>
      <c r="U6283" t="s">
        <v>86</v>
      </c>
      <c r="V6283" s="1">
        <v>1339303486</v>
      </c>
      <c r="W6283" t="s">
        <v>60</v>
      </c>
      <c r="X6283" t="s">
        <v>39</v>
      </c>
    </row>
    <row r="6284" spans="1:24" x14ac:dyDescent="0.35">
      <c r="A6284" t="s">
        <v>6586</v>
      </c>
      <c r="B6284" t="s">
        <v>51</v>
      </c>
      <c r="C6284" s="1">
        <v>7671847478</v>
      </c>
      <c r="D6284" t="s">
        <v>26</v>
      </c>
      <c r="E6284" t="s">
        <v>42</v>
      </c>
      <c r="F6284" t="s">
        <v>95</v>
      </c>
      <c r="G6284" s="2">
        <v>40665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68</v>
      </c>
      <c r="U6284" t="s">
        <v>86</v>
      </c>
      <c r="V6284">
        <v>456</v>
      </c>
      <c r="W6284" t="s">
        <v>49</v>
      </c>
      <c r="X6284" t="s">
        <v>90</v>
      </c>
    </row>
    <row r="6285" spans="1:24" x14ac:dyDescent="0.35">
      <c r="A6285" t="s">
        <v>6587</v>
      </c>
      <c r="B6285" t="s">
        <v>55</v>
      </c>
      <c r="C6285" s="1">
        <v>7584361069</v>
      </c>
      <c r="D6285" t="s">
        <v>26</v>
      </c>
      <c r="E6285" t="s">
        <v>42</v>
      </c>
      <c r="F6285" t="s">
        <v>71</v>
      </c>
      <c r="G6285" s="2">
        <v>40695</v>
      </c>
      <c r="H6285" t="s">
        <v>30</v>
      </c>
      <c r="I6285" t="s">
        <v>31</v>
      </c>
      <c r="J6285">
        <v>87473</v>
      </c>
      <c r="K6285" t="s">
        <v>76</v>
      </c>
      <c r="L6285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68</v>
      </c>
      <c r="U6285" t="s">
        <v>69</v>
      </c>
      <c r="V6285" s="1">
        <v>448061777</v>
      </c>
      <c r="W6285" t="s">
        <v>49</v>
      </c>
      <c r="X6285" t="s">
        <v>39</v>
      </c>
    </row>
    <row r="6286" spans="1:24" x14ac:dyDescent="0.35">
      <c r="A6286" t="s">
        <v>6588</v>
      </c>
      <c r="B6286" t="s">
        <v>65</v>
      </c>
      <c r="C6286" s="1">
        <v>714529959</v>
      </c>
      <c r="D6286" t="s">
        <v>26</v>
      </c>
      <c r="E6286" t="s">
        <v>42</v>
      </c>
      <c r="F6286" t="s">
        <v>71</v>
      </c>
      <c r="G6286" s="2">
        <v>40788</v>
      </c>
      <c r="H6286" t="s">
        <v>30</v>
      </c>
      <c r="I6286" t="s">
        <v>31</v>
      </c>
      <c r="J6286">
        <v>92681</v>
      </c>
      <c r="K6286" t="s">
        <v>32</v>
      </c>
      <c r="L6286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63</v>
      </c>
      <c r="T6286" t="s">
        <v>48</v>
      </c>
      <c r="U6286" t="s">
        <v>69</v>
      </c>
      <c r="V6286" t="s">
        <v>142</v>
      </c>
      <c r="W6286" t="s">
        <v>49</v>
      </c>
      <c r="X6286" t="s">
        <v>39</v>
      </c>
    </row>
    <row r="6287" spans="1:24" x14ac:dyDescent="0.35">
      <c r="A6287" t="s">
        <v>6589</v>
      </c>
      <c r="B6287" t="s">
        <v>65</v>
      </c>
      <c r="C6287" s="1">
        <v>1408397061</v>
      </c>
      <c r="D6287" t="s">
        <v>26</v>
      </c>
      <c r="E6287" t="s">
        <v>27</v>
      </c>
      <c r="F6287" t="s">
        <v>71</v>
      </c>
      <c r="G6287" t="s">
        <v>210</v>
      </c>
      <c r="H6287" t="s">
        <v>30</v>
      </c>
      <c r="I6287" t="s">
        <v>31</v>
      </c>
      <c r="J6287">
        <v>74916</v>
      </c>
      <c r="K6287" t="s">
        <v>62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63</v>
      </c>
      <c r="T6287" t="s">
        <v>36</v>
      </c>
      <c r="U6287" t="s">
        <v>86</v>
      </c>
      <c r="V6287" s="1">
        <v>123490337</v>
      </c>
      <c r="W6287" t="s">
        <v>38</v>
      </c>
      <c r="X6287" t="s">
        <v>39</v>
      </c>
    </row>
    <row r="6288" spans="1:24" x14ac:dyDescent="0.35">
      <c r="A6288" t="s">
        <v>6590</v>
      </c>
      <c r="B6288" t="s">
        <v>65</v>
      </c>
      <c r="C6288" s="1">
        <v>1305557087</v>
      </c>
      <c r="D6288" t="s">
        <v>26</v>
      </c>
      <c r="E6288" t="s">
        <v>52</v>
      </c>
      <c r="F6288" t="s">
        <v>95</v>
      </c>
      <c r="G6288" t="s">
        <v>78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102</v>
      </c>
      <c r="T6288" t="s">
        <v>36</v>
      </c>
      <c r="U6288" t="s">
        <v>69</v>
      </c>
      <c r="V6288" t="s">
        <v>6591</v>
      </c>
      <c r="W6288" t="s">
        <v>60</v>
      </c>
      <c r="X6288" t="s">
        <v>39</v>
      </c>
    </row>
    <row r="6289" spans="1:24" x14ac:dyDescent="0.35">
      <c r="A6289" t="s">
        <v>6592</v>
      </c>
      <c r="B6289" t="s">
        <v>51</v>
      </c>
      <c r="C6289" s="1">
        <v>9129872774</v>
      </c>
      <c r="D6289" t="s">
        <v>26</v>
      </c>
      <c r="E6289" t="s">
        <v>27</v>
      </c>
      <c r="F6289" t="s">
        <v>28</v>
      </c>
      <c r="G6289" t="s">
        <v>104</v>
      </c>
      <c r="H6289" t="s">
        <v>30</v>
      </c>
      <c r="I6289" t="s">
        <v>31</v>
      </c>
      <c r="J6289">
        <v>70973</v>
      </c>
      <c r="K6289" t="s">
        <v>32</v>
      </c>
      <c r="L6289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102</v>
      </c>
      <c r="T6289" t="s">
        <v>36</v>
      </c>
      <c r="U6289" t="s">
        <v>37</v>
      </c>
      <c r="V6289" t="s">
        <v>957</v>
      </c>
      <c r="W6289" t="s">
        <v>60</v>
      </c>
      <c r="X6289" t="s">
        <v>90</v>
      </c>
    </row>
    <row r="6290" spans="1:24" x14ac:dyDescent="0.35">
      <c r="A6290" t="s">
        <v>6593</v>
      </c>
      <c r="B6290" t="s">
        <v>25</v>
      </c>
      <c r="C6290" s="1">
        <v>6739664992</v>
      </c>
      <c r="D6290" t="s">
        <v>26</v>
      </c>
      <c r="E6290" t="s">
        <v>42</v>
      </c>
      <c r="F6290" t="s">
        <v>28</v>
      </c>
      <c r="G6290" t="s">
        <v>78</v>
      </c>
      <c r="H6290" t="s">
        <v>44</v>
      </c>
      <c r="I6290" t="s">
        <v>31</v>
      </c>
      <c r="J6290">
        <v>0</v>
      </c>
      <c r="K6290" t="s">
        <v>62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102</v>
      </c>
      <c r="T6290" t="s">
        <v>36</v>
      </c>
      <c r="U6290" t="s">
        <v>59</v>
      </c>
      <c r="V6290" s="1">
        <v>13073952</v>
      </c>
      <c r="W6290" t="s">
        <v>49</v>
      </c>
      <c r="X6290" t="s">
        <v>39</v>
      </c>
    </row>
    <row r="6291" spans="1:24" x14ac:dyDescent="0.35">
      <c r="A6291" t="s">
        <v>6594</v>
      </c>
      <c r="B6291" t="s">
        <v>25</v>
      </c>
      <c r="C6291" s="1">
        <v>4422883059</v>
      </c>
      <c r="D6291" t="s">
        <v>26</v>
      </c>
      <c r="E6291" t="s">
        <v>27</v>
      </c>
      <c r="F6291" t="s">
        <v>71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97</v>
      </c>
      <c r="U6291" t="s">
        <v>69</v>
      </c>
      <c r="V6291" s="1">
        <v>733319294</v>
      </c>
      <c r="W6291" t="s">
        <v>60</v>
      </c>
      <c r="X6291" t="s">
        <v>39</v>
      </c>
    </row>
    <row r="6292" spans="1:24" x14ac:dyDescent="0.35">
      <c r="A6292" t="s">
        <v>6595</v>
      </c>
      <c r="B6292" t="s">
        <v>65</v>
      </c>
      <c r="C6292" s="1">
        <v>4526606038</v>
      </c>
      <c r="D6292" t="s">
        <v>26</v>
      </c>
      <c r="E6292" t="s">
        <v>42</v>
      </c>
      <c r="F6292" t="s">
        <v>28</v>
      </c>
      <c r="G6292" s="2">
        <v>40696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 s="1">
        <v>1516383753</v>
      </c>
      <c r="W6292" t="s">
        <v>151</v>
      </c>
      <c r="X6292" t="s">
        <v>120</v>
      </c>
    </row>
    <row r="6293" spans="1:24" x14ac:dyDescent="0.35">
      <c r="A6293" t="s">
        <v>6596</v>
      </c>
      <c r="B6293" t="s">
        <v>55</v>
      </c>
      <c r="C6293" s="1">
        <v>7048384055</v>
      </c>
      <c r="D6293" t="s">
        <v>26</v>
      </c>
      <c r="E6293" t="s">
        <v>27</v>
      </c>
      <c r="F6293" t="s">
        <v>71</v>
      </c>
      <c r="G6293" t="s">
        <v>53</v>
      </c>
      <c r="H6293" t="s">
        <v>79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63</v>
      </c>
      <c r="T6293" t="s">
        <v>36</v>
      </c>
      <c r="U6293" t="s">
        <v>37</v>
      </c>
      <c r="V6293" s="1">
        <v>970688934</v>
      </c>
      <c r="W6293" t="s">
        <v>131</v>
      </c>
      <c r="X6293" t="s">
        <v>39</v>
      </c>
    </row>
    <row r="6294" spans="1:24" x14ac:dyDescent="0.35">
      <c r="A6294" t="s">
        <v>6597</v>
      </c>
      <c r="B6294" t="s">
        <v>55</v>
      </c>
      <c r="C6294" s="1">
        <v>521897082</v>
      </c>
      <c r="D6294" t="s">
        <v>26</v>
      </c>
      <c r="E6294" t="s">
        <v>27</v>
      </c>
      <c r="F6294" t="s">
        <v>28</v>
      </c>
      <c r="G6294" t="s">
        <v>104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102</v>
      </c>
      <c r="T6294" t="s">
        <v>68</v>
      </c>
      <c r="U6294" t="s">
        <v>86</v>
      </c>
      <c r="V6294" s="1">
        <v>590017366</v>
      </c>
      <c r="W6294" t="s">
        <v>49</v>
      </c>
      <c r="X6294" t="s">
        <v>90</v>
      </c>
    </row>
    <row r="6295" spans="1:24" x14ac:dyDescent="0.35">
      <c r="A6295" t="s">
        <v>6598</v>
      </c>
      <c r="B6295" t="s">
        <v>41</v>
      </c>
      <c r="C6295" s="1">
        <v>539957618</v>
      </c>
      <c r="D6295" t="s">
        <v>26</v>
      </c>
      <c r="E6295" t="s">
        <v>27</v>
      </c>
      <c r="F6295" t="s">
        <v>95</v>
      </c>
      <c r="G6295" t="s">
        <v>313</v>
      </c>
      <c r="H6295" t="s">
        <v>30</v>
      </c>
      <c r="I6295" t="s">
        <v>31</v>
      </c>
      <c r="J6295">
        <v>71186</v>
      </c>
      <c r="K6295" t="s">
        <v>62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68</v>
      </c>
      <c r="U6295" t="s">
        <v>59</v>
      </c>
      <c r="V6295" s="1">
        <v>29984815</v>
      </c>
      <c r="W6295" t="s">
        <v>38</v>
      </c>
      <c r="X6295" t="s">
        <v>39</v>
      </c>
    </row>
    <row r="6296" spans="1:24" x14ac:dyDescent="0.35">
      <c r="A6296" t="s">
        <v>6599</v>
      </c>
      <c r="B6296" t="s">
        <v>55</v>
      </c>
      <c r="C6296" s="1">
        <v>4516811394</v>
      </c>
      <c r="D6296" t="s">
        <v>26</v>
      </c>
      <c r="E6296" t="s">
        <v>42</v>
      </c>
      <c r="F6296" t="s">
        <v>74</v>
      </c>
      <c r="G6296" s="2">
        <v>40575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68</v>
      </c>
      <c r="U6296" t="s">
        <v>59</v>
      </c>
      <c r="V6296" t="s">
        <v>617</v>
      </c>
      <c r="W6296" t="s">
        <v>60</v>
      </c>
      <c r="X6296" t="s">
        <v>39</v>
      </c>
    </row>
    <row r="6297" spans="1:24" x14ac:dyDescent="0.35">
      <c r="A6297" t="s">
        <v>6600</v>
      </c>
      <c r="B6297" t="s">
        <v>65</v>
      </c>
      <c r="C6297" s="1">
        <v>3600934326</v>
      </c>
      <c r="D6297" t="s">
        <v>66</v>
      </c>
      <c r="E6297" t="s">
        <v>27</v>
      </c>
      <c r="F6297" t="s">
        <v>95</v>
      </c>
      <c r="G6297" t="s">
        <v>231</v>
      </c>
      <c r="H6297" t="s">
        <v>178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 s="1">
        <v>694598288</v>
      </c>
      <c r="W6297" t="s">
        <v>60</v>
      </c>
      <c r="X6297" t="s">
        <v>39</v>
      </c>
    </row>
    <row r="6298" spans="1:24" x14ac:dyDescent="0.35">
      <c r="A6298" t="s">
        <v>6601</v>
      </c>
      <c r="B6298" t="s">
        <v>65</v>
      </c>
      <c r="C6298" s="1">
        <v>3979586552</v>
      </c>
      <c r="D6298" t="s">
        <v>26</v>
      </c>
      <c r="E6298" t="s">
        <v>27</v>
      </c>
      <c r="F6298" t="s">
        <v>28</v>
      </c>
      <c r="G6298" s="2">
        <v>40576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86</v>
      </c>
      <c r="V6298" t="s">
        <v>2738</v>
      </c>
      <c r="W6298" t="s">
        <v>151</v>
      </c>
      <c r="X6298" t="s">
        <v>39</v>
      </c>
    </row>
    <row r="6299" spans="1:24" x14ac:dyDescent="0.35">
      <c r="A6299" t="s">
        <v>6602</v>
      </c>
      <c r="B6299" t="s">
        <v>25</v>
      </c>
      <c r="C6299" s="1">
        <v>2533740057</v>
      </c>
      <c r="D6299" t="s">
        <v>26</v>
      </c>
      <c r="E6299" t="s">
        <v>27</v>
      </c>
      <c r="F6299" t="s">
        <v>28</v>
      </c>
      <c r="G6299" t="s">
        <v>88</v>
      </c>
      <c r="H6299" t="s">
        <v>30</v>
      </c>
      <c r="I6299" t="s">
        <v>57</v>
      </c>
      <c r="J6299">
        <v>53988</v>
      </c>
      <c r="K6299" t="s">
        <v>76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63</v>
      </c>
      <c r="T6299" t="s">
        <v>97</v>
      </c>
      <c r="U6299" t="s">
        <v>37</v>
      </c>
      <c r="V6299" s="1">
        <v>20682346</v>
      </c>
      <c r="W6299" t="s">
        <v>38</v>
      </c>
      <c r="X6299" t="s">
        <v>39</v>
      </c>
    </row>
    <row r="6300" spans="1:24" x14ac:dyDescent="0.35">
      <c r="A6300" t="s">
        <v>6603</v>
      </c>
      <c r="B6300" t="s">
        <v>51</v>
      </c>
      <c r="C6300" s="1">
        <v>4966767294</v>
      </c>
      <c r="D6300" t="s">
        <v>26</v>
      </c>
      <c r="E6300" t="s">
        <v>27</v>
      </c>
      <c r="F6300" t="s">
        <v>28</v>
      </c>
      <c r="G6300" s="2">
        <v>40757</v>
      </c>
      <c r="H6300" t="s">
        <v>30</v>
      </c>
      <c r="I6300" t="s">
        <v>57</v>
      </c>
      <c r="J6300">
        <v>38055</v>
      </c>
      <c r="K6300" t="s">
        <v>62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97</v>
      </c>
      <c r="U6300" t="s">
        <v>59</v>
      </c>
      <c r="V6300" s="1">
        <v>39069987</v>
      </c>
      <c r="W6300" t="s">
        <v>38</v>
      </c>
      <c r="X6300" t="s">
        <v>39</v>
      </c>
    </row>
    <row r="6301" spans="1:24" x14ac:dyDescent="0.35">
      <c r="A6301" t="s">
        <v>6604</v>
      </c>
      <c r="B6301" t="s">
        <v>65</v>
      </c>
      <c r="C6301" s="1">
        <v>4901892602</v>
      </c>
      <c r="D6301" t="s">
        <v>26</v>
      </c>
      <c r="E6301" t="s">
        <v>27</v>
      </c>
      <c r="F6301" t="s">
        <v>95</v>
      </c>
      <c r="G6301" t="s">
        <v>67</v>
      </c>
      <c r="H6301" t="s">
        <v>30</v>
      </c>
      <c r="I6301" t="s">
        <v>57</v>
      </c>
      <c r="J6301">
        <v>72859</v>
      </c>
      <c r="K6301" t="s">
        <v>62</v>
      </c>
      <c r="L630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 s="1">
        <v>49961074</v>
      </c>
      <c r="W6301" t="s">
        <v>38</v>
      </c>
      <c r="X6301" t="s">
        <v>39</v>
      </c>
    </row>
    <row r="6302" spans="1:24" x14ac:dyDescent="0.35">
      <c r="A6302" t="s">
        <v>6605</v>
      </c>
      <c r="B6302" t="s">
        <v>25</v>
      </c>
      <c r="C6302" s="1">
        <v>7751927614</v>
      </c>
      <c r="D6302" t="s">
        <v>26</v>
      </c>
      <c r="E6302" t="s">
        <v>52</v>
      </c>
      <c r="F6302" t="s">
        <v>156</v>
      </c>
      <c r="G6302" t="s">
        <v>75</v>
      </c>
      <c r="H6302" t="s">
        <v>30</v>
      </c>
      <c r="I6302" t="s">
        <v>57</v>
      </c>
      <c r="J6302">
        <v>67787</v>
      </c>
      <c r="K6302" t="s">
        <v>62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97</v>
      </c>
      <c r="U6302" t="s">
        <v>69</v>
      </c>
      <c r="V6302" s="1">
        <v>469257835</v>
      </c>
      <c r="W6302" t="s">
        <v>60</v>
      </c>
      <c r="X6302" t="s">
        <v>39</v>
      </c>
    </row>
    <row r="6303" spans="1:24" x14ac:dyDescent="0.35">
      <c r="A6303" t="s">
        <v>6606</v>
      </c>
      <c r="B6303" t="s">
        <v>65</v>
      </c>
      <c r="C6303" s="1">
        <v>688063389</v>
      </c>
      <c r="D6303" t="s">
        <v>26</v>
      </c>
      <c r="E6303" t="s">
        <v>27</v>
      </c>
      <c r="F6303" t="s">
        <v>95</v>
      </c>
      <c r="G6303" t="s">
        <v>272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69</v>
      </c>
      <c r="V6303" t="s">
        <v>691</v>
      </c>
      <c r="W6303" t="s">
        <v>49</v>
      </c>
      <c r="X6303" t="s">
        <v>90</v>
      </c>
    </row>
    <row r="6304" spans="1:24" x14ac:dyDescent="0.35">
      <c r="A6304" t="s">
        <v>6607</v>
      </c>
      <c r="B6304" t="s">
        <v>55</v>
      </c>
      <c r="C6304" s="1">
        <v>2477708203</v>
      </c>
      <c r="D6304" t="s">
        <v>26</v>
      </c>
      <c r="E6304" t="s">
        <v>27</v>
      </c>
      <c r="F6304" t="s">
        <v>28</v>
      </c>
      <c r="G6304" t="s">
        <v>244</v>
      </c>
      <c r="H6304" t="s">
        <v>30</v>
      </c>
      <c r="I6304" t="s">
        <v>31</v>
      </c>
      <c r="J6304">
        <v>44280</v>
      </c>
      <c r="K6304" t="s">
        <v>62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97</v>
      </c>
      <c r="U6304" t="s">
        <v>59</v>
      </c>
      <c r="V6304" s="1">
        <v>130298883</v>
      </c>
      <c r="W6304" t="s">
        <v>38</v>
      </c>
      <c r="X6304" t="s">
        <v>39</v>
      </c>
    </row>
    <row r="6305" spans="1:24" x14ac:dyDescent="0.35">
      <c r="A6305" t="s">
        <v>6608</v>
      </c>
      <c r="B6305" t="s">
        <v>65</v>
      </c>
      <c r="C6305" s="1">
        <v>2727735302</v>
      </c>
      <c r="D6305" t="s">
        <v>26</v>
      </c>
      <c r="E6305" t="s">
        <v>42</v>
      </c>
      <c r="F6305" t="s">
        <v>71</v>
      </c>
      <c r="G6305" s="2">
        <v>40634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 t="s">
        <v>455</v>
      </c>
      <c r="W6305" t="s">
        <v>49</v>
      </c>
      <c r="X6305" t="s">
        <v>39</v>
      </c>
    </row>
    <row r="6306" spans="1:24" x14ac:dyDescent="0.35">
      <c r="A6306" t="s">
        <v>6609</v>
      </c>
      <c r="B6306" t="s">
        <v>25</v>
      </c>
      <c r="C6306" s="1">
        <v>5626572446</v>
      </c>
      <c r="D6306" t="s">
        <v>26</v>
      </c>
      <c r="E6306" t="s">
        <v>27</v>
      </c>
      <c r="F6306" t="s">
        <v>71</v>
      </c>
      <c r="G6306" s="2">
        <v>40664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102</v>
      </c>
      <c r="T6306" t="s">
        <v>48</v>
      </c>
      <c r="U6306" t="s">
        <v>86</v>
      </c>
      <c r="V6306">
        <v>336</v>
      </c>
      <c r="W6306" t="s">
        <v>49</v>
      </c>
      <c r="X6306" t="s">
        <v>90</v>
      </c>
    </row>
    <row r="6307" spans="1:24" x14ac:dyDescent="0.35">
      <c r="A6307" t="s">
        <v>6610</v>
      </c>
      <c r="B6307" t="s">
        <v>55</v>
      </c>
      <c r="C6307" s="1">
        <v>4650063763</v>
      </c>
      <c r="D6307" t="s">
        <v>66</v>
      </c>
      <c r="E6307" t="s">
        <v>27</v>
      </c>
      <c r="F6307" t="s">
        <v>71</v>
      </c>
      <c r="G6307" s="2">
        <v>40817</v>
      </c>
      <c r="H6307" t="s">
        <v>178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63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 x14ac:dyDescent="0.35">
      <c r="A6308" t="s">
        <v>6611</v>
      </c>
      <c r="B6308" t="s">
        <v>55</v>
      </c>
      <c r="C6308" s="1">
        <v>2396219292</v>
      </c>
      <c r="D6308" t="s">
        <v>66</v>
      </c>
      <c r="E6308" t="s">
        <v>27</v>
      </c>
      <c r="F6308" t="s">
        <v>28</v>
      </c>
      <c r="G6308" s="2">
        <v>40817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68</v>
      </c>
      <c r="U6308" t="s">
        <v>59</v>
      </c>
      <c r="V6308" s="1">
        <v>433160284</v>
      </c>
      <c r="W6308" t="s">
        <v>49</v>
      </c>
      <c r="X6308" t="s">
        <v>120</v>
      </c>
    </row>
    <row r="6309" spans="1:24" x14ac:dyDescent="0.35">
      <c r="A6309" t="s">
        <v>6612</v>
      </c>
      <c r="B6309" t="s">
        <v>41</v>
      </c>
      <c r="C6309" s="1">
        <v>5432862643</v>
      </c>
      <c r="D6309" t="s">
        <v>26</v>
      </c>
      <c r="E6309" t="s">
        <v>42</v>
      </c>
      <c r="F6309" t="s">
        <v>74</v>
      </c>
      <c r="G6309" t="s">
        <v>168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102</v>
      </c>
      <c r="T6309" t="s">
        <v>48</v>
      </c>
      <c r="U6309" t="s">
        <v>86</v>
      </c>
      <c r="V6309" t="s">
        <v>1064</v>
      </c>
      <c r="W6309" t="s">
        <v>60</v>
      </c>
      <c r="X6309" t="s">
        <v>39</v>
      </c>
    </row>
    <row r="6310" spans="1:24" x14ac:dyDescent="0.35">
      <c r="A6310" t="s">
        <v>6613</v>
      </c>
      <c r="B6310" t="s">
        <v>41</v>
      </c>
      <c r="C6310" s="1">
        <v>8693649178</v>
      </c>
      <c r="D6310" t="s">
        <v>26</v>
      </c>
      <c r="E6310" t="s">
        <v>27</v>
      </c>
      <c r="F6310" t="s">
        <v>95</v>
      </c>
      <c r="G6310" t="s">
        <v>168</v>
      </c>
      <c r="H6310" t="s">
        <v>30</v>
      </c>
      <c r="I6310" t="s">
        <v>57</v>
      </c>
      <c r="J6310">
        <v>88294</v>
      </c>
      <c r="K6310" t="s">
        <v>76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102</v>
      </c>
      <c r="T6310" t="s">
        <v>36</v>
      </c>
      <c r="U6310" t="s">
        <v>59</v>
      </c>
      <c r="V6310" s="1">
        <v>367150034</v>
      </c>
      <c r="W6310" t="s">
        <v>60</v>
      </c>
      <c r="X6310" t="s">
        <v>90</v>
      </c>
    </row>
    <row r="6311" spans="1:24" x14ac:dyDescent="0.35">
      <c r="A6311" t="s">
        <v>6614</v>
      </c>
      <c r="B6311" t="s">
        <v>25</v>
      </c>
      <c r="C6311" s="1">
        <v>1575962394</v>
      </c>
      <c r="D6311" t="s">
        <v>26</v>
      </c>
      <c r="E6311" t="s">
        <v>27</v>
      </c>
      <c r="F6311" t="s">
        <v>71</v>
      </c>
      <c r="G6311" s="2">
        <v>40576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97</v>
      </c>
      <c r="U6311" t="s">
        <v>37</v>
      </c>
      <c r="V6311" s="1">
        <v>473324671</v>
      </c>
      <c r="W6311" t="s">
        <v>38</v>
      </c>
      <c r="X6311" t="s">
        <v>39</v>
      </c>
    </row>
    <row r="6312" spans="1:24" x14ac:dyDescent="0.35">
      <c r="A6312" t="s">
        <v>6615</v>
      </c>
      <c r="B6312" t="s">
        <v>65</v>
      </c>
      <c r="C6312" s="1">
        <v>2265853652</v>
      </c>
      <c r="D6312" t="s">
        <v>66</v>
      </c>
      <c r="E6312" t="s">
        <v>27</v>
      </c>
      <c r="F6312" t="s">
        <v>28</v>
      </c>
      <c r="G6312" t="s">
        <v>67</v>
      </c>
      <c r="H6312" t="s">
        <v>178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86</v>
      </c>
      <c r="V6312" s="1">
        <v>404817249</v>
      </c>
      <c r="W6312" t="s">
        <v>49</v>
      </c>
      <c r="X6312" t="s">
        <v>39</v>
      </c>
    </row>
    <row r="6313" spans="1:24" x14ac:dyDescent="0.35">
      <c r="A6313" t="s">
        <v>6616</v>
      </c>
      <c r="B6313" t="s">
        <v>65</v>
      </c>
      <c r="C6313" s="1">
        <v>5720897922</v>
      </c>
      <c r="D6313" t="s">
        <v>26</v>
      </c>
      <c r="E6313" t="s">
        <v>27</v>
      </c>
      <c r="F6313" t="s">
        <v>95</v>
      </c>
      <c r="G6313" s="2">
        <v>40695</v>
      </c>
      <c r="H6313" t="s">
        <v>30</v>
      </c>
      <c r="I6313" t="s">
        <v>31</v>
      </c>
      <c r="J6313">
        <v>32224</v>
      </c>
      <c r="K6313" t="s">
        <v>62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102</v>
      </c>
      <c r="T6313" t="s">
        <v>36</v>
      </c>
      <c r="U6313" t="s">
        <v>86</v>
      </c>
      <c r="V6313" s="1">
        <v>19281882</v>
      </c>
      <c r="W6313" t="s">
        <v>49</v>
      </c>
      <c r="X6313" t="s">
        <v>39</v>
      </c>
    </row>
    <row r="6314" spans="1:24" x14ac:dyDescent="0.35">
      <c r="A6314" t="s">
        <v>6617</v>
      </c>
      <c r="B6314" t="s">
        <v>55</v>
      </c>
      <c r="C6314" s="1">
        <v>8925632207</v>
      </c>
      <c r="D6314" t="s">
        <v>26</v>
      </c>
      <c r="E6314" t="s">
        <v>27</v>
      </c>
      <c r="F6314" t="s">
        <v>95</v>
      </c>
      <c r="G6314" s="2">
        <v>40635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68</v>
      </c>
      <c r="U6314" t="s">
        <v>59</v>
      </c>
      <c r="V6314" t="s">
        <v>957</v>
      </c>
      <c r="W6314" t="s">
        <v>60</v>
      </c>
      <c r="X6314" t="s">
        <v>90</v>
      </c>
    </row>
    <row r="6315" spans="1:24" x14ac:dyDescent="0.35">
      <c r="A6315" t="s">
        <v>6618</v>
      </c>
      <c r="B6315" t="s">
        <v>25</v>
      </c>
      <c r="C6315" s="1">
        <v>2936726182</v>
      </c>
      <c r="D6315" t="s">
        <v>26</v>
      </c>
      <c r="E6315" t="s">
        <v>27</v>
      </c>
      <c r="F6315" t="s">
        <v>95</v>
      </c>
      <c r="G6315" s="2">
        <v>40849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68</v>
      </c>
      <c r="U6315" t="s">
        <v>86</v>
      </c>
      <c r="V6315" t="s">
        <v>109</v>
      </c>
      <c r="W6315" t="s">
        <v>49</v>
      </c>
      <c r="X6315" t="s">
        <v>39</v>
      </c>
    </row>
    <row r="6316" spans="1:24" x14ac:dyDescent="0.35">
      <c r="A6316" t="s">
        <v>6619</v>
      </c>
      <c r="B6316" t="s">
        <v>65</v>
      </c>
      <c r="C6316" s="1">
        <v>2592890469</v>
      </c>
      <c r="D6316" t="s">
        <v>26</v>
      </c>
      <c r="E6316" t="s">
        <v>27</v>
      </c>
      <c r="F6316" t="s">
        <v>74</v>
      </c>
      <c r="G6316" t="s">
        <v>88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102</v>
      </c>
      <c r="T6316" t="s">
        <v>68</v>
      </c>
      <c r="U6316" t="s">
        <v>37</v>
      </c>
      <c r="V6316">
        <v>312</v>
      </c>
      <c r="W6316" t="s">
        <v>38</v>
      </c>
      <c r="X6316" t="s">
        <v>90</v>
      </c>
    </row>
    <row r="6317" spans="1:24" x14ac:dyDescent="0.35">
      <c r="A6317" t="s">
        <v>6620</v>
      </c>
      <c r="B6317" t="s">
        <v>55</v>
      </c>
      <c r="C6317" s="1">
        <v>492077107</v>
      </c>
      <c r="D6317" t="s">
        <v>26</v>
      </c>
      <c r="E6317" t="s">
        <v>52</v>
      </c>
      <c r="F6317" t="s">
        <v>95</v>
      </c>
      <c r="G6317" s="2">
        <v>40788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 t="s">
        <v>6621</v>
      </c>
      <c r="W6317" t="s">
        <v>60</v>
      </c>
      <c r="X6317" t="s">
        <v>39</v>
      </c>
    </row>
    <row r="6318" spans="1:24" x14ac:dyDescent="0.35">
      <c r="A6318" t="s">
        <v>6622</v>
      </c>
      <c r="B6318" t="s">
        <v>55</v>
      </c>
      <c r="C6318" s="1">
        <v>324370535</v>
      </c>
      <c r="D6318" t="s">
        <v>26</v>
      </c>
      <c r="E6318" t="s">
        <v>42</v>
      </c>
      <c r="F6318" t="s">
        <v>71</v>
      </c>
      <c r="G6318" s="2">
        <v>40604</v>
      </c>
      <c r="H6318" t="s">
        <v>44</v>
      </c>
      <c r="I6318" t="s">
        <v>31</v>
      </c>
      <c r="J6318">
        <v>0</v>
      </c>
      <c r="K6318" t="s">
        <v>32</v>
      </c>
      <c r="L6318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 t="s">
        <v>691</v>
      </c>
      <c r="W6318" t="s">
        <v>49</v>
      </c>
      <c r="X6318" t="s">
        <v>39</v>
      </c>
    </row>
    <row r="6319" spans="1:24" x14ac:dyDescent="0.35">
      <c r="A6319" t="s">
        <v>6623</v>
      </c>
      <c r="B6319" t="s">
        <v>41</v>
      </c>
      <c r="C6319" s="1">
        <v>2577319607</v>
      </c>
      <c r="D6319" t="s">
        <v>26</v>
      </c>
      <c r="E6319" t="s">
        <v>27</v>
      </c>
      <c r="F6319" t="s">
        <v>95</v>
      </c>
      <c r="G6319" t="s">
        <v>78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97</v>
      </c>
      <c r="U6319" t="s">
        <v>86</v>
      </c>
      <c r="V6319" s="1">
        <v>345180055</v>
      </c>
      <c r="W6319" t="s">
        <v>38</v>
      </c>
      <c r="X6319" t="s">
        <v>90</v>
      </c>
    </row>
    <row r="6320" spans="1:24" x14ac:dyDescent="0.35">
      <c r="A6320" t="s">
        <v>6624</v>
      </c>
      <c r="B6320" t="s">
        <v>55</v>
      </c>
      <c r="C6320" s="1">
        <v>4737841289</v>
      </c>
      <c r="D6320" t="s">
        <v>26</v>
      </c>
      <c r="E6320" t="s">
        <v>52</v>
      </c>
      <c r="F6320" t="s">
        <v>28</v>
      </c>
      <c r="G6320" t="s">
        <v>106</v>
      </c>
      <c r="H6320" t="s">
        <v>30</v>
      </c>
      <c r="I6320" t="s">
        <v>57</v>
      </c>
      <c r="J6320">
        <v>63977</v>
      </c>
      <c r="K6320" t="s">
        <v>62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 s="1">
        <v>3283059</v>
      </c>
      <c r="W6320" t="s">
        <v>49</v>
      </c>
      <c r="X6320" t="s">
        <v>39</v>
      </c>
    </row>
    <row r="6321" spans="1:24" x14ac:dyDescent="0.35">
      <c r="A6321" t="s">
        <v>6625</v>
      </c>
      <c r="B6321" t="s">
        <v>65</v>
      </c>
      <c r="C6321" s="1">
        <v>2466048825</v>
      </c>
      <c r="D6321" t="s">
        <v>26</v>
      </c>
      <c r="E6321" t="s">
        <v>27</v>
      </c>
      <c r="F6321" t="s">
        <v>71</v>
      </c>
      <c r="G6321" t="s">
        <v>29</v>
      </c>
      <c r="H6321" t="s">
        <v>79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84</v>
      </c>
      <c r="S6321" t="s">
        <v>85</v>
      </c>
      <c r="T6321" t="s">
        <v>36</v>
      </c>
      <c r="U6321" t="s">
        <v>37</v>
      </c>
      <c r="V6321" t="s">
        <v>296</v>
      </c>
      <c r="W6321" t="s">
        <v>49</v>
      </c>
      <c r="X6321" t="s">
        <v>39</v>
      </c>
    </row>
    <row r="6322" spans="1:24" x14ac:dyDescent="0.35">
      <c r="A6322" t="s">
        <v>6626</v>
      </c>
      <c r="B6322" t="s">
        <v>55</v>
      </c>
      <c r="C6322" s="1">
        <v>2499411829</v>
      </c>
      <c r="D6322" t="s">
        <v>26</v>
      </c>
      <c r="E6322" t="s">
        <v>27</v>
      </c>
      <c r="F6322" t="s">
        <v>95</v>
      </c>
      <c r="G6322" s="2">
        <v>40695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68</v>
      </c>
      <c r="U6322" t="s">
        <v>86</v>
      </c>
      <c r="V6322" t="s">
        <v>296</v>
      </c>
      <c r="W6322" t="s">
        <v>38</v>
      </c>
      <c r="X6322" t="s">
        <v>120</v>
      </c>
    </row>
    <row r="6323" spans="1:24" x14ac:dyDescent="0.35">
      <c r="A6323" t="s">
        <v>6627</v>
      </c>
      <c r="B6323" t="s">
        <v>41</v>
      </c>
      <c r="C6323" s="1">
        <v>2722210707</v>
      </c>
      <c r="D6323" t="s">
        <v>66</v>
      </c>
      <c r="E6323" t="s">
        <v>27</v>
      </c>
      <c r="F6323" t="s">
        <v>71</v>
      </c>
      <c r="G6323" s="2">
        <v>40576</v>
      </c>
      <c r="H6323" t="s">
        <v>79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68</v>
      </c>
      <c r="U6323" t="s">
        <v>59</v>
      </c>
      <c r="V6323" s="1">
        <v>398502948</v>
      </c>
      <c r="W6323" t="s">
        <v>49</v>
      </c>
      <c r="X6323" t="s">
        <v>39</v>
      </c>
    </row>
    <row r="6324" spans="1:24" x14ac:dyDescent="0.35">
      <c r="A6324" t="s">
        <v>6628</v>
      </c>
      <c r="B6324" t="s">
        <v>55</v>
      </c>
      <c r="C6324" s="1">
        <v>4083560673</v>
      </c>
      <c r="D6324" t="s">
        <v>26</v>
      </c>
      <c r="E6324" t="s">
        <v>27</v>
      </c>
      <c r="F6324" t="s">
        <v>71</v>
      </c>
      <c r="G6324" s="2">
        <v>40849</v>
      </c>
      <c r="H6324" t="s">
        <v>112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86</v>
      </c>
      <c r="V6324" s="1">
        <v>556054702</v>
      </c>
      <c r="W6324" t="s">
        <v>60</v>
      </c>
      <c r="X6324" t="s">
        <v>39</v>
      </c>
    </row>
    <row r="6325" spans="1:24" x14ac:dyDescent="0.35">
      <c r="A6325" t="s">
        <v>6629</v>
      </c>
      <c r="B6325" t="s">
        <v>55</v>
      </c>
      <c r="C6325" s="1">
        <v>9783628981</v>
      </c>
      <c r="D6325" t="s">
        <v>26</v>
      </c>
      <c r="E6325" t="s">
        <v>42</v>
      </c>
      <c r="F6325" t="s">
        <v>71</v>
      </c>
      <c r="G6325" t="s">
        <v>231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102</v>
      </c>
      <c r="T6325" t="s">
        <v>36</v>
      </c>
      <c r="U6325" t="s">
        <v>59</v>
      </c>
      <c r="V6325" t="s">
        <v>1704</v>
      </c>
      <c r="W6325" t="s">
        <v>60</v>
      </c>
      <c r="X6325" t="s">
        <v>39</v>
      </c>
    </row>
    <row r="6326" spans="1:24" x14ac:dyDescent="0.35">
      <c r="A6326" t="s">
        <v>6630</v>
      </c>
      <c r="B6326" t="s">
        <v>25</v>
      </c>
      <c r="C6326" s="1">
        <v>1049297256</v>
      </c>
      <c r="D6326" t="s">
        <v>26</v>
      </c>
      <c r="E6326" t="s">
        <v>42</v>
      </c>
      <c r="F6326" t="s">
        <v>71</v>
      </c>
      <c r="G6326" s="2">
        <v>40787</v>
      </c>
      <c r="H6326" t="s">
        <v>30</v>
      </c>
      <c r="I6326" t="s">
        <v>57</v>
      </c>
      <c r="J6326">
        <v>72297</v>
      </c>
      <c r="K6326" t="s">
        <v>62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 s="1">
        <v>109543927</v>
      </c>
      <c r="W6326" t="s">
        <v>49</v>
      </c>
      <c r="X6326" t="s">
        <v>39</v>
      </c>
    </row>
    <row r="6327" spans="1:24" x14ac:dyDescent="0.35">
      <c r="A6327" t="s">
        <v>6631</v>
      </c>
      <c r="B6327" t="s">
        <v>65</v>
      </c>
      <c r="C6327" s="1">
        <v>3237996209</v>
      </c>
      <c r="D6327" t="s">
        <v>66</v>
      </c>
      <c r="E6327" t="s">
        <v>42</v>
      </c>
      <c r="F6327" t="s">
        <v>74</v>
      </c>
      <c r="G6327" t="s">
        <v>210</v>
      </c>
      <c r="H6327" t="s">
        <v>30</v>
      </c>
      <c r="I6327" t="s">
        <v>57</v>
      </c>
      <c r="J6327">
        <v>60244</v>
      </c>
      <c r="K6327" t="s">
        <v>76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63</v>
      </c>
      <c r="T6327" t="s">
        <v>48</v>
      </c>
      <c r="U6327" t="s">
        <v>37</v>
      </c>
      <c r="V6327" s="1">
        <v>326281835</v>
      </c>
      <c r="W6327" t="s">
        <v>49</v>
      </c>
      <c r="X6327" t="s">
        <v>39</v>
      </c>
    </row>
    <row r="6328" spans="1:24" x14ac:dyDescent="0.35">
      <c r="A6328" t="s">
        <v>6632</v>
      </c>
      <c r="B6328" t="s">
        <v>55</v>
      </c>
      <c r="C6328" s="1">
        <v>4045341004</v>
      </c>
      <c r="D6328" t="s">
        <v>26</v>
      </c>
      <c r="E6328" t="s">
        <v>52</v>
      </c>
      <c r="F6328" t="s">
        <v>95</v>
      </c>
      <c r="G6328" s="2">
        <v>40635</v>
      </c>
      <c r="H6328" t="s">
        <v>30</v>
      </c>
      <c r="I6328" t="s">
        <v>31</v>
      </c>
      <c r="J6328">
        <v>77237</v>
      </c>
      <c r="K6328" t="s">
        <v>62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102</v>
      </c>
      <c r="T6328" t="s">
        <v>97</v>
      </c>
      <c r="U6328" t="s">
        <v>59</v>
      </c>
      <c r="V6328" s="1">
        <v>197040115</v>
      </c>
      <c r="W6328" t="s">
        <v>49</v>
      </c>
      <c r="X6328" t="s">
        <v>39</v>
      </c>
    </row>
    <row r="6329" spans="1:24" x14ac:dyDescent="0.35">
      <c r="A6329" t="s">
        <v>6633</v>
      </c>
      <c r="B6329" t="s">
        <v>55</v>
      </c>
      <c r="C6329" s="1">
        <v>4711845199</v>
      </c>
      <c r="D6329" t="s">
        <v>26</v>
      </c>
      <c r="E6329" t="s">
        <v>42</v>
      </c>
      <c r="F6329" t="s">
        <v>71</v>
      </c>
      <c r="G6329" s="2">
        <v>40665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86</v>
      </c>
      <c r="V6329" s="1">
        <v>1178950186</v>
      </c>
      <c r="W6329" t="s">
        <v>60</v>
      </c>
      <c r="X6329" t="s">
        <v>39</v>
      </c>
    </row>
    <row r="6330" spans="1:24" x14ac:dyDescent="0.35">
      <c r="A6330" t="s">
        <v>6634</v>
      </c>
      <c r="B6330" t="s">
        <v>41</v>
      </c>
      <c r="C6330" s="1">
        <v>2416479564</v>
      </c>
      <c r="D6330" t="s">
        <v>26</v>
      </c>
      <c r="E6330" t="s">
        <v>27</v>
      </c>
      <c r="F6330" t="s">
        <v>28</v>
      </c>
      <c r="G6330" s="2">
        <v>40849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86</v>
      </c>
      <c r="V6330" s="1">
        <v>436411688</v>
      </c>
      <c r="W6330" t="s">
        <v>38</v>
      </c>
      <c r="X6330" t="s">
        <v>39</v>
      </c>
    </row>
    <row r="6331" spans="1:24" x14ac:dyDescent="0.35">
      <c r="A6331" t="s">
        <v>6635</v>
      </c>
      <c r="B6331" t="s">
        <v>65</v>
      </c>
      <c r="C6331" s="1">
        <v>3180330779</v>
      </c>
      <c r="D6331" t="s">
        <v>26</v>
      </c>
      <c r="E6331" t="s">
        <v>27</v>
      </c>
      <c r="F6331" t="s">
        <v>74</v>
      </c>
      <c r="G6331" s="2">
        <v>40575</v>
      </c>
      <c r="H6331" t="s">
        <v>112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68</v>
      </c>
      <c r="U6331" t="s">
        <v>86</v>
      </c>
      <c r="V6331" s="1">
        <v>663131089</v>
      </c>
      <c r="W6331" t="s">
        <v>151</v>
      </c>
      <c r="X6331" t="s">
        <v>39</v>
      </c>
    </row>
    <row r="6332" spans="1:24" x14ac:dyDescent="0.35">
      <c r="A6332" t="s">
        <v>6636</v>
      </c>
      <c r="B6332" t="s">
        <v>55</v>
      </c>
      <c r="C6332" s="1">
        <v>4818635094</v>
      </c>
      <c r="D6332" t="s">
        <v>26</v>
      </c>
      <c r="E6332" t="s">
        <v>27</v>
      </c>
      <c r="F6332" t="s">
        <v>28</v>
      </c>
      <c r="G6332" s="2">
        <v>40603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 t="s">
        <v>81</v>
      </c>
      <c r="W6332" t="s">
        <v>49</v>
      </c>
      <c r="X6332" t="s">
        <v>39</v>
      </c>
    </row>
    <row r="6333" spans="1:24" x14ac:dyDescent="0.35">
      <c r="A6333" t="s">
        <v>6637</v>
      </c>
      <c r="B6333" t="s">
        <v>55</v>
      </c>
      <c r="C6333" s="1">
        <v>8605495006</v>
      </c>
      <c r="D6333" t="s">
        <v>26</v>
      </c>
      <c r="E6333" t="s">
        <v>27</v>
      </c>
      <c r="F6333" t="s">
        <v>95</v>
      </c>
      <c r="G6333" t="s">
        <v>83</v>
      </c>
      <c r="H6333" t="s">
        <v>30</v>
      </c>
      <c r="I6333" t="s">
        <v>57</v>
      </c>
      <c r="J6333">
        <v>47589</v>
      </c>
      <c r="K6333" t="s">
        <v>62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102</v>
      </c>
      <c r="T6333" t="s">
        <v>36</v>
      </c>
      <c r="U6333" t="s">
        <v>37</v>
      </c>
      <c r="V6333" s="1">
        <v>110529874</v>
      </c>
      <c r="W6333" t="s">
        <v>60</v>
      </c>
      <c r="X6333" t="s">
        <v>39</v>
      </c>
    </row>
    <row r="6334" spans="1:24" x14ac:dyDescent="0.35">
      <c r="A6334" t="s">
        <v>6638</v>
      </c>
      <c r="B6334" t="s">
        <v>51</v>
      </c>
      <c r="C6334" s="1">
        <v>4035769432</v>
      </c>
      <c r="D6334" t="s">
        <v>26</v>
      </c>
      <c r="E6334" t="s">
        <v>52</v>
      </c>
      <c r="F6334" t="s">
        <v>28</v>
      </c>
      <c r="G6334" t="s">
        <v>106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63</v>
      </c>
      <c r="T6334" t="s">
        <v>48</v>
      </c>
      <c r="U6334" t="s">
        <v>59</v>
      </c>
      <c r="V6334" t="s">
        <v>188</v>
      </c>
      <c r="W6334" t="s">
        <v>49</v>
      </c>
      <c r="X6334" t="s">
        <v>39</v>
      </c>
    </row>
    <row r="6335" spans="1:24" x14ac:dyDescent="0.35">
      <c r="A6335" t="s">
        <v>6639</v>
      </c>
      <c r="B6335" t="s">
        <v>55</v>
      </c>
      <c r="C6335" s="1">
        <v>8622835375</v>
      </c>
      <c r="D6335" t="s">
        <v>66</v>
      </c>
      <c r="E6335" t="s">
        <v>27</v>
      </c>
      <c r="F6335" t="s">
        <v>28</v>
      </c>
      <c r="G6335" t="s">
        <v>256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102</v>
      </c>
      <c r="T6335" t="s">
        <v>36</v>
      </c>
      <c r="U6335" t="s">
        <v>37</v>
      </c>
      <c r="V6335" t="s">
        <v>186</v>
      </c>
      <c r="W6335" t="s">
        <v>49</v>
      </c>
      <c r="X6335" t="s">
        <v>39</v>
      </c>
    </row>
    <row r="6336" spans="1:24" x14ac:dyDescent="0.35">
      <c r="A6336" t="s">
        <v>6640</v>
      </c>
      <c r="B6336" t="s">
        <v>55</v>
      </c>
      <c r="C6336" s="1">
        <v>5553801956</v>
      </c>
      <c r="D6336" t="s">
        <v>26</v>
      </c>
      <c r="E6336" t="s">
        <v>27</v>
      </c>
      <c r="F6336" t="s">
        <v>71</v>
      </c>
      <c r="G6336" t="s">
        <v>67</v>
      </c>
      <c r="H6336" t="s">
        <v>79</v>
      </c>
      <c r="I6336" t="s">
        <v>31</v>
      </c>
      <c r="J6336">
        <v>26441</v>
      </c>
      <c r="K6336" t="s">
        <v>62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102</v>
      </c>
      <c r="T6336" t="s">
        <v>36</v>
      </c>
      <c r="U6336" t="s">
        <v>86</v>
      </c>
      <c r="V6336" s="1">
        <v>152216871</v>
      </c>
      <c r="W6336" t="s">
        <v>38</v>
      </c>
      <c r="X6336" t="s">
        <v>39</v>
      </c>
    </row>
    <row r="6337" spans="1:24" x14ac:dyDescent="0.35">
      <c r="A6337" t="s">
        <v>6641</v>
      </c>
      <c r="B6337" t="s">
        <v>65</v>
      </c>
      <c r="C6337" s="1">
        <v>2486824096</v>
      </c>
      <c r="D6337" t="s">
        <v>26</v>
      </c>
      <c r="E6337" t="s">
        <v>42</v>
      </c>
      <c r="F6337" t="s">
        <v>95</v>
      </c>
      <c r="G6337" s="2">
        <v>40818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 s="1">
        <v>715951352</v>
      </c>
      <c r="W6337" t="s">
        <v>60</v>
      </c>
      <c r="X6337" t="s">
        <v>39</v>
      </c>
    </row>
    <row r="6338" spans="1:24" x14ac:dyDescent="0.35">
      <c r="A6338" t="s">
        <v>6642</v>
      </c>
      <c r="B6338" t="s">
        <v>41</v>
      </c>
      <c r="C6338" s="1">
        <v>5046892442</v>
      </c>
      <c r="D6338" t="s">
        <v>26</v>
      </c>
      <c r="E6338" t="s">
        <v>27</v>
      </c>
      <c r="F6338" t="s">
        <v>28</v>
      </c>
      <c r="G6338" t="s">
        <v>99</v>
      </c>
      <c r="H6338" t="s">
        <v>79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90</v>
      </c>
    </row>
    <row r="6339" spans="1:24" x14ac:dyDescent="0.35">
      <c r="A6339" t="s">
        <v>6643</v>
      </c>
      <c r="B6339" t="s">
        <v>65</v>
      </c>
      <c r="C6339" s="1">
        <v>8031706693</v>
      </c>
      <c r="D6339" t="s">
        <v>26</v>
      </c>
      <c r="E6339" t="s">
        <v>27</v>
      </c>
      <c r="F6339" t="s">
        <v>95</v>
      </c>
      <c r="G6339" t="s">
        <v>130</v>
      </c>
      <c r="H6339" t="s">
        <v>30</v>
      </c>
      <c r="I6339" t="s">
        <v>57</v>
      </c>
      <c r="J6339">
        <v>40082</v>
      </c>
      <c r="K6339" t="s">
        <v>32</v>
      </c>
      <c r="L6339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102</v>
      </c>
      <c r="T6339" t="s">
        <v>97</v>
      </c>
      <c r="U6339" t="s">
        <v>37</v>
      </c>
      <c r="V6339" t="s">
        <v>380</v>
      </c>
      <c r="W6339" t="s">
        <v>49</v>
      </c>
      <c r="X6339" t="s">
        <v>90</v>
      </c>
    </row>
    <row r="6340" spans="1:24" x14ac:dyDescent="0.35">
      <c r="A6340" t="s">
        <v>6644</v>
      </c>
      <c r="B6340" t="s">
        <v>65</v>
      </c>
      <c r="C6340" s="1">
        <v>8622835375</v>
      </c>
      <c r="D6340" t="s">
        <v>66</v>
      </c>
      <c r="E6340" t="s">
        <v>27</v>
      </c>
      <c r="F6340" t="s">
        <v>28</v>
      </c>
      <c r="G6340" t="s">
        <v>256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63</v>
      </c>
      <c r="T6340" t="s">
        <v>36</v>
      </c>
      <c r="U6340" t="s">
        <v>37</v>
      </c>
      <c r="V6340" t="s">
        <v>186</v>
      </c>
      <c r="W6340" t="s">
        <v>49</v>
      </c>
      <c r="X6340" t="s">
        <v>39</v>
      </c>
    </row>
    <row r="6341" spans="1:24" x14ac:dyDescent="0.35">
      <c r="A6341" t="s">
        <v>6645</v>
      </c>
      <c r="B6341" t="s">
        <v>55</v>
      </c>
      <c r="C6341" s="1">
        <v>9161655119</v>
      </c>
      <c r="D6341" t="s">
        <v>26</v>
      </c>
      <c r="E6341" t="s">
        <v>27</v>
      </c>
      <c r="F6341" t="s">
        <v>95</v>
      </c>
      <c r="G6341" t="s">
        <v>138</v>
      </c>
      <c r="H6341" t="s">
        <v>30</v>
      </c>
      <c r="I6341" t="s">
        <v>31</v>
      </c>
      <c r="J6341">
        <v>91763</v>
      </c>
      <c r="K6341" t="s">
        <v>76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84</v>
      </c>
      <c r="S6341" t="s">
        <v>286</v>
      </c>
      <c r="T6341" t="s">
        <v>36</v>
      </c>
      <c r="U6341" t="s">
        <v>59</v>
      </c>
      <c r="V6341" s="1">
        <v>441992043</v>
      </c>
      <c r="W6341" t="s">
        <v>60</v>
      </c>
      <c r="X6341" t="s">
        <v>90</v>
      </c>
    </row>
    <row r="6342" spans="1:24" x14ac:dyDescent="0.35">
      <c r="A6342" t="s">
        <v>6646</v>
      </c>
      <c r="B6342" t="s">
        <v>55</v>
      </c>
      <c r="C6342" s="1">
        <v>5956545724</v>
      </c>
      <c r="D6342" t="s">
        <v>26</v>
      </c>
      <c r="E6342" t="s">
        <v>27</v>
      </c>
      <c r="F6342" t="s">
        <v>95</v>
      </c>
      <c r="G6342" s="2">
        <v>40817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63</v>
      </c>
      <c r="T6342" t="s">
        <v>68</v>
      </c>
      <c r="U6342" t="s">
        <v>59</v>
      </c>
      <c r="V6342" s="1">
        <v>810461707</v>
      </c>
      <c r="W6342" t="s">
        <v>38</v>
      </c>
      <c r="X6342" t="s">
        <v>39</v>
      </c>
    </row>
    <row r="6343" spans="1:24" x14ac:dyDescent="0.35">
      <c r="A6343" t="s">
        <v>6647</v>
      </c>
      <c r="B6343" t="s">
        <v>41</v>
      </c>
      <c r="C6343" s="1">
        <v>8496063681</v>
      </c>
      <c r="D6343" t="s">
        <v>26</v>
      </c>
      <c r="E6343" t="s">
        <v>27</v>
      </c>
      <c r="F6343" t="s">
        <v>28</v>
      </c>
      <c r="G6343" t="s">
        <v>256</v>
      </c>
      <c r="H6343" t="s">
        <v>30</v>
      </c>
      <c r="I6343" t="s">
        <v>57</v>
      </c>
      <c r="J6343">
        <v>24031</v>
      </c>
      <c r="K6343" t="s">
        <v>32</v>
      </c>
      <c r="L6343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102</v>
      </c>
      <c r="T6343" t="s">
        <v>36</v>
      </c>
      <c r="U6343" t="s">
        <v>69</v>
      </c>
      <c r="V6343" t="s">
        <v>276</v>
      </c>
      <c r="W6343" t="s">
        <v>151</v>
      </c>
      <c r="X6343" t="s">
        <v>90</v>
      </c>
    </row>
    <row r="6344" spans="1:24" x14ac:dyDescent="0.35">
      <c r="A6344" t="s">
        <v>6648</v>
      </c>
      <c r="B6344" t="s">
        <v>55</v>
      </c>
      <c r="C6344" s="1">
        <v>4376363592</v>
      </c>
      <c r="D6344" t="s">
        <v>66</v>
      </c>
      <c r="E6344" t="s">
        <v>52</v>
      </c>
      <c r="F6344" t="s">
        <v>28</v>
      </c>
      <c r="G6344" t="s">
        <v>122</v>
      </c>
      <c r="H6344" t="s">
        <v>30</v>
      </c>
      <c r="I6344" t="s">
        <v>31</v>
      </c>
      <c r="J6344">
        <v>63774</v>
      </c>
      <c r="K6344" t="s">
        <v>62</v>
      </c>
      <c r="L6344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68</v>
      </c>
      <c r="U6344" t="s">
        <v>37</v>
      </c>
      <c r="V6344" s="1">
        <v>60036683</v>
      </c>
      <c r="W6344" t="s">
        <v>49</v>
      </c>
      <c r="X6344" t="s">
        <v>39</v>
      </c>
    </row>
    <row r="6345" spans="1:24" x14ac:dyDescent="0.35">
      <c r="A6345" t="s">
        <v>6649</v>
      </c>
      <c r="B6345" t="s">
        <v>65</v>
      </c>
      <c r="C6345" s="1">
        <v>2233243946</v>
      </c>
      <c r="D6345" t="s">
        <v>66</v>
      </c>
      <c r="E6345" t="s">
        <v>42</v>
      </c>
      <c r="F6345" t="s">
        <v>71</v>
      </c>
      <c r="G6345" s="2">
        <v>40848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68</v>
      </c>
      <c r="U6345" t="s">
        <v>86</v>
      </c>
      <c r="V6345" s="1">
        <v>484013411</v>
      </c>
      <c r="W6345" t="s">
        <v>49</v>
      </c>
      <c r="X6345" t="s">
        <v>39</v>
      </c>
    </row>
    <row r="6346" spans="1:24" x14ac:dyDescent="0.35">
      <c r="A6346" t="s">
        <v>6650</v>
      </c>
      <c r="B6346" t="s">
        <v>65</v>
      </c>
      <c r="C6346" s="1">
        <v>2063115177</v>
      </c>
      <c r="D6346" t="s">
        <v>26</v>
      </c>
      <c r="E6346" t="s">
        <v>42</v>
      </c>
      <c r="F6346" t="s">
        <v>74</v>
      </c>
      <c r="G6346" s="2">
        <v>40603</v>
      </c>
      <c r="H6346" t="s">
        <v>30</v>
      </c>
      <c r="I6346" t="s">
        <v>57</v>
      </c>
      <c r="J6346">
        <v>28935</v>
      </c>
      <c r="K6346" t="s">
        <v>62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68</v>
      </c>
      <c r="U6346" t="s">
        <v>37</v>
      </c>
      <c r="V6346" s="1">
        <v>119630789</v>
      </c>
      <c r="W6346" t="s">
        <v>38</v>
      </c>
      <c r="X6346" t="s">
        <v>39</v>
      </c>
    </row>
    <row r="6347" spans="1:24" x14ac:dyDescent="0.35">
      <c r="A6347" t="s">
        <v>6651</v>
      </c>
      <c r="B6347" t="s">
        <v>51</v>
      </c>
      <c r="C6347" s="1">
        <v>3933813993</v>
      </c>
      <c r="D6347" t="s">
        <v>66</v>
      </c>
      <c r="E6347" t="s">
        <v>27</v>
      </c>
      <c r="F6347" t="s">
        <v>95</v>
      </c>
      <c r="G6347" t="s">
        <v>184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68</v>
      </c>
      <c r="U6347" t="s">
        <v>69</v>
      </c>
      <c r="V6347" s="1">
        <v>674973614</v>
      </c>
      <c r="W6347" t="s">
        <v>60</v>
      </c>
      <c r="X6347" t="s">
        <v>39</v>
      </c>
    </row>
    <row r="6348" spans="1:24" x14ac:dyDescent="0.35">
      <c r="A6348" t="s">
        <v>6652</v>
      </c>
      <c r="B6348" t="s">
        <v>65</v>
      </c>
      <c r="C6348" s="1">
        <v>4928648668</v>
      </c>
      <c r="D6348" t="s">
        <v>26</v>
      </c>
      <c r="E6348" t="s">
        <v>42</v>
      </c>
      <c r="F6348" t="s">
        <v>95</v>
      </c>
      <c r="G6348" t="s">
        <v>200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 t="s">
        <v>358</v>
      </c>
      <c r="W6348" t="s">
        <v>60</v>
      </c>
      <c r="X6348" t="s">
        <v>39</v>
      </c>
    </row>
    <row r="6349" spans="1:24" x14ac:dyDescent="0.35">
      <c r="A6349" t="s">
        <v>6653</v>
      </c>
      <c r="B6349" t="s">
        <v>55</v>
      </c>
      <c r="C6349" s="1">
        <v>5414320958</v>
      </c>
      <c r="D6349" t="s">
        <v>26</v>
      </c>
      <c r="E6349" t="s">
        <v>27</v>
      </c>
      <c r="F6349" t="s">
        <v>28</v>
      </c>
      <c r="G6349" t="s">
        <v>239</v>
      </c>
      <c r="H6349" t="s">
        <v>44</v>
      </c>
      <c r="I6349" t="s">
        <v>31</v>
      </c>
      <c r="J6349">
        <v>0</v>
      </c>
      <c r="K6349" t="s">
        <v>62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 s="1">
        <v>78581528</v>
      </c>
      <c r="W6349" t="s">
        <v>49</v>
      </c>
      <c r="X6349" t="s">
        <v>39</v>
      </c>
    </row>
    <row r="6350" spans="1:24" x14ac:dyDescent="0.35">
      <c r="A6350" t="s">
        <v>6654</v>
      </c>
      <c r="B6350" t="s">
        <v>41</v>
      </c>
      <c r="C6350" s="1">
        <v>105715377</v>
      </c>
      <c r="D6350" t="s">
        <v>26</v>
      </c>
      <c r="E6350" t="s">
        <v>27</v>
      </c>
      <c r="F6350" t="s">
        <v>28</v>
      </c>
      <c r="G6350" s="2">
        <v>40879</v>
      </c>
      <c r="H6350" t="s">
        <v>30</v>
      </c>
      <c r="I6350" t="s">
        <v>31</v>
      </c>
      <c r="J6350">
        <v>94137</v>
      </c>
      <c r="K6350" t="s">
        <v>62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102</v>
      </c>
      <c r="T6350" t="s">
        <v>68</v>
      </c>
      <c r="U6350" t="s">
        <v>69</v>
      </c>
      <c r="V6350" s="1">
        <v>43579327</v>
      </c>
      <c r="W6350" t="s">
        <v>49</v>
      </c>
      <c r="X6350" t="s">
        <v>39</v>
      </c>
    </row>
    <row r="6351" spans="1:24" x14ac:dyDescent="0.35">
      <c r="A6351" t="s">
        <v>6655</v>
      </c>
      <c r="B6351" t="s">
        <v>51</v>
      </c>
      <c r="C6351" s="1">
        <v>54393601</v>
      </c>
      <c r="D6351" t="s">
        <v>26</v>
      </c>
      <c r="E6351" t="s">
        <v>27</v>
      </c>
      <c r="F6351" t="s">
        <v>95</v>
      </c>
      <c r="G6351" s="2">
        <v>40757</v>
      </c>
      <c r="H6351" t="s">
        <v>30</v>
      </c>
      <c r="I6351" t="s">
        <v>31</v>
      </c>
      <c r="J6351">
        <v>69186</v>
      </c>
      <c r="K6351" t="s">
        <v>76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68</v>
      </c>
      <c r="U6351" t="s">
        <v>37</v>
      </c>
      <c r="V6351" s="1">
        <v>192591072</v>
      </c>
      <c r="W6351" t="s">
        <v>49</v>
      </c>
      <c r="X6351" t="s">
        <v>90</v>
      </c>
    </row>
    <row r="6352" spans="1:24" x14ac:dyDescent="0.35">
      <c r="A6352" t="s">
        <v>6656</v>
      </c>
      <c r="B6352" t="s">
        <v>41</v>
      </c>
      <c r="C6352" s="1">
        <v>764825947</v>
      </c>
      <c r="D6352" t="s">
        <v>26</v>
      </c>
      <c r="E6352" t="s">
        <v>42</v>
      </c>
      <c r="F6352" t="s">
        <v>156</v>
      </c>
      <c r="G6352" t="s">
        <v>130</v>
      </c>
      <c r="H6352" t="s">
        <v>30</v>
      </c>
      <c r="I6352" t="s">
        <v>31</v>
      </c>
      <c r="J6352">
        <v>91071</v>
      </c>
      <c r="K6352" t="s">
        <v>76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63</v>
      </c>
      <c r="T6352" t="s">
        <v>68</v>
      </c>
      <c r="U6352" t="s">
        <v>59</v>
      </c>
      <c r="V6352" s="1">
        <v>40274168</v>
      </c>
      <c r="W6352" t="s">
        <v>49</v>
      </c>
      <c r="X6352" t="s">
        <v>39</v>
      </c>
    </row>
    <row r="6353" spans="1:24" x14ac:dyDescent="0.35">
      <c r="A6353" t="s">
        <v>6657</v>
      </c>
      <c r="B6353" t="s">
        <v>51</v>
      </c>
      <c r="C6353" s="1">
        <v>5421537952</v>
      </c>
      <c r="D6353" t="s">
        <v>26</v>
      </c>
      <c r="E6353" t="s">
        <v>27</v>
      </c>
      <c r="F6353" t="s">
        <v>95</v>
      </c>
      <c r="G6353" t="s">
        <v>272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97</v>
      </c>
      <c r="U6353" t="s">
        <v>86</v>
      </c>
      <c r="V6353" s="1">
        <v>509997312</v>
      </c>
      <c r="W6353" t="s">
        <v>49</v>
      </c>
      <c r="X6353" t="s">
        <v>39</v>
      </c>
    </row>
    <row r="6354" spans="1:24" x14ac:dyDescent="0.35">
      <c r="A6354" t="s">
        <v>6658</v>
      </c>
      <c r="B6354" t="s">
        <v>65</v>
      </c>
      <c r="C6354" s="1">
        <v>5714246379</v>
      </c>
      <c r="D6354" t="s">
        <v>26</v>
      </c>
      <c r="E6354" t="s">
        <v>42</v>
      </c>
      <c r="F6354" t="s">
        <v>95</v>
      </c>
      <c r="G6354" t="s">
        <v>206</v>
      </c>
      <c r="H6354" t="s">
        <v>44</v>
      </c>
      <c r="I6354" t="s">
        <v>57</v>
      </c>
      <c r="J6354">
        <v>0</v>
      </c>
      <c r="K6354" t="s">
        <v>62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102</v>
      </c>
      <c r="T6354" t="s">
        <v>97</v>
      </c>
      <c r="U6354" t="s">
        <v>37</v>
      </c>
      <c r="V6354" s="1">
        <v>50447629</v>
      </c>
      <c r="W6354" t="s">
        <v>38</v>
      </c>
      <c r="X6354" t="s">
        <v>120</v>
      </c>
    </row>
    <row r="6355" spans="1:24" x14ac:dyDescent="0.35">
      <c r="A6355" t="s">
        <v>6659</v>
      </c>
      <c r="B6355" t="s">
        <v>51</v>
      </c>
      <c r="C6355" s="1">
        <v>1125546343</v>
      </c>
      <c r="D6355" t="s">
        <v>26</v>
      </c>
      <c r="E6355" t="s">
        <v>42</v>
      </c>
      <c r="F6355" t="s">
        <v>28</v>
      </c>
      <c r="G6355" s="2">
        <v>40604</v>
      </c>
      <c r="H6355" t="s">
        <v>30</v>
      </c>
      <c r="I6355" t="s">
        <v>31</v>
      </c>
      <c r="J6355">
        <v>88858</v>
      </c>
      <c r="K6355" t="s">
        <v>76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102</v>
      </c>
      <c r="T6355" t="s">
        <v>68</v>
      </c>
      <c r="U6355" t="s">
        <v>37</v>
      </c>
      <c r="V6355" s="1">
        <v>31036774</v>
      </c>
      <c r="W6355" t="s">
        <v>49</v>
      </c>
      <c r="X6355" t="s">
        <v>90</v>
      </c>
    </row>
    <row r="6356" spans="1:24" x14ac:dyDescent="0.35">
      <c r="A6356" t="s">
        <v>6660</v>
      </c>
      <c r="B6356" t="s">
        <v>65</v>
      </c>
      <c r="C6356" s="1">
        <v>5420339434</v>
      </c>
      <c r="D6356" t="s">
        <v>26</v>
      </c>
      <c r="E6356" t="s">
        <v>27</v>
      </c>
      <c r="F6356" t="s">
        <v>28</v>
      </c>
      <c r="G6356" t="s">
        <v>153</v>
      </c>
      <c r="H6356" t="s">
        <v>30</v>
      </c>
      <c r="I6356" t="s">
        <v>57</v>
      </c>
      <c r="J6356">
        <v>21881</v>
      </c>
      <c r="K6356" t="s">
        <v>62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 s="1">
        <v>133099001</v>
      </c>
      <c r="W6356" t="s">
        <v>49</v>
      </c>
      <c r="X6356" t="s">
        <v>39</v>
      </c>
    </row>
    <row r="6357" spans="1:24" x14ac:dyDescent="0.35">
      <c r="A6357" t="s">
        <v>6661</v>
      </c>
      <c r="B6357" t="s">
        <v>25</v>
      </c>
      <c r="C6357" s="1">
        <v>2980464566</v>
      </c>
      <c r="D6357" t="s">
        <v>26</v>
      </c>
      <c r="E6357" t="s">
        <v>27</v>
      </c>
      <c r="F6357" t="s">
        <v>71</v>
      </c>
      <c r="G6357" s="2">
        <v>40756</v>
      </c>
      <c r="H6357" t="s">
        <v>30</v>
      </c>
      <c r="I6357" t="s">
        <v>57</v>
      </c>
      <c r="J6357">
        <v>72669</v>
      </c>
      <c r="K6357" t="s">
        <v>76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97</v>
      </c>
      <c r="U6357" t="s">
        <v>37</v>
      </c>
      <c r="V6357" s="1">
        <v>33276894</v>
      </c>
      <c r="W6357" t="s">
        <v>49</v>
      </c>
      <c r="X6357" t="s">
        <v>39</v>
      </c>
    </row>
    <row r="6358" spans="1:24" x14ac:dyDescent="0.35">
      <c r="A6358" t="s">
        <v>6662</v>
      </c>
      <c r="B6358" t="s">
        <v>55</v>
      </c>
      <c r="C6358" s="1">
        <v>1089290825</v>
      </c>
      <c r="D6358" t="s">
        <v>26</v>
      </c>
      <c r="E6358" t="s">
        <v>42</v>
      </c>
      <c r="F6358" t="s">
        <v>71</v>
      </c>
      <c r="G6358" s="2">
        <v>40725</v>
      </c>
      <c r="H6358" t="s">
        <v>30</v>
      </c>
      <c r="I6358" t="s">
        <v>57</v>
      </c>
      <c r="J6358">
        <v>68025</v>
      </c>
      <c r="K6358" t="s">
        <v>32</v>
      </c>
      <c r="L6358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102</v>
      </c>
      <c r="T6358" t="s">
        <v>36</v>
      </c>
      <c r="U6358" t="s">
        <v>86</v>
      </c>
      <c r="V6358" t="s">
        <v>142</v>
      </c>
      <c r="W6358" t="s">
        <v>49</v>
      </c>
      <c r="X6358" t="s">
        <v>39</v>
      </c>
    </row>
    <row r="6359" spans="1:24" x14ac:dyDescent="0.35">
      <c r="A6359" t="s">
        <v>6663</v>
      </c>
      <c r="B6359" t="s">
        <v>65</v>
      </c>
      <c r="C6359" s="1">
        <v>1163889947</v>
      </c>
      <c r="D6359" t="s">
        <v>66</v>
      </c>
      <c r="E6359" t="s">
        <v>27</v>
      </c>
      <c r="F6359" t="s">
        <v>71</v>
      </c>
      <c r="G6359" t="s">
        <v>78</v>
      </c>
      <c r="H6359" t="s">
        <v>79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86</v>
      </c>
      <c r="V6359" t="s">
        <v>208</v>
      </c>
      <c r="W6359" t="s">
        <v>151</v>
      </c>
      <c r="X6359" t="s">
        <v>120</v>
      </c>
    </row>
    <row r="6360" spans="1:24" x14ac:dyDescent="0.35">
      <c r="A6360" t="s">
        <v>6664</v>
      </c>
      <c r="B6360" t="s">
        <v>41</v>
      </c>
      <c r="C6360" s="1">
        <v>729542703</v>
      </c>
      <c r="D6360" t="s">
        <v>26</v>
      </c>
      <c r="E6360" t="s">
        <v>27</v>
      </c>
      <c r="F6360" t="s">
        <v>28</v>
      </c>
      <c r="G6360" s="2">
        <v>40879</v>
      </c>
      <c r="H6360" t="s">
        <v>30</v>
      </c>
      <c r="I6360" t="s">
        <v>57</v>
      </c>
      <c r="J6360">
        <v>26849</v>
      </c>
      <c r="K6360" t="s">
        <v>62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97</v>
      </c>
      <c r="U6360" t="s">
        <v>37</v>
      </c>
      <c r="V6360" s="1">
        <v>38309313</v>
      </c>
      <c r="W6360" t="s">
        <v>49</v>
      </c>
      <c r="X6360" t="s">
        <v>39</v>
      </c>
    </row>
    <row r="6361" spans="1:24" x14ac:dyDescent="0.35">
      <c r="A6361" t="s">
        <v>6665</v>
      </c>
      <c r="B6361" t="s">
        <v>41</v>
      </c>
      <c r="C6361" s="1">
        <v>5373724065</v>
      </c>
      <c r="D6361" t="s">
        <v>26</v>
      </c>
      <c r="E6361" t="s">
        <v>27</v>
      </c>
      <c r="F6361" t="s">
        <v>95</v>
      </c>
      <c r="G6361" t="s">
        <v>206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 s="1">
        <v>427265172</v>
      </c>
      <c r="W6361" t="s">
        <v>49</v>
      </c>
      <c r="X6361" t="s">
        <v>39</v>
      </c>
    </row>
    <row r="6362" spans="1:24" x14ac:dyDescent="0.35">
      <c r="A6362" t="s">
        <v>6666</v>
      </c>
      <c r="B6362" t="s">
        <v>55</v>
      </c>
      <c r="C6362" s="1">
        <v>8152244431</v>
      </c>
      <c r="D6362" t="s">
        <v>26</v>
      </c>
      <c r="E6362" t="s">
        <v>42</v>
      </c>
      <c r="F6362" t="s">
        <v>95</v>
      </c>
      <c r="G6362" t="s">
        <v>111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63</v>
      </c>
      <c r="T6362" t="s">
        <v>36</v>
      </c>
      <c r="U6362" t="s">
        <v>37</v>
      </c>
      <c r="V6362" t="s">
        <v>2204</v>
      </c>
      <c r="W6362" t="s">
        <v>49</v>
      </c>
      <c r="X6362" t="s">
        <v>90</v>
      </c>
    </row>
    <row r="6363" spans="1:24" x14ac:dyDescent="0.35">
      <c r="A6363" t="s">
        <v>6667</v>
      </c>
      <c r="B6363" t="s">
        <v>55</v>
      </c>
      <c r="C6363" s="1">
        <v>130813077</v>
      </c>
      <c r="D6363" t="s">
        <v>26</v>
      </c>
      <c r="E6363" t="s">
        <v>27</v>
      </c>
      <c r="F6363" t="s">
        <v>95</v>
      </c>
      <c r="G6363" t="s">
        <v>168</v>
      </c>
      <c r="H6363" t="s">
        <v>30</v>
      </c>
      <c r="I6363" t="s">
        <v>57</v>
      </c>
      <c r="J6363">
        <v>89948</v>
      </c>
      <c r="K6363" t="s">
        <v>62</v>
      </c>
      <c r="L6363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84</v>
      </c>
      <c r="S6363" t="s">
        <v>85</v>
      </c>
      <c r="T6363" t="s">
        <v>68</v>
      </c>
      <c r="U6363" t="s">
        <v>37</v>
      </c>
      <c r="V6363" s="1">
        <v>125017501</v>
      </c>
      <c r="W6363" t="s">
        <v>151</v>
      </c>
      <c r="X6363" t="s">
        <v>39</v>
      </c>
    </row>
    <row r="6364" spans="1:24" x14ac:dyDescent="0.35">
      <c r="A6364" t="s">
        <v>6668</v>
      </c>
      <c r="B6364" t="s">
        <v>65</v>
      </c>
      <c r="C6364" s="1">
        <v>4496977642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68</v>
      </c>
      <c r="U6364" t="s">
        <v>86</v>
      </c>
      <c r="V6364" s="1">
        <v>419610914</v>
      </c>
      <c r="W6364" t="s">
        <v>38</v>
      </c>
      <c r="X6364" t="s">
        <v>39</v>
      </c>
    </row>
    <row r="6365" spans="1:24" x14ac:dyDescent="0.35">
      <c r="A6365" t="s">
        <v>6669</v>
      </c>
      <c r="B6365" t="s">
        <v>55</v>
      </c>
      <c r="C6365" s="1">
        <v>1372779972</v>
      </c>
      <c r="D6365" t="s">
        <v>66</v>
      </c>
      <c r="E6365" t="s">
        <v>42</v>
      </c>
      <c r="F6365" t="s">
        <v>71</v>
      </c>
      <c r="G6365" s="2">
        <v>40756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84</v>
      </c>
      <c r="S6365" t="s">
        <v>286</v>
      </c>
      <c r="T6365" t="s">
        <v>36</v>
      </c>
      <c r="U6365" t="s">
        <v>37</v>
      </c>
      <c r="V6365" t="s">
        <v>303</v>
      </c>
      <c r="W6365" t="s">
        <v>60</v>
      </c>
      <c r="X6365" t="s">
        <v>39</v>
      </c>
    </row>
    <row r="6366" spans="1:24" x14ac:dyDescent="0.35">
      <c r="A6366" t="s">
        <v>6670</v>
      </c>
      <c r="B6366" t="s">
        <v>51</v>
      </c>
      <c r="C6366" s="1">
        <v>3359239423</v>
      </c>
      <c r="D6366" t="s">
        <v>26</v>
      </c>
      <c r="E6366" t="s">
        <v>42</v>
      </c>
      <c r="F6366" t="s">
        <v>28</v>
      </c>
      <c r="G6366" s="2">
        <v>40818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97</v>
      </c>
      <c r="U6366" t="s">
        <v>59</v>
      </c>
      <c r="V6366" s="1">
        <v>544712653</v>
      </c>
      <c r="W6366" t="s">
        <v>38</v>
      </c>
      <c r="X6366" t="s">
        <v>120</v>
      </c>
    </row>
    <row r="6367" spans="1:24" x14ac:dyDescent="0.35">
      <c r="A6367" t="s">
        <v>6671</v>
      </c>
      <c r="B6367" t="s">
        <v>41</v>
      </c>
      <c r="C6367" s="1">
        <v>3703437656</v>
      </c>
      <c r="D6367" t="s">
        <v>26</v>
      </c>
      <c r="E6367" t="s">
        <v>42</v>
      </c>
      <c r="F6367" t="s">
        <v>95</v>
      </c>
      <c r="G6367" s="2">
        <v>40788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 t="s">
        <v>1054</v>
      </c>
      <c r="W6367" t="s">
        <v>49</v>
      </c>
      <c r="X6367" t="s">
        <v>39</v>
      </c>
    </row>
    <row r="6368" spans="1:24" x14ac:dyDescent="0.35">
      <c r="A6368" t="s">
        <v>6672</v>
      </c>
      <c r="B6368" t="s">
        <v>65</v>
      </c>
      <c r="C6368" s="1">
        <v>310535094</v>
      </c>
      <c r="D6368" t="s">
        <v>26</v>
      </c>
      <c r="E6368" t="s">
        <v>42</v>
      </c>
      <c r="F6368" t="s">
        <v>95</v>
      </c>
      <c r="G6368" t="s">
        <v>138</v>
      </c>
      <c r="H6368" t="s">
        <v>30</v>
      </c>
      <c r="I6368" t="s">
        <v>31</v>
      </c>
      <c r="J6368">
        <v>97234</v>
      </c>
      <c r="K6368" t="s">
        <v>76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68</v>
      </c>
      <c r="U6368" t="s">
        <v>86</v>
      </c>
      <c r="V6368" s="1">
        <v>317982567</v>
      </c>
      <c r="W6368" t="s">
        <v>49</v>
      </c>
      <c r="X6368" t="s">
        <v>120</v>
      </c>
    </row>
    <row r="6369" spans="1:24" x14ac:dyDescent="0.35">
      <c r="A6369" t="s">
        <v>6673</v>
      </c>
      <c r="B6369" t="s">
        <v>51</v>
      </c>
      <c r="C6369" s="1">
        <v>4893979609</v>
      </c>
      <c r="D6369" t="s">
        <v>26</v>
      </c>
      <c r="E6369" t="s">
        <v>27</v>
      </c>
      <c r="F6369" t="s">
        <v>95</v>
      </c>
      <c r="G6369" t="s">
        <v>111</v>
      </c>
      <c r="H6369" t="s">
        <v>112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 x14ac:dyDescent="0.35">
      <c r="A6370" t="s">
        <v>6674</v>
      </c>
      <c r="B6370" t="s">
        <v>65</v>
      </c>
      <c r="C6370" s="1">
        <v>1020892761</v>
      </c>
      <c r="D6370" t="s">
        <v>66</v>
      </c>
      <c r="E6370" t="s">
        <v>42</v>
      </c>
      <c r="F6370" t="s">
        <v>71</v>
      </c>
      <c r="G6370" t="s">
        <v>244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63</v>
      </c>
      <c r="T6370" t="s">
        <v>36</v>
      </c>
      <c r="U6370" t="s">
        <v>86</v>
      </c>
      <c r="V6370" t="s">
        <v>681</v>
      </c>
      <c r="W6370" t="s">
        <v>60</v>
      </c>
      <c r="X6370" t="s">
        <v>39</v>
      </c>
    </row>
    <row r="6371" spans="1:24" x14ac:dyDescent="0.35">
      <c r="A6371" t="s">
        <v>6675</v>
      </c>
      <c r="B6371" t="s">
        <v>55</v>
      </c>
      <c r="C6371" s="1">
        <v>8954434101</v>
      </c>
      <c r="D6371" t="s">
        <v>26</v>
      </c>
      <c r="E6371" t="s">
        <v>52</v>
      </c>
      <c r="F6371" t="s">
        <v>71</v>
      </c>
      <c r="G6371" t="s">
        <v>256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86</v>
      </c>
      <c r="V6371" t="s">
        <v>957</v>
      </c>
      <c r="W6371" t="s">
        <v>49</v>
      </c>
      <c r="X6371" t="s">
        <v>90</v>
      </c>
    </row>
    <row r="6372" spans="1:24" x14ac:dyDescent="0.35">
      <c r="A6372" t="s">
        <v>6676</v>
      </c>
      <c r="B6372" t="s">
        <v>65</v>
      </c>
      <c r="C6372" s="1">
        <v>4236468669</v>
      </c>
      <c r="D6372" t="s">
        <v>26</v>
      </c>
      <c r="E6372" t="s">
        <v>52</v>
      </c>
      <c r="F6372" t="s">
        <v>28</v>
      </c>
      <c r="G6372" t="s">
        <v>295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102</v>
      </c>
      <c r="T6372" t="s">
        <v>36</v>
      </c>
      <c r="U6372" t="s">
        <v>37</v>
      </c>
      <c r="V6372" s="1">
        <v>588265049</v>
      </c>
      <c r="W6372" t="s">
        <v>38</v>
      </c>
      <c r="X6372" t="s">
        <v>39</v>
      </c>
    </row>
    <row r="6373" spans="1:24" x14ac:dyDescent="0.35">
      <c r="A6373" t="s">
        <v>6677</v>
      </c>
      <c r="B6373" t="s">
        <v>65</v>
      </c>
      <c r="C6373" s="1">
        <v>5234780561</v>
      </c>
      <c r="D6373" t="s">
        <v>26</v>
      </c>
      <c r="E6373" t="s">
        <v>27</v>
      </c>
      <c r="F6373" t="s">
        <v>95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 s="1">
        <v>794874636</v>
      </c>
      <c r="W6373" t="s">
        <v>38</v>
      </c>
      <c r="X6373" t="s">
        <v>90</v>
      </c>
    </row>
    <row r="6374" spans="1:24" x14ac:dyDescent="0.35">
      <c r="A6374" t="s">
        <v>6678</v>
      </c>
      <c r="B6374" t="s">
        <v>55</v>
      </c>
      <c r="C6374" s="1">
        <v>393900637</v>
      </c>
      <c r="D6374" t="s">
        <v>66</v>
      </c>
      <c r="E6374" t="s">
        <v>42</v>
      </c>
      <c r="F6374" t="s">
        <v>28</v>
      </c>
      <c r="G6374" t="s">
        <v>148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68</v>
      </c>
      <c r="U6374" t="s">
        <v>37</v>
      </c>
      <c r="V6374" s="1">
        <v>882871945</v>
      </c>
      <c r="W6374" t="s">
        <v>49</v>
      </c>
      <c r="X6374" t="s">
        <v>90</v>
      </c>
    </row>
    <row r="6375" spans="1:24" x14ac:dyDescent="0.35">
      <c r="A6375" t="s">
        <v>6679</v>
      </c>
      <c r="B6375" t="s">
        <v>65</v>
      </c>
      <c r="C6375" s="1">
        <v>8396605358</v>
      </c>
      <c r="D6375" t="s">
        <v>26</v>
      </c>
      <c r="E6375" t="s">
        <v>27</v>
      </c>
      <c r="F6375" t="s">
        <v>28</v>
      </c>
      <c r="G6375" s="2">
        <v>40635</v>
      </c>
      <c r="H6375" t="s">
        <v>30</v>
      </c>
      <c r="I6375" t="s">
        <v>31</v>
      </c>
      <c r="J6375">
        <v>47593</v>
      </c>
      <c r="K6375" t="s">
        <v>76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63</v>
      </c>
      <c r="T6375" t="s">
        <v>36</v>
      </c>
      <c r="U6375" t="s">
        <v>59</v>
      </c>
      <c r="V6375" s="1">
        <v>344137073</v>
      </c>
      <c r="W6375" t="s">
        <v>49</v>
      </c>
      <c r="X6375" t="s">
        <v>39</v>
      </c>
    </row>
    <row r="6376" spans="1:24" x14ac:dyDescent="0.35">
      <c r="A6376" t="s">
        <v>6680</v>
      </c>
      <c r="B6376" t="s">
        <v>55</v>
      </c>
      <c r="C6376" s="1">
        <v>2141979314</v>
      </c>
      <c r="D6376" t="s">
        <v>26</v>
      </c>
      <c r="E6376" t="s">
        <v>27</v>
      </c>
      <c r="F6376" t="s">
        <v>28</v>
      </c>
      <c r="G6376" s="2">
        <v>40817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97</v>
      </c>
      <c r="U6376" t="s">
        <v>69</v>
      </c>
      <c r="V6376" t="s">
        <v>72</v>
      </c>
      <c r="W6376" t="s">
        <v>49</v>
      </c>
      <c r="X6376" t="s">
        <v>39</v>
      </c>
    </row>
    <row r="6377" spans="1:24" x14ac:dyDescent="0.35">
      <c r="A6377" t="s">
        <v>6681</v>
      </c>
      <c r="B6377" t="s">
        <v>65</v>
      </c>
      <c r="C6377" s="1">
        <v>61859699</v>
      </c>
      <c r="D6377" t="s">
        <v>26</v>
      </c>
      <c r="E6377" t="s">
        <v>42</v>
      </c>
      <c r="F6377" t="s">
        <v>71</v>
      </c>
      <c r="G6377" t="s">
        <v>88</v>
      </c>
      <c r="H6377" t="s">
        <v>178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 s="1">
        <v>438778537</v>
      </c>
      <c r="W6377" t="s">
        <v>38</v>
      </c>
      <c r="X6377" t="s">
        <v>120</v>
      </c>
    </row>
    <row r="6378" spans="1:24" x14ac:dyDescent="0.35">
      <c r="A6378" t="s">
        <v>6682</v>
      </c>
      <c r="B6378" t="s">
        <v>55</v>
      </c>
      <c r="C6378" s="1">
        <v>9640532979</v>
      </c>
      <c r="D6378" t="s">
        <v>26</v>
      </c>
      <c r="E6378" t="s">
        <v>42</v>
      </c>
      <c r="F6378" t="s">
        <v>28</v>
      </c>
      <c r="G6378" t="s">
        <v>182</v>
      </c>
      <c r="H6378" t="s">
        <v>30</v>
      </c>
      <c r="I6378" t="s">
        <v>31</v>
      </c>
      <c r="J6378">
        <v>30431</v>
      </c>
      <c r="K6378" t="s">
        <v>62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93</v>
      </c>
      <c r="T6378" t="s">
        <v>48</v>
      </c>
      <c r="U6378" t="s">
        <v>59</v>
      </c>
      <c r="V6378" s="1">
        <v>1334674</v>
      </c>
      <c r="W6378" t="s">
        <v>60</v>
      </c>
      <c r="X6378" t="s">
        <v>90</v>
      </c>
    </row>
    <row r="6379" spans="1:24" x14ac:dyDescent="0.35">
      <c r="A6379" t="s">
        <v>6683</v>
      </c>
      <c r="B6379" t="s">
        <v>55</v>
      </c>
      <c r="C6379" s="1">
        <v>4241636538</v>
      </c>
      <c r="D6379" t="s">
        <v>26</v>
      </c>
      <c r="E6379" t="s">
        <v>27</v>
      </c>
      <c r="F6379" t="s">
        <v>74</v>
      </c>
      <c r="G6379" t="s">
        <v>136</v>
      </c>
      <c r="H6379" t="s">
        <v>79</v>
      </c>
      <c r="I6379" t="s">
        <v>57</v>
      </c>
      <c r="J6379">
        <v>19834</v>
      </c>
      <c r="K6379" t="s">
        <v>32</v>
      </c>
      <c r="L6379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 t="s">
        <v>214</v>
      </c>
      <c r="W6379" t="s">
        <v>49</v>
      </c>
      <c r="X6379" t="s">
        <v>90</v>
      </c>
    </row>
    <row r="6380" spans="1:24" x14ac:dyDescent="0.35">
      <c r="A6380" t="s">
        <v>6684</v>
      </c>
      <c r="B6380" t="s">
        <v>55</v>
      </c>
      <c r="C6380" s="1">
        <v>3436448003</v>
      </c>
      <c r="D6380" t="s">
        <v>26</v>
      </c>
      <c r="E6380" t="s">
        <v>42</v>
      </c>
      <c r="F6380" t="s">
        <v>71</v>
      </c>
      <c r="G6380" s="2">
        <v>40545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102</v>
      </c>
      <c r="T6380" t="s">
        <v>36</v>
      </c>
      <c r="U6380" t="s">
        <v>86</v>
      </c>
      <c r="V6380" s="1">
        <v>442964578</v>
      </c>
      <c r="W6380" t="s">
        <v>49</v>
      </c>
      <c r="X6380" t="s">
        <v>39</v>
      </c>
    </row>
    <row r="6381" spans="1:24" x14ac:dyDescent="0.35">
      <c r="A6381" t="s">
        <v>6685</v>
      </c>
      <c r="B6381" t="s">
        <v>25</v>
      </c>
      <c r="C6381" s="1">
        <v>4897979559</v>
      </c>
      <c r="D6381" t="s">
        <v>26</v>
      </c>
      <c r="E6381" t="s">
        <v>27</v>
      </c>
      <c r="F6381" t="s">
        <v>95</v>
      </c>
      <c r="G6381" s="2">
        <v>40879</v>
      </c>
      <c r="H6381" t="s">
        <v>30</v>
      </c>
      <c r="I6381" t="s">
        <v>31</v>
      </c>
      <c r="J6381">
        <v>30503</v>
      </c>
      <c r="K6381" t="s">
        <v>76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 s="1">
        <v>257923563</v>
      </c>
      <c r="W6381" t="s">
        <v>38</v>
      </c>
      <c r="X6381" t="s">
        <v>39</v>
      </c>
    </row>
    <row r="6382" spans="1:24" x14ac:dyDescent="0.35">
      <c r="A6382" t="s">
        <v>6686</v>
      </c>
      <c r="B6382" t="s">
        <v>65</v>
      </c>
      <c r="C6382" s="1">
        <v>1778805705</v>
      </c>
      <c r="D6382" t="s">
        <v>26</v>
      </c>
      <c r="E6382" t="s">
        <v>42</v>
      </c>
      <c r="F6382" t="s">
        <v>156</v>
      </c>
      <c r="G6382" s="2">
        <v>40849</v>
      </c>
      <c r="H6382" t="s">
        <v>30</v>
      </c>
      <c r="I6382" t="s">
        <v>57</v>
      </c>
      <c r="J6382">
        <v>73339</v>
      </c>
      <c r="K6382" t="s">
        <v>62</v>
      </c>
      <c r="L6382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68</v>
      </c>
      <c r="U6382" t="s">
        <v>37</v>
      </c>
      <c r="V6382" s="1">
        <v>17558721</v>
      </c>
      <c r="W6382" t="s">
        <v>49</v>
      </c>
      <c r="X6382" t="s">
        <v>39</v>
      </c>
    </row>
    <row r="6383" spans="1:24" x14ac:dyDescent="0.35">
      <c r="A6383" t="s">
        <v>6687</v>
      </c>
      <c r="B6383" t="s">
        <v>65</v>
      </c>
      <c r="C6383" s="1">
        <v>3268323585</v>
      </c>
      <c r="D6383" t="s">
        <v>26</v>
      </c>
      <c r="E6383" t="s">
        <v>42</v>
      </c>
      <c r="F6383" t="s">
        <v>71</v>
      </c>
      <c r="G6383" t="s">
        <v>106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102</v>
      </c>
      <c r="T6383" t="s">
        <v>97</v>
      </c>
      <c r="U6383" t="s">
        <v>86</v>
      </c>
      <c r="V6383" s="1">
        <v>549101027</v>
      </c>
      <c r="W6383" t="s">
        <v>38</v>
      </c>
      <c r="X6383" t="s">
        <v>39</v>
      </c>
    </row>
    <row r="6384" spans="1:24" x14ac:dyDescent="0.35">
      <c r="A6384" t="s">
        <v>6688</v>
      </c>
      <c r="B6384" t="s">
        <v>25</v>
      </c>
      <c r="C6384" s="1">
        <v>2819114769</v>
      </c>
      <c r="D6384" t="s">
        <v>26</v>
      </c>
      <c r="E6384" t="s">
        <v>27</v>
      </c>
      <c r="F6384" t="s">
        <v>95</v>
      </c>
      <c r="G6384" s="2">
        <v>40726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68</v>
      </c>
      <c r="U6384" t="s">
        <v>86</v>
      </c>
      <c r="V6384">
        <v>336</v>
      </c>
      <c r="W6384" t="s">
        <v>49</v>
      </c>
      <c r="X6384" t="s">
        <v>90</v>
      </c>
    </row>
    <row r="6385" spans="1:24" x14ac:dyDescent="0.35">
      <c r="A6385" t="s">
        <v>6689</v>
      </c>
      <c r="B6385" t="s">
        <v>65</v>
      </c>
      <c r="C6385" s="1">
        <v>7019177186</v>
      </c>
      <c r="D6385" t="s">
        <v>66</v>
      </c>
      <c r="E6385" t="s">
        <v>27</v>
      </c>
      <c r="F6385" t="s">
        <v>71</v>
      </c>
      <c r="G6385" t="s">
        <v>184</v>
      </c>
      <c r="H6385" t="s">
        <v>178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 t="s">
        <v>134</v>
      </c>
      <c r="W6385" t="s">
        <v>49</v>
      </c>
      <c r="X6385" t="s">
        <v>39</v>
      </c>
    </row>
    <row r="6386" spans="1:24" x14ac:dyDescent="0.35">
      <c r="A6386" t="s">
        <v>6690</v>
      </c>
      <c r="B6386" t="s">
        <v>65</v>
      </c>
      <c r="C6386" s="1">
        <v>4108257228</v>
      </c>
      <c r="D6386" t="s">
        <v>26</v>
      </c>
      <c r="E6386" t="s">
        <v>27</v>
      </c>
      <c r="F6386" t="s">
        <v>95</v>
      </c>
      <c r="G6386" t="s">
        <v>99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69</v>
      </c>
      <c r="V6386" t="s">
        <v>1510</v>
      </c>
      <c r="W6386" t="s">
        <v>60</v>
      </c>
      <c r="X6386" t="s">
        <v>120</v>
      </c>
    </row>
    <row r="6387" spans="1:24" x14ac:dyDescent="0.35">
      <c r="A6387" t="s">
        <v>6691</v>
      </c>
      <c r="B6387" t="s">
        <v>55</v>
      </c>
      <c r="C6387" s="1">
        <v>2195911185</v>
      </c>
      <c r="D6387" t="s">
        <v>26</v>
      </c>
      <c r="E6387" t="s">
        <v>27</v>
      </c>
      <c r="F6387" t="s">
        <v>95</v>
      </c>
      <c r="G6387" t="s">
        <v>210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68</v>
      </c>
      <c r="U6387" t="s">
        <v>86</v>
      </c>
      <c r="V6387" s="1">
        <v>617201984</v>
      </c>
      <c r="W6387" t="s">
        <v>38</v>
      </c>
      <c r="X6387" t="s">
        <v>90</v>
      </c>
    </row>
    <row r="6388" spans="1:24" x14ac:dyDescent="0.35">
      <c r="A6388" t="s">
        <v>6692</v>
      </c>
      <c r="B6388" t="s">
        <v>65</v>
      </c>
      <c r="C6388" s="1">
        <v>3808122147</v>
      </c>
      <c r="D6388" t="s">
        <v>66</v>
      </c>
      <c r="E6388" t="s">
        <v>42</v>
      </c>
      <c r="F6388" t="s">
        <v>71</v>
      </c>
      <c r="G6388" t="s">
        <v>148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63</v>
      </c>
      <c r="T6388" t="s">
        <v>68</v>
      </c>
      <c r="U6388" t="s">
        <v>37</v>
      </c>
      <c r="V6388" t="s">
        <v>748</v>
      </c>
      <c r="W6388" t="s">
        <v>38</v>
      </c>
      <c r="X6388" t="s">
        <v>90</v>
      </c>
    </row>
    <row r="6389" spans="1:24" x14ac:dyDescent="0.35">
      <c r="A6389" t="s">
        <v>6693</v>
      </c>
      <c r="B6389" t="s">
        <v>25</v>
      </c>
      <c r="C6389" s="1">
        <v>2343572605</v>
      </c>
      <c r="D6389" t="s">
        <v>26</v>
      </c>
      <c r="E6389" t="s">
        <v>27</v>
      </c>
      <c r="F6389" t="s">
        <v>95</v>
      </c>
      <c r="G6389" t="s">
        <v>210</v>
      </c>
      <c r="H6389" t="s">
        <v>30</v>
      </c>
      <c r="I6389" t="s">
        <v>31</v>
      </c>
      <c r="J6389">
        <v>42862</v>
      </c>
      <c r="K6389" t="s">
        <v>76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 s="1">
        <v>254223496</v>
      </c>
      <c r="W6389" t="s">
        <v>49</v>
      </c>
      <c r="X6389" t="s">
        <v>39</v>
      </c>
    </row>
    <row r="6390" spans="1:24" x14ac:dyDescent="0.35">
      <c r="A6390" t="s">
        <v>6694</v>
      </c>
      <c r="B6390" t="s">
        <v>65</v>
      </c>
      <c r="C6390" s="1">
        <v>6739316292</v>
      </c>
      <c r="D6390" t="s">
        <v>26</v>
      </c>
      <c r="E6390" t="s">
        <v>42</v>
      </c>
      <c r="F6390" t="s">
        <v>95</v>
      </c>
      <c r="G6390" t="s">
        <v>75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 s="1">
        <v>1012030163</v>
      </c>
      <c r="W6390" t="s">
        <v>49</v>
      </c>
      <c r="X6390" t="s">
        <v>90</v>
      </c>
    </row>
    <row r="6391" spans="1:24" x14ac:dyDescent="0.35">
      <c r="A6391" t="s">
        <v>6695</v>
      </c>
      <c r="B6391" t="s">
        <v>55</v>
      </c>
      <c r="C6391" s="1">
        <v>23554392</v>
      </c>
      <c r="D6391" t="s">
        <v>26</v>
      </c>
      <c r="E6391" t="s">
        <v>27</v>
      </c>
      <c r="F6391" t="s">
        <v>95</v>
      </c>
      <c r="G6391" s="2">
        <v>40726</v>
      </c>
      <c r="H6391" t="s">
        <v>30</v>
      </c>
      <c r="I6391" t="s">
        <v>57</v>
      </c>
      <c r="J6391">
        <v>31157</v>
      </c>
      <c r="K6391" t="s">
        <v>76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68</v>
      </c>
      <c r="U6391" t="s">
        <v>86</v>
      </c>
      <c r="V6391" s="1">
        <v>444530425</v>
      </c>
      <c r="W6391" t="s">
        <v>60</v>
      </c>
      <c r="X6391" t="s">
        <v>39</v>
      </c>
    </row>
    <row r="6392" spans="1:24" x14ac:dyDescent="0.35">
      <c r="A6392" t="s">
        <v>6696</v>
      </c>
      <c r="B6392" t="s">
        <v>55</v>
      </c>
      <c r="C6392" s="1">
        <v>2874074736</v>
      </c>
      <c r="D6392" t="s">
        <v>26</v>
      </c>
      <c r="E6392" t="s">
        <v>27</v>
      </c>
      <c r="F6392" t="s">
        <v>156</v>
      </c>
      <c r="G6392" t="s">
        <v>244</v>
      </c>
      <c r="H6392" t="s">
        <v>30</v>
      </c>
      <c r="I6392" t="s">
        <v>57</v>
      </c>
      <c r="J6392">
        <v>44084</v>
      </c>
      <c r="K6392" t="s">
        <v>76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102</v>
      </c>
      <c r="T6392" t="s">
        <v>48</v>
      </c>
      <c r="U6392" t="s">
        <v>37</v>
      </c>
      <c r="V6392" s="1">
        <v>243598068</v>
      </c>
      <c r="W6392" t="s">
        <v>49</v>
      </c>
      <c r="X6392" t="s">
        <v>120</v>
      </c>
    </row>
    <row r="6393" spans="1:24" x14ac:dyDescent="0.35">
      <c r="A6393" t="s">
        <v>6697</v>
      </c>
      <c r="B6393" t="s">
        <v>41</v>
      </c>
      <c r="C6393" s="1">
        <v>6135083838</v>
      </c>
      <c r="D6393" t="s">
        <v>26</v>
      </c>
      <c r="E6393" t="s">
        <v>42</v>
      </c>
      <c r="F6393" t="s">
        <v>74</v>
      </c>
      <c r="G6393" s="2">
        <v>40787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102</v>
      </c>
      <c r="T6393" t="s">
        <v>36</v>
      </c>
      <c r="U6393" t="s">
        <v>37</v>
      </c>
      <c r="V6393" s="1">
        <v>452095421</v>
      </c>
      <c r="W6393" t="s">
        <v>38</v>
      </c>
      <c r="X6393" t="s">
        <v>90</v>
      </c>
    </row>
    <row r="6394" spans="1:24" x14ac:dyDescent="0.35">
      <c r="A6394" t="s">
        <v>6698</v>
      </c>
      <c r="B6394" t="s">
        <v>65</v>
      </c>
      <c r="C6394" s="1">
        <v>6900951275</v>
      </c>
      <c r="D6394" t="s">
        <v>26</v>
      </c>
      <c r="E6394" t="s">
        <v>42</v>
      </c>
      <c r="F6394" t="s">
        <v>95</v>
      </c>
      <c r="G6394" t="s">
        <v>313</v>
      </c>
      <c r="H6394" t="s">
        <v>44</v>
      </c>
      <c r="I6394" t="s">
        <v>31</v>
      </c>
      <c r="J6394">
        <v>0</v>
      </c>
      <c r="K6394" t="s">
        <v>76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68</v>
      </c>
      <c r="U6394" t="s">
        <v>86</v>
      </c>
      <c r="V6394" s="1">
        <v>428064465</v>
      </c>
      <c r="W6394" t="s">
        <v>38</v>
      </c>
      <c r="X6394" t="s">
        <v>39</v>
      </c>
    </row>
    <row r="6395" spans="1:24" x14ac:dyDescent="0.35">
      <c r="A6395" t="s">
        <v>6699</v>
      </c>
      <c r="B6395" t="s">
        <v>41</v>
      </c>
      <c r="C6395" s="1">
        <v>4524642758</v>
      </c>
      <c r="D6395" t="s">
        <v>26</v>
      </c>
      <c r="E6395" t="s">
        <v>27</v>
      </c>
      <c r="F6395" t="s">
        <v>95</v>
      </c>
      <c r="G6395" s="2">
        <v>40634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 s="1">
        <v>490113784</v>
      </c>
      <c r="W6395" t="s">
        <v>49</v>
      </c>
      <c r="X6395" t="s">
        <v>90</v>
      </c>
    </row>
    <row r="6396" spans="1:24" x14ac:dyDescent="0.35">
      <c r="A6396" t="s">
        <v>6700</v>
      </c>
      <c r="B6396" t="s">
        <v>25</v>
      </c>
      <c r="C6396" s="1">
        <v>2560082499</v>
      </c>
      <c r="D6396" t="s">
        <v>26</v>
      </c>
      <c r="E6396" t="s">
        <v>27</v>
      </c>
      <c r="F6396" t="s">
        <v>156</v>
      </c>
      <c r="G6396" s="2">
        <v>40603</v>
      </c>
      <c r="H6396" t="s">
        <v>30</v>
      </c>
      <c r="I6396" t="s">
        <v>31</v>
      </c>
      <c r="J6396">
        <v>88059</v>
      </c>
      <c r="K6396" t="s">
        <v>62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63</v>
      </c>
      <c r="T6396" t="s">
        <v>97</v>
      </c>
      <c r="U6396" t="s">
        <v>59</v>
      </c>
      <c r="V6396" s="1">
        <v>144551024</v>
      </c>
      <c r="W6396" t="s">
        <v>49</v>
      </c>
      <c r="X6396" t="s">
        <v>90</v>
      </c>
    </row>
    <row r="6397" spans="1:24" x14ac:dyDescent="0.35">
      <c r="A6397" t="s">
        <v>6701</v>
      </c>
      <c r="B6397" t="s">
        <v>25</v>
      </c>
      <c r="C6397" s="1">
        <v>2333609334</v>
      </c>
      <c r="D6397" t="s">
        <v>26</v>
      </c>
      <c r="E6397" t="s">
        <v>27</v>
      </c>
      <c r="F6397" t="s">
        <v>28</v>
      </c>
      <c r="G6397" s="2">
        <v>40576</v>
      </c>
      <c r="H6397" t="s">
        <v>112</v>
      </c>
      <c r="I6397" t="s">
        <v>57</v>
      </c>
      <c r="J6397">
        <v>25772</v>
      </c>
      <c r="K6397" t="s">
        <v>32</v>
      </c>
      <c r="L6397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102</v>
      </c>
      <c r="T6397" t="s">
        <v>36</v>
      </c>
      <c r="U6397" t="s">
        <v>59</v>
      </c>
      <c r="V6397" t="s">
        <v>169</v>
      </c>
      <c r="W6397" t="s">
        <v>49</v>
      </c>
      <c r="X6397" t="s">
        <v>120</v>
      </c>
    </row>
    <row r="6398" spans="1:24" x14ac:dyDescent="0.35">
      <c r="A6398" t="s">
        <v>6702</v>
      </c>
      <c r="B6398" t="s">
        <v>25</v>
      </c>
      <c r="C6398" s="1">
        <v>5783175676</v>
      </c>
      <c r="D6398" t="s">
        <v>26</v>
      </c>
      <c r="E6398" t="s">
        <v>27</v>
      </c>
      <c r="F6398" t="s">
        <v>71</v>
      </c>
      <c r="G6398" s="2">
        <v>40544</v>
      </c>
      <c r="H6398" t="s">
        <v>30</v>
      </c>
      <c r="I6398" t="s">
        <v>57</v>
      </c>
      <c r="J6398">
        <v>72354</v>
      </c>
      <c r="K6398" t="s">
        <v>62</v>
      </c>
      <c r="L6398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 s="1">
        <v>13949992</v>
      </c>
      <c r="W6398" t="s">
        <v>49</v>
      </c>
      <c r="X6398" t="s">
        <v>39</v>
      </c>
    </row>
    <row r="6399" spans="1:24" x14ac:dyDescent="0.35">
      <c r="A6399" t="s">
        <v>6703</v>
      </c>
      <c r="B6399" t="s">
        <v>65</v>
      </c>
      <c r="C6399" s="1">
        <v>1329560284</v>
      </c>
      <c r="D6399" t="s">
        <v>26</v>
      </c>
      <c r="E6399" t="s">
        <v>27</v>
      </c>
      <c r="F6399" t="s">
        <v>95</v>
      </c>
      <c r="G6399" t="s">
        <v>104</v>
      </c>
      <c r="H6399" t="s">
        <v>30</v>
      </c>
      <c r="I6399" t="s">
        <v>31</v>
      </c>
      <c r="J6399">
        <v>68009</v>
      </c>
      <c r="K6399" t="s">
        <v>32</v>
      </c>
      <c r="L6399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63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 x14ac:dyDescent="0.35">
      <c r="A6400" t="s">
        <v>6704</v>
      </c>
      <c r="B6400" t="s">
        <v>25</v>
      </c>
      <c r="C6400" s="1">
        <v>3700420255</v>
      </c>
      <c r="D6400" t="s">
        <v>26</v>
      </c>
      <c r="E6400" t="s">
        <v>42</v>
      </c>
      <c r="F6400" t="s">
        <v>28</v>
      </c>
      <c r="G6400" t="s">
        <v>251</v>
      </c>
      <c r="H6400" t="s">
        <v>79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68</v>
      </c>
      <c r="U6400" t="s">
        <v>59</v>
      </c>
      <c r="V6400" t="s">
        <v>2263</v>
      </c>
      <c r="W6400" t="s">
        <v>49</v>
      </c>
      <c r="X6400" t="s">
        <v>90</v>
      </c>
    </row>
    <row r="6401" spans="1:24" x14ac:dyDescent="0.35">
      <c r="A6401" t="s">
        <v>6705</v>
      </c>
      <c r="B6401" t="s">
        <v>51</v>
      </c>
      <c r="C6401" s="1">
        <v>648889559</v>
      </c>
      <c r="D6401" t="s">
        <v>26</v>
      </c>
      <c r="E6401" t="s">
        <v>42</v>
      </c>
      <c r="F6401" t="s">
        <v>28</v>
      </c>
      <c r="G6401" t="s">
        <v>83</v>
      </c>
      <c r="H6401" t="s">
        <v>30</v>
      </c>
      <c r="I6401" t="s">
        <v>31</v>
      </c>
      <c r="J6401">
        <v>95025</v>
      </c>
      <c r="K6401" t="s">
        <v>76</v>
      </c>
      <c r="L640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68</v>
      </c>
      <c r="U6401" t="s">
        <v>59</v>
      </c>
      <c r="V6401" s="1">
        <v>271968707</v>
      </c>
      <c r="W6401" t="s">
        <v>49</v>
      </c>
      <c r="X6401" t="s">
        <v>39</v>
      </c>
    </row>
    <row r="6402" spans="1:24" x14ac:dyDescent="0.35">
      <c r="A6402" t="s">
        <v>6706</v>
      </c>
      <c r="B6402" t="s">
        <v>41</v>
      </c>
      <c r="C6402" s="1">
        <v>7693119768</v>
      </c>
      <c r="D6402" t="s">
        <v>26</v>
      </c>
      <c r="E6402" t="s">
        <v>42</v>
      </c>
      <c r="F6402" t="s">
        <v>71</v>
      </c>
      <c r="G6402" s="2">
        <v>40664</v>
      </c>
      <c r="H6402" t="s">
        <v>30</v>
      </c>
      <c r="I6402" t="s">
        <v>31</v>
      </c>
      <c r="J6402">
        <v>54665</v>
      </c>
      <c r="K6402" t="s">
        <v>62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 s="1">
        <v>99810799</v>
      </c>
      <c r="W6402" t="s">
        <v>49</v>
      </c>
      <c r="X6402" t="s">
        <v>39</v>
      </c>
    </row>
    <row r="6403" spans="1:24" x14ac:dyDescent="0.35">
      <c r="A6403" t="s">
        <v>6707</v>
      </c>
      <c r="B6403" t="s">
        <v>41</v>
      </c>
      <c r="C6403" s="1">
        <v>2630213326</v>
      </c>
      <c r="D6403" t="s">
        <v>26</v>
      </c>
      <c r="E6403" t="s">
        <v>27</v>
      </c>
      <c r="F6403" t="s">
        <v>71</v>
      </c>
      <c r="G6403" t="s">
        <v>106</v>
      </c>
      <c r="H6403" t="s">
        <v>30</v>
      </c>
      <c r="I6403" t="s">
        <v>57</v>
      </c>
      <c r="J6403">
        <v>80129</v>
      </c>
      <c r="K6403" t="s">
        <v>62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63</v>
      </c>
      <c r="T6403" t="s">
        <v>97</v>
      </c>
      <c r="U6403" t="s">
        <v>86</v>
      </c>
      <c r="V6403" s="1">
        <v>165243007</v>
      </c>
      <c r="W6403" t="s">
        <v>49</v>
      </c>
      <c r="X6403" t="s">
        <v>39</v>
      </c>
    </row>
    <row r="6404" spans="1:24" x14ac:dyDescent="0.35">
      <c r="A6404" t="s">
        <v>6708</v>
      </c>
      <c r="B6404" t="s">
        <v>65</v>
      </c>
      <c r="C6404" s="1">
        <v>228791729</v>
      </c>
      <c r="D6404" t="s">
        <v>26</v>
      </c>
      <c r="E6404" t="s">
        <v>27</v>
      </c>
      <c r="F6404" t="s">
        <v>28</v>
      </c>
      <c r="G6404" t="s">
        <v>256</v>
      </c>
      <c r="H6404" t="s">
        <v>30</v>
      </c>
      <c r="I6404" t="s">
        <v>31</v>
      </c>
      <c r="J6404">
        <v>69024</v>
      </c>
      <c r="K6404" t="s">
        <v>76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102</v>
      </c>
      <c r="T6404" t="s">
        <v>68</v>
      </c>
      <c r="U6404" t="s">
        <v>69</v>
      </c>
      <c r="V6404" s="1">
        <v>238530745</v>
      </c>
      <c r="W6404" t="s">
        <v>49</v>
      </c>
      <c r="X6404" t="s">
        <v>39</v>
      </c>
    </row>
    <row r="6405" spans="1:24" x14ac:dyDescent="0.35">
      <c r="A6405" t="s">
        <v>6709</v>
      </c>
      <c r="B6405" t="s">
        <v>65</v>
      </c>
      <c r="C6405" s="1">
        <v>4648539191</v>
      </c>
      <c r="D6405" t="s">
        <v>26</v>
      </c>
      <c r="E6405" t="s">
        <v>42</v>
      </c>
      <c r="F6405" t="s">
        <v>28</v>
      </c>
      <c r="G6405" s="2">
        <v>40544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63</v>
      </c>
      <c r="T6405" t="s">
        <v>48</v>
      </c>
      <c r="U6405" t="s">
        <v>59</v>
      </c>
      <c r="V6405" s="1">
        <v>1080559002</v>
      </c>
      <c r="W6405" t="s">
        <v>60</v>
      </c>
      <c r="X6405" t="s">
        <v>39</v>
      </c>
    </row>
    <row r="6406" spans="1:24" x14ac:dyDescent="0.35">
      <c r="A6406" t="s">
        <v>6710</v>
      </c>
      <c r="B6406" t="s">
        <v>41</v>
      </c>
      <c r="C6406" s="1">
        <v>920941167</v>
      </c>
      <c r="D6406" t="s">
        <v>26</v>
      </c>
      <c r="E6406" t="s">
        <v>27</v>
      </c>
      <c r="F6406" t="s">
        <v>95</v>
      </c>
      <c r="G6406" t="s">
        <v>104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84</v>
      </c>
      <c r="S6406" t="s">
        <v>85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 x14ac:dyDescent="0.35">
      <c r="A6407" t="s">
        <v>6711</v>
      </c>
      <c r="B6407" t="s">
        <v>65</v>
      </c>
      <c r="C6407" s="1">
        <v>9269677845</v>
      </c>
      <c r="D6407" t="s">
        <v>26</v>
      </c>
      <c r="E6407" t="s">
        <v>27</v>
      </c>
      <c r="F6407" t="s">
        <v>95</v>
      </c>
      <c r="G6407" s="2">
        <v>40664</v>
      </c>
      <c r="H6407" t="s">
        <v>79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102</v>
      </c>
      <c r="T6407" t="s">
        <v>36</v>
      </c>
      <c r="U6407" t="s">
        <v>69</v>
      </c>
      <c r="V6407" t="s">
        <v>780</v>
      </c>
      <c r="W6407" t="s">
        <v>151</v>
      </c>
      <c r="X6407" t="s">
        <v>90</v>
      </c>
    </row>
    <row r="6408" spans="1:24" x14ac:dyDescent="0.35">
      <c r="A6408" t="s">
        <v>6712</v>
      </c>
      <c r="B6408" t="s">
        <v>55</v>
      </c>
      <c r="C6408" s="1">
        <v>1500260308</v>
      </c>
      <c r="D6408" t="s">
        <v>26</v>
      </c>
      <c r="E6408" t="s">
        <v>42</v>
      </c>
      <c r="F6408" t="s">
        <v>95</v>
      </c>
      <c r="G6408" t="s">
        <v>239</v>
      </c>
      <c r="H6408" t="s">
        <v>112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68</v>
      </c>
      <c r="U6408" t="s">
        <v>37</v>
      </c>
      <c r="V6408" t="s">
        <v>303</v>
      </c>
      <c r="W6408" t="s">
        <v>49</v>
      </c>
      <c r="X6408" t="s">
        <v>90</v>
      </c>
    </row>
    <row r="6409" spans="1:24" x14ac:dyDescent="0.35">
      <c r="A6409" t="s">
        <v>6713</v>
      </c>
      <c r="B6409" t="s">
        <v>65</v>
      </c>
      <c r="C6409" s="1">
        <v>8427172486</v>
      </c>
      <c r="D6409" t="s">
        <v>66</v>
      </c>
      <c r="E6409" t="s">
        <v>42</v>
      </c>
      <c r="F6409" t="s">
        <v>28</v>
      </c>
      <c r="G6409" s="2">
        <v>40818</v>
      </c>
      <c r="H6409" t="s">
        <v>30</v>
      </c>
      <c r="I6409" t="s">
        <v>31</v>
      </c>
      <c r="J6409">
        <v>46503</v>
      </c>
      <c r="K6409" t="s">
        <v>32</v>
      </c>
      <c r="L6409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131</v>
      </c>
      <c r="X6409" t="s">
        <v>39</v>
      </c>
    </row>
    <row r="6410" spans="1:24" x14ac:dyDescent="0.35">
      <c r="A6410" t="s">
        <v>6714</v>
      </c>
      <c r="B6410" t="s">
        <v>65</v>
      </c>
      <c r="C6410" s="1">
        <v>3011766294</v>
      </c>
      <c r="D6410" t="s">
        <v>26</v>
      </c>
      <c r="E6410" t="s">
        <v>42</v>
      </c>
      <c r="F6410" t="s">
        <v>71</v>
      </c>
      <c r="G6410" t="s">
        <v>244</v>
      </c>
      <c r="H6410" t="s">
        <v>30</v>
      </c>
      <c r="I6410" t="s">
        <v>57</v>
      </c>
      <c r="J6410">
        <v>77912</v>
      </c>
      <c r="K6410" t="s">
        <v>32</v>
      </c>
      <c r="L6410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97</v>
      </c>
      <c r="U6410" t="s">
        <v>37</v>
      </c>
      <c r="V6410" s="1">
        <v>444027215</v>
      </c>
      <c r="W6410" t="s">
        <v>38</v>
      </c>
      <c r="X6410" t="s">
        <v>90</v>
      </c>
    </row>
    <row r="6411" spans="1:24" x14ac:dyDescent="0.35">
      <c r="A6411" t="s">
        <v>6715</v>
      </c>
      <c r="B6411" t="s">
        <v>25</v>
      </c>
      <c r="C6411" s="1">
        <v>1289859142</v>
      </c>
      <c r="D6411" t="s">
        <v>26</v>
      </c>
      <c r="E6411" t="s">
        <v>52</v>
      </c>
      <c r="F6411" t="s">
        <v>28</v>
      </c>
      <c r="G6411" s="2">
        <v>40635</v>
      </c>
      <c r="H6411" t="s">
        <v>30</v>
      </c>
      <c r="I6411" t="s">
        <v>57</v>
      </c>
      <c r="J6411">
        <v>37449</v>
      </c>
      <c r="K6411" t="s">
        <v>62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86</v>
      </c>
      <c r="V6411" s="1">
        <v>170559281</v>
      </c>
      <c r="W6411" t="s">
        <v>49</v>
      </c>
      <c r="X6411" t="s">
        <v>39</v>
      </c>
    </row>
    <row r="6412" spans="1:24" x14ac:dyDescent="0.35">
      <c r="A6412" t="s">
        <v>6716</v>
      </c>
      <c r="B6412" t="s">
        <v>65</v>
      </c>
      <c r="C6412" s="1">
        <v>1216874492</v>
      </c>
      <c r="D6412" t="s">
        <v>66</v>
      </c>
      <c r="E6412" t="s">
        <v>27</v>
      </c>
      <c r="F6412" t="s">
        <v>28</v>
      </c>
      <c r="G6412" s="2">
        <v>40665</v>
      </c>
      <c r="H6412" t="s">
        <v>178</v>
      </c>
      <c r="I6412" t="s">
        <v>57</v>
      </c>
      <c r="J6412">
        <v>14973</v>
      </c>
      <c r="K6412" t="s">
        <v>32</v>
      </c>
      <c r="L6412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86</v>
      </c>
      <c r="V6412">
        <v>828</v>
      </c>
      <c r="W6412" t="s">
        <v>60</v>
      </c>
      <c r="X6412" t="s">
        <v>39</v>
      </c>
    </row>
    <row r="6413" spans="1:24" x14ac:dyDescent="0.35">
      <c r="A6413" t="s">
        <v>6717</v>
      </c>
      <c r="B6413" t="s">
        <v>25</v>
      </c>
      <c r="C6413" s="1">
        <v>5551589436</v>
      </c>
      <c r="D6413" t="s">
        <v>26</v>
      </c>
      <c r="E6413" t="s">
        <v>27</v>
      </c>
      <c r="F6413" t="s">
        <v>71</v>
      </c>
      <c r="G6413" t="s">
        <v>231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102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 x14ac:dyDescent="0.35">
      <c r="A6414" t="s">
        <v>6718</v>
      </c>
      <c r="B6414" t="s">
        <v>65</v>
      </c>
      <c r="C6414" s="1">
        <v>454126342</v>
      </c>
      <c r="D6414" t="s">
        <v>26</v>
      </c>
      <c r="E6414" t="s">
        <v>27</v>
      </c>
      <c r="F6414" t="s">
        <v>95</v>
      </c>
      <c r="G6414" s="2">
        <v>40664</v>
      </c>
      <c r="H6414" t="s">
        <v>44</v>
      </c>
      <c r="I6414" t="s">
        <v>31</v>
      </c>
      <c r="J6414">
        <v>0</v>
      </c>
      <c r="K6414" t="s">
        <v>32</v>
      </c>
      <c r="L6414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84</v>
      </c>
      <c r="S6414" t="s">
        <v>286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 x14ac:dyDescent="0.35">
      <c r="A6415" t="s">
        <v>6719</v>
      </c>
      <c r="B6415" t="s">
        <v>65</v>
      </c>
      <c r="C6415" s="1">
        <v>3096511217</v>
      </c>
      <c r="D6415" t="s">
        <v>66</v>
      </c>
      <c r="E6415" t="s">
        <v>42</v>
      </c>
      <c r="F6415" t="s">
        <v>71</v>
      </c>
      <c r="G6415" s="2">
        <v>40879</v>
      </c>
      <c r="H6415" t="s">
        <v>30</v>
      </c>
      <c r="I6415" t="s">
        <v>31</v>
      </c>
      <c r="J6415">
        <v>21604</v>
      </c>
      <c r="K6415" t="s">
        <v>32</v>
      </c>
      <c r="L6415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86</v>
      </c>
      <c r="V6415" t="s">
        <v>113</v>
      </c>
      <c r="W6415" t="s">
        <v>49</v>
      </c>
      <c r="X6415" t="s">
        <v>39</v>
      </c>
    </row>
    <row r="6416" spans="1:24" x14ac:dyDescent="0.35">
      <c r="A6416" t="s">
        <v>6720</v>
      </c>
      <c r="B6416" t="s">
        <v>51</v>
      </c>
      <c r="C6416" s="1">
        <v>2359423599</v>
      </c>
      <c r="D6416" t="s">
        <v>66</v>
      </c>
      <c r="E6416" t="s">
        <v>27</v>
      </c>
      <c r="F6416" t="s">
        <v>28</v>
      </c>
      <c r="G6416" s="2">
        <v>40848</v>
      </c>
      <c r="H6416" t="s">
        <v>112</v>
      </c>
      <c r="I6416" t="s">
        <v>31</v>
      </c>
      <c r="J6416">
        <v>19864</v>
      </c>
      <c r="K6416" t="s">
        <v>32</v>
      </c>
      <c r="L6416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69</v>
      </c>
      <c r="V6416" s="1">
        <v>352394515</v>
      </c>
      <c r="W6416" t="s">
        <v>49</v>
      </c>
      <c r="X6416" t="s">
        <v>39</v>
      </c>
    </row>
    <row r="6417" spans="1:24" x14ac:dyDescent="0.35">
      <c r="A6417" t="s">
        <v>6721</v>
      </c>
      <c r="B6417" t="s">
        <v>55</v>
      </c>
      <c r="C6417" s="1">
        <v>2468443101</v>
      </c>
      <c r="D6417" t="s">
        <v>26</v>
      </c>
      <c r="E6417" t="s">
        <v>27</v>
      </c>
      <c r="F6417" t="s">
        <v>28</v>
      </c>
      <c r="G6417" s="2">
        <v>40756</v>
      </c>
      <c r="H6417" t="s">
        <v>30</v>
      </c>
      <c r="I6417" t="s">
        <v>57</v>
      </c>
      <c r="J6417">
        <v>65876</v>
      </c>
      <c r="K6417" t="s">
        <v>62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102</v>
      </c>
      <c r="T6417" t="s">
        <v>68</v>
      </c>
      <c r="U6417" t="s">
        <v>37</v>
      </c>
      <c r="V6417" s="1">
        <v>44359382</v>
      </c>
      <c r="W6417" t="s">
        <v>38</v>
      </c>
      <c r="X6417" t="s">
        <v>39</v>
      </c>
    </row>
    <row r="6418" spans="1:24" x14ac:dyDescent="0.35">
      <c r="A6418" t="s">
        <v>6722</v>
      </c>
      <c r="B6418" t="s">
        <v>65</v>
      </c>
      <c r="C6418" s="1">
        <v>2564024004</v>
      </c>
      <c r="D6418" t="s">
        <v>26</v>
      </c>
      <c r="E6418" t="s">
        <v>52</v>
      </c>
      <c r="F6418" t="s">
        <v>28</v>
      </c>
      <c r="G6418" s="2">
        <v>40848</v>
      </c>
      <c r="H6418" t="s">
        <v>112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 t="s">
        <v>291</v>
      </c>
      <c r="W6418" t="s">
        <v>60</v>
      </c>
      <c r="X6418" t="s">
        <v>39</v>
      </c>
    </row>
    <row r="6419" spans="1:24" x14ac:dyDescent="0.35">
      <c r="A6419" t="s">
        <v>6723</v>
      </c>
      <c r="B6419" t="s">
        <v>65</v>
      </c>
      <c r="C6419" s="1">
        <v>3567503755</v>
      </c>
      <c r="D6419" t="s">
        <v>66</v>
      </c>
      <c r="E6419" t="s">
        <v>27</v>
      </c>
      <c r="F6419" t="s">
        <v>28</v>
      </c>
      <c r="G6419" s="2">
        <v>40725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102</v>
      </c>
      <c r="T6419" t="s">
        <v>68</v>
      </c>
      <c r="U6419" t="s">
        <v>37</v>
      </c>
      <c r="V6419" s="1">
        <v>660430456</v>
      </c>
      <c r="W6419" t="s">
        <v>60</v>
      </c>
      <c r="X6419" t="s">
        <v>39</v>
      </c>
    </row>
    <row r="6420" spans="1:24" x14ac:dyDescent="0.35">
      <c r="A6420" t="s">
        <v>6724</v>
      </c>
      <c r="B6420" t="s">
        <v>65</v>
      </c>
      <c r="C6420" s="1">
        <v>601992547</v>
      </c>
      <c r="D6420" t="s">
        <v>26</v>
      </c>
      <c r="E6420" t="s">
        <v>42</v>
      </c>
      <c r="F6420" t="s">
        <v>28</v>
      </c>
      <c r="G6420" t="s">
        <v>295</v>
      </c>
      <c r="H6420" t="s">
        <v>30</v>
      </c>
      <c r="I6420" t="s">
        <v>57</v>
      </c>
      <c r="J6420">
        <v>68658</v>
      </c>
      <c r="K6420" t="s">
        <v>76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63</v>
      </c>
      <c r="T6420" t="s">
        <v>68</v>
      </c>
      <c r="U6420" t="s">
        <v>86</v>
      </c>
      <c r="V6420" s="1">
        <v>296261405</v>
      </c>
      <c r="W6420" t="s">
        <v>38</v>
      </c>
      <c r="X6420" t="s">
        <v>39</v>
      </c>
    </row>
    <row r="6421" spans="1:24" x14ac:dyDescent="0.35">
      <c r="A6421" t="s">
        <v>6725</v>
      </c>
      <c r="B6421" t="s">
        <v>41</v>
      </c>
      <c r="C6421" s="1">
        <v>7258634662</v>
      </c>
      <c r="D6421" t="s">
        <v>26</v>
      </c>
      <c r="E6421" t="s">
        <v>27</v>
      </c>
      <c r="F6421" t="s">
        <v>71</v>
      </c>
      <c r="G6421" t="s">
        <v>75</v>
      </c>
      <c r="H6421" t="s">
        <v>30</v>
      </c>
      <c r="I6421" t="s">
        <v>57</v>
      </c>
      <c r="J6421">
        <v>88082</v>
      </c>
      <c r="K6421" t="s">
        <v>76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63</v>
      </c>
      <c r="T6421" t="s">
        <v>97</v>
      </c>
      <c r="U6421" t="s">
        <v>86</v>
      </c>
      <c r="V6421" s="1">
        <v>218779614</v>
      </c>
      <c r="W6421" t="s">
        <v>38</v>
      </c>
      <c r="X6421" t="s">
        <v>39</v>
      </c>
    </row>
    <row r="6422" spans="1:24" x14ac:dyDescent="0.35">
      <c r="A6422" t="s">
        <v>6726</v>
      </c>
      <c r="B6422" t="s">
        <v>55</v>
      </c>
      <c r="C6422" s="1">
        <v>911175642</v>
      </c>
      <c r="D6422" t="s">
        <v>26</v>
      </c>
      <c r="E6422" t="s">
        <v>27</v>
      </c>
      <c r="F6422" t="s">
        <v>28</v>
      </c>
      <c r="G6422" s="2">
        <v>40788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 s="1">
        <v>721241935</v>
      </c>
      <c r="W6422" t="s">
        <v>60</v>
      </c>
      <c r="X6422" t="s">
        <v>39</v>
      </c>
    </row>
    <row r="6423" spans="1:24" x14ac:dyDescent="0.35">
      <c r="A6423" t="s">
        <v>6727</v>
      </c>
      <c r="B6423" t="s">
        <v>65</v>
      </c>
      <c r="C6423" s="1">
        <v>6369262355</v>
      </c>
      <c r="D6423" t="s">
        <v>66</v>
      </c>
      <c r="E6423" t="s">
        <v>42</v>
      </c>
      <c r="F6423" t="s">
        <v>95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68</v>
      </c>
      <c r="U6423" t="s">
        <v>86</v>
      </c>
      <c r="V6423" t="s">
        <v>383</v>
      </c>
      <c r="W6423" t="s">
        <v>38</v>
      </c>
      <c r="X6423" t="s">
        <v>90</v>
      </c>
    </row>
    <row r="6424" spans="1:24" x14ac:dyDescent="0.35">
      <c r="A6424" t="s">
        <v>6728</v>
      </c>
      <c r="B6424" t="s">
        <v>65</v>
      </c>
      <c r="C6424" s="1">
        <v>4425749642</v>
      </c>
      <c r="D6424" t="s">
        <v>26</v>
      </c>
      <c r="E6424" t="s">
        <v>27</v>
      </c>
      <c r="F6424" t="s">
        <v>71</v>
      </c>
      <c r="G6424" t="s">
        <v>231</v>
      </c>
      <c r="H6424" t="s">
        <v>30</v>
      </c>
      <c r="I6424" t="s">
        <v>57</v>
      </c>
      <c r="J6424">
        <v>63597</v>
      </c>
      <c r="K6424" t="s">
        <v>62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68</v>
      </c>
      <c r="U6424" t="s">
        <v>86</v>
      </c>
      <c r="V6424" s="1">
        <v>183978738</v>
      </c>
      <c r="W6424" t="s">
        <v>60</v>
      </c>
      <c r="X6424" t="s">
        <v>39</v>
      </c>
    </row>
    <row r="6425" spans="1:24" x14ac:dyDescent="0.35">
      <c r="A6425" t="s">
        <v>6729</v>
      </c>
      <c r="B6425" t="s">
        <v>55</v>
      </c>
      <c r="C6425" s="1">
        <v>4950250892</v>
      </c>
      <c r="D6425" t="s">
        <v>26</v>
      </c>
      <c r="E6425" t="s">
        <v>27</v>
      </c>
      <c r="F6425" t="s">
        <v>95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63</v>
      </c>
      <c r="T6425" t="s">
        <v>48</v>
      </c>
      <c r="U6425" t="s">
        <v>37</v>
      </c>
      <c r="V6425" t="s">
        <v>134</v>
      </c>
      <c r="W6425" t="s">
        <v>49</v>
      </c>
      <c r="X6425" t="s">
        <v>39</v>
      </c>
    </row>
    <row r="6426" spans="1:24" x14ac:dyDescent="0.35">
      <c r="A6426" t="s">
        <v>6730</v>
      </c>
      <c r="B6426" t="s">
        <v>55</v>
      </c>
      <c r="C6426" s="1">
        <v>4837926404</v>
      </c>
      <c r="D6426" t="s">
        <v>26</v>
      </c>
      <c r="E6426" t="s">
        <v>27</v>
      </c>
      <c r="F6426" t="s">
        <v>95</v>
      </c>
      <c r="G6426" t="s">
        <v>313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69</v>
      </c>
      <c r="V6426">
        <v>468</v>
      </c>
      <c r="W6426" t="s">
        <v>49</v>
      </c>
      <c r="X6426" t="s">
        <v>39</v>
      </c>
    </row>
    <row r="6427" spans="1:24" x14ac:dyDescent="0.35">
      <c r="A6427" t="s">
        <v>6731</v>
      </c>
      <c r="B6427" t="s">
        <v>51</v>
      </c>
      <c r="C6427" s="1">
        <v>3891537785</v>
      </c>
      <c r="D6427" t="s">
        <v>26</v>
      </c>
      <c r="E6427" t="s">
        <v>27</v>
      </c>
      <c r="F6427" t="s">
        <v>71</v>
      </c>
      <c r="G6427" t="s">
        <v>99</v>
      </c>
      <c r="H6427" t="s">
        <v>30</v>
      </c>
      <c r="I6427" t="s">
        <v>57</v>
      </c>
      <c r="J6427">
        <v>31409</v>
      </c>
      <c r="K6427" t="s">
        <v>62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97</v>
      </c>
      <c r="U6427" t="s">
        <v>37</v>
      </c>
      <c r="V6427" s="1">
        <v>116163</v>
      </c>
      <c r="W6427" t="s">
        <v>60</v>
      </c>
      <c r="X6427" t="s">
        <v>39</v>
      </c>
    </row>
    <row r="6428" spans="1:24" x14ac:dyDescent="0.35">
      <c r="A6428" t="s">
        <v>6732</v>
      </c>
      <c r="B6428" t="s">
        <v>55</v>
      </c>
      <c r="C6428" s="1">
        <v>487201638</v>
      </c>
      <c r="D6428" t="s">
        <v>26</v>
      </c>
      <c r="E6428" t="s">
        <v>27</v>
      </c>
      <c r="F6428" t="s">
        <v>74</v>
      </c>
      <c r="G6428" s="2">
        <v>40848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102</v>
      </c>
      <c r="T6428" t="s">
        <v>36</v>
      </c>
      <c r="U6428" t="s">
        <v>37</v>
      </c>
      <c r="V6428" t="s">
        <v>169</v>
      </c>
      <c r="W6428" t="s">
        <v>49</v>
      </c>
      <c r="X6428" t="s">
        <v>39</v>
      </c>
    </row>
    <row r="6429" spans="1:24" x14ac:dyDescent="0.35">
      <c r="A6429" t="s">
        <v>6733</v>
      </c>
      <c r="B6429" t="s">
        <v>41</v>
      </c>
      <c r="C6429" s="1">
        <v>5310905647</v>
      </c>
      <c r="D6429" t="s">
        <v>26</v>
      </c>
      <c r="E6429" t="s">
        <v>27</v>
      </c>
      <c r="F6429" t="s">
        <v>95</v>
      </c>
      <c r="G6429" t="s">
        <v>210</v>
      </c>
      <c r="H6429" t="s">
        <v>30</v>
      </c>
      <c r="I6429" t="s">
        <v>31</v>
      </c>
      <c r="J6429">
        <v>73102</v>
      </c>
      <c r="K6429" t="s">
        <v>62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68</v>
      </c>
      <c r="U6429" t="s">
        <v>86</v>
      </c>
      <c r="V6429" s="1">
        <v>117928547</v>
      </c>
      <c r="W6429" t="s">
        <v>49</v>
      </c>
      <c r="X6429" t="s">
        <v>90</v>
      </c>
    </row>
    <row r="6430" spans="1:24" x14ac:dyDescent="0.35">
      <c r="A6430" t="s">
        <v>6734</v>
      </c>
      <c r="B6430" t="s">
        <v>55</v>
      </c>
      <c r="C6430" s="1">
        <v>8704278179</v>
      </c>
      <c r="D6430" t="s">
        <v>26</v>
      </c>
      <c r="E6430" t="s">
        <v>27</v>
      </c>
      <c r="F6430" t="s">
        <v>28</v>
      </c>
      <c r="G6430" s="2">
        <v>40664</v>
      </c>
      <c r="H6430" t="s">
        <v>30</v>
      </c>
      <c r="I6430" t="s">
        <v>57</v>
      </c>
      <c r="J6430">
        <v>38072</v>
      </c>
      <c r="K6430" t="s">
        <v>62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86</v>
      </c>
      <c r="V6430" s="1">
        <v>151055863</v>
      </c>
      <c r="W6430" t="s">
        <v>60</v>
      </c>
      <c r="X6430" t="s">
        <v>39</v>
      </c>
    </row>
    <row r="6431" spans="1:24" x14ac:dyDescent="0.35">
      <c r="A6431" t="s">
        <v>6735</v>
      </c>
      <c r="B6431" t="s">
        <v>41</v>
      </c>
      <c r="C6431" s="1">
        <v>2698010741</v>
      </c>
      <c r="D6431" t="s">
        <v>26</v>
      </c>
      <c r="E6431" t="s">
        <v>27</v>
      </c>
      <c r="F6431" t="s">
        <v>95</v>
      </c>
      <c r="G6431" t="s">
        <v>313</v>
      </c>
      <c r="H6431" t="s">
        <v>30</v>
      </c>
      <c r="I6431" t="s">
        <v>57</v>
      </c>
      <c r="J6431">
        <v>95399</v>
      </c>
      <c r="K6431" t="s">
        <v>62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102</v>
      </c>
      <c r="T6431" t="s">
        <v>97</v>
      </c>
      <c r="U6431" t="s">
        <v>86</v>
      </c>
      <c r="V6431" s="1">
        <v>78003781</v>
      </c>
      <c r="W6431" t="s">
        <v>38</v>
      </c>
      <c r="X6431" t="s">
        <v>39</v>
      </c>
    </row>
    <row r="6432" spans="1:24" x14ac:dyDescent="0.35">
      <c r="A6432" t="s">
        <v>6736</v>
      </c>
      <c r="B6432" t="s">
        <v>65</v>
      </c>
      <c r="C6432" s="1">
        <v>836014874</v>
      </c>
      <c r="D6432" t="s">
        <v>26</v>
      </c>
      <c r="E6432" t="s">
        <v>27</v>
      </c>
      <c r="F6432" t="s">
        <v>95</v>
      </c>
      <c r="G6432" t="s">
        <v>53</v>
      </c>
      <c r="H6432" t="s">
        <v>30</v>
      </c>
      <c r="I6432" t="s">
        <v>57</v>
      </c>
      <c r="J6432">
        <v>48521</v>
      </c>
      <c r="K6432" t="s">
        <v>62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68</v>
      </c>
      <c r="U6432" t="s">
        <v>86</v>
      </c>
      <c r="V6432" s="1">
        <v>26382569</v>
      </c>
      <c r="W6432" t="s">
        <v>151</v>
      </c>
      <c r="X6432" t="s">
        <v>39</v>
      </c>
    </row>
    <row r="6433" spans="1:24" x14ac:dyDescent="0.35">
      <c r="A6433" t="s">
        <v>6737</v>
      </c>
      <c r="B6433" t="s">
        <v>65</v>
      </c>
      <c r="C6433" s="1">
        <v>5316644499</v>
      </c>
      <c r="D6433" t="s">
        <v>26</v>
      </c>
      <c r="E6433" t="s">
        <v>27</v>
      </c>
      <c r="F6433" t="s">
        <v>28</v>
      </c>
      <c r="G6433" t="s">
        <v>182</v>
      </c>
      <c r="H6433" t="s">
        <v>30</v>
      </c>
      <c r="I6433" t="s">
        <v>31</v>
      </c>
      <c r="J6433">
        <v>45856</v>
      </c>
      <c r="K6433" t="s">
        <v>62</v>
      </c>
      <c r="L6433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102</v>
      </c>
      <c r="T6433" t="s">
        <v>36</v>
      </c>
      <c r="U6433" t="s">
        <v>59</v>
      </c>
      <c r="V6433" s="1">
        <v>91735354</v>
      </c>
      <c r="W6433" t="s">
        <v>38</v>
      </c>
      <c r="X6433" t="s">
        <v>90</v>
      </c>
    </row>
    <row r="6434" spans="1:24" x14ac:dyDescent="0.35">
      <c r="A6434" t="s">
        <v>6738</v>
      </c>
      <c r="B6434" t="s">
        <v>41</v>
      </c>
      <c r="C6434" s="1">
        <v>3733034622</v>
      </c>
      <c r="D6434" t="s">
        <v>26</v>
      </c>
      <c r="E6434" t="s">
        <v>42</v>
      </c>
      <c r="F6434" t="s">
        <v>71</v>
      </c>
      <c r="G6434" t="s">
        <v>75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102</v>
      </c>
      <c r="T6434" t="s">
        <v>68</v>
      </c>
      <c r="U6434" t="s">
        <v>37</v>
      </c>
      <c r="V6434" t="s">
        <v>2444</v>
      </c>
      <c r="W6434" t="s">
        <v>49</v>
      </c>
      <c r="X6434" t="s">
        <v>39</v>
      </c>
    </row>
    <row r="6435" spans="1:24" x14ac:dyDescent="0.35">
      <c r="A6435" t="s">
        <v>6739</v>
      </c>
      <c r="B6435" t="s">
        <v>25</v>
      </c>
      <c r="C6435" s="1">
        <v>5407745153</v>
      </c>
      <c r="D6435" t="s">
        <v>26</v>
      </c>
      <c r="E6435" t="s">
        <v>27</v>
      </c>
      <c r="F6435" t="s">
        <v>28</v>
      </c>
      <c r="G6435" s="2">
        <v>40878</v>
      </c>
      <c r="H6435" t="s">
        <v>112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63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 x14ac:dyDescent="0.35">
      <c r="A6436" t="s">
        <v>6740</v>
      </c>
      <c r="B6436" t="s">
        <v>65</v>
      </c>
      <c r="C6436" s="1">
        <v>5297673655</v>
      </c>
      <c r="D6436" t="s">
        <v>26</v>
      </c>
      <c r="E6436" t="s">
        <v>27</v>
      </c>
      <c r="F6436" t="s">
        <v>28</v>
      </c>
      <c r="G6436" s="2">
        <v>40634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86</v>
      </c>
      <c r="V6436" t="s">
        <v>72</v>
      </c>
      <c r="W6436" t="s">
        <v>49</v>
      </c>
      <c r="X6436" t="s">
        <v>90</v>
      </c>
    </row>
    <row r="6437" spans="1:24" x14ac:dyDescent="0.35">
      <c r="A6437" t="s">
        <v>6741</v>
      </c>
      <c r="B6437" t="s">
        <v>55</v>
      </c>
      <c r="C6437" s="1">
        <v>3873647046</v>
      </c>
      <c r="D6437" t="s">
        <v>66</v>
      </c>
      <c r="E6437" t="s">
        <v>27</v>
      </c>
      <c r="F6437" t="s">
        <v>71</v>
      </c>
      <c r="G6437" t="s">
        <v>56</v>
      </c>
      <c r="H6437" t="s">
        <v>178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68</v>
      </c>
      <c r="U6437" t="s">
        <v>37</v>
      </c>
      <c r="V6437" s="1">
        <v>701708239</v>
      </c>
      <c r="W6437" t="s">
        <v>151</v>
      </c>
      <c r="X6437" t="s">
        <v>39</v>
      </c>
    </row>
    <row r="6438" spans="1:24" x14ac:dyDescent="0.35">
      <c r="A6438" t="s">
        <v>6742</v>
      </c>
      <c r="B6438" t="s">
        <v>55</v>
      </c>
      <c r="C6438" s="1">
        <v>6508759916</v>
      </c>
      <c r="D6438" t="s">
        <v>26</v>
      </c>
      <c r="E6438" t="s">
        <v>42</v>
      </c>
      <c r="F6438" t="s">
        <v>28</v>
      </c>
      <c r="G6438" s="2">
        <v>40604</v>
      </c>
      <c r="H6438" t="s">
        <v>30</v>
      </c>
      <c r="I6438" t="s">
        <v>57</v>
      </c>
      <c r="J6438">
        <v>60188</v>
      </c>
      <c r="K6438" t="s">
        <v>76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 s="1">
        <v>333423827</v>
      </c>
      <c r="W6438" t="s">
        <v>49</v>
      </c>
      <c r="X6438" t="s">
        <v>39</v>
      </c>
    </row>
    <row r="6439" spans="1:24" x14ac:dyDescent="0.35">
      <c r="A6439" t="s">
        <v>6743</v>
      </c>
      <c r="B6439" t="s">
        <v>41</v>
      </c>
      <c r="C6439" s="1">
        <v>4834397455</v>
      </c>
      <c r="D6439" t="s">
        <v>26</v>
      </c>
      <c r="E6439" t="s">
        <v>27</v>
      </c>
      <c r="F6439" t="s">
        <v>28</v>
      </c>
      <c r="G6439" s="2">
        <v>40788</v>
      </c>
      <c r="H6439" t="s">
        <v>112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102</v>
      </c>
      <c r="T6439" t="s">
        <v>68</v>
      </c>
      <c r="U6439" t="s">
        <v>86</v>
      </c>
      <c r="V6439">
        <v>468</v>
      </c>
      <c r="W6439" t="s">
        <v>49</v>
      </c>
      <c r="X6439" t="s">
        <v>120</v>
      </c>
    </row>
    <row r="6440" spans="1:24" x14ac:dyDescent="0.35">
      <c r="A6440" t="s">
        <v>6744</v>
      </c>
      <c r="B6440" t="s">
        <v>41</v>
      </c>
      <c r="C6440" s="1">
        <v>2927216278</v>
      </c>
      <c r="D6440" t="s">
        <v>26</v>
      </c>
      <c r="E6440" t="s">
        <v>27</v>
      </c>
      <c r="F6440" t="s">
        <v>74</v>
      </c>
      <c r="G6440" s="2">
        <v>40604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 t="s">
        <v>296</v>
      </c>
      <c r="W6440" t="s">
        <v>49</v>
      </c>
      <c r="X6440" t="s">
        <v>39</v>
      </c>
    </row>
    <row r="6441" spans="1:24" x14ac:dyDescent="0.35">
      <c r="A6441" t="s">
        <v>6745</v>
      </c>
      <c r="B6441" t="s">
        <v>65</v>
      </c>
      <c r="C6441" s="1">
        <v>5924667902</v>
      </c>
      <c r="D6441" t="s">
        <v>26</v>
      </c>
      <c r="E6441" t="s">
        <v>27</v>
      </c>
      <c r="F6441" t="s">
        <v>95</v>
      </c>
      <c r="G6441" t="s">
        <v>75</v>
      </c>
      <c r="H6441" t="s">
        <v>30</v>
      </c>
      <c r="I6441" t="s">
        <v>57</v>
      </c>
      <c r="J6441">
        <v>78387</v>
      </c>
      <c r="K6441" t="s">
        <v>76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68</v>
      </c>
      <c r="U6441" t="s">
        <v>37</v>
      </c>
      <c r="V6441" s="1">
        <v>204090644</v>
      </c>
      <c r="W6441" t="s">
        <v>49</v>
      </c>
      <c r="X6441" t="s">
        <v>39</v>
      </c>
    </row>
    <row r="6442" spans="1:24" x14ac:dyDescent="0.35">
      <c r="A6442" t="s">
        <v>6746</v>
      </c>
      <c r="B6442" t="s">
        <v>55</v>
      </c>
      <c r="C6442" s="1">
        <v>1526295878</v>
      </c>
      <c r="D6442" t="s">
        <v>26</v>
      </c>
      <c r="E6442" t="s">
        <v>42</v>
      </c>
      <c r="F6442" t="s">
        <v>28</v>
      </c>
      <c r="G6442" s="2">
        <v>40634</v>
      </c>
      <c r="H6442" t="s">
        <v>30</v>
      </c>
      <c r="I6442" t="s">
        <v>57</v>
      </c>
      <c r="J6442">
        <v>80757</v>
      </c>
      <c r="K6442" t="s">
        <v>76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63</v>
      </c>
      <c r="T6442" t="s">
        <v>68</v>
      </c>
      <c r="U6442" t="s">
        <v>37</v>
      </c>
      <c r="V6442" s="1">
        <v>33973717</v>
      </c>
      <c r="W6442" t="s">
        <v>60</v>
      </c>
      <c r="X6442" t="s">
        <v>39</v>
      </c>
    </row>
    <row r="6443" spans="1:24" x14ac:dyDescent="0.35">
      <c r="A6443" t="s">
        <v>6747</v>
      </c>
      <c r="B6443" t="s">
        <v>65</v>
      </c>
      <c r="C6443" s="1">
        <v>2541627614</v>
      </c>
      <c r="D6443" t="s">
        <v>26</v>
      </c>
      <c r="E6443" t="s">
        <v>27</v>
      </c>
      <c r="F6443" t="s">
        <v>74</v>
      </c>
      <c r="G6443" t="s">
        <v>239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 x14ac:dyDescent="0.35">
      <c r="A6444" t="s">
        <v>6748</v>
      </c>
      <c r="B6444" t="s">
        <v>55</v>
      </c>
      <c r="C6444" s="1">
        <v>4904894731</v>
      </c>
      <c r="D6444" t="s">
        <v>66</v>
      </c>
      <c r="E6444" t="s">
        <v>42</v>
      </c>
      <c r="F6444" t="s">
        <v>71</v>
      </c>
      <c r="G6444" t="s">
        <v>244</v>
      </c>
      <c r="H6444" t="s">
        <v>178</v>
      </c>
      <c r="I6444" t="s">
        <v>31</v>
      </c>
      <c r="J6444">
        <v>12902</v>
      </c>
      <c r="K6444" t="s">
        <v>32</v>
      </c>
      <c r="L6444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 t="s">
        <v>491</v>
      </c>
      <c r="W6444" t="s">
        <v>151</v>
      </c>
      <c r="X6444" t="s">
        <v>39</v>
      </c>
    </row>
    <row r="6445" spans="1:24" x14ac:dyDescent="0.35">
      <c r="A6445" t="s">
        <v>6749</v>
      </c>
      <c r="B6445" t="s">
        <v>41</v>
      </c>
      <c r="C6445" s="1">
        <v>2434004911</v>
      </c>
      <c r="D6445" t="s">
        <v>26</v>
      </c>
      <c r="E6445" t="s">
        <v>27</v>
      </c>
      <c r="F6445" t="s">
        <v>28</v>
      </c>
      <c r="G6445" t="s">
        <v>104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69</v>
      </c>
      <c r="V6445" s="1">
        <v>500908028</v>
      </c>
      <c r="W6445" t="s">
        <v>38</v>
      </c>
      <c r="X6445" t="s">
        <v>90</v>
      </c>
    </row>
    <row r="6446" spans="1:24" x14ac:dyDescent="0.35">
      <c r="A6446" t="s">
        <v>6750</v>
      </c>
      <c r="B6446" t="s">
        <v>65</v>
      </c>
      <c r="C6446" s="1">
        <v>5586965345</v>
      </c>
      <c r="D6446" t="s">
        <v>26</v>
      </c>
      <c r="E6446" t="s">
        <v>27</v>
      </c>
      <c r="F6446" t="s">
        <v>71</v>
      </c>
      <c r="G6446" s="2">
        <v>40787</v>
      </c>
      <c r="H6446" t="s">
        <v>112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86</v>
      </c>
      <c r="V6446" t="s">
        <v>296</v>
      </c>
      <c r="W6446" t="s">
        <v>49</v>
      </c>
      <c r="X6446" t="s">
        <v>39</v>
      </c>
    </row>
    <row r="6447" spans="1:24" x14ac:dyDescent="0.35">
      <c r="A6447" t="s">
        <v>6751</v>
      </c>
      <c r="B6447" t="s">
        <v>41</v>
      </c>
      <c r="C6447" s="1">
        <v>2619741498</v>
      </c>
      <c r="D6447" t="s">
        <v>66</v>
      </c>
      <c r="E6447" t="s">
        <v>27</v>
      </c>
      <c r="F6447" t="s">
        <v>95</v>
      </c>
      <c r="G6447" t="s">
        <v>138</v>
      </c>
      <c r="H6447" t="s">
        <v>112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86</v>
      </c>
      <c r="V6447" t="s">
        <v>269</v>
      </c>
      <c r="W6447" t="s">
        <v>60</v>
      </c>
      <c r="X6447" t="s">
        <v>120</v>
      </c>
    </row>
    <row r="6448" spans="1:24" x14ac:dyDescent="0.35">
      <c r="A6448" t="s">
        <v>6752</v>
      </c>
      <c r="B6448" t="s">
        <v>65</v>
      </c>
      <c r="C6448" s="1">
        <v>2609877842</v>
      </c>
      <c r="D6448" t="s">
        <v>26</v>
      </c>
      <c r="E6448" t="s">
        <v>27</v>
      </c>
      <c r="F6448" t="s">
        <v>95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63</v>
      </c>
      <c r="T6448" t="s">
        <v>48</v>
      </c>
      <c r="U6448" t="s">
        <v>69</v>
      </c>
      <c r="V6448" t="s">
        <v>264</v>
      </c>
      <c r="W6448" t="s">
        <v>49</v>
      </c>
      <c r="X6448" t="s">
        <v>90</v>
      </c>
    </row>
    <row r="6449" spans="1:24" x14ac:dyDescent="0.35">
      <c r="A6449" t="s">
        <v>6753</v>
      </c>
      <c r="B6449" t="s">
        <v>65</v>
      </c>
      <c r="C6449" s="1">
        <v>3265156348</v>
      </c>
      <c r="D6449" t="s">
        <v>66</v>
      </c>
      <c r="E6449" t="s">
        <v>42</v>
      </c>
      <c r="F6449" t="s">
        <v>28</v>
      </c>
      <c r="G6449" t="s">
        <v>78</v>
      </c>
      <c r="H6449" t="s">
        <v>30</v>
      </c>
      <c r="I6449" t="s">
        <v>31</v>
      </c>
      <c r="J6449">
        <v>25820</v>
      </c>
      <c r="K6449" t="s">
        <v>32</v>
      </c>
      <c r="L6449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 t="s">
        <v>309</v>
      </c>
      <c r="W6449" t="s">
        <v>49</v>
      </c>
      <c r="X6449" t="s">
        <v>39</v>
      </c>
    </row>
    <row r="6450" spans="1:24" x14ac:dyDescent="0.35">
      <c r="A6450" t="s">
        <v>6754</v>
      </c>
      <c r="B6450" t="s">
        <v>65</v>
      </c>
      <c r="C6450" s="1">
        <v>1743568167</v>
      </c>
      <c r="D6450" t="s">
        <v>26</v>
      </c>
      <c r="E6450" t="s">
        <v>27</v>
      </c>
      <c r="F6450" t="s">
        <v>28</v>
      </c>
      <c r="G6450" t="s">
        <v>224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68</v>
      </c>
      <c r="U6450" t="s">
        <v>69</v>
      </c>
      <c r="V6450" t="s">
        <v>186</v>
      </c>
      <c r="W6450" t="s">
        <v>38</v>
      </c>
      <c r="X6450" t="s">
        <v>39</v>
      </c>
    </row>
    <row r="6451" spans="1:24" x14ac:dyDescent="0.35">
      <c r="A6451" t="s">
        <v>6755</v>
      </c>
      <c r="B6451" t="s">
        <v>55</v>
      </c>
      <c r="C6451" s="1">
        <v>9080604474</v>
      </c>
      <c r="D6451" t="s">
        <v>26</v>
      </c>
      <c r="E6451" t="s">
        <v>27</v>
      </c>
      <c r="F6451" t="s">
        <v>95</v>
      </c>
      <c r="G6451" t="s">
        <v>88</v>
      </c>
      <c r="H6451" t="s">
        <v>30</v>
      </c>
      <c r="I6451" t="s">
        <v>57</v>
      </c>
      <c r="J6451">
        <v>69853</v>
      </c>
      <c r="K6451" t="s">
        <v>62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63</v>
      </c>
      <c r="T6451" t="s">
        <v>36</v>
      </c>
      <c r="U6451" t="s">
        <v>59</v>
      </c>
      <c r="V6451" s="1">
        <v>244278662</v>
      </c>
      <c r="W6451" t="s">
        <v>60</v>
      </c>
      <c r="X6451" t="s">
        <v>39</v>
      </c>
    </row>
    <row r="6452" spans="1:24" x14ac:dyDescent="0.35">
      <c r="A6452" t="s">
        <v>6756</v>
      </c>
      <c r="B6452" t="s">
        <v>55</v>
      </c>
      <c r="C6452" s="1">
        <v>4637034667</v>
      </c>
      <c r="D6452" t="s">
        <v>26</v>
      </c>
      <c r="E6452" t="s">
        <v>52</v>
      </c>
      <c r="F6452" t="s">
        <v>28</v>
      </c>
      <c r="G6452" t="s">
        <v>130</v>
      </c>
      <c r="H6452" t="s">
        <v>30</v>
      </c>
      <c r="I6452" t="s">
        <v>57</v>
      </c>
      <c r="J6452">
        <v>97017</v>
      </c>
      <c r="K6452" t="s">
        <v>76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102</v>
      </c>
      <c r="T6452" t="s">
        <v>48</v>
      </c>
      <c r="U6452" t="s">
        <v>37</v>
      </c>
      <c r="V6452" s="1">
        <v>534079032</v>
      </c>
      <c r="W6452" t="s">
        <v>38</v>
      </c>
      <c r="X6452" t="s">
        <v>39</v>
      </c>
    </row>
    <row r="6453" spans="1:24" x14ac:dyDescent="0.35">
      <c r="A6453" t="s">
        <v>6757</v>
      </c>
      <c r="B6453" t="s">
        <v>55</v>
      </c>
      <c r="C6453" s="1">
        <v>2615304467</v>
      </c>
      <c r="D6453" t="s">
        <v>26</v>
      </c>
      <c r="E6453" t="s">
        <v>27</v>
      </c>
      <c r="F6453" t="s">
        <v>28</v>
      </c>
      <c r="G6453" t="s">
        <v>200</v>
      </c>
      <c r="H6453" t="s">
        <v>30</v>
      </c>
      <c r="I6453" t="s">
        <v>31</v>
      </c>
      <c r="J6453">
        <v>24914</v>
      </c>
      <c r="K6453" t="s">
        <v>62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68</v>
      </c>
      <c r="U6453" t="s">
        <v>69</v>
      </c>
      <c r="V6453" s="1">
        <v>138729702</v>
      </c>
      <c r="W6453" t="s">
        <v>49</v>
      </c>
      <c r="X6453" t="s">
        <v>39</v>
      </c>
    </row>
    <row r="6454" spans="1:24" x14ac:dyDescent="0.35">
      <c r="A6454" t="s">
        <v>6758</v>
      </c>
      <c r="B6454" t="s">
        <v>55</v>
      </c>
      <c r="C6454" s="1">
        <v>7019177186</v>
      </c>
      <c r="D6454" t="s">
        <v>66</v>
      </c>
      <c r="E6454" t="s">
        <v>27</v>
      </c>
      <c r="F6454" t="s">
        <v>71</v>
      </c>
      <c r="G6454" t="s">
        <v>184</v>
      </c>
      <c r="H6454" t="s">
        <v>178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 t="s">
        <v>134</v>
      </c>
      <c r="W6454" t="s">
        <v>49</v>
      </c>
      <c r="X6454" t="s">
        <v>39</v>
      </c>
    </row>
    <row r="6455" spans="1:24" x14ac:dyDescent="0.35">
      <c r="A6455" t="s">
        <v>6759</v>
      </c>
      <c r="B6455" t="s">
        <v>65</v>
      </c>
      <c r="C6455" s="1">
        <v>1205298409</v>
      </c>
      <c r="D6455" t="s">
        <v>26</v>
      </c>
      <c r="E6455" t="s">
        <v>52</v>
      </c>
      <c r="F6455" t="s">
        <v>95</v>
      </c>
      <c r="G6455" s="2">
        <v>40603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102</v>
      </c>
      <c r="T6455" t="s">
        <v>68</v>
      </c>
      <c r="U6455" t="s">
        <v>59</v>
      </c>
      <c r="V6455" s="1">
        <v>584567645</v>
      </c>
      <c r="W6455" t="s">
        <v>49</v>
      </c>
      <c r="X6455" t="s">
        <v>39</v>
      </c>
    </row>
    <row r="6456" spans="1:24" x14ac:dyDescent="0.35">
      <c r="A6456" t="s">
        <v>6760</v>
      </c>
      <c r="B6456" t="s">
        <v>65</v>
      </c>
      <c r="C6456" s="1">
        <v>2647519741</v>
      </c>
      <c r="D6456" t="s">
        <v>66</v>
      </c>
      <c r="E6456" t="s">
        <v>27</v>
      </c>
      <c r="F6456" t="s">
        <v>71</v>
      </c>
      <c r="G6456" t="s">
        <v>251</v>
      </c>
      <c r="H6456" t="s">
        <v>30</v>
      </c>
      <c r="I6456" t="s">
        <v>57</v>
      </c>
      <c r="J6456">
        <v>37876</v>
      </c>
      <c r="K6456" t="s">
        <v>76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68</v>
      </c>
      <c r="U6456" t="s">
        <v>37</v>
      </c>
      <c r="V6456" s="1">
        <v>300056383</v>
      </c>
      <c r="W6456" t="s">
        <v>49</v>
      </c>
      <c r="X6456" t="s">
        <v>39</v>
      </c>
    </row>
    <row r="6457" spans="1:24" x14ac:dyDescent="0.35">
      <c r="A6457" t="s">
        <v>6761</v>
      </c>
      <c r="B6457" t="s">
        <v>41</v>
      </c>
      <c r="C6457" s="1">
        <v>1595602945</v>
      </c>
      <c r="D6457" t="s">
        <v>26</v>
      </c>
      <c r="E6457" t="s">
        <v>42</v>
      </c>
      <c r="F6457" t="s">
        <v>95</v>
      </c>
      <c r="G6457" t="s">
        <v>111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 t="s">
        <v>6762</v>
      </c>
      <c r="W6457" t="s">
        <v>131</v>
      </c>
      <c r="X6457" t="s">
        <v>90</v>
      </c>
    </row>
    <row r="6458" spans="1:24" x14ac:dyDescent="0.35">
      <c r="A6458" t="s">
        <v>6763</v>
      </c>
      <c r="B6458" t="s">
        <v>51</v>
      </c>
      <c r="C6458" s="1">
        <v>5039389325</v>
      </c>
      <c r="D6458" t="s">
        <v>26</v>
      </c>
      <c r="E6458" t="s">
        <v>27</v>
      </c>
      <c r="F6458" t="s">
        <v>28</v>
      </c>
      <c r="G6458" t="s">
        <v>148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 t="s">
        <v>109</v>
      </c>
      <c r="W6458" t="s">
        <v>49</v>
      </c>
      <c r="X6458" t="s">
        <v>120</v>
      </c>
    </row>
    <row r="6459" spans="1:24" x14ac:dyDescent="0.35">
      <c r="A6459" t="s">
        <v>6764</v>
      </c>
      <c r="B6459" t="s">
        <v>55</v>
      </c>
      <c r="C6459" s="1">
        <v>5583830065</v>
      </c>
      <c r="D6459" t="s">
        <v>26</v>
      </c>
      <c r="E6459" t="s">
        <v>27</v>
      </c>
      <c r="F6459" t="s">
        <v>71</v>
      </c>
      <c r="G6459" t="s">
        <v>272</v>
      </c>
      <c r="H6459" t="s">
        <v>30</v>
      </c>
      <c r="I6459" t="s">
        <v>31</v>
      </c>
      <c r="J6459">
        <v>32403</v>
      </c>
      <c r="K6459" t="s">
        <v>62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 s="1">
        <v>97410282</v>
      </c>
      <c r="W6459" t="s">
        <v>49</v>
      </c>
      <c r="X6459" t="s">
        <v>39</v>
      </c>
    </row>
    <row r="6460" spans="1:24" x14ac:dyDescent="0.35">
      <c r="A6460" t="s">
        <v>6765</v>
      </c>
      <c r="B6460" t="s">
        <v>55</v>
      </c>
      <c r="C6460" s="1">
        <v>5074841142</v>
      </c>
      <c r="D6460" t="s">
        <v>26</v>
      </c>
      <c r="E6460" t="s">
        <v>27</v>
      </c>
      <c r="F6460" t="s">
        <v>95</v>
      </c>
      <c r="G6460" t="s">
        <v>104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102</v>
      </c>
      <c r="T6460" t="s">
        <v>68</v>
      </c>
      <c r="U6460" t="s">
        <v>37</v>
      </c>
      <c r="V6460" t="s">
        <v>169</v>
      </c>
      <c r="W6460" t="s">
        <v>49</v>
      </c>
      <c r="X6460" t="s">
        <v>39</v>
      </c>
    </row>
    <row r="6461" spans="1:24" x14ac:dyDescent="0.35">
      <c r="A6461" t="s">
        <v>6766</v>
      </c>
      <c r="B6461" t="s">
        <v>55</v>
      </c>
      <c r="C6461" s="1">
        <v>1204567286</v>
      </c>
      <c r="D6461" t="s">
        <v>26</v>
      </c>
      <c r="E6461" t="s">
        <v>42</v>
      </c>
      <c r="F6461" t="s">
        <v>28</v>
      </c>
      <c r="G6461" t="s">
        <v>313</v>
      </c>
      <c r="H6461" t="s">
        <v>30</v>
      </c>
      <c r="I6461" t="s">
        <v>31</v>
      </c>
      <c r="J6461">
        <v>55805</v>
      </c>
      <c r="K6461" t="s">
        <v>76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86</v>
      </c>
      <c r="V6461" s="1">
        <v>425527151</v>
      </c>
      <c r="W6461" t="s">
        <v>49</v>
      </c>
      <c r="X6461" t="s">
        <v>39</v>
      </c>
    </row>
    <row r="6462" spans="1:24" x14ac:dyDescent="0.35">
      <c r="A6462" t="s">
        <v>6767</v>
      </c>
      <c r="B6462" t="s">
        <v>51</v>
      </c>
      <c r="C6462" s="1">
        <v>2727082424</v>
      </c>
      <c r="D6462" t="s">
        <v>26</v>
      </c>
      <c r="E6462" t="s">
        <v>27</v>
      </c>
      <c r="F6462" t="s">
        <v>28</v>
      </c>
      <c r="G6462" t="s">
        <v>104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68</v>
      </c>
      <c r="U6462" t="s">
        <v>59</v>
      </c>
      <c r="V6462" t="s">
        <v>322</v>
      </c>
      <c r="W6462" t="s">
        <v>49</v>
      </c>
      <c r="X6462" t="s">
        <v>90</v>
      </c>
    </row>
    <row r="6463" spans="1:24" x14ac:dyDescent="0.35">
      <c r="A6463" t="s">
        <v>6768</v>
      </c>
      <c r="B6463" t="s">
        <v>65</v>
      </c>
      <c r="C6463" s="1">
        <v>5527744589</v>
      </c>
      <c r="D6463" t="s">
        <v>26</v>
      </c>
      <c r="E6463" t="s">
        <v>27</v>
      </c>
      <c r="F6463" t="s">
        <v>95</v>
      </c>
      <c r="G6463" t="s">
        <v>295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102</v>
      </c>
      <c r="T6463" t="s">
        <v>36</v>
      </c>
      <c r="U6463" t="s">
        <v>69</v>
      </c>
      <c r="V6463" t="s">
        <v>2171</v>
      </c>
      <c r="W6463" t="s">
        <v>131</v>
      </c>
      <c r="X6463" t="s">
        <v>120</v>
      </c>
    </row>
    <row r="6464" spans="1:24" x14ac:dyDescent="0.35">
      <c r="A6464" t="s">
        <v>6769</v>
      </c>
      <c r="B6464" t="s">
        <v>55</v>
      </c>
      <c r="C6464" s="1">
        <v>508023973</v>
      </c>
      <c r="D6464" t="s">
        <v>26</v>
      </c>
      <c r="E6464" t="s">
        <v>27</v>
      </c>
      <c r="F6464" t="s">
        <v>28</v>
      </c>
      <c r="G6464" s="2">
        <v>40545</v>
      </c>
      <c r="H6464" t="s">
        <v>30</v>
      </c>
      <c r="I6464" t="s">
        <v>57</v>
      </c>
      <c r="J6464">
        <v>70784</v>
      </c>
      <c r="K6464" t="s">
        <v>62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84</v>
      </c>
      <c r="S6464" t="s">
        <v>286</v>
      </c>
      <c r="T6464" t="s">
        <v>68</v>
      </c>
      <c r="U6464" t="s">
        <v>86</v>
      </c>
      <c r="V6464" s="1">
        <v>107928851</v>
      </c>
      <c r="W6464" t="s">
        <v>49</v>
      </c>
      <c r="X6464" t="s">
        <v>39</v>
      </c>
    </row>
    <row r="6465" spans="1:24" x14ac:dyDescent="0.35">
      <c r="A6465" t="s">
        <v>6770</v>
      </c>
      <c r="B6465" t="s">
        <v>41</v>
      </c>
      <c r="C6465" s="1">
        <v>5838133617</v>
      </c>
      <c r="D6465" t="s">
        <v>26</v>
      </c>
      <c r="E6465" t="s">
        <v>27</v>
      </c>
      <c r="F6465" t="s">
        <v>71</v>
      </c>
      <c r="G6465" s="2">
        <v>40604</v>
      </c>
      <c r="H6465" t="s">
        <v>30</v>
      </c>
      <c r="I6465" t="s">
        <v>31</v>
      </c>
      <c r="J6465">
        <v>55419</v>
      </c>
      <c r="K6465" t="s">
        <v>62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102</v>
      </c>
      <c r="T6465" t="s">
        <v>36</v>
      </c>
      <c r="U6465" t="s">
        <v>69</v>
      </c>
      <c r="V6465" s="1">
        <v>171166733</v>
      </c>
      <c r="W6465" t="s">
        <v>49</v>
      </c>
      <c r="X6465" t="s">
        <v>39</v>
      </c>
    </row>
    <row r="6466" spans="1:24" x14ac:dyDescent="0.35">
      <c r="A6466" t="s">
        <v>6771</v>
      </c>
      <c r="B6466" t="s">
        <v>55</v>
      </c>
      <c r="C6466" s="1">
        <v>2766630052</v>
      </c>
      <c r="D6466" t="s">
        <v>26</v>
      </c>
      <c r="E6466" t="s">
        <v>42</v>
      </c>
      <c r="F6466" t="s">
        <v>95</v>
      </c>
      <c r="G6466" s="2">
        <v>40788</v>
      </c>
      <c r="H6466" t="s">
        <v>30</v>
      </c>
      <c r="I6466" t="s">
        <v>31</v>
      </c>
      <c r="J6466">
        <v>61886</v>
      </c>
      <c r="K6466" t="s">
        <v>32</v>
      </c>
      <c r="L6466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68</v>
      </c>
      <c r="U6466" t="s">
        <v>86</v>
      </c>
      <c r="V6466" t="s">
        <v>966</v>
      </c>
      <c r="W6466" t="s">
        <v>38</v>
      </c>
      <c r="X6466" t="s">
        <v>90</v>
      </c>
    </row>
    <row r="6467" spans="1:24" x14ac:dyDescent="0.35">
      <c r="A6467" t="s">
        <v>6772</v>
      </c>
      <c r="B6467" t="s">
        <v>41</v>
      </c>
      <c r="C6467" s="1">
        <v>2676948677</v>
      </c>
      <c r="D6467" t="s">
        <v>26</v>
      </c>
      <c r="E6467" t="s">
        <v>27</v>
      </c>
      <c r="F6467" t="s">
        <v>74</v>
      </c>
      <c r="G6467" t="s">
        <v>224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97</v>
      </c>
      <c r="U6467" t="s">
        <v>86</v>
      </c>
      <c r="V6467" t="s">
        <v>451</v>
      </c>
      <c r="W6467" t="s">
        <v>49</v>
      </c>
      <c r="X6467" t="s">
        <v>39</v>
      </c>
    </row>
    <row r="6468" spans="1:24" x14ac:dyDescent="0.35">
      <c r="A6468" t="s">
        <v>6773</v>
      </c>
      <c r="B6468" t="s">
        <v>65</v>
      </c>
      <c r="C6468" s="1">
        <v>5330593183</v>
      </c>
      <c r="D6468" t="s">
        <v>26</v>
      </c>
      <c r="E6468" t="s">
        <v>42</v>
      </c>
      <c r="F6468" t="s">
        <v>95</v>
      </c>
      <c r="G6468" s="2">
        <v>40788</v>
      </c>
      <c r="H6468" t="s">
        <v>30</v>
      </c>
      <c r="I6468" t="s">
        <v>57</v>
      </c>
      <c r="J6468">
        <v>84240</v>
      </c>
      <c r="K6468" t="s">
        <v>32</v>
      </c>
      <c r="L6468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86</v>
      </c>
      <c r="V6468" t="s">
        <v>627</v>
      </c>
      <c r="W6468" t="s">
        <v>60</v>
      </c>
      <c r="X6468" t="s">
        <v>120</v>
      </c>
    </row>
    <row r="6469" spans="1:24" x14ac:dyDescent="0.35">
      <c r="A6469" t="s">
        <v>6774</v>
      </c>
      <c r="B6469" t="s">
        <v>55</v>
      </c>
      <c r="C6469" s="1">
        <v>6305925101</v>
      </c>
      <c r="D6469" t="s">
        <v>26</v>
      </c>
      <c r="E6469" t="s">
        <v>27</v>
      </c>
      <c r="F6469" t="s">
        <v>95</v>
      </c>
      <c r="G6469" s="2">
        <v>40817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63</v>
      </c>
      <c r="T6469" t="s">
        <v>36</v>
      </c>
      <c r="U6469" t="s">
        <v>69</v>
      </c>
      <c r="V6469">
        <v>468</v>
      </c>
      <c r="W6469" t="s">
        <v>38</v>
      </c>
      <c r="X6469" t="s">
        <v>90</v>
      </c>
    </row>
    <row r="6470" spans="1:24" x14ac:dyDescent="0.35">
      <c r="A6470" t="s">
        <v>6775</v>
      </c>
      <c r="B6470" t="s">
        <v>65</v>
      </c>
      <c r="C6470" s="1">
        <v>4746759537</v>
      </c>
      <c r="D6470" t="s">
        <v>26</v>
      </c>
      <c r="E6470" t="s">
        <v>52</v>
      </c>
      <c r="F6470" t="s">
        <v>71</v>
      </c>
      <c r="G6470" s="2">
        <v>40575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102</v>
      </c>
      <c r="T6470" t="s">
        <v>48</v>
      </c>
      <c r="U6470" t="s">
        <v>59</v>
      </c>
      <c r="V6470" t="s">
        <v>780</v>
      </c>
      <c r="W6470" t="s">
        <v>38</v>
      </c>
      <c r="X6470" t="s">
        <v>120</v>
      </c>
    </row>
    <row r="6471" spans="1:24" x14ac:dyDescent="0.35">
      <c r="A6471" t="s">
        <v>6776</v>
      </c>
      <c r="B6471" t="s">
        <v>25</v>
      </c>
      <c r="C6471" s="1">
        <v>3423973171</v>
      </c>
      <c r="D6471" t="s">
        <v>26</v>
      </c>
      <c r="E6471" t="s">
        <v>42</v>
      </c>
      <c r="F6471" t="s">
        <v>71</v>
      </c>
      <c r="G6471" s="2">
        <v>40818</v>
      </c>
      <c r="H6471" t="s">
        <v>112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97</v>
      </c>
      <c r="U6471" t="s">
        <v>86</v>
      </c>
      <c r="V6471">
        <v>432</v>
      </c>
      <c r="W6471" t="s">
        <v>49</v>
      </c>
      <c r="X6471" t="s">
        <v>39</v>
      </c>
    </row>
    <row r="6472" spans="1:24" x14ac:dyDescent="0.35">
      <c r="A6472" t="s">
        <v>6777</v>
      </c>
      <c r="B6472" t="s">
        <v>55</v>
      </c>
      <c r="C6472" s="1">
        <v>6610048274</v>
      </c>
      <c r="D6472" t="s">
        <v>26</v>
      </c>
      <c r="E6472" t="s">
        <v>42</v>
      </c>
      <c r="F6472" t="s">
        <v>74</v>
      </c>
      <c r="G6472" t="s">
        <v>56</v>
      </c>
      <c r="H6472" t="s">
        <v>30</v>
      </c>
      <c r="I6472" t="s">
        <v>31</v>
      </c>
      <c r="J6472">
        <v>23616</v>
      </c>
      <c r="K6472" t="s">
        <v>76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84</v>
      </c>
      <c r="S6472" t="s">
        <v>85</v>
      </c>
      <c r="T6472" t="s">
        <v>48</v>
      </c>
      <c r="U6472" t="s">
        <v>69</v>
      </c>
      <c r="V6472" s="1">
        <v>229620398</v>
      </c>
      <c r="W6472" t="s">
        <v>38</v>
      </c>
      <c r="X6472" t="s">
        <v>39</v>
      </c>
    </row>
    <row r="6473" spans="1:24" x14ac:dyDescent="0.35">
      <c r="A6473" t="s">
        <v>6778</v>
      </c>
      <c r="B6473" t="s">
        <v>65</v>
      </c>
      <c r="C6473" s="1">
        <v>8044872393</v>
      </c>
      <c r="D6473" t="s">
        <v>66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76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68</v>
      </c>
      <c r="U6473" t="s">
        <v>37</v>
      </c>
      <c r="V6473" s="1">
        <v>284000172</v>
      </c>
      <c r="W6473" t="s">
        <v>49</v>
      </c>
      <c r="X6473" t="s">
        <v>39</v>
      </c>
    </row>
    <row r="6474" spans="1:24" x14ac:dyDescent="0.35">
      <c r="A6474" t="s">
        <v>6779</v>
      </c>
      <c r="B6474" t="s">
        <v>25</v>
      </c>
      <c r="C6474" s="1">
        <v>4314174392</v>
      </c>
      <c r="D6474" t="s">
        <v>26</v>
      </c>
      <c r="E6474" t="s">
        <v>27</v>
      </c>
      <c r="F6474" t="s">
        <v>95</v>
      </c>
      <c r="G6474" s="2">
        <v>40757</v>
      </c>
      <c r="H6474" t="s">
        <v>30</v>
      </c>
      <c r="I6474" t="s">
        <v>57</v>
      </c>
      <c r="J6474">
        <v>33488</v>
      </c>
      <c r="K6474" t="s">
        <v>76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63</v>
      </c>
      <c r="T6474" t="s">
        <v>68</v>
      </c>
      <c r="U6474" t="s">
        <v>86</v>
      </c>
      <c r="V6474" s="1">
        <v>316876671</v>
      </c>
      <c r="W6474" t="s">
        <v>60</v>
      </c>
      <c r="X6474" t="s">
        <v>39</v>
      </c>
    </row>
    <row r="6475" spans="1:24" x14ac:dyDescent="0.35">
      <c r="A6475" t="s">
        <v>6780</v>
      </c>
      <c r="B6475" t="s">
        <v>41</v>
      </c>
      <c r="C6475" s="1">
        <v>6715294284</v>
      </c>
      <c r="D6475" t="s">
        <v>26</v>
      </c>
      <c r="E6475" t="s">
        <v>42</v>
      </c>
      <c r="F6475" t="s">
        <v>95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68</v>
      </c>
      <c r="U6475" t="s">
        <v>69</v>
      </c>
      <c r="V6475" t="s">
        <v>527</v>
      </c>
      <c r="W6475" t="s">
        <v>38</v>
      </c>
      <c r="X6475" t="s">
        <v>39</v>
      </c>
    </row>
    <row r="6476" spans="1:24" x14ac:dyDescent="0.35">
      <c r="A6476" t="s">
        <v>6781</v>
      </c>
      <c r="B6476" t="s">
        <v>41</v>
      </c>
      <c r="C6476" s="1">
        <v>1764672772</v>
      </c>
      <c r="D6476" t="s">
        <v>26</v>
      </c>
      <c r="E6476" t="s">
        <v>27</v>
      </c>
      <c r="F6476" t="s">
        <v>71</v>
      </c>
      <c r="G6476" s="2">
        <v>40788</v>
      </c>
      <c r="H6476" t="s">
        <v>30</v>
      </c>
      <c r="I6476" t="s">
        <v>31</v>
      </c>
      <c r="J6476">
        <v>36900</v>
      </c>
      <c r="K6476" t="s">
        <v>62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86</v>
      </c>
      <c r="V6476" s="1">
        <v>109291516</v>
      </c>
      <c r="W6476" t="s">
        <v>38</v>
      </c>
      <c r="X6476" t="s">
        <v>120</v>
      </c>
    </row>
    <row r="6477" spans="1:24" x14ac:dyDescent="0.35">
      <c r="A6477" t="s">
        <v>6782</v>
      </c>
      <c r="B6477" t="s">
        <v>51</v>
      </c>
      <c r="C6477" s="1">
        <v>4185517315</v>
      </c>
      <c r="D6477" t="s">
        <v>26</v>
      </c>
      <c r="E6477" t="s">
        <v>42</v>
      </c>
      <c r="F6477" t="s">
        <v>95</v>
      </c>
      <c r="G6477" t="s">
        <v>200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97</v>
      </c>
      <c r="U6477" t="s">
        <v>86</v>
      </c>
      <c r="V6477" t="s">
        <v>1064</v>
      </c>
      <c r="W6477" t="s">
        <v>60</v>
      </c>
      <c r="X6477" t="s">
        <v>39</v>
      </c>
    </row>
    <row r="6478" spans="1:24" x14ac:dyDescent="0.35">
      <c r="A6478" t="s">
        <v>6783</v>
      </c>
      <c r="B6478" t="s">
        <v>65</v>
      </c>
      <c r="C6478" s="1">
        <v>6620444259</v>
      </c>
      <c r="D6478" t="s">
        <v>26</v>
      </c>
      <c r="E6478" t="s">
        <v>42</v>
      </c>
      <c r="F6478" t="s">
        <v>95</v>
      </c>
      <c r="G6478" s="2">
        <v>40879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97</v>
      </c>
      <c r="U6478" t="s">
        <v>37</v>
      </c>
      <c r="V6478" t="s">
        <v>408</v>
      </c>
      <c r="W6478" t="s">
        <v>49</v>
      </c>
      <c r="X6478" t="s">
        <v>39</v>
      </c>
    </row>
    <row r="6479" spans="1:24" x14ac:dyDescent="0.35">
      <c r="A6479" t="s">
        <v>6784</v>
      </c>
      <c r="B6479" t="s">
        <v>41</v>
      </c>
      <c r="C6479" s="1">
        <v>4078290374</v>
      </c>
      <c r="D6479" t="s">
        <v>26</v>
      </c>
      <c r="E6479" t="s">
        <v>52</v>
      </c>
      <c r="F6479" t="s">
        <v>28</v>
      </c>
      <c r="G6479" t="s">
        <v>88</v>
      </c>
      <c r="H6479" t="s">
        <v>30</v>
      </c>
      <c r="I6479" t="s">
        <v>57</v>
      </c>
      <c r="J6479">
        <v>57031</v>
      </c>
      <c r="K6479" t="s">
        <v>62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63</v>
      </c>
      <c r="T6479" t="s">
        <v>36</v>
      </c>
      <c r="U6479" t="s">
        <v>37</v>
      </c>
      <c r="V6479" s="1">
        <v>13810251</v>
      </c>
      <c r="W6479" t="s">
        <v>49</v>
      </c>
      <c r="X6479" t="s">
        <v>39</v>
      </c>
    </row>
    <row r="6480" spans="1:24" x14ac:dyDescent="0.35">
      <c r="A6480" t="s">
        <v>6785</v>
      </c>
      <c r="B6480" t="s">
        <v>65</v>
      </c>
      <c r="C6480" s="1">
        <v>8382478392</v>
      </c>
      <c r="D6480" t="s">
        <v>66</v>
      </c>
      <c r="E6480" t="s">
        <v>27</v>
      </c>
      <c r="F6480" t="s">
        <v>28</v>
      </c>
      <c r="G6480" t="s">
        <v>182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68</v>
      </c>
      <c r="U6480" t="s">
        <v>59</v>
      </c>
      <c r="V6480" s="1">
        <v>791878042</v>
      </c>
      <c r="W6480" t="s">
        <v>49</v>
      </c>
      <c r="X6480" t="s">
        <v>39</v>
      </c>
    </row>
    <row r="6481" spans="1:24" x14ac:dyDescent="0.35">
      <c r="A6481" t="s">
        <v>6786</v>
      </c>
      <c r="B6481" t="s">
        <v>65</v>
      </c>
      <c r="C6481" s="1">
        <v>4807002259</v>
      </c>
      <c r="D6481" t="s">
        <v>26</v>
      </c>
      <c r="E6481" t="s">
        <v>27</v>
      </c>
      <c r="F6481" t="s">
        <v>71</v>
      </c>
      <c r="G6481" t="s">
        <v>119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102</v>
      </c>
      <c r="T6481" t="s">
        <v>36</v>
      </c>
      <c r="U6481" t="s">
        <v>37</v>
      </c>
      <c r="V6481" t="s">
        <v>322</v>
      </c>
      <c r="W6481" t="s">
        <v>49</v>
      </c>
      <c r="X6481" t="s">
        <v>39</v>
      </c>
    </row>
    <row r="6482" spans="1:24" x14ac:dyDescent="0.35">
      <c r="A6482" t="s">
        <v>6787</v>
      </c>
      <c r="B6482" t="s">
        <v>65</v>
      </c>
      <c r="C6482" s="1">
        <v>4858116042</v>
      </c>
      <c r="D6482" t="s">
        <v>26</v>
      </c>
      <c r="E6482" t="s">
        <v>42</v>
      </c>
      <c r="F6482" t="s">
        <v>71</v>
      </c>
      <c r="G6482" t="s">
        <v>130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68</v>
      </c>
      <c r="U6482" t="s">
        <v>69</v>
      </c>
      <c r="V6482" t="s">
        <v>736</v>
      </c>
      <c r="W6482" t="s">
        <v>151</v>
      </c>
      <c r="X6482" t="s">
        <v>120</v>
      </c>
    </row>
    <row r="6483" spans="1:24" x14ac:dyDescent="0.35">
      <c r="A6483" t="s">
        <v>6788</v>
      </c>
      <c r="B6483" t="s">
        <v>55</v>
      </c>
      <c r="C6483" s="1">
        <v>7240662339</v>
      </c>
      <c r="D6483" t="s">
        <v>26</v>
      </c>
      <c r="E6483" t="s">
        <v>42</v>
      </c>
      <c r="F6483" t="s">
        <v>28</v>
      </c>
      <c r="G6483" t="s">
        <v>184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63</v>
      </c>
      <c r="T6483" t="s">
        <v>68</v>
      </c>
      <c r="U6483" t="s">
        <v>59</v>
      </c>
      <c r="V6483" t="s">
        <v>1054</v>
      </c>
      <c r="W6483" t="s">
        <v>49</v>
      </c>
      <c r="X6483" t="s">
        <v>39</v>
      </c>
    </row>
    <row r="6484" spans="1:24" x14ac:dyDescent="0.35">
      <c r="A6484" t="s">
        <v>6789</v>
      </c>
      <c r="B6484" t="s">
        <v>65</v>
      </c>
      <c r="C6484" s="1">
        <v>273653263</v>
      </c>
      <c r="D6484" t="s">
        <v>26</v>
      </c>
      <c r="E6484" t="s">
        <v>27</v>
      </c>
      <c r="F6484" t="s">
        <v>28</v>
      </c>
      <c r="G6484" t="s">
        <v>251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 t="s">
        <v>264</v>
      </c>
      <c r="W6484" t="s">
        <v>49</v>
      </c>
      <c r="X6484" t="s">
        <v>39</v>
      </c>
    </row>
    <row r="6485" spans="1:24" x14ac:dyDescent="0.35">
      <c r="A6485" t="s">
        <v>6790</v>
      </c>
      <c r="B6485" t="s">
        <v>55</v>
      </c>
      <c r="C6485" s="1">
        <v>2619741498</v>
      </c>
      <c r="D6485" t="s">
        <v>66</v>
      </c>
      <c r="E6485" t="s">
        <v>27</v>
      </c>
      <c r="F6485" t="s">
        <v>95</v>
      </c>
      <c r="G6485" t="s">
        <v>138</v>
      </c>
      <c r="H6485" t="s">
        <v>112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86</v>
      </c>
      <c r="V6485" t="s">
        <v>269</v>
      </c>
      <c r="W6485" t="s">
        <v>60</v>
      </c>
      <c r="X6485" t="s">
        <v>120</v>
      </c>
    </row>
    <row r="6486" spans="1:24" x14ac:dyDescent="0.35">
      <c r="A6486" t="s">
        <v>6791</v>
      </c>
      <c r="B6486" t="s">
        <v>55</v>
      </c>
      <c r="C6486" s="1">
        <v>2336286633</v>
      </c>
      <c r="D6486" t="s">
        <v>26</v>
      </c>
      <c r="E6486" t="s">
        <v>27</v>
      </c>
      <c r="F6486" t="s">
        <v>71</v>
      </c>
      <c r="G6486" t="s">
        <v>168</v>
      </c>
      <c r="H6486" t="s">
        <v>112</v>
      </c>
      <c r="I6486" t="s">
        <v>31</v>
      </c>
      <c r="J6486">
        <v>21564</v>
      </c>
      <c r="K6486" t="s">
        <v>62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68</v>
      </c>
      <c r="U6486" t="s">
        <v>59</v>
      </c>
      <c r="V6486" s="1">
        <v>49014822</v>
      </c>
      <c r="W6486" t="s">
        <v>38</v>
      </c>
      <c r="X6486" t="s">
        <v>120</v>
      </c>
    </row>
    <row r="6487" spans="1:24" x14ac:dyDescent="0.35">
      <c r="A6487" t="s">
        <v>6792</v>
      </c>
      <c r="B6487" t="s">
        <v>41</v>
      </c>
      <c r="C6487" s="1">
        <v>2254931708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120</v>
      </c>
    </row>
    <row r="6488" spans="1:24" x14ac:dyDescent="0.35">
      <c r="A6488" t="s">
        <v>6793</v>
      </c>
      <c r="B6488" t="s">
        <v>55</v>
      </c>
      <c r="C6488" s="1">
        <v>6376754915</v>
      </c>
      <c r="D6488" t="s">
        <v>26</v>
      </c>
      <c r="E6488" t="s">
        <v>42</v>
      </c>
      <c r="F6488" t="s">
        <v>28</v>
      </c>
      <c r="G6488" t="s">
        <v>200</v>
      </c>
      <c r="H6488" t="s">
        <v>30</v>
      </c>
      <c r="I6488" t="s">
        <v>57</v>
      </c>
      <c r="J6488">
        <v>27835</v>
      </c>
      <c r="K6488" t="s">
        <v>32</v>
      </c>
      <c r="L6488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63</v>
      </c>
      <c r="T6488" t="s">
        <v>36</v>
      </c>
      <c r="U6488" t="s">
        <v>86</v>
      </c>
      <c r="V6488" s="1">
        <v>52945565</v>
      </c>
      <c r="W6488" t="s">
        <v>38</v>
      </c>
      <c r="X6488" t="s">
        <v>39</v>
      </c>
    </row>
    <row r="6489" spans="1:24" x14ac:dyDescent="0.35">
      <c r="A6489" t="s">
        <v>6794</v>
      </c>
      <c r="B6489" t="s">
        <v>51</v>
      </c>
      <c r="C6489" s="1">
        <v>2941828805</v>
      </c>
      <c r="D6489" t="s">
        <v>26</v>
      </c>
      <c r="E6489" t="s">
        <v>27</v>
      </c>
      <c r="F6489" t="s">
        <v>28</v>
      </c>
      <c r="G6489" t="s">
        <v>130</v>
      </c>
      <c r="H6489" t="s">
        <v>30</v>
      </c>
      <c r="I6489" t="s">
        <v>31</v>
      </c>
      <c r="J6489">
        <v>64431</v>
      </c>
      <c r="K6489" t="s">
        <v>62</v>
      </c>
      <c r="L6489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102</v>
      </c>
      <c r="T6489" t="s">
        <v>68</v>
      </c>
      <c r="U6489" t="s">
        <v>86</v>
      </c>
      <c r="V6489" s="1">
        <v>48181699</v>
      </c>
      <c r="W6489" t="s">
        <v>49</v>
      </c>
      <c r="X6489" t="s">
        <v>39</v>
      </c>
    </row>
    <row r="6490" spans="1:24" x14ac:dyDescent="0.35">
      <c r="A6490" t="s">
        <v>6795</v>
      </c>
      <c r="B6490" t="s">
        <v>41</v>
      </c>
      <c r="C6490" s="1">
        <v>6199962422</v>
      </c>
      <c r="D6490" t="s">
        <v>26</v>
      </c>
      <c r="E6490" t="s">
        <v>42</v>
      </c>
      <c r="F6490" t="s">
        <v>71</v>
      </c>
      <c r="G6490" s="2">
        <v>40664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 t="s">
        <v>303</v>
      </c>
      <c r="W6490" t="s">
        <v>38</v>
      </c>
      <c r="X6490" t="s">
        <v>90</v>
      </c>
    </row>
    <row r="6491" spans="1:24" x14ac:dyDescent="0.35">
      <c r="A6491" t="s">
        <v>6796</v>
      </c>
      <c r="B6491" t="s">
        <v>25</v>
      </c>
      <c r="C6491" s="1">
        <v>6846150323</v>
      </c>
      <c r="D6491" t="s">
        <v>66</v>
      </c>
      <c r="E6491" t="s">
        <v>42</v>
      </c>
      <c r="F6491" t="s">
        <v>28</v>
      </c>
      <c r="G6491" t="s">
        <v>182</v>
      </c>
      <c r="H6491" t="s">
        <v>44</v>
      </c>
      <c r="I6491" t="s">
        <v>31</v>
      </c>
      <c r="J6491">
        <v>0</v>
      </c>
      <c r="K6491" t="s">
        <v>32</v>
      </c>
      <c r="L649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102</v>
      </c>
      <c r="T6491" t="s">
        <v>36</v>
      </c>
      <c r="U6491" t="s">
        <v>59</v>
      </c>
      <c r="V6491">
        <v>456</v>
      </c>
      <c r="W6491" t="s">
        <v>38</v>
      </c>
      <c r="X6491" t="s">
        <v>120</v>
      </c>
    </row>
    <row r="6492" spans="1:24" x14ac:dyDescent="0.35">
      <c r="A6492" t="s">
        <v>6797</v>
      </c>
      <c r="B6492" t="s">
        <v>51</v>
      </c>
      <c r="C6492" s="1">
        <v>1403259376</v>
      </c>
      <c r="D6492" t="s">
        <v>26</v>
      </c>
      <c r="E6492" t="s">
        <v>27</v>
      </c>
      <c r="F6492" t="s">
        <v>74</v>
      </c>
      <c r="G6492" t="s">
        <v>256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68</v>
      </c>
      <c r="U6492" t="s">
        <v>69</v>
      </c>
      <c r="V6492" t="s">
        <v>5387</v>
      </c>
      <c r="W6492" t="s">
        <v>203</v>
      </c>
      <c r="X6492" t="s">
        <v>39</v>
      </c>
    </row>
    <row r="6493" spans="1:24" x14ac:dyDescent="0.35">
      <c r="A6493" t="s">
        <v>6798</v>
      </c>
      <c r="B6493" t="s">
        <v>65</v>
      </c>
      <c r="C6493" s="1">
        <v>1756915979</v>
      </c>
      <c r="D6493" t="s">
        <v>26</v>
      </c>
      <c r="E6493" t="s">
        <v>27</v>
      </c>
      <c r="F6493" t="s">
        <v>71</v>
      </c>
      <c r="G6493" t="s">
        <v>256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84</v>
      </c>
      <c r="S6493" t="s">
        <v>286</v>
      </c>
      <c r="T6493" t="s">
        <v>68</v>
      </c>
      <c r="U6493" t="s">
        <v>69</v>
      </c>
      <c r="V6493" t="s">
        <v>109</v>
      </c>
      <c r="W6493" t="s">
        <v>49</v>
      </c>
      <c r="X6493" t="s">
        <v>39</v>
      </c>
    </row>
    <row r="6494" spans="1:24" x14ac:dyDescent="0.35">
      <c r="A6494" t="s">
        <v>6799</v>
      </c>
      <c r="B6494" t="s">
        <v>65</v>
      </c>
      <c r="C6494" s="1">
        <v>2448859093</v>
      </c>
      <c r="D6494" t="s">
        <v>26</v>
      </c>
      <c r="E6494" t="s">
        <v>27</v>
      </c>
      <c r="F6494" t="s">
        <v>95</v>
      </c>
      <c r="G6494" t="s">
        <v>138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102</v>
      </c>
      <c r="T6494" t="s">
        <v>48</v>
      </c>
      <c r="U6494" t="s">
        <v>86</v>
      </c>
      <c r="V6494" t="s">
        <v>208</v>
      </c>
      <c r="W6494" t="s">
        <v>49</v>
      </c>
      <c r="X6494" t="s">
        <v>39</v>
      </c>
    </row>
    <row r="6495" spans="1:24" x14ac:dyDescent="0.35">
      <c r="A6495" t="s">
        <v>6800</v>
      </c>
      <c r="B6495" t="s">
        <v>41</v>
      </c>
      <c r="C6495" s="1">
        <v>3857770745</v>
      </c>
      <c r="D6495" t="s">
        <v>26</v>
      </c>
      <c r="E6495" t="s">
        <v>27</v>
      </c>
      <c r="F6495" t="s">
        <v>95</v>
      </c>
      <c r="G6495" t="s">
        <v>119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69</v>
      </c>
      <c r="V6495">
        <v>792</v>
      </c>
      <c r="W6495" t="s">
        <v>151</v>
      </c>
      <c r="X6495" t="s">
        <v>39</v>
      </c>
    </row>
    <row r="6496" spans="1:24" x14ac:dyDescent="0.35">
      <c r="A6496" t="s">
        <v>6801</v>
      </c>
      <c r="B6496" t="s">
        <v>41</v>
      </c>
      <c r="C6496" s="1">
        <v>4558972934</v>
      </c>
      <c r="D6496" t="s">
        <v>26</v>
      </c>
      <c r="E6496" t="s">
        <v>27</v>
      </c>
      <c r="F6496" t="s">
        <v>71</v>
      </c>
      <c r="G6496" s="2">
        <v>40576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68</v>
      </c>
      <c r="U6496" t="s">
        <v>59</v>
      </c>
      <c r="V6496" t="s">
        <v>366</v>
      </c>
      <c r="W6496" t="s">
        <v>60</v>
      </c>
      <c r="X6496" t="s">
        <v>39</v>
      </c>
    </row>
    <row r="6497" spans="1:24" x14ac:dyDescent="0.35">
      <c r="A6497" t="s">
        <v>6802</v>
      </c>
      <c r="B6497" t="s">
        <v>25</v>
      </c>
      <c r="C6497" s="1">
        <v>1671083929</v>
      </c>
      <c r="D6497" t="s">
        <v>26</v>
      </c>
      <c r="E6497" t="s">
        <v>42</v>
      </c>
      <c r="F6497" t="s">
        <v>156</v>
      </c>
      <c r="G6497" s="2">
        <v>40726</v>
      </c>
      <c r="H6497" t="s">
        <v>30</v>
      </c>
      <c r="I6497" t="s">
        <v>31</v>
      </c>
      <c r="J6497">
        <v>73049</v>
      </c>
      <c r="K6497" t="s">
        <v>62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86</v>
      </c>
      <c r="V6497" s="1">
        <v>28443696</v>
      </c>
      <c r="W6497" t="s">
        <v>60</v>
      </c>
      <c r="X6497" t="s">
        <v>39</v>
      </c>
    </row>
    <row r="6498" spans="1:24" x14ac:dyDescent="0.35">
      <c r="A6498" t="s">
        <v>6803</v>
      </c>
      <c r="B6498" t="s">
        <v>51</v>
      </c>
      <c r="C6498" s="1">
        <v>3554845264</v>
      </c>
      <c r="D6498" t="s">
        <v>66</v>
      </c>
      <c r="E6498" t="s">
        <v>42</v>
      </c>
      <c r="F6498" t="s">
        <v>74</v>
      </c>
      <c r="G6498" s="2">
        <v>40817</v>
      </c>
      <c r="H6498" t="s">
        <v>30</v>
      </c>
      <c r="I6498" t="s">
        <v>31</v>
      </c>
      <c r="J6498">
        <v>58557</v>
      </c>
      <c r="K6498" t="s">
        <v>62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102</v>
      </c>
      <c r="T6498" t="s">
        <v>36</v>
      </c>
      <c r="U6498" t="s">
        <v>86</v>
      </c>
      <c r="V6498" s="1">
        <v>55510526</v>
      </c>
      <c r="W6498" t="s">
        <v>49</v>
      </c>
      <c r="X6498" t="s">
        <v>120</v>
      </c>
    </row>
    <row r="6499" spans="1:24" x14ac:dyDescent="0.35">
      <c r="A6499" t="s">
        <v>6804</v>
      </c>
      <c r="B6499" t="s">
        <v>41</v>
      </c>
      <c r="C6499" s="1">
        <v>4671416683</v>
      </c>
      <c r="D6499" t="s">
        <v>26</v>
      </c>
      <c r="E6499" t="s">
        <v>27</v>
      </c>
      <c r="F6499" t="s">
        <v>95</v>
      </c>
      <c r="G6499" t="s">
        <v>111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68</v>
      </c>
      <c r="U6499" t="s">
        <v>59</v>
      </c>
      <c r="V6499" t="s">
        <v>691</v>
      </c>
      <c r="W6499" t="s">
        <v>49</v>
      </c>
      <c r="X6499" t="s">
        <v>39</v>
      </c>
    </row>
    <row r="6500" spans="1:24" x14ac:dyDescent="0.35">
      <c r="A6500" t="s">
        <v>6805</v>
      </c>
      <c r="B6500" t="s">
        <v>41</v>
      </c>
      <c r="C6500" s="1">
        <v>2909547713</v>
      </c>
      <c r="D6500" t="s">
        <v>26</v>
      </c>
      <c r="E6500" t="s">
        <v>27</v>
      </c>
      <c r="F6500" t="s">
        <v>95</v>
      </c>
      <c r="G6500" s="2">
        <v>40726</v>
      </c>
      <c r="H6500" t="s">
        <v>30</v>
      </c>
      <c r="I6500" t="s">
        <v>31</v>
      </c>
      <c r="J6500">
        <v>88944</v>
      </c>
      <c r="K6500" t="s">
        <v>62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68</v>
      </c>
      <c r="U6500" t="s">
        <v>86</v>
      </c>
      <c r="V6500" s="1">
        <v>113805875</v>
      </c>
      <c r="W6500" t="s">
        <v>49</v>
      </c>
      <c r="X6500" t="s">
        <v>39</v>
      </c>
    </row>
    <row r="6501" spans="1:24" x14ac:dyDescent="0.35">
      <c r="A6501" t="s">
        <v>6806</v>
      </c>
      <c r="B6501" t="s">
        <v>25</v>
      </c>
      <c r="C6501" s="1">
        <v>1341131102</v>
      </c>
      <c r="D6501" t="s">
        <v>26</v>
      </c>
      <c r="E6501" t="s">
        <v>27</v>
      </c>
      <c r="F6501" t="s">
        <v>74</v>
      </c>
      <c r="G6501" s="2">
        <v>40696</v>
      </c>
      <c r="H6501" t="s">
        <v>30</v>
      </c>
      <c r="I6501" t="s">
        <v>31</v>
      </c>
      <c r="J6501">
        <v>26140</v>
      </c>
      <c r="K6501" t="s">
        <v>62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68</v>
      </c>
      <c r="U6501" t="s">
        <v>37</v>
      </c>
      <c r="V6501" s="1">
        <v>22970752</v>
      </c>
      <c r="W6501" t="s">
        <v>60</v>
      </c>
      <c r="X6501" t="s">
        <v>39</v>
      </c>
    </row>
    <row r="6502" spans="1:24" x14ac:dyDescent="0.35">
      <c r="A6502" t="s">
        <v>6807</v>
      </c>
      <c r="B6502" t="s">
        <v>41</v>
      </c>
      <c r="C6502" s="1">
        <v>4574924641</v>
      </c>
      <c r="D6502" t="s">
        <v>26</v>
      </c>
      <c r="E6502" t="s">
        <v>27</v>
      </c>
      <c r="F6502" t="s">
        <v>74</v>
      </c>
      <c r="G6502" t="s">
        <v>138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86</v>
      </c>
      <c r="V6502">
        <v>552</v>
      </c>
      <c r="W6502" t="s">
        <v>60</v>
      </c>
      <c r="X6502" t="s">
        <v>39</v>
      </c>
    </row>
    <row r="6503" spans="1:24" x14ac:dyDescent="0.35">
      <c r="A6503" t="s">
        <v>6808</v>
      </c>
      <c r="B6503" t="s">
        <v>55</v>
      </c>
      <c r="C6503" s="1">
        <v>2771045031</v>
      </c>
      <c r="D6503" t="s">
        <v>66</v>
      </c>
      <c r="E6503" t="s">
        <v>27</v>
      </c>
      <c r="F6503" t="s">
        <v>71</v>
      </c>
      <c r="G6503" s="2">
        <v>40848</v>
      </c>
      <c r="H6503" t="s">
        <v>30</v>
      </c>
      <c r="I6503" t="s">
        <v>31</v>
      </c>
      <c r="J6503">
        <v>50071</v>
      </c>
      <c r="K6503" t="s">
        <v>62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102</v>
      </c>
      <c r="T6503" t="s">
        <v>68</v>
      </c>
      <c r="U6503" t="s">
        <v>37</v>
      </c>
      <c r="V6503" s="1">
        <v>18918935</v>
      </c>
      <c r="W6503" t="s">
        <v>38</v>
      </c>
      <c r="X6503" t="s">
        <v>39</v>
      </c>
    </row>
    <row r="6504" spans="1:24" x14ac:dyDescent="0.35">
      <c r="A6504" t="s">
        <v>6809</v>
      </c>
      <c r="B6504" t="s">
        <v>65</v>
      </c>
      <c r="C6504" s="1">
        <v>8038949652</v>
      </c>
      <c r="D6504" t="s">
        <v>26</v>
      </c>
      <c r="E6504" t="s">
        <v>52</v>
      </c>
      <c r="F6504" t="s">
        <v>71</v>
      </c>
      <c r="G6504" t="s">
        <v>313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 t="s">
        <v>150</v>
      </c>
      <c r="W6504" t="s">
        <v>49</v>
      </c>
      <c r="X6504" t="s">
        <v>90</v>
      </c>
    </row>
    <row r="6505" spans="1:24" x14ac:dyDescent="0.35">
      <c r="A6505" t="s">
        <v>6810</v>
      </c>
      <c r="B6505" t="s">
        <v>65</v>
      </c>
      <c r="C6505" s="1">
        <v>5143647642</v>
      </c>
      <c r="D6505" t="s">
        <v>26</v>
      </c>
      <c r="E6505" t="s">
        <v>27</v>
      </c>
      <c r="F6505" t="s">
        <v>71</v>
      </c>
      <c r="G6505" s="2">
        <v>40817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90</v>
      </c>
    </row>
    <row r="6506" spans="1:24" x14ac:dyDescent="0.35">
      <c r="A6506" t="s">
        <v>6811</v>
      </c>
      <c r="B6506" t="s">
        <v>65</v>
      </c>
      <c r="C6506" s="1">
        <v>5032386371</v>
      </c>
      <c r="D6506" t="s">
        <v>26</v>
      </c>
      <c r="E6506" t="s">
        <v>27</v>
      </c>
      <c r="F6506" t="s">
        <v>28</v>
      </c>
      <c r="G6506" s="2">
        <v>40817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 s="1">
        <v>307080113</v>
      </c>
      <c r="W6506" t="s">
        <v>38</v>
      </c>
      <c r="X6506" t="s">
        <v>90</v>
      </c>
    </row>
    <row r="6507" spans="1:24" x14ac:dyDescent="0.35">
      <c r="A6507" t="s">
        <v>6812</v>
      </c>
      <c r="B6507" t="s">
        <v>41</v>
      </c>
      <c r="C6507" s="1">
        <v>2619741498</v>
      </c>
      <c r="D6507" t="s">
        <v>66</v>
      </c>
      <c r="E6507" t="s">
        <v>27</v>
      </c>
      <c r="F6507" t="s">
        <v>95</v>
      </c>
      <c r="G6507" t="s">
        <v>138</v>
      </c>
      <c r="H6507" t="s">
        <v>112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102</v>
      </c>
      <c r="T6507" t="s">
        <v>36</v>
      </c>
      <c r="U6507" t="s">
        <v>86</v>
      </c>
      <c r="V6507" t="s">
        <v>269</v>
      </c>
      <c r="W6507" t="s">
        <v>60</v>
      </c>
      <c r="X6507" t="s">
        <v>120</v>
      </c>
    </row>
    <row r="6508" spans="1:24" x14ac:dyDescent="0.35">
      <c r="A6508" t="s">
        <v>6813</v>
      </c>
      <c r="B6508" t="s">
        <v>25</v>
      </c>
      <c r="C6508" s="1">
        <v>4894986713</v>
      </c>
      <c r="D6508" t="s">
        <v>26</v>
      </c>
      <c r="E6508" t="s">
        <v>27</v>
      </c>
      <c r="F6508" t="s">
        <v>95</v>
      </c>
      <c r="G6508" t="s">
        <v>148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102</v>
      </c>
      <c r="T6508" t="s">
        <v>68</v>
      </c>
      <c r="U6508" t="s">
        <v>69</v>
      </c>
      <c r="V6508" t="s">
        <v>154</v>
      </c>
      <c r="W6508" t="s">
        <v>49</v>
      </c>
      <c r="X6508" t="s">
        <v>39</v>
      </c>
    </row>
    <row r="6509" spans="1:24" x14ac:dyDescent="0.35">
      <c r="A6509" t="s">
        <v>6814</v>
      </c>
      <c r="B6509" t="s">
        <v>51</v>
      </c>
      <c r="C6509" s="1">
        <v>3193459822</v>
      </c>
      <c r="D6509" t="s">
        <v>26</v>
      </c>
      <c r="E6509" t="s">
        <v>42</v>
      </c>
      <c r="F6509" t="s">
        <v>74</v>
      </c>
      <c r="G6509" s="2">
        <v>40635</v>
      </c>
      <c r="H6509" t="s">
        <v>30</v>
      </c>
      <c r="I6509" t="s">
        <v>57</v>
      </c>
      <c r="J6509">
        <v>52653</v>
      </c>
      <c r="K6509" t="s">
        <v>76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102</v>
      </c>
      <c r="T6509" t="s">
        <v>68</v>
      </c>
      <c r="U6509" t="s">
        <v>86</v>
      </c>
      <c r="V6509" s="1">
        <v>230300308</v>
      </c>
      <c r="W6509" t="s">
        <v>38</v>
      </c>
      <c r="X6509" t="s">
        <v>39</v>
      </c>
    </row>
    <row r="6510" spans="1:24" x14ac:dyDescent="0.35">
      <c r="A6510" t="s">
        <v>6815</v>
      </c>
      <c r="B6510" t="s">
        <v>55</v>
      </c>
      <c r="C6510" s="1">
        <v>5096673223</v>
      </c>
      <c r="D6510" t="s">
        <v>66</v>
      </c>
      <c r="E6510" t="s">
        <v>27</v>
      </c>
      <c r="F6510" t="s">
        <v>74</v>
      </c>
      <c r="G6510" t="s">
        <v>148</v>
      </c>
      <c r="H6510" t="s">
        <v>112</v>
      </c>
      <c r="I6510" t="s">
        <v>31</v>
      </c>
      <c r="J6510">
        <v>22886</v>
      </c>
      <c r="K6510" t="s">
        <v>32</v>
      </c>
      <c r="L6510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90</v>
      </c>
    </row>
    <row r="6511" spans="1:24" x14ac:dyDescent="0.35">
      <c r="A6511" t="s">
        <v>6816</v>
      </c>
      <c r="B6511" t="s">
        <v>41</v>
      </c>
      <c r="C6511" s="1">
        <v>7706956035</v>
      </c>
      <c r="D6511" t="s">
        <v>26</v>
      </c>
      <c r="E6511" t="s">
        <v>27</v>
      </c>
      <c r="F6511" t="s">
        <v>71</v>
      </c>
      <c r="G6511" s="2">
        <v>40879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63</v>
      </c>
      <c r="T6511" t="s">
        <v>36</v>
      </c>
      <c r="U6511" t="s">
        <v>86</v>
      </c>
      <c r="V6511" t="s">
        <v>186</v>
      </c>
      <c r="W6511" t="s">
        <v>49</v>
      </c>
      <c r="X6511" t="s">
        <v>39</v>
      </c>
    </row>
    <row r="6512" spans="1:24" x14ac:dyDescent="0.35">
      <c r="A6512" t="s">
        <v>6817</v>
      </c>
      <c r="B6512" t="s">
        <v>65</v>
      </c>
      <c r="C6512" s="1">
        <v>3339299496</v>
      </c>
      <c r="D6512" t="s">
        <v>26</v>
      </c>
      <c r="E6512" t="s">
        <v>42</v>
      </c>
      <c r="F6512" t="s">
        <v>28</v>
      </c>
      <c r="G6512" s="2">
        <v>40787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 s="1">
        <v>48884232</v>
      </c>
      <c r="W6512" t="s">
        <v>38</v>
      </c>
      <c r="X6512" t="s">
        <v>90</v>
      </c>
    </row>
    <row r="6513" spans="1:24" x14ac:dyDescent="0.35">
      <c r="A6513" t="s">
        <v>6818</v>
      </c>
      <c r="B6513" t="s">
        <v>25</v>
      </c>
      <c r="C6513" s="1">
        <v>9575357152</v>
      </c>
      <c r="D6513" t="s">
        <v>26</v>
      </c>
      <c r="E6513" t="s">
        <v>42</v>
      </c>
      <c r="F6513" t="s">
        <v>71</v>
      </c>
      <c r="G6513" s="2">
        <v>40665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102</v>
      </c>
      <c r="T6513" t="s">
        <v>48</v>
      </c>
      <c r="U6513" t="s">
        <v>37</v>
      </c>
      <c r="V6513" t="s">
        <v>1064</v>
      </c>
      <c r="W6513" t="s">
        <v>60</v>
      </c>
      <c r="X6513" t="s">
        <v>39</v>
      </c>
    </row>
    <row r="6514" spans="1:24" x14ac:dyDescent="0.35">
      <c r="A6514" t="s">
        <v>6819</v>
      </c>
      <c r="B6514" t="s">
        <v>65</v>
      </c>
      <c r="C6514" s="1">
        <v>3557196138</v>
      </c>
      <c r="D6514" t="s">
        <v>26</v>
      </c>
      <c r="E6514" t="s">
        <v>42</v>
      </c>
      <c r="F6514" t="s">
        <v>71</v>
      </c>
      <c r="G6514" s="2">
        <v>40634</v>
      </c>
      <c r="H6514" t="s">
        <v>30</v>
      </c>
      <c r="I6514" t="s">
        <v>31</v>
      </c>
      <c r="J6514">
        <v>39075</v>
      </c>
      <c r="K6514" t="s">
        <v>62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102</v>
      </c>
      <c r="T6514" t="s">
        <v>36</v>
      </c>
      <c r="U6514" t="s">
        <v>59</v>
      </c>
      <c r="V6514" s="1">
        <v>142415244</v>
      </c>
      <c r="W6514" t="s">
        <v>38</v>
      </c>
      <c r="X6514" t="s">
        <v>39</v>
      </c>
    </row>
    <row r="6515" spans="1:24" x14ac:dyDescent="0.35">
      <c r="A6515" t="s">
        <v>6820</v>
      </c>
      <c r="B6515" t="s">
        <v>41</v>
      </c>
      <c r="C6515" s="1">
        <v>3587359906</v>
      </c>
      <c r="D6515" t="s">
        <v>26</v>
      </c>
      <c r="E6515" t="s">
        <v>42</v>
      </c>
      <c r="F6515" t="s">
        <v>95</v>
      </c>
      <c r="G6515" t="s">
        <v>256</v>
      </c>
      <c r="H6515" t="s">
        <v>112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102</v>
      </c>
      <c r="T6515" t="s">
        <v>68</v>
      </c>
      <c r="U6515" t="s">
        <v>59</v>
      </c>
      <c r="V6515" t="s">
        <v>1054</v>
      </c>
      <c r="W6515" t="s">
        <v>49</v>
      </c>
      <c r="X6515" t="s">
        <v>120</v>
      </c>
    </row>
    <row r="6516" spans="1:24" x14ac:dyDescent="0.35">
      <c r="A6516" t="s">
        <v>6821</v>
      </c>
      <c r="B6516" t="s">
        <v>65</v>
      </c>
      <c r="C6516" s="1">
        <v>2360601748</v>
      </c>
      <c r="D6516" t="s">
        <v>26</v>
      </c>
      <c r="E6516" t="s">
        <v>27</v>
      </c>
      <c r="F6516" t="s">
        <v>95</v>
      </c>
      <c r="G6516" t="s">
        <v>111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69</v>
      </c>
      <c r="V6516">
        <v>468</v>
      </c>
      <c r="W6516" t="s">
        <v>49</v>
      </c>
      <c r="X6516" t="s">
        <v>90</v>
      </c>
    </row>
    <row r="6517" spans="1:24" x14ac:dyDescent="0.35">
      <c r="A6517" t="s">
        <v>6822</v>
      </c>
      <c r="B6517" t="s">
        <v>25</v>
      </c>
      <c r="C6517" s="1">
        <v>3023887488</v>
      </c>
      <c r="D6517" t="s">
        <v>26</v>
      </c>
      <c r="E6517" t="s">
        <v>42</v>
      </c>
      <c r="F6517" t="s">
        <v>156</v>
      </c>
      <c r="G6517" t="s">
        <v>99</v>
      </c>
      <c r="H6517" t="s">
        <v>112</v>
      </c>
      <c r="I6517" t="s">
        <v>57</v>
      </c>
      <c r="J6517">
        <v>28383</v>
      </c>
      <c r="K6517" t="s">
        <v>76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102</v>
      </c>
      <c r="T6517" t="s">
        <v>36</v>
      </c>
      <c r="U6517" t="s">
        <v>86</v>
      </c>
      <c r="V6517" s="1">
        <v>258109435</v>
      </c>
      <c r="W6517" t="s">
        <v>49</v>
      </c>
      <c r="X6517" t="s">
        <v>39</v>
      </c>
    </row>
    <row r="6518" spans="1:24" x14ac:dyDescent="0.35">
      <c r="A6518" t="s">
        <v>6823</v>
      </c>
      <c r="B6518" t="s">
        <v>65</v>
      </c>
      <c r="C6518" s="1">
        <v>1092669497</v>
      </c>
      <c r="D6518" t="s">
        <v>26</v>
      </c>
      <c r="E6518" t="s">
        <v>52</v>
      </c>
      <c r="F6518" t="s">
        <v>95</v>
      </c>
      <c r="G6518" s="2">
        <v>40787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102</v>
      </c>
      <c r="T6518" t="s">
        <v>97</v>
      </c>
      <c r="U6518" t="s">
        <v>37</v>
      </c>
      <c r="V6518" t="s">
        <v>6824</v>
      </c>
      <c r="W6518" t="s">
        <v>131</v>
      </c>
      <c r="X6518" t="s">
        <v>39</v>
      </c>
    </row>
    <row r="6519" spans="1:24" x14ac:dyDescent="0.35">
      <c r="A6519" t="s">
        <v>6825</v>
      </c>
      <c r="B6519" t="s">
        <v>55</v>
      </c>
      <c r="C6519" s="1">
        <v>5325724541</v>
      </c>
      <c r="D6519" t="s">
        <v>66</v>
      </c>
      <c r="E6519" t="s">
        <v>27</v>
      </c>
      <c r="F6519" t="s">
        <v>95</v>
      </c>
      <c r="G6519" t="s">
        <v>88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63</v>
      </c>
      <c r="T6519" t="s">
        <v>68</v>
      </c>
      <c r="U6519" t="s">
        <v>59</v>
      </c>
      <c r="V6519" s="1">
        <v>496474767</v>
      </c>
      <c r="W6519" t="s">
        <v>38</v>
      </c>
      <c r="X6519" t="s">
        <v>39</v>
      </c>
    </row>
    <row r="6520" spans="1:24" x14ac:dyDescent="0.35">
      <c r="A6520" t="s">
        <v>6826</v>
      </c>
      <c r="B6520" t="s">
        <v>41</v>
      </c>
      <c r="C6520" s="1">
        <v>991590229</v>
      </c>
      <c r="D6520" t="s">
        <v>26</v>
      </c>
      <c r="E6520" t="s">
        <v>42</v>
      </c>
      <c r="F6520" t="s">
        <v>28</v>
      </c>
      <c r="G6520" t="s">
        <v>184</v>
      </c>
      <c r="H6520" t="s">
        <v>30</v>
      </c>
      <c r="I6520" t="s">
        <v>57</v>
      </c>
      <c r="J6520">
        <v>30604</v>
      </c>
      <c r="K6520" t="s">
        <v>32</v>
      </c>
      <c r="L6520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68</v>
      </c>
      <c r="U6520" t="s">
        <v>37</v>
      </c>
      <c r="V6520" s="1">
        <v>984170299</v>
      </c>
      <c r="W6520" t="s">
        <v>60</v>
      </c>
      <c r="X6520" t="s">
        <v>39</v>
      </c>
    </row>
    <row r="6521" spans="1:24" x14ac:dyDescent="0.35">
      <c r="A6521" t="s">
        <v>6827</v>
      </c>
      <c r="B6521" t="s">
        <v>41</v>
      </c>
      <c r="C6521" s="1">
        <v>5017610845</v>
      </c>
      <c r="D6521" t="s">
        <v>26</v>
      </c>
      <c r="E6521" t="s">
        <v>27</v>
      </c>
      <c r="F6521" t="s">
        <v>71</v>
      </c>
      <c r="G6521" t="s">
        <v>153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84</v>
      </c>
      <c r="S6521" t="s">
        <v>286</v>
      </c>
      <c r="T6521" t="s">
        <v>68</v>
      </c>
      <c r="U6521" t="s">
        <v>37</v>
      </c>
      <c r="V6521" s="1">
        <v>38880286</v>
      </c>
      <c r="W6521" t="s">
        <v>49</v>
      </c>
      <c r="X6521" t="s">
        <v>120</v>
      </c>
    </row>
    <row r="6522" spans="1:24" x14ac:dyDescent="0.35">
      <c r="A6522" t="s">
        <v>6828</v>
      </c>
      <c r="B6522" t="s">
        <v>65</v>
      </c>
      <c r="C6522" s="1">
        <v>8625836992</v>
      </c>
      <c r="D6522" t="s">
        <v>26</v>
      </c>
      <c r="E6522" t="s">
        <v>27</v>
      </c>
      <c r="F6522" t="s">
        <v>95</v>
      </c>
      <c r="G6522" t="s">
        <v>111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63</v>
      </c>
      <c r="T6522" t="s">
        <v>97</v>
      </c>
      <c r="U6522" t="s">
        <v>69</v>
      </c>
      <c r="V6522" t="s">
        <v>109</v>
      </c>
      <c r="W6522" t="s">
        <v>49</v>
      </c>
      <c r="X6522" t="s">
        <v>39</v>
      </c>
    </row>
    <row r="6523" spans="1:24" x14ac:dyDescent="0.35">
      <c r="A6523" t="s">
        <v>6829</v>
      </c>
      <c r="B6523" t="s">
        <v>55</v>
      </c>
      <c r="C6523" s="1">
        <v>8432519368</v>
      </c>
      <c r="D6523" t="s">
        <v>26</v>
      </c>
      <c r="E6523" t="s">
        <v>27</v>
      </c>
      <c r="F6523" t="s">
        <v>71</v>
      </c>
      <c r="G6523" t="s">
        <v>313</v>
      </c>
      <c r="H6523" t="s">
        <v>30</v>
      </c>
      <c r="I6523" t="s">
        <v>57</v>
      </c>
      <c r="J6523">
        <v>87728</v>
      </c>
      <c r="K6523" t="s">
        <v>76</v>
      </c>
      <c r="L6523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68</v>
      </c>
      <c r="U6523" t="s">
        <v>69</v>
      </c>
      <c r="V6523" s="1">
        <v>201589875</v>
      </c>
      <c r="W6523" t="s">
        <v>49</v>
      </c>
      <c r="X6523" t="s">
        <v>39</v>
      </c>
    </row>
    <row r="6524" spans="1:24" x14ac:dyDescent="0.35">
      <c r="A6524" t="s">
        <v>6830</v>
      </c>
      <c r="B6524" t="s">
        <v>55</v>
      </c>
      <c r="C6524" s="1">
        <v>2642932059</v>
      </c>
      <c r="D6524" t="s">
        <v>26</v>
      </c>
      <c r="E6524" t="s">
        <v>27</v>
      </c>
      <c r="F6524" t="s">
        <v>71</v>
      </c>
      <c r="G6524" t="s">
        <v>56</v>
      </c>
      <c r="H6524" t="s">
        <v>30</v>
      </c>
      <c r="I6524" t="s">
        <v>57</v>
      </c>
      <c r="J6524">
        <v>58729</v>
      </c>
      <c r="K6524" t="s">
        <v>62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69</v>
      </c>
      <c r="V6524" s="1">
        <v>94845076</v>
      </c>
      <c r="W6524" t="s">
        <v>49</v>
      </c>
      <c r="X6524" t="s">
        <v>39</v>
      </c>
    </row>
    <row r="6525" spans="1:24" x14ac:dyDescent="0.35">
      <c r="A6525" t="s">
        <v>6831</v>
      </c>
      <c r="B6525" t="s">
        <v>41</v>
      </c>
      <c r="C6525" s="1">
        <v>3097915845</v>
      </c>
      <c r="D6525" t="s">
        <v>26</v>
      </c>
      <c r="E6525" t="s">
        <v>42</v>
      </c>
      <c r="F6525" t="s">
        <v>28</v>
      </c>
      <c r="G6525" t="s">
        <v>244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102</v>
      </c>
      <c r="T6525" t="s">
        <v>48</v>
      </c>
      <c r="U6525" t="s">
        <v>69</v>
      </c>
      <c r="V6525" t="s">
        <v>839</v>
      </c>
      <c r="W6525" t="s">
        <v>49</v>
      </c>
      <c r="X6525" t="s">
        <v>39</v>
      </c>
    </row>
    <row r="6526" spans="1:24" x14ac:dyDescent="0.35">
      <c r="A6526" t="s">
        <v>6832</v>
      </c>
      <c r="B6526" t="s">
        <v>65</v>
      </c>
      <c r="C6526" s="1">
        <v>1983730548</v>
      </c>
      <c r="D6526" t="s">
        <v>26</v>
      </c>
      <c r="E6526" t="s">
        <v>27</v>
      </c>
      <c r="F6526" t="s">
        <v>74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63</v>
      </c>
      <c r="T6526" t="s">
        <v>36</v>
      </c>
      <c r="U6526" t="s">
        <v>86</v>
      </c>
      <c r="V6526" t="s">
        <v>72</v>
      </c>
      <c r="W6526" t="s">
        <v>49</v>
      </c>
      <c r="X6526" t="s">
        <v>39</v>
      </c>
    </row>
    <row r="6527" spans="1:24" x14ac:dyDescent="0.35">
      <c r="A6527" t="s">
        <v>6833</v>
      </c>
      <c r="B6527" t="s">
        <v>41</v>
      </c>
      <c r="C6527" s="1">
        <v>2869743883</v>
      </c>
      <c r="D6527" t="s">
        <v>26</v>
      </c>
      <c r="E6527" t="s">
        <v>27</v>
      </c>
      <c r="F6527" t="s">
        <v>28</v>
      </c>
      <c r="G6527" t="s">
        <v>111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68</v>
      </c>
      <c r="U6527" t="s">
        <v>37</v>
      </c>
      <c r="V6527" s="1">
        <v>378333708</v>
      </c>
      <c r="W6527" t="s">
        <v>49</v>
      </c>
      <c r="X6527" t="s">
        <v>39</v>
      </c>
    </row>
    <row r="6528" spans="1:24" x14ac:dyDescent="0.35">
      <c r="A6528" t="s">
        <v>6834</v>
      </c>
      <c r="B6528" t="s">
        <v>65</v>
      </c>
      <c r="C6528" s="1">
        <v>4927068115</v>
      </c>
      <c r="D6528" t="s">
        <v>26</v>
      </c>
      <c r="E6528" t="s">
        <v>27</v>
      </c>
      <c r="F6528" t="s">
        <v>28</v>
      </c>
      <c r="G6528" t="s">
        <v>83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63</v>
      </c>
      <c r="T6528" t="s">
        <v>36</v>
      </c>
      <c r="U6528" t="s">
        <v>37</v>
      </c>
      <c r="V6528" s="1">
        <v>751927019</v>
      </c>
      <c r="W6528" t="s">
        <v>49</v>
      </c>
      <c r="X6528" t="s">
        <v>90</v>
      </c>
    </row>
    <row r="6529" spans="1:24" x14ac:dyDescent="0.35">
      <c r="A6529" t="s">
        <v>6835</v>
      </c>
      <c r="B6529" t="s">
        <v>55</v>
      </c>
      <c r="C6529" s="1">
        <v>4285575678</v>
      </c>
      <c r="D6529" t="s">
        <v>26</v>
      </c>
      <c r="E6529" t="s">
        <v>27</v>
      </c>
      <c r="F6529" t="s">
        <v>71</v>
      </c>
      <c r="G6529" s="2">
        <v>40756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68</v>
      </c>
      <c r="U6529" t="s">
        <v>37</v>
      </c>
      <c r="V6529" t="s">
        <v>176</v>
      </c>
      <c r="W6529" t="s">
        <v>151</v>
      </c>
      <c r="X6529" t="s">
        <v>39</v>
      </c>
    </row>
    <row r="6530" spans="1:24" x14ac:dyDescent="0.35">
      <c r="A6530" t="s">
        <v>6836</v>
      </c>
      <c r="B6530" t="s">
        <v>41</v>
      </c>
      <c r="C6530" s="1">
        <v>8874551335</v>
      </c>
      <c r="D6530" t="s">
        <v>26</v>
      </c>
      <c r="E6530" t="s">
        <v>27</v>
      </c>
      <c r="F6530" t="s">
        <v>95</v>
      </c>
      <c r="G6530" t="s">
        <v>78</v>
      </c>
      <c r="H6530" t="s">
        <v>30</v>
      </c>
      <c r="I6530" t="s">
        <v>31</v>
      </c>
      <c r="J6530">
        <v>84731</v>
      </c>
      <c r="K6530" t="s">
        <v>62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63</v>
      </c>
      <c r="T6530" t="s">
        <v>36</v>
      </c>
      <c r="U6530" t="s">
        <v>37</v>
      </c>
      <c r="V6530" s="1">
        <v>226738219</v>
      </c>
      <c r="W6530" t="s">
        <v>60</v>
      </c>
      <c r="X6530" t="s">
        <v>39</v>
      </c>
    </row>
    <row r="6531" spans="1:24" x14ac:dyDescent="0.35">
      <c r="A6531" t="s">
        <v>6837</v>
      </c>
      <c r="B6531" t="s">
        <v>55</v>
      </c>
      <c r="C6531" s="1">
        <v>2578835541</v>
      </c>
      <c r="D6531" t="s">
        <v>26</v>
      </c>
      <c r="E6531" t="s">
        <v>27</v>
      </c>
      <c r="F6531" t="s">
        <v>95</v>
      </c>
      <c r="G6531" t="s">
        <v>206</v>
      </c>
      <c r="H6531" t="s">
        <v>30</v>
      </c>
      <c r="I6531" t="s">
        <v>31</v>
      </c>
      <c r="J6531">
        <v>59974</v>
      </c>
      <c r="K6531" t="s">
        <v>62</v>
      </c>
      <c r="L653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97</v>
      </c>
      <c r="U6531" t="s">
        <v>59</v>
      </c>
      <c r="V6531" s="1">
        <v>127233139</v>
      </c>
      <c r="W6531" t="s">
        <v>49</v>
      </c>
      <c r="X6531" t="s">
        <v>39</v>
      </c>
    </row>
    <row r="6532" spans="1:24" x14ac:dyDescent="0.35">
      <c r="A6532" t="s">
        <v>6838</v>
      </c>
      <c r="B6532" t="s">
        <v>41</v>
      </c>
      <c r="C6532" s="1">
        <v>6920999642</v>
      </c>
      <c r="D6532" t="s">
        <v>26</v>
      </c>
      <c r="E6532" t="s">
        <v>42</v>
      </c>
      <c r="F6532" t="s">
        <v>156</v>
      </c>
      <c r="G6532" s="2">
        <v>40695</v>
      </c>
      <c r="H6532" t="s">
        <v>30</v>
      </c>
      <c r="I6532" t="s">
        <v>57</v>
      </c>
      <c r="J6532">
        <v>67534</v>
      </c>
      <c r="K6532" t="s">
        <v>62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63</v>
      </c>
      <c r="T6532" t="s">
        <v>36</v>
      </c>
      <c r="U6532" t="s">
        <v>37</v>
      </c>
      <c r="V6532" s="1">
        <v>104905661</v>
      </c>
      <c r="W6532" t="s">
        <v>49</v>
      </c>
      <c r="X6532" t="s">
        <v>90</v>
      </c>
    </row>
    <row r="6533" spans="1:24" x14ac:dyDescent="0.35">
      <c r="A6533" t="s">
        <v>6839</v>
      </c>
      <c r="B6533" t="s">
        <v>65</v>
      </c>
      <c r="C6533" s="1">
        <v>2349957291</v>
      </c>
      <c r="D6533" t="s">
        <v>26</v>
      </c>
      <c r="E6533" t="s">
        <v>27</v>
      </c>
      <c r="F6533" t="s">
        <v>28</v>
      </c>
      <c r="G6533" s="2">
        <v>40849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84</v>
      </c>
      <c r="S6533" t="s">
        <v>286</v>
      </c>
      <c r="T6533" t="s">
        <v>97</v>
      </c>
      <c r="U6533" t="s">
        <v>59</v>
      </c>
      <c r="V6533" s="1">
        <v>71667276</v>
      </c>
      <c r="W6533" t="s">
        <v>49</v>
      </c>
      <c r="X6533" t="s">
        <v>120</v>
      </c>
    </row>
    <row r="6534" spans="1:24" x14ac:dyDescent="0.35">
      <c r="A6534" t="s">
        <v>6840</v>
      </c>
      <c r="B6534" t="s">
        <v>65</v>
      </c>
      <c r="C6534" s="1">
        <v>4027703503</v>
      </c>
      <c r="D6534" t="s">
        <v>26</v>
      </c>
      <c r="E6534" t="s">
        <v>27</v>
      </c>
      <c r="F6534" t="s">
        <v>95</v>
      </c>
      <c r="G6534" s="2">
        <v>40818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68</v>
      </c>
      <c r="U6534" t="s">
        <v>37</v>
      </c>
      <c r="V6534" s="1">
        <v>517100887</v>
      </c>
      <c r="W6534" t="s">
        <v>60</v>
      </c>
      <c r="X6534" t="s">
        <v>90</v>
      </c>
    </row>
    <row r="6535" spans="1:24" x14ac:dyDescent="0.35">
      <c r="A6535" t="s">
        <v>6841</v>
      </c>
      <c r="B6535" t="s">
        <v>51</v>
      </c>
      <c r="C6535" s="1">
        <v>8481310791</v>
      </c>
      <c r="D6535" t="s">
        <v>26</v>
      </c>
      <c r="E6535" t="s">
        <v>27</v>
      </c>
      <c r="F6535" t="s">
        <v>95</v>
      </c>
      <c r="G6535" s="2">
        <v>40575</v>
      </c>
      <c r="H6535" t="s">
        <v>30</v>
      </c>
      <c r="I6535" t="s">
        <v>57</v>
      </c>
      <c r="J6535">
        <v>67197</v>
      </c>
      <c r="K6535" t="s">
        <v>76</v>
      </c>
      <c r="L6535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86</v>
      </c>
      <c r="V6535" s="1">
        <v>275608537</v>
      </c>
      <c r="W6535" t="s">
        <v>38</v>
      </c>
      <c r="X6535" t="s">
        <v>39</v>
      </c>
    </row>
    <row r="6536" spans="1:24" x14ac:dyDescent="0.35">
      <c r="A6536" t="s">
        <v>6842</v>
      </c>
      <c r="B6536" t="s">
        <v>65</v>
      </c>
      <c r="C6536" s="1">
        <v>5191446028</v>
      </c>
      <c r="D6536" t="s">
        <v>26</v>
      </c>
      <c r="E6536" t="s">
        <v>27</v>
      </c>
      <c r="F6536" t="s">
        <v>95</v>
      </c>
      <c r="G6536" s="2">
        <v>40788</v>
      </c>
      <c r="H6536" t="s">
        <v>30</v>
      </c>
      <c r="I6536" t="s">
        <v>57</v>
      </c>
      <c r="J6536">
        <v>86451</v>
      </c>
      <c r="K6536" t="s">
        <v>62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86</v>
      </c>
      <c r="V6536" s="1">
        <v>7793078</v>
      </c>
      <c r="W6536" t="s">
        <v>38</v>
      </c>
      <c r="X6536" t="s">
        <v>39</v>
      </c>
    </row>
    <row r="6537" spans="1:24" x14ac:dyDescent="0.35">
      <c r="A6537" t="s">
        <v>6843</v>
      </c>
      <c r="B6537" t="s">
        <v>41</v>
      </c>
      <c r="C6537" s="1">
        <v>357249065</v>
      </c>
      <c r="D6537" t="s">
        <v>26</v>
      </c>
      <c r="E6537" t="s">
        <v>42</v>
      </c>
      <c r="F6537" t="s">
        <v>28</v>
      </c>
      <c r="G6537" t="s">
        <v>78</v>
      </c>
      <c r="H6537" t="s">
        <v>30</v>
      </c>
      <c r="I6537" t="s">
        <v>57</v>
      </c>
      <c r="J6537">
        <v>56768</v>
      </c>
      <c r="K6537" t="s">
        <v>32</v>
      </c>
      <c r="L6537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 t="s">
        <v>527</v>
      </c>
      <c r="W6537" t="s">
        <v>38</v>
      </c>
      <c r="X6537" t="s">
        <v>90</v>
      </c>
    </row>
    <row r="6538" spans="1:24" x14ac:dyDescent="0.35">
      <c r="A6538" t="s">
        <v>6844</v>
      </c>
      <c r="B6538" t="s">
        <v>25</v>
      </c>
      <c r="C6538" s="1">
        <v>4869240839</v>
      </c>
      <c r="D6538" t="s">
        <v>26</v>
      </c>
      <c r="E6538" t="s">
        <v>27</v>
      </c>
      <c r="F6538" t="s">
        <v>95</v>
      </c>
      <c r="G6538" t="s">
        <v>119</v>
      </c>
      <c r="H6538" t="s">
        <v>30</v>
      </c>
      <c r="I6538" t="s">
        <v>31</v>
      </c>
      <c r="J6538">
        <v>55593</v>
      </c>
      <c r="K6538" t="s">
        <v>62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63</v>
      </c>
      <c r="T6538" t="s">
        <v>68</v>
      </c>
      <c r="U6538" t="s">
        <v>59</v>
      </c>
      <c r="V6538" s="1">
        <v>9050204</v>
      </c>
      <c r="W6538" t="s">
        <v>49</v>
      </c>
      <c r="X6538" t="s">
        <v>39</v>
      </c>
    </row>
    <row r="6539" spans="1:24" x14ac:dyDescent="0.35">
      <c r="A6539" t="s">
        <v>6845</v>
      </c>
      <c r="B6539" t="s">
        <v>41</v>
      </c>
      <c r="C6539" s="1">
        <v>1039570939</v>
      </c>
      <c r="D6539" t="s">
        <v>26</v>
      </c>
      <c r="E6539" t="s">
        <v>42</v>
      </c>
      <c r="F6539" t="s">
        <v>28</v>
      </c>
      <c r="G6539" s="2">
        <v>40818</v>
      </c>
      <c r="H6539" t="s">
        <v>44</v>
      </c>
      <c r="I6539" t="s">
        <v>31</v>
      </c>
      <c r="J6539">
        <v>0</v>
      </c>
      <c r="K6539" t="s">
        <v>76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68</v>
      </c>
      <c r="U6539" t="s">
        <v>37</v>
      </c>
      <c r="V6539" s="1">
        <v>33779769</v>
      </c>
      <c r="W6539" t="s">
        <v>49</v>
      </c>
      <c r="X6539" t="s">
        <v>39</v>
      </c>
    </row>
    <row r="6540" spans="1:24" x14ac:dyDescent="0.35">
      <c r="A6540" t="s">
        <v>6846</v>
      </c>
      <c r="B6540" t="s">
        <v>65</v>
      </c>
      <c r="C6540" s="1">
        <v>5297918924</v>
      </c>
      <c r="D6540" t="s">
        <v>26</v>
      </c>
      <c r="E6540" t="s">
        <v>27</v>
      </c>
      <c r="F6540" t="s">
        <v>28</v>
      </c>
      <c r="G6540" s="2">
        <v>40788</v>
      </c>
      <c r="H6540" t="s">
        <v>30</v>
      </c>
      <c r="I6540" t="s">
        <v>31</v>
      </c>
      <c r="J6540">
        <v>66203</v>
      </c>
      <c r="K6540" t="s">
        <v>62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68</v>
      </c>
      <c r="U6540" t="s">
        <v>59</v>
      </c>
      <c r="V6540" s="1">
        <v>130697268</v>
      </c>
      <c r="W6540" t="s">
        <v>49</v>
      </c>
      <c r="X6540" t="s">
        <v>39</v>
      </c>
    </row>
    <row r="6541" spans="1:24" x14ac:dyDescent="0.35">
      <c r="A6541" t="s">
        <v>6847</v>
      </c>
      <c r="B6541" t="s">
        <v>25</v>
      </c>
      <c r="C6541" s="1">
        <v>8750710415</v>
      </c>
      <c r="D6541" t="s">
        <v>26</v>
      </c>
      <c r="E6541" t="s">
        <v>52</v>
      </c>
      <c r="F6541" t="s">
        <v>95</v>
      </c>
      <c r="G6541" s="2">
        <v>40664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97</v>
      </c>
      <c r="U6541" t="s">
        <v>59</v>
      </c>
      <c r="V6541">
        <v>528</v>
      </c>
      <c r="W6541" t="s">
        <v>49</v>
      </c>
      <c r="X6541" t="s">
        <v>39</v>
      </c>
    </row>
    <row r="6542" spans="1:24" x14ac:dyDescent="0.35">
      <c r="A6542" t="s">
        <v>6848</v>
      </c>
      <c r="B6542" t="s">
        <v>55</v>
      </c>
      <c r="C6542" s="1">
        <v>1494190379</v>
      </c>
      <c r="D6542" t="s">
        <v>26</v>
      </c>
      <c r="E6542" t="s">
        <v>27</v>
      </c>
      <c r="F6542" t="s">
        <v>28</v>
      </c>
      <c r="G6542" s="2">
        <v>40665</v>
      </c>
      <c r="H6542" t="s">
        <v>112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86</v>
      </c>
      <c r="V6542">
        <v>912</v>
      </c>
      <c r="W6542" t="s">
        <v>203</v>
      </c>
      <c r="X6542" t="s">
        <v>39</v>
      </c>
    </row>
    <row r="6543" spans="1:24" x14ac:dyDescent="0.35">
      <c r="A6543" t="s">
        <v>6849</v>
      </c>
      <c r="B6543" t="s">
        <v>65</v>
      </c>
      <c r="C6543" s="1">
        <v>6503397049</v>
      </c>
      <c r="D6543" t="s">
        <v>66</v>
      </c>
      <c r="E6543" t="s">
        <v>42</v>
      </c>
      <c r="F6543" t="s">
        <v>95</v>
      </c>
      <c r="G6543" t="s">
        <v>53</v>
      </c>
      <c r="H6543" t="s">
        <v>112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84</v>
      </c>
      <c r="S6543" t="s">
        <v>166</v>
      </c>
      <c r="T6543" t="s">
        <v>36</v>
      </c>
      <c r="U6543" t="s">
        <v>37</v>
      </c>
      <c r="V6543" s="1">
        <v>451670309</v>
      </c>
      <c r="W6543" t="s">
        <v>38</v>
      </c>
      <c r="X6543" t="s">
        <v>90</v>
      </c>
    </row>
    <row r="6544" spans="1:24" x14ac:dyDescent="0.35">
      <c r="A6544" t="s">
        <v>6850</v>
      </c>
      <c r="B6544" t="s">
        <v>41</v>
      </c>
      <c r="C6544" s="1">
        <v>1011096161</v>
      </c>
      <c r="D6544" t="s">
        <v>26</v>
      </c>
      <c r="E6544" t="s">
        <v>42</v>
      </c>
      <c r="F6544" t="s">
        <v>71</v>
      </c>
      <c r="G6544" s="2">
        <v>40756</v>
      </c>
      <c r="H6544" t="s">
        <v>30</v>
      </c>
      <c r="I6544" t="s">
        <v>31</v>
      </c>
      <c r="J6544">
        <v>96506</v>
      </c>
      <c r="K6544" t="s">
        <v>76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 s="1">
        <v>504513989</v>
      </c>
      <c r="W6544" t="s">
        <v>60</v>
      </c>
      <c r="X6544" t="s">
        <v>39</v>
      </c>
    </row>
    <row r="6545" spans="1:24" x14ac:dyDescent="0.35">
      <c r="A6545" t="s">
        <v>6851</v>
      </c>
      <c r="B6545" t="s">
        <v>65</v>
      </c>
      <c r="C6545" s="1">
        <v>6459640843</v>
      </c>
      <c r="D6545" t="s">
        <v>26</v>
      </c>
      <c r="E6545" t="s">
        <v>42</v>
      </c>
      <c r="F6545" t="s">
        <v>95</v>
      </c>
      <c r="G6545" t="s">
        <v>182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68</v>
      </c>
      <c r="U6545" t="s">
        <v>59</v>
      </c>
      <c r="V6545" s="1">
        <v>483482031</v>
      </c>
      <c r="W6545" t="s">
        <v>49</v>
      </c>
      <c r="X6545" t="s">
        <v>120</v>
      </c>
    </row>
    <row r="6546" spans="1:24" x14ac:dyDescent="0.35">
      <c r="A6546" t="s">
        <v>6852</v>
      </c>
      <c r="B6546" t="s">
        <v>41</v>
      </c>
      <c r="C6546" s="1">
        <v>2769252177</v>
      </c>
      <c r="D6546" t="s">
        <v>26</v>
      </c>
      <c r="E6546" t="s">
        <v>27</v>
      </c>
      <c r="F6546" t="s">
        <v>28</v>
      </c>
      <c r="G6546" s="2">
        <v>40757</v>
      </c>
      <c r="H6546" t="s">
        <v>30</v>
      </c>
      <c r="I6546" t="s">
        <v>57</v>
      </c>
      <c r="J6546">
        <v>40506</v>
      </c>
      <c r="K6546" t="s">
        <v>62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63</v>
      </c>
      <c r="T6546" t="s">
        <v>68</v>
      </c>
      <c r="U6546" t="s">
        <v>59</v>
      </c>
      <c r="V6546" s="1">
        <v>113724707</v>
      </c>
      <c r="W6546" t="s">
        <v>49</v>
      </c>
      <c r="X6546" t="s">
        <v>39</v>
      </c>
    </row>
    <row r="6547" spans="1:24" x14ac:dyDescent="0.35">
      <c r="A6547" t="s">
        <v>6853</v>
      </c>
      <c r="B6547" t="s">
        <v>55</v>
      </c>
      <c r="C6547" s="1">
        <v>677884457</v>
      </c>
      <c r="D6547" t="s">
        <v>26</v>
      </c>
      <c r="E6547" t="s">
        <v>42</v>
      </c>
      <c r="F6547" t="s">
        <v>95</v>
      </c>
      <c r="G6547" t="s">
        <v>231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68</v>
      </c>
      <c r="U6547" t="s">
        <v>37</v>
      </c>
      <c r="V6547" t="s">
        <v>214</v>
      </c>
      <c r="W6547" t="s">
        <v>49</v>
      </c>
      <c r="X6547" t="s">
        <v>90</v>
      </c>
    </row>
    <row r="6548" spans="1:24" x14ac:dyDescent="0.35">
      <c r="A6548" t="s">
        <v>6854</v>
      </c>
      <c r="B6548" t="s">
        <v>65</v>
      </c>
      <c r="C6548" s="1">
        <v>4492518464</v>
      </c>
      <c r="D6548" t="s">
        <v>26</v>
      </c>
      <c r="E6548" t="s">
        <v>27</v>
      </c>
      <c r="F6548" t="s">
        <v>28</v>
      </c>
      <c r="G6548" s="2">
        <v>40879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102</v>
      </c>
      <c r="T6548" t="s">
        <v>36</v>
      </c>
      <c r="U6548" t="s">
        <v>86</v>
      </c>
      <c r="V6548">
        <v>312</v>
      </c>
      <c r="W6548" t="s">
        <v>38</v>
      </c>
      <c r="X6548" t="s">
        <v>39</v>
      </c>
    </row>
    <row r="6549" spans="1:24" x14ac:dyDescent="0.35">
      <c r="A6549" t="s">
        <v>6855</v>
      </c>
      <c r="B6549" t="s">
        <v>55</v>
      </c>
      <c r="C6549" s="1">
        <v>5733213979</v>
      </c>
      <c r="D6549" t="s">
        <v>26</v>
      </c>
      <c r="E6549" t="s">
        <v>27</v>
      </c>
      <c r="F6549" t="s">
        <v>95</v>
      </c>
      <c r="G6549" s="2">
        <v>40635</v>
      </c>
      <c r="H6549" t="s">
        <v>30</v>
      </c>
      <c r="I6549" t="s">
        <v>31</v>
      </c>
      <c r="J6549">
        <v>79955</v>
      </c>
      <c r="K6549" t="s">
        <v>62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 s="1">
        <v>142932303</v>
      </c>
      <c r="W6549" t="s">
        <v>49</v>
      </c>
      <c r="X6549" t="s">
        <v>120</v>
      </c>
    </row>
    <row r="6550" spans="1:24" x14ac:dyDescent="0.35">
      <c r="A6550" t="s">
        <v>6856</v>
      </c>
      <c r="B6550" t="s">
        <v>41</v>
      </c>
      <c r="C6550" s="1">
        <v>3230576665</v>
      </c>
      <c r="D6550" t="s">
        <v>66</v>
      </c>
      <c r="E6550" t="s">
        <v>42</v>
      </c>
      <c r="F6550" t="s">
        <v>71</v>
      </c>
      <c r="G6550" s="2">
        <v>40664</v>
      </c>
      <c r="H6550" t="s">
        <v>30</v>
      </c>
      <c r="I6550" t="s">
        <v>57</v>
      </c>
      <c r="J6550">
        <v>62873</v>
      </c>
      <c r="K6550" t="s">
        <v>76</v>
      </c>
      <c r="L6550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93</v>
      </c>
      <c r="T6550" t="s">
        <v>68</v>
      </c>
      <c r="U6550" t="s">
        <v>59</v>
      </c>
      <c r="V6550" s="1">
        <v>20775186</v>
      </c>
      <c r="W6550" t="s">
        <v>49</v>
      </c>
      <c r="X6550" t="s">
        <v>39</v>
      </c>
    </row>
    <row r="6551" spans="1:24" x14ac:dyDescent="0.35">
      <c r="A6551" t="s">
        <v>6857</v>
      </c>
      <c r="B6551" t="s">
        <v>55</v>
      </c>
      <c r="C6551" s="1">
        <v>6314492009</v>
      </c>
      <c r="D6551" t="s">
        <v>26</v>
      </c>
      <c r="E6551" t="s">
        <v>42</v>
      </c>
      <c r="F6551" t="s">
        <v>74</v>
      </c>
      <c r="G6551" t="s">
        <v>104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63</v>
      </c>
      <c r="T6551" t="s">
        <v>48</v>
      </c>
      <c r="U6551" t="s">
        <v>37</v>
      </c>
      <c r="V6551" t="s">
        <v>455</v>
      </c>
      <c r="W6551" t="s">
        <v>49</v>
      </c>
      <c r="X6551" t="s">
        <v>90</v>
      </c>
    </row>
    <row r="6552" spans="1:24" x14ac:dyDescent="0.35">
      <c r="A6552" t="s">
        <v>6858</v>
      </c>
      <c r="B6552" t="s">
        <v>25</v>
      </c>
      <c r="C6552" s="1">
        <v>601373829</v>
      </c>
      <c r="D6552" t="s">
        <v>26</v>
      </c>
      <c r="E6552" t="s">
        <v>42</v>
      </c>
      <c r="F6552" t="s">
        <v>71</v>
      </c>
      <c r="G6552" s="2">
        <v>40817</v>
      </c>
      <c r="H6552" t="s">
        <v>79</v>
      </c>
      <c r="I6552" t="s">
        <v>57</v>
      </c>
      <c r="J6552">
        <v>25646</v>
      </c>
      <c r="K6552" t="s">
        <v>76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102</v>
      </c>
      <c r="T6552" t="s">
        <v>97</v>
      </c>
      <c r="U6552" t="s">
        <v>59</v>
      </c>
      <c r="V6552" s="1">
        <v>377917394</v>
      </c>
      <c r="W6552" t="s">
        <v>49</v>
      </c>
      <c r="X6552" t="s">
        <v>39</v>
      </c>
    </row>
    <row r="6553" spans="1:24" x14ac:dyDescent="0.35">
      <c r="A6553" t="s">
        <v>6859</v>
      </c>
      <c r="B6553" t="s">
        <v>41</v>
      </c>
      <c r="C6553" s="1">
        <v>2180084066</v>
      </c>
      <c r="D6553" t="s">
        <v>26</v>
      </c>
      <c r="E6553" t="s">
        <v>27</v>
      </c>
      <c r="F6553" t="s">
        <v>71</v>
      </c>
      <c r="G6553" s="2">
        <v>40788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102</v>
      </c>
      <c r="T6553" t="s">
        <v>68</v>
      </c>
      <c r="U6553" t="s">
        <v>37</v>
      </c>
      <c r="V6553" t="s">
        <v>214</v>
      </c>
      <c r="W6553" t="s">
        <v>49</v>
      </c>
      <c r="X6553" t="s">
        <v>39</v>
      </c>
    </row>
    <row r="6554" spans="1:24" x14ac:dyDescent="0.35">
      <c r="A6554" t="s">
        <v>6860</v>
      </c>
      <c r="B6554" t="s">
        <v>25</v>
      </c>
      <c r="C6554" s="1">
        <v>2009689337</v>
      </c>
      <c r="D6554" t="s">
        <v>66</v>
      </c>
      <c r="E6554" t="s">
        <v>27</v>
      </c>
      <c r="F6554" t="s">
        <v>95</v>
      </c>
      <c r="G6554" s="2">
        <v>40544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102</v>
      </c>
      <c r="T6554" t="s">
        <v>68</v>
      </c>
      <c r="U6554" t="s">
        <v>37</v>
      </c>
      <c r="V6554" s="1">
        <v>379029102</v>
      </c>
      <c r="W6554" t="s">
        <v>38</v>
      </c>
      <c r="X6554" t="s">
        <v>120</v>
      </c>
    </row>
    <row r="6555" spans="1:24" x14ac:dyDescent="0.35">
      <c r="A6555" t="s">
        <v>6861</v>
      </c>
      <c r="B6555" t="s">
        <v>65</v>
      </c>
      <c r="C6555" s="1">
        <v>5568947534</v>
      </c>
      <c r="D6555" t="s">
        <v>66</v>
      </c>
      <c r="E6555" t="s">
        <v>42</v>
      </c>
      <c r="F6555" t="s">
        <v>95</v>
      </c>
      <c r="G6555" s="2">
        <v>40544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102</v>
      </c>
      <c r="T6555" t="s">
        <v>36</v>
      </c>
      <c r="U6555" t="s">
        <v>37</v>
      </c>
      <c r="V6555" s="1">
        <v>407440238</v>
      </c>
      <c r="W6555" t="s">
        <v>38</v>
      </c>
      <c r="X6555" t="s">
        <v>39</v>
      </c>
    </row>
    <row r="6556" spans="1:24" x14ac:dyDescent="0.35">
      <c r="A6556" t="s">
        <v>6862</v>
      </c>
      <c r="B6556" t="s">
        <v>41</v>
      </c>
      <c r="C6556" s="1">
        <v>5142624815</v>
      </c>
      <c r="D6556" t="s">
        <v>26</v>
      </c>
      <c r="E6556" t="s">
        <v>27</v>
      </c>
      <c r="F6556" t="s">
        <v>71</v>
      </c>
      <c r="G6556" s="2">
        <v>40787</v>
      </c>
      <c r="H6556" t="s">
        <v>30</v>
      </c>
      <c r="I6556" t="s">
        <v>31</v>
      </c>
      <c r="J6556">
        <v>84650</v>
      </c>
      <c r="K6556" t="s">
        <v>76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102</v>
      </c>
      <c r="T6556" t="s">
        <v>36</v>
      </c>
      <c r="U6556" t="s">
        <v>37</v>
      </c>
      <c r="V6556" s="1">
        <v>660474274</v>
      </c>
      <c r="W6556" t="s">
        <v>203</v>
      </c>
      <c r="X6556" t="s">
        <v>39</v>
      </c>
    </row>
    <row r="6557" spans="1:24" x14ac:dyDescent="0.35">
      <c r="A6557" t="s">
        <v>6863</v>
      </c>
      <c r="B6557" t="s">
        <v>51</v>
      </c>
      <c r="C6557" s="1">
        <v>8079833042</v>
      </c>
      <c r="D6557" t="s">
        <v>26</v>
      </c>
      <c r="E6557" t="s">
        <v>27</v>
      </c>
      <c r="F6557" t="s">
        <v>95</v>
      </c>
      <c r="G6557" s="2">
        <v>40576</v>
      </c>
      <c r="H6557" t="s">
        <v>112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63</v>
      </c>
      <c r="T6557" t="s">
        <v>36</v>
      </c>
      <c r="U6557" t="s">
        <v>37</v>
      </c>
      <c r="V6557" t="s">
        <v>1045</v>
      </c>
      <c r="W6557" t="s">
        <v>60</v>
      </c>
      <c r="X6557" t="s">
        <v>39</v>
      </c>
    </row>
    <row r="6558" spans="1:24" x14ac:dyDescent="0.35">
      <c r="A6558" t="s">
        <v>6864</v>
      </c>
      <c r="B6558" t="s">
        <v>41</v>
      </c>
      <c r="C6558" s="1">
        <v>2674730716</v>
      </c>
      <c r="D6558" t="s">
        <v>66</v>
      </c>
      <c r="E6558" t="s">
        <v>27</v>
      </c>
      <c r="F6558" t="s">
        <v>71</v>
      </c>
      <c r="G6558" t="s">
        <v>200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102</v>
      </c>
      <c r="T6558" t="s">
        <v>68</v>
      </c>
      <c r="U6558" t="s">
        <v>59</v>
      </c>
      <c r="V6558" t="s">
        <v>380</v>
      </c>
      <c r="W6558" t="s">
        <v>49</v>
      </c>
      <c r="X6558" t="s">
        <v>90</v>
      </c>
    </row>
    <row r="6559" spans="1:24" x14ac:dyDescent="0.35">
      <c r="A6559" t="s">
        <v>6865</v>
      </c>
      <c r="B6559" t="s">
        <v>65</v>
      </c>
      <c r="C6559" s="1">
        <v>1242186213</v>
      </c>
      <c r="D6559" t="s">
        <v>26</v>
      </c>
      <c r="E6559" t="s">
        <v>27</v>
      </c>
      <c r="F6559" t="s">
        <v>28</v>
      </c>
      <c r="G6559" t="s">
        <v>106</v>
      </c>
      <c r="H6559" t="s">
        <v>30</v>
      </c>
      <c r="I6559" t="s">
        <v>57</v>
      </c>
      <c r="J6559">
        <v>58781</v>
      </c>
      <c r="K6559" t="s">
        <v>76</v>
      </c>
      <c r="L6559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102</v>
      </c>
      <c r="T6559" t="s">
        <v>36</v>
      </c>
      <c r="U6559" t="s">
        <v>37</v>
      </c>
      <c r="V6559" s="1">
        <v>50246107</v>
      </c>
      <c r="W6559" t="s">
        <v>60</v>
      </c>
      <c r="X6559" t="s">
        <v>90</v>
      </c>
    </row>
    <row r="6560" spans="1:24" x14ac:dyDescent="0.35">
      <c r="A6560" t="s">
        <v>6866</v>
      </c>
      <c r="B6560" t="s">
        <v>55</v>
      </c>
      <c r="C6560" s="1">
        <v>2311118403</v>
      </c>
      <c r="D6560" t="s">
        <v>26</v>
      </c>
      <c r="E6560" t="s">
        <v>27</v>
      </c>
      <c r="F6560" t="s">
        <v>95</v>
      </c>
      <c r="G6560" t="s">
        <v>75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102</v>
      </c>
      <c r="T6560" t="s">
        <v>68</v>
      </c>
      <c r="U6560" t="s">
        <v>69</v>
      </c>
      <c r="V6560" t="s">
        <v>208</v>
      </c>
      <c r="W6560" t="s">
        <v>49</v>
      </c>
      <c r="X6560" t="s">
        <v>39</v>
      </c>
    </row>
    <row r="6561" spans="1:24" x14ac:dyDescent="0.35">
      <c r="A6561" t="s">
        <v>6867</v>
      </c>
      <c r="B6561" t="s">
        <v>41</v>
      </c>
      <c r="C6561" s="1">
        <v>1025580275</v>
      </c>
      <c r="D6561" t="s">
        <v>26</v>
      </c>
      <c r="E6561" t="s">
        <v>27</v>
      </c>
      <c r="F6561" t="s">
        <v>28</v>
      </c>
      <c r="G6561" t="s">
        <v>184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 t="s">
        <v>1045</v>
      </c>
      <c r="W6561" t="s">
        <v>151</v>
      </c>
      <c r="X6561" t="s">
        <v>39</v>
      </c>
    </row>
    <row r="6562" spans="1:24" x14ac:dyDescent="0.35">
      <c r="A6562" t="s">
        <v>6868</v>
      </c>
      <c r="B6562" t="s">
        <v>55</v>
      </c>
      <c r="C6562" s="1">
        <v>221035072</v>
      </c>
      <c r="D6562" t="s">
        <v>66</v>
      </c>
      <c r="E6562" t="s">
        <v>27</v>
      </c>
      <c r="F6562" t="s">
        <v>71</v>
      </c>
      <c r="G6562" t="s">
        <v>295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86</v>
      </c>
      <c r="V6562" t="s">
        <v>208</v>
      </c>
      <c r="W6562" t="s">
        <v>60</v>
      </c>
      <c r="X6562" t="s">
        <v>39</v>
      </c>
    </row>
    <row r="6563" spans="1:24" x14ac:dyDescent="0.35">
      <c r="A6563" t="s">
        <v>6869</v>
      </c>
      <c r="B6563" t="s">
        <v>25</v>
      </c>
      <c r="C6563" s="1">
        <v>2962982516</v>
      </c>
      <c r="D6563" t="s">
        <v>26</v>
      </c>
      <c r="E6563" t="s">
        <v>27</v>
      </c>
      <c r="F6563" t="s">
        <v>71</v>
      </c>
      <c r="G6563" s="2">
        <v>40665</v>
      </c>
      <c r="H6563" t="s">
        <v>30</v>
      </c>
      <c r="I6563" t="s">
        <v>31</v>
      </c>
      <c r="J6563">
        <v>71809</v>
      </c>
      <c r="K6563" t="s">
        <v>62</v>
      </c>
      <c r="L6563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 s="1">
        <v>78248458</v>
      </c>
      <c r="W6563" t="s">
        <v>49</v>
      </c>
      <c r="X6563" t="s">
        <v>39</v>
      </c>
    </row>
    <row r="6564" spans="1:24" x14ac:dyDescent="0.35">
      <c r="A6564" t="s">
        <v>6870</v>
      </c>
      <c r="B6564" t="s">
        <v>41</v>
      </c>
      <c r="C6564" s="1">
        <v>5764862315</v>
      </c>
      <c r="D6564" t="s">
        <v>26</v>
      </c>
      <c r="E6564" t="s">
        <v>27</v>
      </c>
      <c r="F6564" t="s">
        <v>28</v>
      </c>
      <c r="G6564" s="2">
        <v>40849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86</v>
      </c>
      <c r="V6564" t="s">
        <v>186</v>
      </c>
      <c r="W6564" t="s">
        <v>49</v>
      </c>
      <c r="X6564" t="s">
        <v>39</v>
      </c>
    </row>
    <row r="6565" spans="1:24" x14ac:dyDescent="0.35">
      <c r="A6565" t="s">
        <v>6871</v>
      </c>
      <c r="B6565" t="s">
        <v>55</v>
      </c>
      <c r="C6565" s="1">
        <v>4700421406</v>
      </c>
      <c r="D6565" t="s">
        <v>26</v>
      </c>
      <c r="E6565" t="s">
        <v>27</v>
      </c>
      <c r="F6565" t="s">
        <v>28</v>
      </c>
      <c r="G6565" s="2">
        <v>40634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 x14ac:dyDescent="0.35">
      <c r="A6566" t="s">
        <v>6872</v>
      </c>
      <c r="B6566" t="s">
        <v>51</v>
      </c>
      <c r="C6566" s="1">
        <v>466922664</v>
      </c>
      <c r="D6566" t="s">
        <v>66</v>
      </c>
      <c r="E6566" t="s">
        <v>52</v>
      </c>
      <c r="F6566" t="s">
        <v>95</v>
      </c>
      <c r="G6566" t="s">
        <v>244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63</v>
      </c>
      <c r="T6566" t="s">
        <v>68</v>
      </c>
      <c r="U6566" t="s">
        <v>59</v>
      </c>
      <c r="V6566" t="s">
        <v>366</v>
      </c>
      <c r="W6566" t="s">
        <v>38</v>
      </c>
      <c r="X6566" t="s">
        <v>90</v>
      </c>
    </row>
    <row r="6567" spans="1:24" x14ac:dyDescent="0.35">
      <c r="A6567" t="s">
        <v>6873</v>
      </c>
      <c r="B6567" t="s">
        <v>51</v>
      </c>
      <c r="C6567" s="1">
        <v>5384015304</v>
      </c>
      <c r="D6567" t="s">
        <v>26</v>
      </c>
      <c r="E6567" t="s">
        <v>27</v>
      </c>
      <c r="F6567" t="s">
        <v>71</v>
      </c>
      <c r="G6567" s="2">
        <v>40849</v>
      </c>
      <c r="H6567" t="s">
        <v>30</v>
      </c>
      <c r="I6567" t="s">
        <v>31</v>
      </c>
      <c r="J6567">
        <v>30514</v>
      </c>
      <c r="K6567" t="s">
        <v>62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69</v>
      </c>
      <c r="V6567" s="1">
        <v>154049617</v>
      </c>
      <c r="W6567" t="s">
        <v>49</v>
      </c>
      <c r="X6567" t="s">
        <v>39</v>
      </c>
    </row>
    <row r="6568" spans="1:24" x14ac:dyDescent="0.35">
      <c r="A6568" t="s">
        <v>6874</v>
      </c>
      <c r="B6568" t="s">
        <v>55</v>
      </c>
      <c r="C6568" s="1">
        <v>7505768149</v>
      </c>
      <c r="D6568" t="s">
        <v>26</v>
      </c>
      <c r="E6568" t="s">
        <v>27</v>
      </c>
      <c r="F6568" t="s">
        <v>28</v>
      </c>
      <c r="G6568" t="s">
        <v>206</v>
      </c>
      <c r="H6568" t="s">
        <v>30</v>
      </c>
      <c r="I6568" t="s">
        <v>31</v>
      </c>
      <c r="J6568">
        <v>44485</v>
      </c>
      <c r="K6568" t="s">
        <v>62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84</v>
      </c>
      <c r="S6568" t="s">
        <v>286</v>
      </c>
      <c r="T6568" t="s">
        <v>36</v>
      </c>
      <c r="U6568" t="s">
        <v>37</v>
      </c>
      <c r="V6568" s="1">
        <v>79893853</v>
      </c>
      <c r="W6568" t="s">
        <v>49</v>
      </c>
      <c r="X6568" t="s">
        <v>39</v>
      </c>
    </row>
    <row r="6569" spans="1:24" x14ac:dyDescent="0.35">
      <c r="A6569" t="s">
        <v>6875</v>
      </c>
      <c r="B6569" t="s">
        <v>41</v>
      </c>
      <c r="C6569" s="1">
        <v>105511476</v>
      </c>
      <c r="D6569" t="s">
        <v>26</v>
      </c>
      <c r="E6569" t="s">
        <v>27</v>
      </c>
      <c r="F6569" t="s">
        <v>95</v>
      </c>
      <c r="G6569" t="s">
        <v>244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102</v>
      </c>
      <c r="T6569" t="s">
        <v>97</v>
      </c>
      <c r="U6569" t="s">
        <v>37</v>
      </c>
      <c r="V6569" t="s">
        <v>380</v>
      </c>
      <c r="W6569" t="s">
        <v>49</v>
      </c>
      <c r="X6569" t="s">
        <v>90</v>
      </c>
    </row>
    <row r="6570" spans="1:24" x14ac:dyDescent="0.35">
      <c r="A6570" t="s">
        <v>6876</v>
      </c>
      <c r="B6570" t="s">
        <v>41</v>
      </c>
      <c r="C6570" s="1">
        <v>2590019716</v>
      </c>
      <c r="D6570" t="s">
        <v>26</v>
      </c>
      <c r="E6570" t="s">
        <v>27</v>
      </c>
      <c r="F6570" t="s">
        <v>71</v>
      </c>
      <c r="G6570" t="s">
        <v>106</v>
      </c>
      <c r="H6570" t="s">
        <v>30</v>
      </c>
      <c r="I6570" t="s">
        <v>57</v>
      </c>
      <c r="J6570">
        <v>53105</v>
      </c>
      <c r="K6570" t="s">
        <v>76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93</v>
      </c>
      <c r="T6570" t="s">
        <v>48</v>
      </c>
      <c r="U6570" t="s">
        <v>37</v>
      </c>
      <c r="V6570" s="1">
        <v>365361427</v>
      </c>
      <c r="W6570" t="s">
        <v>60</v>
      </c>
      <c r="X6570" t="s">
        <v>39</v>
      </c>
    </row>
    <row r="6571" spans="1:24" x14ac:dyDescent="0.35">
      <c r="A6571" t="s">
        <v>6877</v>
      </c>
      <c r="B6571" t="s">
        <v>55</v>
      </c>
      <c r="C6571" s="1">
        <v>5101606704</v>
      </c>
      <c r="D6571" t="s">
        <v>26</v>
      </c>
      <c r="E6571" t="s">
        <v>52</v>
      </c>
      <c r="F6571" t="s">
        <v>74</v>
      </c>
      <c r="G6571" t="s">
        <v>53</v>
      </c>
      <c r="H6571" t="s">
        <v>30</v>
      </c>
      <c r="I6571" t="s">
        <v>31</v>
      </c>
      <c r="J6571">
        <v>25167</v>
      </c>
      <c r="K6571" t="s">
        <v>76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68</v>
      </c>
      <c r="U6571" t="s">
        <v>37</v>
      </c>
      <c r="V6571" s="1">
        <v>422494292</v>
      </c>
      <c r="W6571" t="s">
        <v>60</v>
      </c>
      <c r="X6571" t="s">
        <v>90</v>
      </c>
    </row>
    <row r="6572" spans="1:24" x14ac:dyDescent="0.35">
      <c r="A6572" t="s">
        <v>6878</v>
      </c>
      <c r="B6572" t="s">
        <v>25</v>
      </c>
      <c r="C6572" s="1">
        <v>357504124</v>
      </c>
      <c r="D6572" t="s">
        <v>26</v>
      </c>
      <c r="E6572" t="s">
        <v>42</v>
      </c>
      <c r="F6572" t="s">
        <v>71</v>
      </c>
      <c r="G6572" t="s">
        <v>130</v>
      </c>
      <c r="H6572" t="s">
        <v>30</v>
      </c>
      <c r="I6572" t="s">
        <v>57</v>
      </c>
      <c r="J6572">
        <v>30244</v>
      </c>
      <c r="K6572" t="s">
        <v>76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102</v>
      </c>
      <c r="T6572" t="s">
        <v>97</v>
      </c>
      <c r="U6572" t="s">
        <v>59</v>
      </c>
      <c r="V6572" s="1">
        <v>383110633</v>
      </c>
      <c r="W6572" t="s">
        <v>49</v>
      </c>
      <c r="X6572" t="s">
        <v>39</v>
      </c>
    </row>
    <row r="6573" spans="1:24" x14ac:dyDescent="0.35">
      <c r="A6573" t="s">
        <v>6879</v>
      </c>
      <c r="B6573" t="s">
        <v>55</v>
      </c>
      <c r="C6573" s="1">
        <v>1163889947</v>
      </c>
      <c r="D6573" t="s">
        <v>66</v>
      </c>
      <c r="E6573" t="s">
        <v>27</v>
      </c>
      <c r="F6573" t="s">
        <v>71</v>
      </c>
      <c r="G6573" t="s">
        <v>78</v>
      </c>
      <c r="H6573" t="s">
        <v>79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86</v>
      </c>
      <c r="V6573" t="s">
        <v>208</v>
      </c>
      <c r="W6573" t="s">
        <v>151</v>
      </c>
      <c r="X6573" t="s">
        <v>120</v>
      </c>
    </row>
    <row r="6574" spans="1:24" x14ac:dyDescent="0.35">
      <c r="A6574" t="s">
        <v>6880</v>
      </c>
      <c r="B6574" t="s">
        <v>65</v>
      </c>
      <c r="C6574" s="1">
        <v>1405017358</v>
      </c>
      <c r="D6574" t="s">
        <v>26</v>
      </c>
      <c r="E6574" t="s">
        <v>27</v>
      </c>
      <c r="F6574" t="s">
        <v>74</v>
      </c>
      <c r="G6574" s="2">
        <v>40817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93</v>
      </c>
      <c r="T6574" t="s">
        <v>48</v>
      </c>
      <c r="U6574" t="s">
        <v>86</v>
      </c>
      <c r="V6574" t="s">
        <v>186</v>
      </c>
      <c r="W6574" t="s">
        <v>49</v>
      </c>
      <c r="X6574" t="s">
        <v>90</v>
      </c>
    </row>
    <row r="6575" spans="1:24" x14ac:dyDescent="0.35">
      <c r="A6575" t="s">
        <v>6881</v>
      </c>
      <c r="B6575" t="s">
        <v>41</v>
      </c>
      <c r="C6575" s="1">
        <v>2379825871</v>
      </c>
      <c r="D6575" t="s">
        <v>26</v>
      </c>
      <c r="E6575" t="s">
        <v>27</v>
      </c>
      <c r="F6575" t="s">
        <v>95</v>
      </c>
      <c r="G6575" t="s">
        <v>88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102</v>
      </c>
      <c r="T6575" t="s">
        <v>68</v>
      </c>
      <c r="U6575" t="s">
        <v>69</v>
      </c>
      <c r="V6575" t="s">
        <v>154</v>
      </c>
      <c r="W6575" t="s">
        <v>38</v>
      </c>
      <c r="X6575" t="s">
        <v>90</v>
      </c>
    </row>
    <row r="6576" spans="1:24" x14ac:dyDescent="0.35">
      <c r="A6576" t="s">
        <v>6882</v>
      </c>
      <c r="B6576" t="s">
        <v>65</v>
      </c>
      <c r="C6576" s="1">
        <v>5460373249</v>
      </c>
      <c r="D6576" t="s">
        <v>26</v>
      </c>
      <c r="E6576" t="s">
        <v>27</v>
      </c>
      <c r="F6576" t="s">
        <v>74</v>
      </c>
      <c r="G6576" t="s">
        <v>200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86</v>
      </c>
      <c r="V6576" t="s">
        <v>380</v>
      </c>
      <c r="W6576" t="s">
        <v>38</v>
      </c>
      <c r="X6576" t="s">
        <v>39</v>
      </c>
    </row>
    <row r="6577" spans="1:24" x14ac:dyDescent="0.35">
      <c r="A6577" t="s">
        <v>6883</v>
      </c>
      <c r="B6577" t="s">
        <v>55</v>
      </c>
      <c r="C6577" s="1">
        <v>6269592055</v>
      </c>
      <c r="D6577" t="s">
        <v>26</v>
      </c>
      <c r="E6577" t="s">
        <v>42</v>
      </c>
      <c r="F6577" t="s">
        <v>71</v>
      </c>
      <c r="G6577" s="2">
        <v>40817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68</v>
      </c>
      <c r="U6577" t="s">
        <v>69</v>
      </c>
      <c r="V6577" s="1">
        <v>391942636</v>
      </c>
      <c r="W6577" t="s">
        <v>38</v>
      </c>
      <c r="X6577" t="s">
        <v>39</v>
      </c>
    </row>
    <row r="6578" spans="1:24" x14ac:dyDescent="0.35">
      <c r="A6578" t="s">
        <v>6884</v>
      </c>
      <c r="B6578" t="s">
        <v>41</v>
      </c>
      <c r="C6578" s="1">
        <v>8709847614</v>
      </c>
      <c r="D6578" t="s">
        <v>26</v>
      </c>
      <c r="E6578" t="s">
        <v>27</v>
      </c>
      <c r="F6578" t="s">
        <v>28</v>
      </c>
      <c r="G6578" t="s">
        <v>200</v>
      </c>
      <c r="H6578" t="s">
        <v>30</v>
      </c>
      <c r="I6578" t="s">
        <v>31</v>
      </c>
      <c r="J6578">
        <v>85185</v>
      </c>
      <c r="K6578" t="s">
        <v>62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 s="1">
        <v>166502804</v>
      </c>
      <c r="W6578" t="s">
        <v>60</v>
      </c>
      <c r="X6578" t="s">
        <v>90</v>
      </c>
    </row>
    <row r="6579" spans="1:24" x14ac:dyDescent="0.35">
      <c r="A6579" t="s">
        <v>6885</v>
      </c>
      <c r="B6579" t="s">
        <v>51</v>
      </c>
      <c r="C6579" s="1">
        <v>5024777578</v>
      </c>
      <c r="D6579" t="s">
        <v>26</v>
      </c>
      <c r="E6579" t="s">
        <v>27</v>
      </c>
      <c r="F6579" t="s">
        <v>74</v>
      </c>
      <c r="G6579" t="s">
        <v>168</v>
      </c>
      <c r="H6579" t="s">
        <v>30</v>
      </c>
      <c r="I6579" t="s">
        <v>31</v>
      </c>
      <c r="J6579">
        <v>78772</v>
      </c>
      <c r="K6579" t="s">
        <v>62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68</v>
      </c>
      <c r="U6579" t="s">
        <v>86</v>
      </c>
      <c r="V6579" s="1">
        <v>86274545</v>
      </c>
      <c r="W6579" t="s">
        <v>49</v>
      </c>
      <c r="X6579" t="s">
        <v>90</v>
      </c>
    </row>
    <row r="6580" spans="1:24" x14ac:dyDescent="0.35">
      <c r="A6580" t="s">
        <v>6886</v>
      </c>
      <c r="B6580" t="s">
        <v>55</v>
      </c>
      <c r="C6580" s="1">
        <v>1251518061</v>
      </c>
      <c r="D6580" t="s">
        <v>26</v>
      </c>
      <c r="E6580" t="s">
        <v>27</v>
      </c>
      <c r="F6580" t="s">
        <v>71</v>
      </c>
      <c r="G6580" t="s">
        <v>210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84</v>
      </c>
      <c r="S6580" t="s">
        <v>286</v>
      </c>
      <c r="T6580" t="s">
        <v>97</v>
      </c>
      <c r="U6580" t="s">
        <v>86</v>
      </c>
      <c r="V6580" s="1">
        <v>57757549</v>
      </c>
      <c r="W6580" t="s">
        <v>38</v>
      </c>
      <c r="X6580" t="s">
        <v>39</v>
      </c>
    </row>
    <row r="6581" spans="1:24" x14ac:dyDescent="0.35">
      <c r="A6581" t="s">
        <v>6887</v>
      </c>
      <c r="B6581" t="s">
        <v>65</v>
      </c>
      <c r="C6581" s="1">
        <v>2232582746</v>
      </c>
      <c r="D6581" t="s">
        <v>26</v>
      </c>
      <c r="E6581" t="s">
        <v>27</v>
      </c>
      <c r="F6581" t="s">
        <v>74</v>
      </c>
      <c r="G6581" s="2">
        <v>40664</v>
      </c>
      <c r="H6581" t="s">
        <v>30</v>
      </c>
      <c r="I6581" t="s">
        <v>57</v>
      </c>
      <c r="J6581">
        <v>99241</v>
      </c>
      <c r="K6581" t="s">
        <v>62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68</v>
      </c>
      <c r="U6581" t="s">
        <v>86</v>
      </c>
      <c r="V6581" s="1">
        <v>48304125</v>
      </c>
      <c r="W6581" t="s">
        <v>49</v>
      </c>
      <c r="X6581" t="s">
        <v>120</v>
      </c>
    </row>
    <row r="6582" spans="1:24" x14ac:dyDescent="0.35">
      <c r="A6582" t="s">
        <v>6888</v>
      </c>
      <c r="B6582" t="s">
        <v>41</v>
      </c>
      <c r="C6582" s="1">
        <v>3059056323</v>
      </c>
      <c r="D6582" t="s">
        <v>26</v>
      </c>
      <c r="E6582" t="s">
        <v>42</v>
      </c>
      <c r="F6582" t="s">
        <v>28</v>
      </c>
      <c r="G6582" t="s">
        <v>295</v>
      </c>
      <c r="H6582" t="s">
        <v>44</v>
      </c>
      <c r="I6582" t="s">
        <v>31</v>
      </c>
      <c r="J6582">
        <v>0</v>
      </c>
      <c r="K6582" t="s">
        <v>62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102</v>
      </c>
      <c r="T6582" t="s">
        <v>48</v>
      </c>
      <c r="U6582" t="s">
        <v>37</v>
      </c>
      <c r="V6582" s="1">
        <v>197498882</v>
      </c>
      <c r="W6582" t="s">
        <v>38</v>
      </c>
      <c r="X6582" t="s">
        <v>39</v>
      </c>
    </row>
    <row r="6583" spans="1:24" x14ac:dyDescent="0.35">
      <c r="A6583" t="s">
        <v>6889</v>
      </c>
      <c r="B6583" t="s">
        <v>51</v>
      </c>
      <c r="C6583" s="1">
        <v>6698974274</v>
      </c>
      <c r="D6583" t="s">
        <v>26</v>
      </c>
      <c r="E6583" t="s">
        <v>27</v>
      </c>
      <c r="F6583" t="s">
        <v>71</v>
      </c>
      <c r="G6583" s="2">
        <v>40817</v>
      </c>
      <c r="H6583" t="s">
        <v>112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203</v>
      </c>
      <c r="X6583" t="s">
        <v>39</v>
      </c>
    </row>
    <row r="6584" spans="1:24" x14ac:dyDescent="0.35">
      <c r="A6584" t="s">
        <v>6890</v>
      </c>
      <c r="B6584" t="s">
        <v>51</v>
      </c>
      <c r="C6584" s="1">
        <v>5479555081</v>
      </c>
      <c r="D6584" t="s">
        <v>66</v>
      </c>
      <c r="E6584" t="s">
        <v>27</v>
      </c>
      <c r="F6584" t="s">
        <v>74</v>
      </c>
      <c r="G6584" t="s">
        <v>272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93</v>
      </c>
      <c r="T6584" t="s">
        <v>36</v>
      </c>
      <c r="U6584" t="s">
        <v>86</v>
      </c>
      <c r="V6584" t="s">
        <v>264</v>
      </c>
      <c r="W6584" t="s">
        <v>49</v>
      </c>
      <c r="X6584" t="s">
        <v>90</v>
      </c>
    </row>
    <row r="6585" spans="1:24" x14ac:dyDescent="0.35">
      <c r="A6585" t="s">
        <v>6891</v>
      </c>
      <c r="B6585" t="s">
        <v>65</v>
      </c>
      <c r="C6585" s="1">
        <v>2472469209</v>
      </c>
      <c r="D6585" t="s">
        <v>66</v>
      </c>
      <c r="E6585" t="s">
        <v>27</v>
      </c>
      <c r="F6585" t="s">
        <v>71</v>
      </c>
      <c r="G6585" t="s">
        <v>56</v>
      </c>
      <c r="H6585" t="s">
        <v>30</v>
      </c>
      <c r="I6585" t="s">
        <v>31</v>
      </c>
      <c r="J6585">
        <v>63860</v>
      </c>
      <c r="K6585" t="s">
        <v>76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68</v>
      </c>
      <c r="U6585" t="s">
        <v>37</v>
      </c>
      <c r="V6585" s="1">
        <v>208598246</v>
      </c>
      <c r="W6585" t="s">
        <v>49</v>
      </c>
      <c r="X6585" t="s">
        <v>39</v>
      </c>
    </row>
    <row r="6586" spans="1:24" x14ac:dyDescent="0.35">
      <c r="A6586" t="s">
        <v>6892</v>
      </c>
      <c r="B6586" t="s">
        <v>41</v>
      </c>
      <c r="C6586" s="1">
        <v>5820712842</v>
      </c>
      <c r="D6586" t="s">
        <v>26</v>
      </c>
      <c r="E6586" t="s">
        <v>42</v>
      </c>
      <c r="F6586" t="s">
        <v>95</v>
      </c>
      <c r="G6586" t="s">
        <v>272</v>
      </c>
      <c r="H6586" t="s">
        <v>112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 s="1">
        <v>1328839129</v>
      </c>
      <c r="W6586" t="s">
        <v>131</v>
      </c>
      <c r="X6586" t="s">
        <v>120</v>
      </c>
    </row>
    <row r="6587" spans="1:24" x14ac:dyDescent="0.35">
      <c r="A6587" t="s">
        <v>6893</v>
      </c>
      <c r="B6587" t="s">
        <v>41</v>
      </c>
      <c r="C6587" s="1">
        <v>3430316936</v>
      </c>
      <c r="D6587" t="s">
        <v>26</v>
      </c>
      <c r="E6587" t="s">
        <v>42</v>
      </c>
      <c r="F6587" t="s">
        <v>95</v>
      </c>
      <c r="G6587" s="2">
        <v>40818</v>
      </c>
      <c r="H6587" t="s">
        <v>30</v>
      </c>
      <c r="I6587" t="s">
        <v>57</v>
      </c>
      <c r="J6587">
        <v>54339</v>
      </c>
      <c r="K6587" t="s">
        <v>62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97</v>
      </c>
      <c r="U6587" t="s">
        <v>37</v>
      </c>
      <c r="V6587" s="1">
        <v>10478305</v>
      </c>
      <c r="W6587" t="s">
        <v>49</v>
      </c>
      <c r="X6587" t="s">
        <v>120</v>
      </c>
    </row>
    <row r="6588" spans="1:24" x14ac:dyDescent="0.35">
      <c r="A6588" t="s">
        <v>6894</v>
      </c>
      <c r="B6588" t="s">
        <v>55</v>
      </c>
      <c r="C6588" s="1">
        <v>2396219292</v>
      </c>
      <c r="D6588" t="s">
        <v>66</v>
      </c>
      <c r="E6588" t="s">
        <v>27</v>
      </c>
      <c r="F6588" t="s">
        <v>28</v>
      </c>
      <c r="G6588" s="2">
        <v>40817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93</v>
      </c>
      <c r="T6588" t="s">
        <v>68</v>
      </c>
      <c r="U6588" t="s">
        <v>59</v>
      </c>
      <c r="V6588" s="1">
        <v>433160284</v>
      </c>
      <c r="W6588" t="s">
        <v>49</v>
      </c>
      <c r="X6588" t="s">
        <v>120</v>
      </c>
    </row>
    <row r="6589" spans="1:24" x14ac:dyDescent="0.35">
      <c r="A6589" t="s">
        <v>6895</v>
      </c>
      <c r="B6589" t="s">
        <v>51</v>
      </c>
      <c r="C6589" s="1">
        <v>5964345179</v>
      </c>
      <c r="D6589" t="s">
        <v>26</v>
      </c>
      <c r="E6589" t="s">
        <v>27</v>
      </c>
      <c r="F6589" t="s">
        <v>71</v>
      </c>
      <c r="G6589" t="s">
        <v>148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63</v>
      </c>
      <c r="T6589" t="s">
        <v>36</v>
      </c>
      <c r="U6589" t="s">
        <v>37</v>
      </c>
      <c r="V6589" s="1">
        <v>418689402</v>
      </c>
      <c r="W6589" t="s">
        <v>49</v>
      </c>
      <c r="X6589" t="s">
        <v>120</v>
      </c>
    </row>
    <row r="6590" spans="1:24" x14ac:dyDescent="0.35">
      <c r="A6590" t="s">
        <v>6896</v>
      </c>
      <c r="B6590" t="s">
        <v>41</v>
      </c>
      <c r="C6590" s="1">
        <v>2605599527</v>
      </c>
      <c r="D6590" t="s">
        <v>26</v>
      </c>
      <c r="E6590" t="s">
        <v>27</v>
      </c>
      <c r="F6590" t="s">
        <v>71</v>
      </c>
      <c r="G6590" t="s">
        <v>244</v>
      </c>
      <c r="H6590" t="s">
        <v>30</v>
      </c>
      <c r="I6590" t="s">
        <v>57</v>
      </c>
      <c r="J6590">
        <v>20592</v>
      </c>
      <c r="K6590" t="s">
        <v>76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97</v>
      </c>
      <c r="U6590" t="s">
        <v>86</v>
      </c>
      <c r="V6590" s="1">
        <v>195153339</v>
      </c>
      <c r="W6590" t="s">
        <v>38</v>
      </c>
      <c r="X6590" t="s">
        <v>39</v>
      </c>
    </row>
    <row r="6591" spans="1:24" x14ac:dyDescent="0.35">
      <c r="A6591" t="s">
        <v>6897</v>
      </c>
      <c r="B6591" t="s">
        <v>65</v>
      </c>
      <c r="C6591" s="1">
        <v>475819231</v>
      </c>
      <c r="D6591" t="s">
        <v>26</v>
      </c>
      <c r="E6591" t="s">
        <v>27</v>
      </c>
      <c r="F6591" t="s">
        <v>95</v>
      </c>
      <c r="G6591" t="s">
        <v>130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68</v>
      </c>
      <c r="U6591" t="s">
        <v>86</v>
      </c>
      <c r="V6591" s="1">
        <v>365466805</v>
      </c>
      <c r="W6591" t="s">
        <v>49</v>
      </c>
      <c r="X6591" t="s">
        <v>39</v>
      </c>
    </row>
    <row r="6592" spans="1:24" x14ac:dyDescent="0.35">
      <c r="A6592" t="s">
        <v>6898</v>
      </c>
      <c r="B6592" t="s">
        <v>25</v>
      </c>
      <c r="C6592" s="1">
        <v>5154051492</v>
      </c>
      <c r="D6592" t="s">
        <v>26</v>
      </c>
      <c r="E6592" t="s">
        <v>42</v>
      </c>
      <c r="F6592" t="s">
        <v>95</v>
      </c>
      <c r="G6592" s="2">
        <v>40576</v>
      </c>
      <c r="H6592" t="s">
        <v>30</v>
      </c>
      <c r="I6592" t="s">
        <v>31</v>
      </c>
      <c r="J6592">
        <v>55645</v>
      </c>
      <c r="K6592" t="s">
        <v>32</v>
      </c>
      <c r="L6592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63</v>
      </c>
      <c r="T6592" t="s">
        <v>36</v>
      </c>
      <c r="U6592" t="s">
        <v>59</v>
      </c>
      <c r="V6592" t="s">
        <v>681</v>
      </c>
      <c r="W6592" t="s">
        <v>60</v>
      </c>
      <c r="X6592" t="s">
        <v>39</v>
      </c>
    </row>
    <row r="6593" spans="1:24" x14ac:dyDescent="0.35">
      <c r="A6593" t="s">
        <v>6899</v>
      </c>
      <c r="B6593" t="s">
        <v>55</v>
      </c>
      <c r="C6593" s="1">
        <v>2805176489</v>
      </c>
      <c r="D6593" t="s">
        <v>26</v>
      </c>
      <c r="E6593" t="s">
        <v>27</v>
      </c>
      <c r="F6593" t="s">
        <v>95</v>
      </c>
      <c r="G6593" t="s">
        <v>106</v>
      </c>
      <c r="H6593" t="s">
        <v>30</v>
      </c>
      <c r="I6593" t="s">
        <v>57</v>
      </c>
      <c r="J6593">
        <v>98859</v>
      </c>
      <c r="K6593" t="s">
        <v>32</v>
      </c>
      <c r="L6593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63</v>
      </c>
      <c r="T6593" t="s">
        <v>97</v>
      </c>
      <c r="U6593" t="s">
        <v>69</v>
      </c>
      <c r="V6593">
        <v>504</v>
      </c>
      <c r="W6593" t="s">
        <v>49</v>
      </c>
      <c r="X6593" t="s">
        <v>90</v>
      </c>
    </row>
    <row r="6594" spans="1:24" x14ac:dyDescent="0.35">
      <c r="A6594" t="s">
        <v>6900</v>
      </c>
      <c r="B6594" t="s">
        <v>65</v>
      </c>
      <c r="C6594" s="1">
        <v>4250282624</v>
      </c>
      <c r="D6594" t="s">
        <v>66</v>
      </c>
      <c r="E6594" t="s">
        <v>27</v>
      </c>
      <c r="F6594" t="s">
        <v>95</v>
      </c>
      <c r="G6594" t="s">
        <v>75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 t="s">
        <v>154</v>
      </c>
      <c r="W6594" t="s">
        <v>49</v>
      </c>
      <c r="X6594" t="s">
        <v>90</v>
      </c>
    </row>
    <row r="6595" spans="1:24" x14ac:dyDescent="0.35">
      <c r="A6595" t="s">
        <v>6901</v>
      </c>
      <c r="B6595" t="s">
        <v>65</v>
      </c>
      <c r="C6595" s="1">
        <v>7247736708</v>
      </c>
      <c r="D6595" t="s">
        <v>26</v>
      </c>
      <c r="E6595" t="s">
        <v>27</v>
      </c>
      <c r="F6595" t="s">
        <v>71</v>
      </c>
      <c r="G6595" s="2">
        <v>40544</v>
      </c>
      <c r="H6595" t="s">
        <v>30</v>
      </c>
      <c r="I6595" t="s">
        <v>57</v>
      </c>
      <c r="J6595">
        <v>23541</v>
      </c>
      <c r="K6595" t="s">
        <v>62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68</v>
      </c>
      <c r="U6595" t="s">
        <v>37</v>
      </c>
      <c r="V6595" s="1">
        <v>98923871</v>
      </c>
      <c r="W6595" t="s">
        <v>38</v>
      </c>
      <c r="X6595" t="s">
        <v>39</v>
      </c>
    </row>
    <row r="6596" spans="1:24" x14ac:dyDescent="0.35">
      <c r="A6596" t="s">
        <v>6902</v>
      </c>
      <c r="B6596" t="s">
        <v>55</v>
      </c>
      <c r="C6596" s="1">
        <v>5008789971</v>
      </c>
      <c r="D6596" t="s">
        <v>26</v>
      </c>
      <c r="E6596" t="s">
        <v>27</v>
      </c>
      <c r="F6596" t="s">
        <v>28</v>
      </c>
      <c r="G6596" t="s">
        <v>210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 t="s">
        <v>186</v>
      </c>
      <c r="W6596" t="s">
        <v>38</v>
      </c>
      <c r="X6596" t="s">
        <v>39</v>
      </c>
    </row>
    <row r="6597" spans="1:24" x14ac:dyDescent="0.35">
      <c r="A6597" t="s">
        <v>6903</v>
      </c>
      <c r="B6597" t="s">
        <v>41</v>
      </c>
      <c r="C6597" s="1">
        <v>5821787383</v>
      </c>
      <c r="D6597" t="s">
        <v>26</v>
      </c>
      <c r="E6597" t="s">
        <v>27</v>
      </c>
      <c r="F6597" t="s">
        <v>28</v>
      </c>
      <c r="G6597" t="s">
        <v>136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84</v>
      </c>
      <c r="S6597" t="s">
        <v>286</v>
      </c>
      <c r="T6597" t="s">
        <v>36</v>
      </c>
      <c r="U6597" t="s">
        <v>37</v>
      </c>
      <c r="V6597" t="s">
        <v>109</v>
      </c>
      <c r="W6597" t="s">
        <v>49</v>
      </c>
      <c r="X6597" t="s">
        <v>90</v>
      </c>
    </row>
    <row r="6598" spans="1:24" x14ac:dyDescent="0.35">
      <c r="A6598" t="s">
        <v>6904</v>
      </c>
      <c r="B6598" t="s">
        <v>41</v>
      </c>
      <c r="C6598" s="1">
        <v>1889832653</v>
      </c>
      <c r="D6598" t="s">
        <v>26</v>
      </c>
      <c r="E6598" t="s">
        <v>42</v>
      </c>
      <c r="F6598" t="s">
        <v>71</v>
      </c>
      <c r="G6598" t="s">
        <v>106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63</v>
      </c>
      <c r="T6598" t="s">
        <v>36</v>
      </c>
      <c r="U6598" t="s">
        <v>37</v>
      </c>
      <c r="V6598" s="1">
        <v>1405292809</v>
      </c>
      <c r="W6598" t="s">
        <v>60</v>
      </c>
      <c r="X6598" t="s">
        <v>39</v>
      </c>
    </row>
    <row r="6599" spans="1:24" x14ac:dyDescent="0.35">
      <c r="A6599" t="s">
        <v>6905</v>
      </c>
      <c r="B6599" t="s">
        <v>41</v>
      </c>
      <c r="C6599" s="1">
        <v>4756913057</v>
      </c>
      <c r="D6599" t="s">
        <v>26</v>
      </c>
      <c r="E6599" t="s">
        <v>42</v>
      </c>
      <c r="F6599" t="s">
        <v>71</v>
      </c>
      <c r="G6599" s="2">
        <v>40725</v>
      </c>
      <c r="H6599" t="s">
        <v>30</v>
      </c>
      <c r="I6599" t="s">
        <v>31</v>
      </c>
      <c r="J6599">
        <v>48938</v>
      </c>
      <c r="K6599" t="s">
        <v>32</v>
      </c>
      <c r="L6599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102</v>
      </c>
      <c r="T6599" t="s">
        <v>36</v>
      </c>
      <c r="U6599" t="s">
        <v>59</v>
      </c>
      <c r="V6599" t="s">
        <v>2122</v>
      </c>
      <c r="W6599" t="s">
        <v>60</v>
      </c>
      <c r="X6599" t="s">
        <v>120</v>
      </c>
    </row>
    <row r="6600" spans="1:24" x14ac:dyDescent="0.35">
      <c r="A6600" t="s">
        <v>6906</v>
      </c>
      <c r="B6600" t="s">
        <v>55</v>
      </c>
      <c r="C6600" s="1">
        <v>8083917906</v>
      </c>
      <c r="D6600" t="s">
        <v>26</v>
      </c>
      <c r="E6600" t="s">
        <v>52</v>
      </c>
      <c r="F6600" t="s">
        <v>28</v>
      </c>
      <c r="G6600" t="s">
        <v>256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63</v>
      </c>
      <c r="T6600" t="s">
        <v>36</v>
      </c>
      <c r="U6600" t="s">
        <v>69</v>
      </c>
      <c r="V6600" s="1">
        <v>601074585</v>
      </c>
      <c r="W6600" t="s">
        <v>49</v>
      </c>
      <c r="X6600" t="s">
        <v>90</v>
      </c>
    </row>
    <row r="6601" spans="1:24" x14ac:dyDescent="0.35">
      <c r="A6601" t="s">
        <v>6907</v>
      </c>
      <c r="B6601" t="s">
        <v>55</v>
      </c>
      <c r="C6601" s="1">
        <v>7417406267</v>
      </c>
      <c r="D6601" t="s">
        <v>26</v>
      </c>
      <c r="E6601" t="s">
        <v>27</v>
      </c>
      <c r="F6601" t="s">
        <v>28</v>
      </c>
      <c r="G6601" t="s">
        <v>130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63</v>
      </c>
      <c r="T6601" t="s">
        <v>68</v>
      </c>
      <c r="U6601" t="s">
        <v>37</v>
      </c>
      <c r="V6601">
        <v>1332</v>
      </c>
      <c r="W6601" t="s">
        <v>203</v>
      </c>
      <c r="X6601" t="s">
        <v>120</v>
      </c>
    </row>
    <row r="6602" spans="1:24" x14ac:dyDescent="0.35">
      <c r="A6602" t="s">
        <v>6908</v>
      </c>
      <c r="B6602" t="s">
        <v>51</v>
      </c>
      <c r="C6602" s="1">
        <v>253862632</v>
      </c>
      <c r="D6602" t="s">
        <v>66</v>
      </c>
      <c r="E6602" t="s">
        <v>27</v>
      </c>
      <c r="F6602" t="s">
        <v>28</v>
      </c>
      <c r="G6602" t="s">
        <v>83</v>
      </c>
      <c r="H6602" t="s">
        <v>178</v>
      </c>
      <c r="I6602" t="s">
        <v>57</v>
      </c>
      <c r="J6602">
        <v>18608</v>
      </c>
      <c r="K6602" t="s">
        <v>32</v>
      </c>
      <c r="L6602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102</v>
      </c>
      <c r="T6602" t="s">
        <v>68</v>
      </c>
      <c r="U6602" t="s">
        <v>69</v>
      </c>
      <c r="V6602" t="s">
        <v>451</v>
      </c>
      <c r="W6602" t="s">
        <v>49</v>
      </c>
      <c r="X6602" t="s">
        <v>39</v>
      </c>
    </row>
    <row r="6603" spans="1:24" x14ac:dyDescent="0.35">
      <c r="A6603" t="s">
        <v>6909</v>
      </c>
      <c r="B6603" t="s">
        <v>25</v>
      </c>
      <c r="C6603" s="1">
        <v>2432958093</v>
      </c>
      <c r="D6603" t="s">
        <v>26</v>
      </c>
      <c r="E6603" t="s">
        <v>27</v>
      </c>
      <c r="F6603" t="s">
        <v>156</v>
      </c>
      <c r="G6603" s="2">
        <v>40756</v>
      </c>
      <c r="H6603" t="s">
        <v>30</v>
      </c>
      <c r="I6603" t="s">
        <v>31</v>
      </c>
      <c r="J6603">
        <v>28519</v>
      </c>
      <c r="K6603" t="s">
        <v>62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102</v>
      </c>
      <c r="T6603" t="s">
        <v>68</v>
      </c>
      <c r="U6603" t="s">
        <v>37</v>
      </c>
      <c r="V6603" s="1">
        <v>111865326</v>
      </c>
      <c r="W6603" t="s">
        <v>49</v>
      </c>
      <c r="X6603" t="s">
        <v>39</v>
      </c>
    </row>
    <row r="6604" spans="1:24" x14ac:dyDescent="0.35">
      <c r="A6604" t="s">
        <v>6910</v>
      </c>
      <c r="B6604" t="s">
        <v>51</v>
      </c>
      <c r="C6604" s="1">
        <v>4170687348</v>
      </c>
      <c r="D6604" t="s">
        <v>66</v>
      </c>
      <c r="E6604" t="s">
        <v>27</v>
      </c>
      <c r="F6604" t="s">
        <v>74</v>
      </c>
      <c r="G6604" t="s">
        <v>99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63</v>
      </c>
      <c r="T6604" t="s">
        <v>68</v>
      </c>
      <c r="U6604" t="s">
        <v>86</v>
      </c>
      <c r="V6604" t="s">
        <v>233</v>
      </c>
      <c r="W6604" t="s">
        <v>60</v>
      </c>
      <c r="X6604" t="s">
        <v>120</v>
      </c>
    </row>
    <row r="6605" spans="1:24" x14ac:dyDescent="0.35">
      <c r="A6605" t="s">
        <v>6911</v>
      </c>
      <c r="B6605" t="s">
        <v>65</v>
      </c>
      <c r="C6605" s="1">
        <v>2489662064</v>
      </c>
      <c r="D6605" t="s">
        <v>26</v>
      </c>
      <c r="E6605" t="s">
        <v>27</v>
      </c>
      <c r="F6605" t="s">
        <v>95</v>
      </c>
      <c r="G6605" s="2">
        <v>40726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68</v>
      </c>
      <c r="U6605" t="s">
        <v>86</v>
      </c>
      <c r="V6605" t="s">
        <v>126</v>
      </c>
      <c r="W6605" t="s">
        <v>49</v>
      </c>
      <c r="X6605" t="s">
        <v>90</v>
      </c>
    </row>
    <row r="6606" spans="1:24" x14ac:dyDescent="0.35">
      <c r="A6606" t="s">
        <v>6912</v>
      </c>
      <c r="B6606" t="s">
        <v>51</v>
      </c>
      <c r="C6606" s="1">
        <v>3758950734</v>
      </c>
      <c r="D6606" t="s">
        <v>26</v>
      </c>
      <c r="E6606" t="s">
        <v>42</v>
      </c>
      <c r="F6606" t="s">
        <v>28</v>
      </c>
      <c r="G6606" s="2">
        <v>40725</v>
      </c>
      <c r="H6606" t="s">
        <v>30</v>
      </c>
      <c r="I6606" t="s">
        <v>31</v>
      </c>
      <c r="J6606">
        <v>58300</v>
      </c>
      <c r="K6606" t="s">
        <v>62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86</v>
      </c>
      <c r="V6606" s="1">
        <v>2404838</v>
      </c>
      <c r="W6606" t="s">
        <v>49</v>
      </c>
      <c r="X6606" t="s">
        <v>39</v>
      </c>
    </row>
    <row r="6607" spans="1:24" x14ac:dyDescent="0.35">
      <c r="A6607" t="s">
        <v>6913</v>
      </c>
      <c r="B6607" t="s">
        <v>65</v>
      </c>
      <c r="C6607" s="1">
        <v>4238900791</v>
      </c>
      <c r="D6607" t="s">
        <v>26</v>
      </c>
      <c r="E6607" t="s">
        <v>42</v>
      </c>
      <c r="F6607" t="s">
        <v>71</v>
      </c>
      <c r="G6607" t="s">
        <v>83</v>
      </c>
      <c r="H6607" t="s">
        <v>30</v>
      </c>
      <c r="I6607" t="s">
        <v>57</v>
      </c>
      <c r="J6607">
        <v>82554</v>
      </c>
      <c r="K6607" t="s">
        <v>62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63</v>
      </c>
      <c r="T6607" t="s">
        <v>36</v>
      </c>
      <c r="U6607" t="s">
        <v>86</v>
      </c>
      <c r="V6607" s="1">
        <v>154749492</v>
      </c>
      <c r="W6607" t="s">
        <v>151</v>
      </c>
      <c r="X6607" t="s">
        <v>39</v>
      </c>
    </row>
    <row r="6608" spans="1:24" x14ac:dyDescent="0.35">
      <c r="A6608" t="s">
        <v>6914</v>
      </c>
      <c r="B6608" t="s">
        <v>55</v>
      </c>
      <c r="C6608" s="1">
        <v>2983038714</v>
      </c>
      <c r="D6608" t="s">
        <v>26</v>
      </c>
      <c r="E6608" t="s">
        <v>27</v>
      </c>
      <c r="F6608" t="s">
        <v>95</v>
      </c>
      <c r="G6608" s="2">
        <v>40575</v>
      </c>
      <c r="H6608" t="s">
        <v>44</v>
      </c>
      <c r="I6608" t="s">
        <v>31</v>
      </c>
      <c r="J6608">
        <v>0</v>
      </c>
      <c r="K6608" t="s">
        <v>32</v>
      </c>
      <c r="L6608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68</v>
      </c>
      <c r="U6608" t="s">
        <v>37</v>
      </c>
      <c r="V6608" t="s">
        <v>208</v>
      </c>
      <c r="W6608" t="s">
        <v>151</v>
      </c>
      <c r="X6608" t="s">
        <v>39</v>
      </c>
    </row>
    <row r="6609" spans="1:24" x14ac:dyDescent="0.35">
      <c r="A6609" t="s">
        <v>6915</v>
      </c>
      <c r="B6609" t="s">
        <v>55</v>
      </c>
      <c r="C6609" s="1">
        <v>2613490739</v>
      </c>
      <c r="D6609" t="s">
        <v>26</v>
      </c>
      <c r="E6609" t="s">
        <v>27</v>
      </c>
      <c r="F6609" t="s">
        <v>71</v>
      </c>
      <c r="G6609" t="s">
        <v>210</v>
      </c>
      <c r="H6609" t="s">
        <v>44</v>
      </c>
      <c r="I6609" t="s">
        <v>57</v>
      </c>
      <c r="J6609">
        <v>0</v>
      </c>
      <c r="K6609" t="s">
        <v>32</v>
      </c>
      <c r="L6609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102</v>
      </c>
      <c r="T6609" t="s">
        <v>36</v>
      </c>
      <c r="U6609" t="s">
        <v>86</v>
      </c>
      <c r="V6609" s="1">
        <v>673262794</v>
      </c>
      <c r="W6609" t="s">
        <v>151</v>
      </c>
      <c r="X6609" t="s">
        <v>90</v>
      </c>
    </row>
    <row r="6610" spans="1:24" x14ac:dyDescent="0.35">
      <c r="A6610" t="s">
        <v>6916</v>
      </c>
      <c r="B6610" t="s">
        <v>41</v>
      </c>
      <c r="C6610" s="1">
        <v>2453570794</v>
      </c>
      <c r="D6610" t="s">
        <v>66</v>
      </c>
      <c r="E6610" t="s">
        <v>27</v>
      </c>
      <c r="F6610" t="s">
        <v>28</v>
      </c>
      <c r="G6610" s="2">
        <v>40788</v>
      </c>
      <c r="H6610" t="s">
        <v>79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 t="s">
        <v>380</v>
      </c>
      <c r="W6610" t="s">
        <v>49</v>
      </c>
      <c r="X6610" t="s">
        <v>39</v>
      </c>
    </row>
    <row r="6611" spans="1:24" x14ac:dyDescent="0.35">
      <c r="A6611" t="s">
        <v>6917</v>
      </c>
      <c r="B6611" t="s">
        <v>41</v>
      </c>
      <c r="C6611" s="1">
        <v>2855925747</v>
      </c>
      <c r="D6611" t="s">
        <v>26</v>
      </c>
      <c r="E6611" t="s">
        <v>27</v>
      </c>
      <c r="F6611" t="s">
        <v>28</v>
      </c>
      <c r="G6611" t="s">
        <v>244</v>
      </c>
      <c r="H6611" t="s">
        <v>30</v>
      </c>
      <c r="I6611" t="s">
        <v>31</v>
      </c>
      <c r="J6611">
        <v>50738</v>
      </c>
      <c r="K6611" t="s">
        <v>32</v>
      </c>
      <c r="L661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63</v>
      </c>
      <c r="T6611" t="s">
        <v>48</v>
      </c>
      <c r="U6611" t="s">
        <v>37</v>
      </c>
      <c r="V6611" s="1">
        <v>344470631</v>
      </c>
      <c r="W6611" t="s">
        <v>49</v>
      </c>
      <c r="X6611" t="s">
        <v>120</v>
      </c>
    </row>
    <row r="6612" spans="1:24" x14ac:dyDescent="0.35">
      <c r="A6612" t="s">
        <v>6918</v>
      </c>
      <c r="B6612" t="s">
        <v>65</v>
      </c>
      <c r="C6612" s="1">
        <v>5771610372</v>
      </c>
      <c r="D6612" t="s">
        <v>26</v>
      </c>
      <c r="E6612" t="s">
        <v>27</v>
      </c>
      <c r="F6612" t="s">
        <v>95</v>
      </c>
      <c r="G6612" t="s">
        <v>83</v>
      </c>
      <c r="H6612" t="s">
        <v>30</v>
      </c>
      <c r="I6612" t="s">
        <v>31</v>
      </c>
      <c r="J6612">
        <v>65709</v>
      </c>
      <c r="K6612" t="s">
        <v>62</v>
      </c>
      <c r="L6612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69</v>
      </c>
      <c r="V6612" s="1">
        <v>12945127</v>
      </c>
      <c r="W6612" t="s">
        <v>49</v>
      </c>
      <c r="X6612" t="s">
        <v>39</v>
      </c>
    </row>
    <row r="6613" spans="1:24" x14ac:dyDescent="0.35">
      <c r="A6613" t="s">
        <v>6919</v>
      </c>
      <c r="B6613" t="s">
        <v>55</v>
      </c>
      <c r="C6613" s="1">
        <v>809851111</v>
      </c>
      <c r="D6613" t="s">
        <v>26</v>
      </c>
      <c r="E6613" t="s">
        <v>42</v>
      </c>
      <c r="F6613" t="s">
        <v>71</v>
      </c>
      <c r="G6613" t="s">
        <v>111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 t="s">
        <v>3592</v>
      </c>
      <c r="W6613" t="s">
        <v>60</v>
      </c>
      <c r="X6613" t="s">
        <v>39</v>
      </c>
    </row>
    <row r="6614" spans="1:24" x14ac:dyDescent="0.35">
      <c r="A6614" t="s">
        <v>6920</v>
      </c>
      <c r="B6614" t="s">
        <v>41</v>
      </c>
      <c r="C6614" s="1">
        <v>3432961074</v>
      </c>
      <c r="D6614" t="s">
        <v>26</v>
      </c>
      <c r="E6614" t="s">
        <v>42</v>
      </c>
      <c r="F6614" t="s">
        <v>95</v>
      </c>
      <c r="G6614" t="s">
        <v>78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102</v>
      </c>
      <c r="T6614" t="s">
        <v>97</v>
      </c>
      <c r="U6614" t="s">
        <v>37</v>
      </c>
      <c r="V6614">
        <v>456</v>
      </c>
      <c r="W6614" t="s">
        <v>49</v>
      </c>
      <c r="X6614" t="s">
        <v>39</v>
      </c>
    </row>
    <row r="6615" spans="1:24" x14ac:dyDescent="0.35">
      <c r="A6615" t="s">
        <v>6921</v>
      </c>
      <c r="B6615" t="s">
        <v>41</v>
      </c>
      <c r="C6615" s="1">
        <v>9408343519</v>
      </c>
      <c r="D6615" t="s">
        <v>26</v>
      </c>
      <c r="E6615" t="s">
        <v>42</v>
      </c>
      <c r="F6615" t="s">
        <v>28</v>
      </c>
      <c r="G6615" s="2">
        <v>40817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 x14ac:dyDescent="0.35">
      <c r="A6616" t="s">
        <v>6922</v>
      </c>
      <c r="B6616" t="s">
        <v>55</v>
      </c>
      <c r="C6616" s="1">
        <v>5595971365</v>
      </c>
      <c r="D6616" t="s">
        <v>26</v>
      </c>
      <c r="E6616" t="s">
        <v>27</v>
      </c>
      <c r="F6616" t="s">
        <v>28</v>
      </c>
      <c r="G6616" t="s">
        <v>182</v>
      </c>
      <c r="H6616" t="s">
        <v>178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63</v>
      </c>
      <c r="T6616" t="s">
        <v>68</v>
      </c>
      <c r="U6616" t="s">
        <v>69</v>
      </c>
      <c r="V6616" t="s">
        <v>296</v>
      </c>
      <c r="W6616" t="s">
        <v>38</v>
      </c>
      <c r="X6616" t="s">
        <v>90</v>
      </c>
    </row>
    <row r="6617" spans="1:24" x14ac:dyDescent="0.35">
      <c r="A6617" t="s">
        <v>6923</v>
      </c>
      <c r="B6617" t="s">
        <v>25</v>
      </c>
      <c r="C6617" s="1">
        <v>7260833833</v>
      </c>
      <c r="D6617" t="s">
        <v>26</v>
      </c>
      <c r="E6617" t="s">
        <v>27</v>
      </c>
      <c r="F6617" t="s">
        <v>95</v>
      </c>
      <c r="G6617" t="s">
        <v>295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102</v>
      </c>
      <c r="T6617" t="s">
        <v>97</v>
      </c>
      <c r="U6617" t="s">
        <v>69</v>
      </c>
      <c r="V6617" s="1">
        <v>744026708</v>
      </c>
      <c r="W6617" t="s">
        <v>49</v>
      </c>
      <c r="X6617" t="s">
        <v>90</v>
      </c>
    </row>
    <row r="6618" spans="1:24" x14ac:dyDescent="0.35">
      <c r="A6618" t="s">
        <v>6924</v>
      </c>
      <c r="B6618" t="s">
        <v>41</v>
      </c>
      <c r="C6618" s="1">
        <v>1343804189</v>
      </c>
      <c r="D6618" t="s">
        <v>26</v>
      </c>
      <c r="E6618" t="s">
        <v>27</v>
      </c>
      <c r="F6618" t="s">
        <v>71</v>
      </c>
      <c r="G6618" t="s">
        <v>111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84</v>
      </c>
      <c r="S6618" t="s">
        <v>85</v>
      </c>
      <c r="T6618" t="s">
        <v>36</v>
      </c>
      <c r="U6618" t="s">
        <v>86</v>
      </c>
      <c r="V6618" t="s">
        <v>188</v>
      </c>
      <c r="W6618" t="s">
        <v>151</v>
      </c>
      <c r="X6618" t="s">
        <v>90</v>
      </c>
    </row>
    <row r="6619" spans="1:24" x14ac:dyDescent="0.35">
      <c r="A6619" t="s">
        <v>6925</v>
      </c>
      <c r="B6619" t="s">
        <v>41</v>
      </c>
      <c r="C6619" s="1">
        <v>7324285428</v>
      </c>
      <c r="D6619" t="s">
        <v>26</v>
      </c>
      <c r="E6619" t="s">
        <v>27</v>
      </c>
      <c r="F6619" t="s">
        <v>95</v>
      </c>
      <c r="G6619" s="2">
        <v>40756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84</v>
      </c>
      <c r="S6619" t="s">
        <v>166</v>
      </c>
      <c r="T6619" t="s">
        <v>68</v>
      </c>
      <c r="U6619" t="s">
        <v>86</v>
      </c>
      <c r="V6619" s="1">
        <v>1114092784</v>
      </c>
      <c r="W6619" t="s">
        <v>60</v>
      </c>
      <c r="X6619" t="s">
        <v>90</v>
      </c>
    </row>
    <row r="6620" spans="1:24" x14ac:dyDescent="0.35">
      <c r="A6620" t="s">
        <v>6926</v>
      </c>
      <c r="B6620" t="s">
        <v>55</v>
      </c>
      <c r="C6620" s="1">
        <v>2357801509</v>
      </c>
      <c r="D6620" t="s">
        <v>26</v>
      </c>
      <c r="E6620" t="s">
        <v>27</v>
      </c>
      <c r="F6620" t="s">
        <v>71</v>
      </c>
      <c r="G6620" s="2">
        <v>40849</v>
      </c>
      <c r="H6620" t="s">
        <v>44</v>
      </c>
      <c r="I6620" t="s">
        <v>31</v>
      </c>
      <c r="J6620">
        <v>0</v>
      </c>
      <c r="K6620" t="s">
        <v>76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68</v>
      </c>
      <c r="U6620" t="s">
        <v>69</v>
      </c>
      <c r="V6620" s="1">
        <v>294502382</v>
      </c>
      <c r="W6620" t="s">
        <v>49</v>
      </c>
      <c r="X6620" t="s">
        <v>39</v>
      </c>
    </row>
    <row r="6621" spans="1:24" x14ac:dyDescent="0.35">
      <c r="A6621" t="s">
        <v>6927</v>
      </c>
      <c r="B6621" t="s">
        <v>41</v>
      </c>
      <c r="C6621" s="1">
        <v>2671295549</v>
      </c>
      <c r="D6621" t="s">
        <v>26</v>
      </c>
      <c r="E6621" t="s">
        <v>27</v>
      </c>
      <c r="F6621" t="s">
        <v>71</v>
      </c>
      <c r="G6621" t="s">
        <v>75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102</v>
      </c>
      <c r="T6621" t="s">
        <v>97</v>
      </c>
      <c r="U6621" t="s">
        <v>37</v>
      </c>
      <c r="V6621" t="s">
        <v>252</v>
      </c>
      <c r="W6621" t="s">
        <v>38</v>
      </c>
      <c r="X6621" t="s">
        <v>90</v>
      </c>
    </row>
    <row r="6622" spans="1:24" x14ac:dyDescent="0.35">
      <c r="A6622" t="s">
        <v>6928</v>
      </c>
      <c r="B6622" t="s">
        <v>65</v>
      </c>
      <c r="C6622" s="1">
        <v>2938814981</v>
      </c>
      <c r="D6622" t="s">
        <v>26</v>
      </c>
      <c r="E6622" t="s">
        <v>27</v>
      </c>
      <c r="F6622" t="s">
        <v>28</v>
      </c>
      <c r="G6622" t="s">
        <v>122</v>
      </c>
      <c r="H6622" t="s">
        <v>30</v>
      </c>
      <c r="I6622" t="s">
        <v>31</v>
      </c>
      <c r="J6622">
        <v>96765</v>
      </c>
      <c r="K6622" t="s">
        <v>76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 s="1">
        <v>21601091</v>
      </c>
      <c r="W6622" t="s">
        <v>38</v>
      </c>
      <c r="X6622" t="s">
        <v>39</v>
      </c>
    </row>
    <row r="6623" spans="1:24" x14ac:dyDescent="0.35">
      <c r="A6623" t="s">
        <v>6929</v>
      </c>
      <c r="B6623" t="s">
        <v>65</v>
      </c>
      <c r="C6623" s="1">
        <v>4911002585</v>
      </c>
      <c r="D6623" t="s">
        <v>26</v>
      </c>
      <c r="E6623" t="s">
        <v>27</v>
      </c>
      <c r="F6623" t="s">
        <v>71</v>
      </c>
      <c r="G6623" t="s">
        <v>182</v>
      </c>
      <c r="H6623" t="s">
        <v>30</v>
      </c>
      <c r="I6623" t="s">
        <v>57</v>
      </c>
      <c r="J6623">
        <v>32903</v>
      </c>
      <c r="K6623" t="s">
        <v>62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69</v>
      </c>
      <c r="V6623" s="1">
        <v>9833116</v>
      </c>
      <c r="W6623" t="s">
        <v>49</v>
      </c>
      <c r="X6623" t="s">
        <v>39</v>
      </c>
    </row>
    <row r="6624" spans="1:24" x14ac:dyDescent="0.35">
      <c r="A6624" t="s">
        <v>6930</v>
      </c>
      <c r="B6624" t="s">
        <v>55</v>
      </c>
      <c r="C6624" s="1">
        <v>5498940679</v>
      </c>
      <c r="D6624" t="s">
        <v>66</v>
      </c>
      <c r="E6624" t="s">
        <v>27</v>
      </c>
      <c r="F6624" t="s">
        <v>71</v>
      </c>
      <c r="G6624" s="2">
        <v>40665</v>
      </c>
      <c r="H6624" t="s">
        <v>79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86</v>
      </c>
      <c r="V6624" t="s">
        <v>186</v>
      </c>
      <c r="W6624" t="s">
        <v>49</v>
      </c>
      <c r="X6624" t="s">
        <v>39</v>
      </c>
    </row>
    <row r="6625" spans="1:24" x14ac:dyDescent="0.35">
      <c r="A6625" t="s">
        <v>6931</v>
      </c>
      <c r="B6625" t="s">
        <v>55</v>
      </c>
      <c r="C6625" s="1">
        <v>4757242856</v>
      </c>
      <c r="D6625" t="s">
        <v>26</v>
      </c>
      <c r="E6625" t="s">
        <v>52</v>
      </c>
      <c r="F6625" t="s">
        <v>95</v>
      </c>
      <c r="G6625" t="s">
        <v>231</v>
      </c>
      <c r="H6625" t="s">
        <v>30</v>
      </c>
      <c r="I6625" t="s">
        <v>31</v>
      </c>
      <c r="J6625">
        <v>67486</v>
      </c>
      <c r="K6625" t="s">
        <v>76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86</v>
      </c>
      <c r="V6625" s="1">
        <v>529493769</v>
      </c>
      <c r="W6625" t="s">
        <v>38</v>
      </c>
      <c r="X6625" t="s">
        <v>120</v>
      </c>
    </row>
    <row r="6626" spans="1:24" x14ac:dyDescent="0.35">
      <c r="A6626" t="s">
        <v>6932</v>
      </c>
      <c r="B6626" t="s">
        <v>51</v>
      </c>
      <c r="C6626" s="1">
        <v>2926886293</v>
      </c>
      <c r="D6626" t="s">
        <v>26</v>
      </c>
      <c r="E6626" t="s">
        <v>27</v>
      </c>
      <c r="F6626" t="s">
        <v>71</v>
      </c>
      <c r="G6626" t="s">
        <v>313</v>
      </c>
      <c r="H6626" t="s">
        <v>30</v>
      </c>
      <c r="I6626" t="s">
        <v>31</v>
      </c>
      <c r="J6626">
        <v>92381</v>
      </c>
      <c r="K6626" t="s">
        <v>76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84</v>
      </c>
      <c r="S6626" t="s">
        <v>85</v>
      </c>
      <c r="T6626" t="s">
        <v>68</v>
      </c>
      <c r="U6626" t="s">
        <v>59</v>
      </c>
      <c r="V6626" s="1">
        <v>234774747</v>
      </c>
      <c r="W6626" t="s">
        <v>49</v>
      </c>
      <c r="X6626" t="s">
        <v>39</v>
      </c>
    </row>
    <row r="6627" spans="1:24" x14ac:dyDescent="0.35">
      <c r="A6627" t="s">
        <v>6933</v>
      </c>
      <c r="B6627" t="s">
        <v>55</v>
      </c>
      <c r="C6627" s="1">
        <v>8509850887</v>
      </c>
      <c r="D6627" t="s">
        <v>66</v>
      </c>
      <c r="E6627" t="s">
        <v>27</v>
      </c>
      <c r="F6627" t="s">
        <v>74</v>
      </c>
      <c r="G6627" t="s">
        <v>43</v>
      </c>
      <c r="H6627" t="s">
        <v>112</v>
      </c>
      <c r="I6627" t="s">
        <v>57</v>
      </c>
      <c r="J6627">
        <v>26057</v>
      </c>
      <c r="K6627" t="s">
        <v>32</v>
      </c>
      <c r="L6627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102</v>
      </c>
      <c r="T6627" t="s">
        <v>36</v>
      </c>
      <c r="U6627" t="s">
        <v>59</v>
      </c>
      <c r="V6627" s="1">
        <v>523888845</v>
      </c>
      <c r="W6627" t="s">
        <v>49</v>
      </c>
      <c r="X6627" t="s">
        <v>90</v>
      </c>
    </row>
    <row r="6628" spans="1:24" x14ac:dyDescent="0.35">
      <c r="A6628" t="s">
        <v>6934</v>
      </c>
      <c r="B6628" t="s">
        <v>65</v>
      </c>
      <c r="C6628" s="1">
        <v>9928986032</v>
      </c>
      <c r="D6628" t="s">
        <v>26</v>
      </c>
      <c r="E6628" t="s">
        <v>42</v>
      </c>
      <c r="F6628" t="s">
        <v>156</v>
      </c>
      <c r="G6628" s="2">
        <v>40575</v>
      </c>
      <c r="H6628" t="s">
        <v>30</v>
      </c>
      <c r="I6628" t="s">
        <v>31</v>
      </c>
      <c r="J6628">
        <v>75716</v>
      </c>
      <c r="K6628" t="s">
        <v>62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86</v>
      </c>
      <c r="V6628" s="1">
        <v>562088587</v>
      </c>
      <c r="W6628" t="s">
        <v>203</v>
      </c>
      <c r="X6628" t="s">
        <v>39</v>
      </c>
    </row>
    <row r="6629" spans="1:24" x14ac:dyDescent="0.35">
      <c r="A6629" t="s">
        <v>6935</v>
      </c>
      <c r="B6629" t="s">
        <v>55</v>
      </c>
      <c r="C6629" s="1">
        <v>1008979095</v>
      </c>
      <c r="D6629" t="s">
        <v>26</v>
      </c>
      <c r="E6629" t="s">
        <v>42</v>
      </c>
      <c r="F6629" t="s">
        <v>95</v>
      </c>
      <c r="G6629" s="2">
        <v>40544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97</v>
      </c>
      <c r="U6629" t="s">
        <v>37</v>
      </c>
      <c r="V6629" t="s">
        <v>442</v>
      </c>
      <c r="W6629" t="s">
        <v>151</v>
      </c>
      <c r="X6629" t="s">
        <v>39</v>
      </c>
    </row>
    <row r="6630" spans="1:24" x14ac:dyDescent="0.35">
      <c r="A6630" t="s">
        <v>6936</v>
      </c>
      <c r="B6630" t="s">
        <v>41</v>
      </c>
      <c r="C6630" s="1">
        <v>5073282126</v>
      </c>
      <c r="D6630" t="s">
        <v>66</v>
      </c>
      <c r="E6630" t="s">
        <v>42</v>
      </c>
      <c r="F6630" t="s">
        <v>156</v>
      </c>
      <c r="G6630" t="s">
        <v>295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68</v>
      </c>
      <c r="U6630" t="s">
        <v>86</v>
      </c>
      <c r="V6630">
        <v>600</v>
      </c>
      <c r="W6630" t="s">
        <v>60</v>
      </c>
      <c r="X6630" t="s">
        <v>39</v>
      </c>
    </row>
    <row r="6631" spans="1:24" x14ac:dyDescent="0.35">
      <c r="A6631" t="s">
        <v>6937</v>
      </c>
      <c r="B6631" t="s">
        <v>65</v>
      </c>
      <c r="C6631" s="1">
        <v>163019676</v>
      </c>
      <c r="D6631" t="s">
        <v>66</v>
      </c>
      <c r="E6631" t="s">
        <v>42</v>
      </c>
      <c r="F6631" t="s">
        <v>74</v>
      </c>
      <c r="G6631" t="s">
        <v>83</v>
      </c>
      <c r="H6631" t="s">
        <v>178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102</v>
      </c>
      <c r="T6631" t="s">
        <v>68</v>
      </c>
      <c r="U6631" t="s">
        <v>37</v>
      </c>
      <c r="V6631" s="1">
        <v>574024018</v>
      </c>
      <c r="W6631" t="s">
        <v>38</v>
      </c>
      <c r="X6631" t="s">
        <v>39</v>
      </c>
    </row>
    <row r="6632" spans="1:24" x14ac:dyDescent="0.35">
      <c r="A6632" t="s">
        <v>6938</v>
      </c>
      <c r="B6632" t="s">
        <v>55</v>
      </c>
      <c r="C6632" s="1">
        <v>3360269641</v>
      </c>
      <c r="D6632" t="s">
        <v>26</v>
      </c>
      <c r="E6632" t="s">
        <v>42</v>
      </c>
      <c r="F6632" t="s">
        <v>95</v>
      </c>
      <c r="G6632" t="s">
        <v>184</v>
      </c>
      <c r="H6632" t="s">
        <v>30</v>
      </c>
      <c r="I6632" t="s">
        <v>57</v>
      </c>
      <c r="J6632">
        <v>75216</v>
      </c>
      <c r="K6632" t="s">
        <v>62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97</v>
      </c>
      <c r="U6632" t="s">
        <v>37</v>
      </c>
      <c r="V6632" s="1">
        <v>65803328</v>
      </c>
      <c r="W6632" t="s">
        <v>49</v>
      </c>
      <c r="X6632" t="s">
        <v>39</v>
      </c>
    </row>
    <row r="6633" spans="1:24" x14ac:dyDescent="0.35">
      <c r="A6633" t="s">
        <v>6939</v>
      </c>
      <c r="B6633" t="s">
        <v>51</v>
      </c>
      <c r="C6633" s="1">
        <v>7907133288</v>
      </c>
      <c r="D6633" t="s">
        <v>26</v>
      </c>
      <c r="E6633" t="s">
        <v>27</v>
      </c>
      <c r="F6633" t="s">
        <v>71</v>
      </c>
      <c r="G6633" t="s">
        <v>244</v>
      </c>
      <c r="H6633" t="s">
        <v>30</v>
      </c>
      <c r="I6633" t="s">
        <v>57</v>
      </c>
      <c r="J6633">
        <v>24666</v>
      </c>
      <c r="K6633" t="s">
        <v>62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102</v>
      </c>
      <c r="T6633" t="s">
        <v>48</v>
      </c>
      <c r="U6633" t="s">
        <v>86</v>
      </c>
      <c r="V6633" s="1">
        <v>151835574</v>
      </c>
      <c r="W6633" t="s">
        <v>151</v>
      </c>
      <c r="X6633" t="s">
        <v>39</v>
      </c>
    </row>
    <row r="6634" spans="1:24" x14ac:dyDescent="0.35">
      <c r="A6634" t="s">
        <v>6940</v>
      </c>
      <c r="B6634" t="s">
        <v>51</v>
      </c>
      <c r="C6634" s="1">
        <v>2832846548</v>
      </c>
      <c r="D6634" t="s">
        <v>26</v>
      </c>
      <c r="E6634" t="s">
        <v>27</v>
      </c>
      <c r="F6634" t="s">
        <v>95</v>
      </c>
      <c r="G6634" t="s">
        <v>239</v>
      </c>
      <c r="H6634" t="s">
        <v>79</v>
      </c>
      <c r="I6634" t="s">
        <v>31</v>
      </c>
      <c r="J6634">
        <v>20799</v>
      </c>
      <c r="K6634" t="s">
        <v>76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 s="1">
        <v>388995233</v>
      </c>
      <c r="W6634" t="s">
        <v>151</v>
      </c>
      <c r="X6634" t="s">
        <v>39</v>
      </c>
    </row>
    <row r="6635" spans="1:24" x14ac:dyDescent="0.35">
      <c r="A6635" t="s">
        <v>6941</v>
      </c>
      <c r="B6635" t="s">
        <v>55</v>
      </c>
      <c r="C6635" s="1">
        <v>4467705159</v>
      </c>
      <c r="D6635" t="s">
        <v>26</v>
      </c>
      <c r="E6635" t="s">
        <v>27</v>
      </c>
      <c r="F6635" t="s">
        <v>71</v>
      </c>
      <c r="G6635" t="s">
        <v>111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 t="s">
        <v>169</v>
      </c>
      <c r="W6635" t="s">
        <v>49</v>
      </c>
      <c r="X6635" t="s">
        <v>39</v>
      </c>
    </row>
    <row r="6636" spans="1:24" x14ac:dyDescent="0.35">
      <c r="A6636" t="s">
        <v>6942</v>
      </c>
      <c r="B6636" t="s">
        <v>65</v>
      </c>
      <c r="C6636" s="1">
        <v>9035671134</v>
      </c>
      <c r="D6636" t="s">
        <v>66</v>
      </c>
      <c r="E6636" t="s">
        <v>52</v>
      </c>
      <c r="F6636" t="s">
        <v>95</v>
      </c>
      <c r="G6636" t="s">
        <v>111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68</v>
      </c>
      <c r="U6636" t="s">
        <v>69</v>
      </c>
      <c r="V6636" t="s">
        <v>269</v>
      </c>
      <c r="W6636" t="s">
        <v>49</v>
      </c>
      <c r="X6636" t="s">
        <v>120</v>
      </c>
    </row>
    <row r="6637" spans="1:24" x14ac:dyDescent="0.35">
      <c r="A6637" t="s">
        <v>6943</v>
      </c>
      <c r="B6637" t="s">
        <v>65</v>
      </c>
      <c r="C6637" s="1">
        <v>5364469352</v>
      </c>
      <c r="D6637" t="s">
        <v>26</v>
      </c>
      <c r="E6637" t="s">
        <v>42</v>
      </c>
      <c r="F6637" t="s">
        <v>28</v>
      </c>
      <c r="G6637" s="2">
        <v>40818</v>
      </c>
      <c r="H6637" t="s">
        <v>30</v>
      </c>
      <c r="I6637" t="s">
        <v>57</v>
      </c>
      <c r="J6637">
        <v>53562</v>
      </c>
      <c r="K6637" t="s">
        <v>76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86</v>
      </c>
      <c r="V6637" s="1">
        <v>589628918</v>
      </c>
      <c r="W6637" t="s">
        <v>60</v>
      </c>
      <c r="X6637" t="s">
        <v>39</v>
      </c>
    </row>
    <row r="6638" spans="1:24" x14ac:dyDescent="0.35">
      <c r="A6638" t="s">
        <v>6944</v>
      </c>
      <c r="B6638" t="s">
        <v>51</v>
      </c>
      <c r="C6638" s="1">
        <v>2706606128</v>
      </c>
      <c r="D6638" t="s">
        <v>26</v>
      </c>
      <c r="E6638" t="s">
        <v>27</v>
      </c>
      <c r="F6638" t="s">
        <v>71</v>
      </c>
      <c r="G6638" s="2">
        <v>40664</v>
      </c>
      <c r="H6638" t="s">
        <v>79</v>
      </c>
      <c r="I6638" t="s">
        <v>31</v>
      </c>
      <c r="J6638">
        <v>22664</v>
      </c>
      <c r="K6638" t="s">
        <v>32</v>
      </c>
      <c r="L6638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102</v>
      </c>
      <c r="T6638" t="s">
        <v>97</v>
      </c>
      <c r="U6638" t="s">
        <v>37</v>
      </c>
      <c r="V6638" t="s">
        <v>186</v>
      </c>
      <c r="W6638" t="s">
        <v>38</v>
      </c>
      <c r="X6638" t="s">
        <v>90</v>
      </c>
    </row>
    <row r="6639" spans="1:24" x14ac:dyDescent="0.35">
      <c r="A6639" t="s">
        <v>6945</v>
      </c>
      <c r="B6639" t="s">
        <v>41</v>
      </c>
      <c r="C6639" s="1">
        <v>6167854162</v>
      </c>
      <c r="D6639" t="s">
        <v>26</v>
      </c>
      <c r="E6639" t="s">
        <v>52</v>
      </c>
      <c r="F6639" t="s">
        <v>95</v>
      </c>
      <c r="G6639" t="s">
        <v>99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68</v>
      </c>
      <c r="U6639" t="s">
        <v>37</v>
      </c>
      <c r="V6639" t="s">
        <v>3757</v>
      </c>
      <c r="W6639" t="s">
        <v>151</v>
      </c>
      <c r="X6639" t="s">
        <v>39</v>
      </c>
    </row>
    <row r="6640" spans="1:24" x14ac:dyDescent="0.35">
      <c r="A6640" t="s">
        <v>6946</v>
      </c>
      <c r="B6640" t="s">
        <v>41</v>
      </c>
      <c r="C6640" s="1">
        <v>2476046413</v>
      </c>
      <c r="D6640" t="s">
        <v>26</v>
      </c>
      <c r="E6640" t="s">
        <v>27</v>
      </c>
      <c r="F6640" t="s">
        <v>74</v>
      </c>
      <c r="G6640" s="2">
        <v>40878</v>
      </c>
      <c r="H6640" t="s">
        <v>30</v>
      </c>
      <c r="I6640" t="s">
        <v>31</v>
      </c>
      <c r="J6640">
        <v>54831</v>
      </c>
      <c r="K6640" t="s">
        <v>62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 s="1">
        <v>1362171</v>
      </c>
      <c r="W6640" t="s">
        <v>49</v>
      </c>
      <c r="X6640" t="s">
        <v>39</v>
      </c>
    </row>
    <row r="6641" spans="1:24" x14ac:dyDescent="0.35">
      <c r="A6641" t="s">
        <v>6947</v>
      </c>
      <c r="B6641" t="s">
        <v>55</v>
      </c>
      <c r="C6641" s="1">
        <v>3056990764</v>
      </c>
      <c r="D6641" t="s">
        <v>26</v>
      </c>
      <c r="E6641" t="s">
        <v>42</v>
      </c>
      <c r="F6641" t="s">
        <v>95</v>
      </c>
      <c r="G6641" s="2">
        <v>40725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102</v>
      </c>
      <c r="T6641" t="s">
        <v>48</v>
      </c>
      <c r="U6641" t="s">
        <v>86</v>
      </c>
      <c r="V6641" t="s">
        <v>218</v>
      </c>
      <c r="W6641" t="s">
        <v>49</v>
      </c>
      <c r="X6641" t="s">
        <v>39</v>
      </c>
    </row>
    <row r="6642" spans="1:24" x14ac:dyDescent="0.35">
      <c r="A6642" t="s">
        <v>6948</v>
      </c>
      <c r="B6642" t="s">
        <v>55</v>
      </c>
      <c r="C6642" s="1">
        <v>5217513287</v>
      </c>
      <c r="D6642" t="s">
        <v>66</v>
      </c>
      <c r="E6642" t="s">
        <v>27</v>
      </c>
      <c r="F6642" t="s">
        <v>28</v>
      </c>
      <c r="G6642" t="s">
        <v>83</v>
      </c>
      <c r="H6642" t="s">
        <v>30</v>
      </c>
      <c r="I6642" t="s">
        <v>31</v>
      </c>
      <c r="J6642">
        <v>39854</v>
      </c>
      <c r="K6642" t="s">
        <v>76</v>
      </c>
      <c r="L6642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68</v>
      </c>
      <c r="U6642" t="s">
        <v>69</v>
      </c>
      <c r="V6642" s="1">
        <v>261930545</v>
      </c>
      <c r="W6642" t="s">
        <v>38</v>
      </c>
      <c r="X6642" t="s">
        <v>39</v>
      </c>
    </row>
    <row r="6643" spans="1:24" x14ac:dyDescent="0.35">
      <c r="A6643" t="s">
        <v>6949</v>
      </c>
      <c r="B6643" t="s">
        <v>65</v>
      </c>
      <c r="C6643" s="1">
        <v>6744190752</v>
      </c>
      <c r="D6643" t="s">
        <v>26</v>
      </c>
      <c r="E6643" t="s">
        <v>42</v>
      </c>
      <c r="F6643" t="s">
        <v>95</v>
      </c>
      <c r="G6643" s="2">
        <v>40604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86</v>
      </c>
      <c r="V6643" s="1">
        <v>547912576</v>
      </c>
      <c r="W6643" t="s">
        <v>49</v>
      </c>
      <c r="X6643" t="s">
        <v>39</v>
      </c>
    </row>
    <row r="6644" spans="1:24" x14ac:dyDescent="0.35">
      <c r="A6644" t="s">
        <v>6950</v>
      </c>
      <c r="B6644" t="s">
        <v>41</v>
      </c>
      <c r="C6644" s="1">
        <v>1573992367</v>
      </c>
      <c r="D6644" t="s">
        <v>26</v>
      </c>
      <c r="E6644" t="s">
        <v>42</v>
      </c>
      <c r="F6644" t="s">
        <v>74</v>
      </c>
      <c r="G6644" t="s">
        <v>313</v>
      </c>
      <c r="H6644" t="s">
        <v>30</v>
      </c>
      <c r="I6644" t="s">
        <v>31</v>
      </c>
      <c r="J6644">
        <v>48096</v>
      </c>
      <c r="K6644" t="s">
        <v>76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63</v>
      </c>
      <c r="T6644" t="s">
        <v>68</v>
      </c>
      <c r="U6644" t="s">
        <v>59</v>
      </c>
      <c r="V6644" s="1">
        <v>450090267</v>
      </c>
      <c r="W6644" t="s">
        <v>151</v>
      </c>
      <c r="X6644" t="s">
        <v>39</v>
      </c>
    </row>
    <row r="6645" spans="1:24" x14ac:dyDescent="0.35">
      <c r="A6645" t="s">
        <v>6951</v>
      </c>
      <c r="B6645" t="s">
        <v>41</v>
      </c>
      <c r="C6645" s="1">
        <v>7153671737</v>
      </c>
      <c r="D6645" t="s">
        <v>26</v>
      </c>
      <c r="E6645" t="s">
        <v>42</v>
      </c>
      <c r="F6645" t="s">
        <v>95</v>
      </c>
      <c r="G6645" s="2">
        <v>40725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68</v>
      </c>
      <c r="U6645" t="s">
        <v>69</v>
      </c>
      <c r="V6645" t="s">
        <v>839</v>
      </c>
      <c r="W6645" t="s">
        <v>49</v>
      </c>
      <c r="X6645" t="s">
        <v>90</v>
      </c>
    </row>
    <row r="6646" spans="1:24" x14ac:dyDescent="0.35">
      <c r="A6646" t="s">
        <v>6952</v>
      </c>
      <c r="B6646" t="s">
        <v>25</v>
      </c>
      <c r="C6646" s="1">
        <v>8263482214</v>
      </c>
      <c r="D6646" t="s">
        <v>26</v>
      </c>
      <c r="E6646" t="s">
        <v>42</v>
      </c>
      <c r="F6646" t="s">
        <v>95</v>
      </c>
      <c r="G6646" s="2">
        <v>40849</v>
      </c>
      <c r="H6646" t="s">
        <v>44</v>
      </c>
      <c r="I6646" t="s">
        <v>57</v>
      </c>
      <c r="J6646">
        <v>0</v>
      </c>
      <c r="K6646" t="s">
        <v>62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 s="1">
        <v>46464625</v>
      </c>
      <c r="W6646" t="s">
        <v>38</v>
      </c>
      <c r="X6646" t="s">
        <v>120</v>
      </c>
    </row>
    <row r="6647" spans="1:24" x14ac:dyDescent="0.35">
      <c r="A6647" t="s">
        <v>6953</v>
      </c>
      <c r="B6647" t="s">
        <v>55</v>
      </c>
      <c r="C6647" s="1">
        <v>3142739611</v>
      </c>
      <c r="D6647" t="s">
        <v>26</v>
      </c>
      <c r="E6647" t="s">
        <v>42</v>
      </c>
      <c r="F6647" t="s">
        <v>28</v>
      </c>
      <c r="G6647" s="2">
        <v>40817</v>
      </c>
      <c r="H6647" t="s">
        <v>30</v>
      </c>
      <c r="I6647" t="s">
        <v>57</v>
      </c>
      <c r="J6647">
        <v>43285</v>
      </c>
      <c r="K6647" t="s">
        <v>76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68</v>
      </c>
      <c r="U6647" t="s">
        <v>69</v>
      </c>
      <c r="V6647" s="1">
        <v>265742679</v>
      </c>
      <c r="W6647" t="s">
        <v>38</v>
      </c>
      <c r="X6647" t="s">
        <v>39</v>
      </c>
    </row>
    <row r="6648" spans="1:24" x14ac:dyDescent="0.35">
      <c r="A6648" t="s">
        <v>6954</v>
      </c>
      <c r="B6648" t="s">
        <v>55</v>
      </c>
      <c r="C6648" s="1">
        <v>2691596929</v>
      </c>
      <c r="D6648" t="s">
        <v>26</v>
      </c>
      <c r="E6648" t="s">
        <v>27</v>
      </c>
      <c r="F6648" t="s">
        <v>71</v>
      </c>
      <c r="G6648" s="2">
        <v>40756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68</v>
      </c>
      <c r="U6648" t="s">
        <v>37</v>
      </c>
      <c r="V6648">
        <v>336</v>
      </c>
      <c r="W6648" t="s">
        <v>38</v>
      </c>
      <c r="X6648" t="s">
        <v>90</v>
      </c>
    </row>
    <row r="6649" spans="1:24" x14ac:dyDescent="0.35">
      <c r="A6649" t="s">
        <v>6955</v>
      </c>
      <c r="B6649" t="s">
        <v>41</v>
      </c>
      <c r="C6649" s="1">
        <v>2500837384</v>
      </c>
      <c r="D6649" t="s">
        <v>26</v>
      </c>
      <c r="E6649" t="s">
        <v>27</v>
      </c>
      <c r="F6649" t="s">
        <v>71</v>
      </c>
      <c r="G6649" s="2">
        <v>40635</v>
      </c>
      <c r="H6649" t="s">
        <v>30</v>
      </c>
      <c r="I6649" t="s">
        <v>57</v>
      </c>
      <c r="J6649">
        <v>56172</v>
      </c>
      <c r="K6649" t="s">
        <v>32</v>
      </c>
      <c r="L6649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 t="s">
        <v>169</v>
      </c>
      <c r="W6649" t="s">
        <v>49</v>
      </c>
      <c r="X6649" t="s">
        <v>90</v>
      </c>
    </row>
    <row r="6650" spans="1:24" x14ac:dyDescent="0.35">
      <c r="A6650" t="s">
        <v>6956</v>
      </c>
      <c r="B6650" t="s">
        <v>65</v>
      </c>
      <c r="C6650" s="1">
        <v>3728873486</v>
      </c>
      <c r="D6650" t="s">
        <v>26</v>
      </c>
      <c r="E6650" t="s">
        <v>42</v>
      </c>
      <c r="F6650" t="s">
        <v>74</v>
      </c>
      <c r="G6650" s="2">
        <v>40879</v>
      </c>
      <c r="H6650" t="s">
        <v>30</v>
      </c>
      <c r="I6650" t="s">
        <v>57</v>
      </c>
      <c r="J6650">
        <v>83632</v>
      </c>
      <c r="K6650" t="s">
        <v>62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102</v>
      </c>
      <c r="T6650" t="s">
        <v>48</v>
      </c>
      <c r="U6650" t="s">
        <v>37</v>
      </c>
      <c r="V6650" s="1">
        <v>216839496</v>
      </c>
      <c r="W6650" t="s">
        <v>49</v>
      </c>
      <c r="X6650" t="s">
        <v>39</v>
      </c>
    </row>
    <row r="6651" spans="1:24" x14ac:dyDescent="0.35">
      <c r="A6651" t="s">
        <v>6957</v>
      </c>
      <c r="B6651" t="s">
        <v>41</v>
      </c>
      <c r="C6651" s="1">
        <v>2937165583</v>
      </c>
      <c r="D6651" t="s">
        <v>26</v>
      </c>
      <c r="E6651" t="s">
        <v>42</v>
      </c>
      <c r="F6651" t="s">
        <v>28</v>
      </c>
      <c r="G6651" s="2">
        <v>40576</v>
      </c>
      <c r="H6651" t="s">
        <v>44</v>
      </c>
      <c r="I6651" t="s">
        <v>31</v>
      </c>
      <c r="J6651">
        <v>0</v>
      </c>
      <c r="K6651" t="s">
        <v>32</v>
      </c>
      <c r="L665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102</v>
      </c>
      <c r="T6651" t="s">
        <v>36</v>
      </c>
      <c r="U6651" t="s">
        <v>59</v>
      </c>
      <c r="V6651" t="s">
        <v>411</v>
      </c>
      <c r="W6651" t="s">
        <v>38</v>
      </c>
      <c r="X6651" t="s">
        <v>39</v>
      </c>
    </row>
    <row r="6652" spans="1:24" x14ac:dyDescent="0.35">
      <c r="A6652" t="s">
        <v>6958</v>
      </c>
      <c r="B6652" t="s">
        <v>55</v>
      </c>
      <c r="C6652" s="1">
        <v>1039178109</v>
      </c>
      <c r="D6652" t="s">
        <v>26</v>
      </c>
      <c r="E6652" t="s">
        <v>42</v>
      </c>
      <c r="F6652" t="s">
        <v>28</v>
      </c>
      <c r="G6652" s="2">
        <v>40635</v>
      </c>
      <c r="H6652" t="s">
        <v>30</v>
      </c>
      <c r="I6652" t="s">
        <v>57</v>
      </c>
      <c r="J6652">
        <v>81439</v>
      </c>
      <c r="K6652" t="s">
        <v>62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102</v>
      </c>
      <c r="T6652" t="s">
        <v>68</v>
      </c>
      <c r="U6652" t="s">
        <v>59</v>
      </c>
      <c r="V6652" s="1">
        <v>108118855</v>
      </c>
      <c r="W6652" t="s">
        <v>38</v>
      </c>
      <c r="X6652" t="s">
        <v>39</v>
      </c>
    </row>
    <row r="6653" spans="1:24" x14ac:dyDescent="0.35">
      <c r="A6653" t="s">
        <v>6959</v>
      </c>
      <c r="B6653" t="s">
        <v>55</v>
      </c>
      <c r="C6653" s="1">
        <v>2994351694</v>
      </c>
      <c r="D6653" t="s">
        <v>26</v>
      </c>
      <c r="E6653" t="s">
        <v>27</v>
      </c>
      <c r="F6653" t="s">
        <v>71</v>
      </c>
      <c r="G6653" t="s">
        <v>119</v>
      </c>
      <c r="H6653" t="s">
        <v>30</v>
      </c>
      <c r="I6653" t="s">
        <v>31</v>
      </c>
      <c r="J6653">
        <v>55911</v>
      </c>
      <c r="K6653" t="s">
        <v>76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63</v>
      </c>
      <c r="T6653" t="s">
        <v>36</v>
      </c>
      <c r="U6653" t="s">
        <v>69</v>
      </c>
      <c r="V6653" s="1">
        <v>187934331</v>
      </c>
      <c r="W6653" t="s">
        <v>49</v>
      </c>
      <c r="X6653" t="s">
        <v>39</v>
      </c>
    </row>
    <row r="6654" spans="1:24" x14ac:dyDescent="0.35">
      <c r="A6654" t="s">
        <v>6960</v>
      </c>
      <c r="B6654" t="s">
        <v>65</v>
      </c>
      <c r="C6654" s="1">
        <v>142036226</v>
      </c>
      <c r="D6654" t="s">
        <v>26</v>
      </c>
      <c r="E6654" t="s">
        <v>27</v>
      </c>
      <c r="F6654" t="s">
        <v>28</v>
      </c>
      <c r="G6654" t="s">
        <v>210</v>
      </c>
      <c r="H6654" t="s">
        <v>30</v>
      </c>
      <c r="I6654" t="s">
        <v>57</v>
      </c>
      <c r="J6654">
        <v>90456</v>
      </c>
      <c r="K6654" t="s">
        <v>62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97</v>
      </c>
      <c r="U6654" t="s">
        <v>37</v>
      </c>
      <c r="V6654" s="1">
        <v>165057816</v>
      </c>
      <c r="W6654" t="s">
        <v>49</v>
      </c>
      <c r="X6654" t="s">
        <v>39</v>
      </c>
    </row>
    <row r="6655" spans="1:24" x14ac:dyDescent="0.35">
      <c r="A6655" t="s">
        <v>6961</v>
      </c>
      <c r="B6655" t="s">
        <v>41</v>
      </c>
      <c r="C6655" s="1">
        <v>4490549093</v>
      </c>
      <c r="D6655" t="s">
        <v>26</v>
      </c>
      <c r="E6655" t="s">
        <v>27</v>
      </c>
      <c r="F6655" t="s">
        <v>28</v>
      </c>
      <c r="G6655" t="s">
        <v>239</v>
      </c>
      <c r="H6655" t="s">
        <v>44</v>
      </c>
      <c r="I6655" t="s">
        <v>31</v>
      </c>
      <c r="J6655">
        <v>0</v>
      </c>
      <c r="K6655" t="s">
        <v>76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102</v>
      </c>
      <c r="T6655" t="s">
        <v>36</v>
      </c>
      <c r="U6655" t="s">
        <v>37</v>
      </c>
      <c r="V6655" s="1">
        <v>254404622</v>
      </c>
      <c r="W6655" t="s">
        <v>38</v>
      </c>
      <c r="X6655" t="s">
        <v>39</v>
      </c>
    </row>
    <row r="6656" spans="1:24" x14ac:dyDescent="0.35">
      <c r="A6656" t="s">
        <v>6962</v>
      </c>
      <c r="B6656" t="s">
        <v>25</v>
      </c>
      <c r="C6656" s="1">
        <v>1096395723</v>
      </c>
      <c r="D6656" t="s">
        <v>66</v>
      </c>
      <c r="E6656" t="s">
        <v>52</v>
      </c>
      <c r="F6656" t="s">
        <v>95</v>
      </c>
      <c r="G6656" s="2">
        <v>40757</v>
      </c>
      <c r="H6656" t="s">
        <v>30</v>
      </c>
      <c r="I6656" t="s">
        <v>57</v>
      </c>
      <c r="J6656">
        <v>55687</v>
      </c>
      <c r="K6656" t="s">
        <v>32</v>
      </c>
      <c r="L6656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102</v>
      </c>
      <c r="T6656" t="s">
        <v>36</v>
      </c>
      <c r="U6656" t="s">
        <v>37</v>
      </c>
      <c r="V6656" t="s">
        <v>685</v>
      </c>
      <c r="W6656" t="s">
        <v>131</v>
      </c>
      <c r="X6656" t="s">
        <v>39</v>
      </c>
    </row>
    <row r="6657" spans="1:24" x14ac:dyDescent="0.35">
      <c r="A6657" t="s">
        <v>6963</v>
      </c>
      <c r="B6657" t="s">
        <v>55</v>
      </c>
      <c r="C6657" s="1">
        <v>3508569533</v>
      </c>
      <c r="D6657" t="s">
        <v>66</v>
      </c>
      <c r="E6657" t="s">
        <v>42</v>
      </c>
      <c r="F6657" t="s">
        <v>71</v>
      </c>
      <c r="G6657" s="2">
        <v>40664</v>
      </c>
      <c r="H6657" t="s">
        <v>79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68</v>
      </c>
      <c r="U6657" t="s">
        <v>86</v>
      </c>
      <c r="V6657" s="1">
        <v>11762788</v>
      </c>
      <c r="W6657" t="s">
        <v>49</v>
      </c>
      <c r="X6657" t="s">
        <v>90</v>
      </c>
    </row>
    <row r="6658" spans="1:24" x14ac:dyDescent="0.35">
      <c r="A6658" t="s">
        <v>6964</v>
      </c>
      <c r="B6658" t="s">
        <v>65</v>
      </c>
      <c r="C6658" s="1">
        <v>4942873707</v>
      </c>
      <c r="D6658" t="s">
        <v>26</v>
      </c>
      <c r="E6658" t="s">
        <v>27</v>
      </c>
      <c r="F6658" t="s">
        <v>95</v>
      </c>
      <c r="G6658" t="s">
        <v>184</v>
      </c>
      <c r="H6658" t="s">
        <v>30</v>
      </c>
      <c r="I6658" t="s">
        <v>57</v>
      </c>
      <c r="J6658">
        <v>82093</v>
      </c>
      <c r="K6658" t="s">
        <v>76</v>
      </c>
      <c r="L6658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102</v>
      </c>
      <c r="T6658" t="s">
        <v>68</v>
      </c>
      <c r="U6658" t="s">
        <v>86</v>
      </c>
      <c r="V6658" s="1">
        <v>266932542</v>
      </c>
      <c r="W6658" t="s">
        <v>49</v>
      </c>
      <c r="X6658" t="s">
        <v>39</v>
      </c>
    </row>
    <row r="6659" spans="1:24" x14ac:dyDescent="0.35">
      <c r="A6659" t="s">
        <v>6965</v>
      </c>
      <c r="B6659" t="s">
        <v>41</v>
      </c>
      <c r="C6659" s="1">
        <v>6218662593</v>
      </c>
      <c r="D6659" t="s">
        <v>26</v>
      </c>
      <c r="E6659" t="s">
        <v>52</v>
      </c>
      <c r="F6659" t="s">
        <v>95</v>
      </c>
      <c r="G6659" s="2">
        <v>40635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 t="s">
        <v>2138</v>
      </c>
      <c r="W6659" t="s">
        <v>151</v>
      </c>
      <c r="X6659" t="s">
        <v>39</v>
      </c>
    </row>
    <row r="6660" spans="1:24" x14ac:dyDescent="0.35">
      <c r="A6660" t="s">
        <v>6966</v>
      </c>
      <c r="B6660" t="s">
        <v>51</v>
      </c>
      <c r="C6660" s="1">
        <v>6156363979</v>
      </c>
      <c r="D6660" t="s">
        <v>26</v>
      </c>
      <c r="E6660" t="s">
        <v>42</v>
      </c>
      <c r="F6660" t="s">
        <v>71</v>
      </c>
      <c r="G6660" s="2">
        <v>40756</v>
      </c>
      <c r="H6660" t="s">
        <v>30</v>
      </c>
      <c r="I6660" t="s">
        <v>57</v>
      </c>
      <c r="J6660">
        <v>78824</v>
      </c>
      <c r="K6660" t="s">
        <v>76</v>
      </c>
      <c r="L6660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 s="1">
        <v>267699403</v>
      </c>
      <c r="W6660" t="s">
        <v>49</v>
      </c>
      <c r="X6660" t="s">
        <v>39</v>
      </c>
    </row>
    <row r="6661" spans="1:24" x14ac:dyDescent="0.35">
      <c r="A6661" t="s">
        <v>6967</v>
      </c>
      <c r="B6661" t="s">
        <v>55</v>
      </c>
      <c r="C6661" s="1">
        <v>2142363723</v>
      </c>
      <c r="D6661" t="s">
        <v>66</v>
      </c>
      <c r="E6661" t="s">
        <v>27</v>
      </c>
      <c r="F6661" t="s">
        <v>28</v>
      </c>
      <c r="G6661" s="2">
        <v>40603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84</v>
      </c>
      <c r="S6661" t="s">
        <v>286</v>
      </c>
      <c r="T6661" t="s">
        <v>68</v>
      </c>
      <c r="U6661" t="s">
        <v>37</v>
      </c>
      <c r="V6661">
        <v>312</v>
      </c>
      <c r="W6661" t="s">
        <v>38</v>
      </c>
      <c r="X6661" t="s">
        <v>39</v>
      </c>
    </row>
    <row r="6662" spans="1:24" x14ac:dyDescent="0.35">
      <c r="A6662" t="s">
        <v>6968</v>
      </c>
      <c r="B6662" t="s">
        <v>55</v>
      </c>
      <c r="C6662" s="1">
        <v>5926729379</v>
      </c>
      <c r="D6662" t="s">
        <v>66</v>
      </c>
      <c r="E6662" t="s">
        <v>42</v>
      </c>
      <c r="F6662" t="s">
        <v>71</v>
      </c>
      <c r="G6662" t="s">
        <v>67</v>
      </c>
      <c r="H6662" t="s">
        <v>178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63</v>
      </c>
      <c r="T6662" t="s">
        <v>36</v>
      </c>
      <c r="U6662" t="s">
        <v>37</v>
      </c>
      <c r="V6662" t="s">
        <v>214</v>
      </c>
      <c r="W6662" t="s">
        <v>49</v>
      </c>
      <c r="X6662" t="s">
        <v>39</v>
      </c>
    </row>
    <row r="6663" spans="1:24" x14ac:dyDescent="0.35">
      <c r="A6663" t="s">
        <v>6969</v>
      </c>
      <c r="B6663" t="s">
        <v>65</v>
      </c>
      <c r="C6663" s="1">
        <v>1029546521</v>
      </c>
      <c r="D6663" t="s">
        <v>26</v>
      </c>
      <c r="E6663" t="s">
        <v>42</v>
      </c>
      <c r="F6663" t="s">
        <v>71</v>
      </c>
      <c r="G6663" t="s">
        <v>83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93</v>
      </c>
      <c r="T6663" t="s">
        <v>36</v>
      </c>
      <c r="U6663" t="s">
        <v>86</v>
      </c>
      <c r="V6663" t="s">
        <v>681</v>
      </c>
      <c r="W6663" t="s">
        <v>151</v>
      </c>
      <c r="X6663" t="s">
        <v>39</v>
      </c>
    </row>
    <row r="6664" spans="1:24" x14ac:dyDescent="0.35">
      <c r="A6664" t="s">
        <v>6970</v>
      </c>
      <c r="B6664" t="s">
        <v>41</v>
      </c>
      <c r="C6664" s="1">
        <v>2710811423</v>
      </c>
      <c r="D6664" t="s">
        <v>26</v>
      </c>
      <c r="E6664" t="s">
        <v>27</v>
      </c>
      <c r="F6664" t="s">
        <v>28</v>
      </c>
      <c r="G6664" s="2">
        <v>40788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86</v>
      </c>
      <c r="V6664" t="s">
        <v>380</v>
      </c>
      <c r="W6664" t="s">
        <v>49</v>
      </c>
      <c r="X6664" t="s">
        <v>90</v>
      </c>
    </row>
    <row r="6665" spans="1:24" x14ac:dyDescent="0.35">
      <c r="A6665" t="s">
        <v>6971</v>
      </c>
      <c r="B6665" t="s">
        <v>55</v>
      </c>
      <c r="C6665" s="1">
        <v>3363004143</v>
      </c>
      <c r="D6665" t="s">
        <v>26</v>
      </c>
      <c r="E6665" t="s">
        <v>42</v>
      </c>
      <c r="F6665" t="s">
        <v>71</v>
      </c>
      <c r="G6665" t="s">
        <v>251</v>
      </c>
      <c r="H6665" t="s">
        <v>30</v>
      </c>
      <c r="I6665" t="s">
        <v>31</v>
      </c>
      <c r="J6665">
        <v>80138</v>
      </c>
      <c r="K6665" t="s">
        <v>76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97</v>
      </c>
      <c r="U6665" t="s">
        <v>86</v>
      </c>
      <c r="V6665" s="1">
        <v>209427344</v>
      </c>
      <c r="W6665" t="s">
        <v>49</v>
      </c>
      <c r="X6665" t="s">
        <v>39</v>
      </c>
    </row>
    <row r="6666" spans="1:24" x14ac:dyDescent="0.35">
      <c r="A6666" t="s">
        <v>6972</v>
      </c>
      <c r="B6666" t="s">
        <v>55</v>
      </c>
      <c r="C6666" s="1">
        <v>3122984111</v>
      </c>
      <c r="D6666" t="s">
        <v>26</v>
      </c>
      <c r="E6666" t="s">
        <v>42</v>
      </c>
      <c r="F6666" t="s">
        <v>71</v>
      </c>
      <c r="G6666" s="2">
        <v>40544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68</v>
      </c>
      <c r="U6666" t="s">
        <v>69</v>
      </c>
      <c r="V6666">
        <v>384</v>
      </c>
      <c r="W6666" t="s">
        <v>38</v>
      </c>
      <c r="X6666" t="s">
        <v>39</v>
      </c>
    </row>
    <row r="6667" spans="1:24" x14ac:dyDescent="0.35">
      <c r="A6667" t="s">
        <v>6973</v>
      </c>
      <c r="B6667" t="s">
        <v>25</v>
      </c>
      <c r="C6667" s="1">
        <v>6220765007</v>
      </c>
      <c r="D6667" t="s">
        <v>26</v>
      </c>
      <c r="E6667" t="s">
        <v>27</v>
      </c>
      <c r="F6667" t="s">
        <v>95</v>
      </c>
      <c r="G6667" s="2">
        <v>40665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120</v>
      </c>
    </row>
    <row r="6668" spans="1:24" x14ac:dyDescent="0.35">
      <c r="A6668" t="s">
        <v>6974</v>
      </c>
      <c r="B6668" t="s">
        <v>55</v>
      </c>
      <c r="C6668" s="1">
        <v>345517183</v>
      </c>
      <c r="D6668" t="s">
        <v>26</v>
      </c>
      <c r="E6668" t="s">
        <v>42</v>
      </c>
      <c r="F6668" t="s">
        <v>95</v>
      </c>
      <c r="G6668" t="s">
        <v>88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102</v>
      </c>
      <c r="T6668" t="s">
        <v>36</v>
      </c>
      <c r="U6668" t="s">
        <v>59</v>
      </c>
      <c r="V6668" s="1">
        <v>681038959</v>
      </c>
      <c r="W6668" t="s">
        <v>49</v>
      </c>
      <c r="X6668" t="s">
        <v>90</v>
      </c>
    </row>
    <row r="6669" spans="1:24" x14ac:dyDescent="0.35">
      <c r="A6669" t="s">
        <v>6975</v>
      </c>
      <c r="B6669" t="s">
        <v>55</v>
      </c>
      <c r="C6669" s="1">
        <v>1185513545</v>
      </c>
      <c r="D6669" t="s">
        <v>26</v>
      </c>
      <c r="E6669" t="s">
        <v>52</v>
      </c>
      <c r="F6669" t="s">
        <v>28</v>
      </c>
      <c r="G6669" t="s">
        <v>83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69</v>
      </c>
      <c r="V6669" s="1">
        <v>1227491941</v>
      </c>
      <c r="W6669" t="s">
        <v>60</v>
      </c>
      <c r="X6669" t="s">
        <v>39</v>
      </c>
    </row>
    <row r="6670" spans="1:24" x14ac:dyDescent="0.35">
      <c r="A6670" t="s">
        <v>6976</v>
      </c>
      <c r="B6670" t="s">
        <v>55</v>
      </c>
      <c r="C6670" s="1">
        <v>7163796624</v>
      </c>
      <c r="D6670" t="s">
        <v>26</v>
      </c>
      <c r="E6670" t="s">
        <v>42</v>
      </c>
      <c r="F6670" t="s">
        <v>28</v>
      </c>
      <c r="G6670" s="2">
        <v>40604</v>
      </c>
      <c r="H6670" t="s">
        <v>30</v>
      </c>
      <c r="I6670" t="s">
        <v>57</v>
      </c>
      <c r="J6670">
        <v>44527</v>
      </c>
      <c r="K6670" t="s">
        <v>76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 s="1">
        <v>286960016</v>
      </c>
      <c r="W6670" t="s">
        <v>49</v>
      </c>
      <c r="X6670" t="s">
        <v>120</v>
      </c>
    </row>
    <row r="6671" spans="1:24" x14ac:dyDescent="0.35">
      <c r="A6671" t="s">
        <v>6977</v>
      </c>
      <c r="B6671" t="s">
        <v>65</v>
      </c>
      <c r="C6671" s="1">
        <v>3157551595</v>
      </c>
      <c r="D6671" t="s">
        <v>26</v>
      </c>
      <c r="E6671" t="s">
        <v>42</v>
      </c>
      <c r="F6671" t="s">
        <v>28</v>
      </c>
      <c r="G6671" s="2">
        <v>40576</v>
      </c>
      <c r="H6671" t="s">
        <v>30</v>
      </c>
      <c r="I6671" t="s">
        <v>57</v>
      </c>
      <c r="J6671">
        <v>46655</v>
      </c>
      <c r="K6671" t="s">
        <v>76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102</v>
      </c>
      <c r="T6671" t="s">
        <v>36</v>
      </c>
      <c r="U6671" t="s">
        <v>37</v>
      </c>
      <c r="V6671" s="1">
        <v>336892624</v>
      </c>
      <c r="W6671" t="s">
        <v>49</v>
      </c>
      <c r="X6671" t="s">
        <v>39</v>
      </c>
    </row>
    <row r="6672" spans="1:24" x14ac:dyDescent="0.35">
      <c r="A6672" t="s">
        <v>6978</v>
      </c>
      <c r="B6672" t="s">
        <v>55</v>
      </c>
      <c r="C6672" s="1">
        <v>833608382</v>
      </c>
      <c r="D6672" t="s">
        <v>26</v>
      </c>
      <c r="E6672" t="s">
        <v>27</v>
      </c>
      <c r="F6672" t="s">
        <v>28</v>
      </c>
      <c r="G6672" t="s">
        <v>168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 s="1">
        <v>445265108</v>
      </c>
      <c r="W6672" t="s">
        <v>38</v>
      </c>
      <c r="X6672" t="s">
        <v>39</v>
      </c>
    </row>
    <row r="6673" spans="1:24" x14ac:dyDescent="0.35">
      <c r="A6673" t="s">
        <v>6979</v>
      </c>
      <c r="B6673" t="s">
        <v>41</v>
      </c>
      <c r="C6673" s="1">
        <v>5809261551</v>
      </c>
      <c r="D6673" t="s">
        <v>26</v>
      </c>
      <c r="E6673" t="s">
        <v>27</v>
      </c>
      <c r="F6673" t="s">
        <v>95</v>
      </c>
      <c r="G6673" t="s">
        <v>295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97</v>
      </c>
      <c r="U6673" t="s">
        <v>69</v>
      </c>
      <c r="V6673" s="1">
        <v>548333667</v>
      </c>
      <c r="W6673" t="s">
        <v>38</v>
      </c>
      <c r="X6673" t="s">
        <v>90</v>
      </c>
    </row>
    <row r="6674" spans="1:24" x14ac:dyDescent="0.35">
      <c r="A6674" t="s">
        <v>6980</v>
      </c>
      <c r="B6674" t="s">
        <v>65</v>
      </c>
      <c r="C6674" s="1">
        <v>1001628847</v>
      </c>
      <c r="D6674" t="s">
        <v>26</v>
      </c>
      <c r="E6674" t="s">
        <v>27</v>
      </c>
      <c r="F6674" t="s">
        <v>74</v>
      </c>
      <c r="G6674" t="s">
        <v>210</v>
      </c>
      <c r="H6674" t="s">
        <v>30</v>
      </c>
      <c r="I6674" t="s">
        <v>31</v>
      </c>
      <c r="J6674">
        <v>62900</v>
      </c>
      <c r="K6674" t="s">
        <v>62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102</v>
      </c>
      <c r="T6674" t="s">
        <v>68</v>
      </c>
      <c r="U6674" t="s">
        <v>37</v>
      </c>
      <c r="V6674" s="1">
        <v>83897335</v>
      </c>
      <c r="W6674" t="s">
        <v>38</v>
      </c>
      <c r="X6674" t="s">
        <v>39</v>
      </c>
    </row>
    <row r="6675" spans="1:24" x14ac:dyDescent="0.35">
      <c r="A6675" t="s">
        <v>6981</v>
      </c>
      <c r="B6675" t="s">
        <v>55</v>
      </c>
      <c r="C6675" s="1">
        <v>4914731004</v>
      </c>
      <c r="D6675" t="s">
        <v>26</v>
      </c>
      <c r="E6675" t="s">
        <v>27</v>
      </c>
      <c r="F6675" t="s">
        <v>28</v>
      </c>
      <c r="G6675" t="s">
        <v>29</v>
      </c>
      <c r="H6675" t="s">
        <v>112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97</v>
      </c>
      <c r="U6675" t="s">
        <v>37</v>
      </c>
      <c r="V6675" t="s">
        <v>169</v>
      </c>
      <c r="W6675" t="s">
        <v>49</v>
      </c>
      <c r="X6675" t="s">
        <v>90</v>
      </c>
    </row>
    <row r="6676" spans="1:24" x14ac:dyDescent="0.35">
      <c r="A6676" t="s">
        <v>6982</v>
      </c>
      <c r="B6676" t="s">
        <v>25</v>
      </c>
      <c r="C6676" s="1">
        <v>2750540853</v>
      </c>
      <c r="D6676" t="s">
        <v>26</v>
      </c>
      <c r="E6676" t="s">
        <v>27</v>
      </c>
      <c r="F6676" t="s">
        <v>28</v>
      </c>
      <c r="G6676" s="2">
        <v>40757</v>
      </c>
      <c r="H6676" t="s">
        <v>30</v>
      </c>
      <c r="I6676" t="s">
        <v>31</v>
      </c>
      <c r="J6676">
        <v>34200</v>
      </c>
      <c r="K6676" t="s">
        <v>62</v>
      </c>
      <c r="L6676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 s="1">
        <v>167295936</v>
      </c>
      <c r="W6676" t="s">
        <v>49</v>
      </c>
      <c r="X6676" t="s">
        <v>39</v>
      </c>
    </row>
    <row r="6677" spans="1:24" x14ac:dyDescent="0.35">
      <c r="A6677" t="s">
        <v>6983</v>
      </c>
      <c r="B6677" t="s">
        <v>55</v>
      </c>
      <c r="C6677" s="1">
        <v>5677309793</v>
      </c>
      <c r="D6677" t="s">
        <v>26</v>
      </c>
      <c r="E6677" t="s">
        <v>42</v>
      </c>
      <c r="F6677" t="s">
        <v>28</v>
      </c>
      <c r="G6677" s="2">
        <v>40787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63</v>
      </c>
      <c r="T6677" t="s">
        <v>48</v>
      </c>
      <c r="U6677" t="s">
        <v>69</v>
      </c>
      <c r="V6677" t="s">
        <v>386</v>
      </c>
      <c r="W6677" t="s">
        <v>49</v>
      </c>
      <c r="X6677" t="s">
        <v>39</v>
      </c>
    </row>
    <row r="6678" spans="1:24" x14ac:dyDescent="0.35">
      <c r="A6678" t="s">
        <v>6984</v>
      </c>
      <c r="B6678" t="s">
        <v>55</v>
      </c>
      <c r="C6678" s="1">
        <v>23931169</v>
      </c>
      <c r="D6678" t="s">
        <v>26</v>
      </c>
      <c r="E6678" t="s">
        <v>27</v>
      </c>
      <c r="F6678" t="s">
        <v>71</v>
      </c>
      <c r="G6678" t="s">
        <v>67</v>
      </c>
      <c r="H6678" t="s">
        <v>79</v>
      </c>
      <c r="I6678" t="s">
        <v>57</v>
      </c>
      <c r="J6678">
        <v>22981</v>
      </c>
      <c r="K6678" t="s">
        <v>62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102</v>
      </c>
      <c r="T6678" t="s">
        <v>68</v>
      </c>
      <c r="U6678" t="s">
        <v>59</v>
      </c>
      <c r="V6678" s="1">
        <v>1680116</v>
      </c>
      <c r="W6678" t="s">
        <v>49</v>
      </c>
      <c r="X6678" t="s">
        <v>120</v>
      </c>
    </row>
    <row r="6679" spans="1:24" x14ac:dyDescent="0.35">
      <c r="A6679" t="s">
        <v>6985</v>
      </c>
      <c r="B6679" t="s">
        <v>65</v>
      </c>
      <c r="C6679" s="1">
        <v>8126766397</v>
      </c>
      <c r="D6679" t="s">
        <v>26</v>
      </c>
      <c r="E6679" t="s">
        <v>27</v>
      </c>
      <c r="F6679" t="s">
        <v>71</v>
      </c>
      <c r="G6679" t="s">
        <v>313</v>
      </c>
      <c r="H6679" t="s">
        <v>112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 t="s">
        <v>233</v>
      </c>
      <c r="W6679" t="s">
        <v>60</v>
      </c>
      <c r="X6679" t="s">
        <v>39</v>
      </c>
    </row>
    <row r="6680" spans="1:24" x14ac:dyDescent="0.35">
      <c r="A6680" t="s">
        <v>6986</v>
      </c>
      <c r="B6680" t="s">
        <v>55</v>
      </c>
      <c r="C6680" s="1">
        <v>2774799523</v>
      </c>
      <c r="D6680" t="s">
        <v>26</v>
      </c>
      <c r="E6680" t="s">
        <v>27</v>
      </c>
      <c r="F6680" t="s">
        <v>74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68</v>
      </c>
      <c r="U6680" t="s">
        <v>86</v>
      </c>
      <c r="V6680" t="s">
        <v>109</v>
      </c>
      <c r="W6680" t="s">
        <v>49</v>
      </c>
      <c r="X6680" t="s">
        <v>39</v>
      </c>
    </row>
    <row r="6681" spans="1:24" x14ac:dyDescent="0.35">
      <c r="A6681" t="s">
        <v>6987</v>
      </c>
      <c r="B6681" t="s">
        <v>65</v>
      </c>
      <c r="C6681" s="1">
        <v>4300901435</v>
      </c>
      <c r="D6681" t="s">
        <v>26</v>
      </c>
      <c r="E6681" t="s">
        <v>52</v>
      </c>
      <c r="F6681" t="s">
        <v>95</v>
      </c>
      <c r="G6681" s="2">
        <v>40695</v>
      </c>
      <c r="H6681" t="s">
        <v>30</v>
      </c>
      <c r="I6681" t="s">
        <v>31</v>
      </c>
      <c r="J6681">
        <v>88590</v>
      </c>
      <c r="K6681" t="s">
        <v>62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102</v>
      </c>
      <c r="T6681" t="s">
        <v>48</v>
      </c>
      <c r="U6681" t="s">
        <v>86</v>
      </c>
      <c r="V6681" s="1">
        <v>41721538</v>
      </c>
      <c r="W6681" t="s">
        <v>38</v>
      </c>
      <c r="X6681" t="s">
        <v>39</v>
      </c>
    </row>
    <row r="6682" spans="1:24" x14ac:dyDescent="0.35">
      <c r="A6682" t="s">
        <v>6988</v>
      </c>
      <c r="B6682" t="s">
        <v>25</v>
      </c>
      <c r="C6682" s="1">
        <v>522114469</v>
      </c>
      <c r="D6682" t="s">
        <v>26</v>
      </c>
      <c r="E6682" t="s">
        <v>27</v>
      </c>
      <c r="F6682" t="s">
        <v>95</v>
      </c>
      <c r="G6682" s="2">
        <v>40604</v>
      </c>
      <c r="H6682" t="s">
        <v>30</v>
      </c>
      <c r="I6682" t="s">
        <v>31</v>
      </c>
      <c r="J6682">
        <v>60445</v>
      </c>
      <c r="K6682" t="s">
        <v>76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63</v>
      </c>
      <c r="T6682" t="s">
        <v>68</v>
      </c>
      <c r="U6682" t="s">
        <v>86</v>
      </c>
      <c r="V6682" s="1">
        <v>279450351</v>
      </c>
      <c r="W6682" t="s">
        <v>49</v>
      </c>
      <c r="X6682" t="s">
        <v>39</v>
      </c>
    </row>
    <row r="6683" spans="1:24" x14ac:dyDescent="0.35">
      <c r="A6683" t="s">
        <v>6989</v>
      </c>
      <c r="B6683" t="s">
        <v>51</v>
      </c>
      <c r="C6683" s="1">
        <v>123835306</v>
      </c>
      <c r="D6683" t="s">
        <v>26</v>
      </c>
      <c r="E6683" t="s">
        <v>27</v>
      </c>
      <c r="F6683" t="s">
        <v>95</v>
      </c>
      <c r="G6683" s="2">
        <v>40634</v>
      </c>
      <c r="H6683" t="s">
        <v>30</v>
      </c>
      <c r="I6683" t="s">
        <v>31</v>
      </c>
      <c r="J6683">
        <v>40602</v>
      </c>
      <c r="K6683" t="s">
        <v>76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68</v>
      </c>
      <c r="U6683" t="s">
        <v>86</v>
      </c>
      <c r="V6683" s="1">
        <v>459895876</v>
      </c>
      <c r="W6683" t="s">
        <v>151</v>
      </c>
      <c r="X6683" t="s">
        <v>39</v>
      </c>
    </row>
    <row r="6684" spans="1:24" x14ac:dyDescent="0.35">
      <c r="A6684" t="s">
        <v>6990</v>
      </c>
      <c r="B6684" t="s">
        <v>65</v>
      </c>
      <c r="C6684" s="1">
        <v>7680748159</v>
      </c>
      <c r="D6684" t="s">
        <v>26</v>
      </c>
      <c r="E6684" t="s">
        <v>27</v>
      </c>
      <c r="F6684" t="s">
        <v>71</v>
      </c>
      <c r="G6684" s="2">
        <v>40695</v>
      </c>
      <c r="H6684" t="s">
        <v>30</v>
      </c>
      <c r="I6684" t="s">
        <v>31</v>
      </c>
      <c r="J6684">
        <v>66795</v>
      </c>
      <c r="K6684" t="s">
        <v>76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69</v>
      </c>
      <c r="V6684" s="1">
        <v>238032027</v>
      </c>
      <c r="W6684" t="s">
        <v>49</v>
      </c>
      <c r="X6684" t="s">
        <v>39</v>
      </c>
    </row>
    <row r="6685" spans="1:24" x14ac:dyDescent="0.35">
      <c r="A6685" t="s">
        <v>6991</v>
      </c>
      <c r="B6685" t="s">
        <v>65</v>
      </c>
      <c r="C6685" s="1">
        <v>4014453113</v>
      </c>
      <c r="D6685" t="s">
        <v>66</v>
      </c>
      <c r="E6685" t="s">
        <v>42</v>
      </c>
      <c r="F6685" t="s">
        <v>156</v>
      </c>
      <c r="G6685" s="2">
        <v>40756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68</v>
      </c>
      <c r="U6685" t="s">
        <v>37</v>
      </c>
      <c r="V6685" t="s">
        <v>691</v>
      </c>
      <c r="W6685" t="s">
        <v>49</v>
      </c>
      <c r="X6685" t="s">
        <v>39</v>
      </c>
    </row>
    <row r="6686" spans="1:24" x14ac:dyDescent="0.35">
      <c r="A6686" t="s">
        <v>6992</v>
      </c>
      <c r="B6686" t="s">
        <v>41</v>
      </c>
      <c r="C6686" s="1">
        <v>4250282624</v>
      </c>
      <c r="D6686" t="s">
        <v>66</v>
      </c>
      <c r="E6686" t="s">
        <v>27</v>
      </c>
      <c r="F6686" t="s">
        <v>95</v>
      </c>
      <c r="G6686" t="s">
        <v>75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 t="s">
        <v>154</v>
      </c>
      <c r="W6686" t="s">
        <v>49</v>
      </c>
      <c r="X6686" t="s">
        <v>90</v>
      </c>
    </row>
    <row r="6687" spans="1:24" x14ac:dyDescent="0.35">
      <c r="A6687" t="s">
        <v>6993</v>
      </c>
      <c r="B6687" t="s">
        <v>41</v>
      </c>
      <c r="C6687" s="1">
        <v>4624557568</v>
      </c>
      <c r="D6687" t="s">
        <v>26</v>
      </c>
      <c r="E6687" t="s">
        <v>27</v>
      </c>
      <c r="F6687" t="s">
        <v>74</v>
      </c>
      <c r="G6687" s="2">
        <v>40544</v>
      </c>
      <c r="H6687" t="s">
        <v>30</v>
      </c>
      <c r="I6687" t="s">
        <v>31</v>
      </c>
      <c r="J6687">
        <v>28264</v>
      </c>
      <c r="K6687" t="s">
        <v>76</v>
      </c>
      <c r="L6687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 s="1">
        <v>167889924</v>
      </c>
      <c r="W6687" t="s">
        <v>49</v>
      </c>
      <c r="X6687" t="s">
        <v>39</v>
      </c>
    </row>
    <row r="6688" spans="1:24" x14ac:dyDescent="0.35">
      <c r="A6688" t="s">
        <v>6994</v>
      </c>
      <c r="B6688" t="s">
        <v>41</v>
      </c>
      <c r="C6688" s="1">
        <v>2778969235</v>
      </c>
      <c r="D6688" t="s">
        <v>66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76</v>
      </c>
      <c r="L6688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84</v>
      </c>
      <c r="S6688" t="s">
        <v>286</v>
      </c>
      <c r="T6688" t="s">
        <v>68</v>
      </c>
      <c r="U6688" t="s">
        <v>69</v>
      </c>
      <c r="V6688" s="1">
        <v>395729716</v>
      </c>
      <c r="W6688" t="s">
        <v>49</v>
      </c>
      <c r="X6688" t="s">
        <v>39</v>
      </c>
    </row>
    <row r="6689" spans="1:24" x14ac:dyDescent="0.35">
      <c r="A6689" t="s">
        <v>6995</v>
      </c>
      <c r="B6689" t="s">
        <v>55</v>
      </c>
      <c r="C6689" s="1">
        <v>7345897176</v>
      </c>
      <c r="D6689" t="s">
        <v>26</v>
      </c>
      <c r="E6689" t="s">
        <v>42</v>
      </c>
      <c r="F6689" t="s">
        <v>95</v>
      </c>
      <c r="G6689" t="s">
        <v>119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68</v>
      </c>
      <c r="U6689" t="s">
        <v>69</v>
      </c>
      <c r="V6689" s="1">
        <v>62982071</v>
      </c>
      <c r="W6689" t="s">
        <v>38</v>
      </c>
      <c r="X6689" t="s">
        <v>39</v>
      </c>
    </row>
    <row r="6690" spans="1:24" x14ac:dyDescent="0.35">
      <c r="A6690" t="s">
        <v>6996</v>
      </c>
      <c r="B6690" t="s">
        <v>65</v>
      </c>
      <c r="C6690" s="1">
        <v>5323866117</v>
      </c>
      <c r="D6690" t="s">
        <v>26</v>
      </c>
      <c r="E6690" t="s">
        <v>42</v>
      </c>
      <c r="F6690" t="s">
        <v>95</v>
      </c>
      <c r="G6690" s="2">
        <v>40664</v>
      </c>
      <c r="H6690" t="s">
        <v>30</v>
      </c>
      <c r="I6690" t="s">
        <v>31</v>
      </c>
      <c r="J6690">
        <v>64706</v>
      </c>
      <c r="K6690" t="s">
        <v>62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 s="1">
        <v>77129691</v>
      </c>
      <c r="W6690" t="s">
        <v>60</v>
      </c>
      <c r="X6690" t="s">
        <v>39</v>
      </c>
    </row>
    <row r="6691" spans="1:24" x14ac:dyDescent="0.35">
      <c r="A6691" t="s">
        <v>6997</v>
      </c>
      <c r="B6691" t="s">
        <v>51</v>
      </c>
      <c r="C6691" s="1">
        <v>4426096934</v>
      </c>
      <c r="D6691" t="s">
        <v>26</v>
      </c>
      <c r="E6691" t="s">
        <v>27</v>
      </c>
      <c r="F6691" t="s">
        <v>71</v>
      </c>
      <c r="G6691" t="s">
        <v>239</v>
      </c>
      <c r="H6691" t="s">
        <v>30</v>
      </c>
      <c r="I6691" t="s">
        <v>31</v>
      </c>
      <c r="J6691">
        <v>29660</v>
      </c>
      <c r="K6691" t="s">
        <v>76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 s="1">
        <v>334133949</v>
      </c>
      <c r="W6691" t="s">
        <v>60</v>
      </c>
      <c r="X6691" t="s">
        <v>90</v>
      </c>
    </row>
    <row r="6692" spans="1:24" x14ac:dyDescent="0.35">
      <c r="A6692" t="s">
        <v>6998</v>
      </c>
      <c r="B6692" t="s">
        <v>65</v>
      </c>
      <c r="C6692" s="1">
        <v>685236423</v>
      </c>
      <c r="D6692" t="s">
        <v>26</v>
      </c>
      <c r="E6692" t="s">
        <v>42</v>
      </c>
      <c r="F6692" t="s">
        <v>28</v>
      </c>
      <c r="G6692" t="s">
        <v>88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 t="s">
        <v>966</v>
      </c>
      <c r="W6692" t="s">
        <v>38</v>
      </c>
      <c r="X6692" t="s">
        <v>39</v>
      </c>
    </row>
    <row r="6693" spans="1:24" x14ac:dyDescent="0.35">
      <c r="A6693" t="s">
        <v>6999</v>
      </c>
      <c r="B6693" t="s">
        <v>65</v>
      </c>
      <c r="C6693" s="1">
        <v>3534337809</v>
      </c>
      <c r="D6693" t="s">
        <v>26</v>
      </c>
      <c r="E6693" t="s">
        <v>42</v>
      </c>
      <c r="F6693" t="s">
        <v>28</v>
      </c>
      <c r="G6693" t="s">
        <v>67</v>
      </c>
      <c r="H6693" t="s">
        <v>79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93</v>
      </c>
      <c r="T6693" t="s">
        <v>68</v>
      </c>
      <c r="U6693" t="s">
        <v>37</v>
      </c>
      <c r="V6693" t="s">
        <v>1054</v>
      </c>
      <c r="W6693" t="s">
        <v>49</v>
      </c>
      <c r="X6693" t="s">
        <v>39</v>
      </c>
    </row>
    <row r="6694" spans="1:24" x14ac:dyDescent="0.35">
      <c r="A6694" t="s">
        <v>7000</v>
      </c>
      <c r="B6694" t="s">
        <v>65</v>
      </c>
      <c r="C6694" s="1">
        <v>434930875</v>
      </c>
      <c r="D6694" t="s">
        <v>66</v>
      </c>
      <c r="E6694" t="s">
        <v>27</v>
      </c>
      <c r="F6694" t="s">
        <v>71</v>
      </c>
      <c r="G6694" s="2">
        <v>40818</v>
      </c>
      <c r="H6694" t="s">
        <v>30</v>
      </c>
      <c r="I6694" t="s">
        <v>31</v>
      </c>
      <c r="J6694">
        <v>75648</v>
      </c>
      <c r="K6694" t="s">
        <v>62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102</v>
      </c>
      <c r="T6694" t="s">
        <v>68</v>
      </c>
      <c r="U6694" t="s">
        <v>86</v>
      </c>
      <c r="V6694" s="1">
        <v>112660916</v>
      </c>
      <c r="W6694" t="s">
        <v>60</v>
      </c>
      <c r="X6694" t="s">
        <v>120</v>
      </c>
    </row>
    <row r="6695" spans="1:24" x14ac:dyDescent="0.35">
      <c r="A6695" t="s">
        <v>7001</v>
      </c>
      <c r="B6695" t="s">
        <v>65</v>
      </c>
      <c r="C6695" s="1">
        <v>2967681386</v>
      </c>
      <c r="D6695" t="s">
        <v>26</v>
      </c>
      <c r="E6695" t="s">
        <v>52</v>
      </c>
      <c r="F6695" t="s">
        <v>71</v>
      </c>
      <c r="G6695" s="2">
        <v>40818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 t="s">
        <v>3039</v>
      </c>
      <c r="W6695" t="s">
        <v>60</v>
      </c>
      <c r="X6695" t="s">
        <v>39</v>
      </c>
    </row>
    <row r="6696" spans="1:24" x14ac:dyDescent="0.35">
      <c r="A6696" t="s">
        <v>7002</v>
      </c>
      <c r="B6696" t="s">
        <v>51</v>
      </c>
      <c r="C6696" s="1">
        <v>2423866071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63</v>
      </c>
      <c r="T6696" t="s">
        <v>36</v>
      </c>
      <c r="U6696" t="s">
        <v>86</v>
      </c>
      <c r="V6696" t="s">
        <v>249</v>
      </c>
      <c r="W6696" t="s">
        <v>60</v>
      </c>
      <c r="X6696" t="s">
        <v>39</v>
      </c>
    </row>
    <row r="6697" spans="1:24" x14ac:dyDescent="0.35">
      <c r="A6697" t="s">
        <v>7003</v>
      </c>
      <c r="B6697" t="s">
        <v>55</v>
      </c>
      <c r="C6697" s="1">
        <v>1163889947</v>
      </c>
      <c r="D6697" t="s">
        <v>66</v>
      </c>
      <c r="E6697" t="s">
        <v>27</v>
      </c>
      <c r="F6697" t="s">
        <v>71</v>
      </c>
      <c r="G6697" t="s">
        <v>78</v>
      </c>
      <c r="H6697" t="s">
        <v>79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102</v>
      </c>
      <c r="T6697" t="s">
        <v>36</v>
      </c>
      <c r="U6697" t="s">
        <v>86</v>
      </c>
      <c r="V6697" t="s">
        <v>208</v>
      </c>
      <c r="W6697" t="s">
        <v>151</v>
      </c>
      <c r="X6697" t="s">
        <v>120</v>
      </c>
    </row>
    <row r="6698" spans="1:24" x14ac:dyDescent="0.35">
      <c r="A6698" t="s">
        <v>7004</v>
      </c>
      <c r="B6698" t="s">
        <v>41</v>
      </c>
      <c r="C6698" s="1">
        <v>1355939395</v>
      </c>
      <c r="D6698" t="s">
        <v>26</v>
      </c>
      <c r="E6698" t="s">
        <v>27</v>
      </c>
      <c r="F6698" t="s">
        <v>71</v>
      </c>
      <c r="G6698" s="2">
        <v>40603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102</v>
      </c>
      <c r="T6698" t="s">
        <v>68</v>
      </c>
      <c r="U6698" t="s">
        <v>37</v>
      </c>
      <c r="V6698" s="1">
        <v>662444819</v>
      </c>
      <c r="W6698" t="s">
        <v>60</v>
      </c>
      <c r="X6698" t="s">
        <v>39</v>
      </c>
    </row>
    <row r="6699" spans="1:24" x14ac:dyDescent="0.35">
      <c r="A6699" t="s">
        <v>7005</v>
      </c>
      <c r="B6699" t="s">
        <v>55</v>
      </c>
      <c r="C6699" s="1">
        <v>4282947971</v>
      </c>
      <c r="D6699" t="s">
        <v>66</v>
      </c>
      <c r="E6699" t="s">
        <v>27</v>
      </c>
      <c r="F6699" t="s">
        <v>71</v>
      </c>
      <c r="G6699" t="s">
        <v>206</v>
      </c>
      <c r="H6699" t="s">
        <v>30</v>
      </c>
      <c r="I6699" t="s">
        <v>31</v>
      </c>
      <c r="J6699">
        <v>40864</v>
      </c>
      <c r="K6699" t="s">
        <v>62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 s="1">
        <v>166937747</v>
      </c>
      <c r="W6699" t="s">
        <v>60</v>
      </c>
      <c r="X6699" t="s">
        <v>39</v>
      </c>
    </row>
    <row r="6700" spans="1:24" x14ac:dyDescent="0.35">
      <c r="A6700" t="s">
        <v>7006</v>
      </c>
      <c r="B6700" t="s">
        <v>55</v>
      </c>
      <c r="C6700" s="1">
        <v>9144856285</v>
      </c>
      <c r="D6700" t="s">
        <v>26</v>
      </c>
      <c r="E6700" t="s">
        <v>27</v>
      </c>
      <c r="F6700" t="s">
        <v>28</v>
      </c>
      <c r="G6700" t="s">
        <v>239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97</v>
      </c>
      <c r="U6700" t="s">
        <v>86</v>
      </c>
      <c r="V6700" s="1">
        <v>833417104</v>
      </c>
      <c r="W6700" t="s">
        <v>60</v>
      </c>
      <c r="X6700" t="s">
        <v>39</v>
      </c>
    </row>
    <row r="6701" spans="1:24" x14ac:dyDescent="0.35">
      <c r="A6701" t="s">
        <v>7007</v>
      </c>
      <c r="B6701" t="s">
        <v>55</v>
      </c>
      <c r="C6701" s="1">
        <v>7434270631</v>
      </c>
      <c r="D6701" t="s">
        <v>26</v>
      </c>
      <c r="E6701" t="s">
        <v>27</v>
      </c>
      <c r="F6701" t="s">
        <v>71</v>
      </c>
      <c r="G6701" s="2">
        <v>40604</v>
      </c>
      <c r="H6701" t="s">
        <v>30</v>
      </c>
      <c r="I6701" t="s">
        <v>31</v>
      </c>
      <c r="J6701">
        <v>49057</v>
      </c>
      <c r="K6701" t="s">
        <v>62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68</v>
      </c>
      <c r="U6701" t="s">
        <v>59</v>
      </c>
      <c r="V6701" s="1">
        <v>29618152</v>
      </c>
      <c r="W6701" t="s">
        <v>38</v>
      </c>
      <c r="X6701" t="s">
        <v>39</v>
      </c>
    </row>
    <row r="6702" spans="1:24" x14ac:dyDescent="0.35">
      <c r="A6702" t="s">
        <v>7008</v>
      </c>
      <c r="B6702" t="s">
        <v>55</v>
      </c>
      <c r="C6702" s="1">
        <v>6159011684</v>
      </c>
      <c r="D6702" t="s">
        <v>26</v>
      </c>
      <c r="E6702" t="s">
        <v>42</v>
      </c>
      <c r="F6702" t="s">
        <v>95</v>
      </c>
      <c r="G6702" t="s">
        <v>106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 t="s">
        <v>218</v>
      </c>
      <c r="W6702" t="s">
        <v>49</v>
      </c>
      <c r="X6702" t="s">
        <v>39</v>
      </c>
    </row>
    <row r="6703" spans="1:24" x14ac:dyDescent="0.35">
      <c r="A6703" t="s">
        <v>7009</v>
      </c>
      <c r="B6703" t="s">
        <v>55</v>
      </c>
      <c r="C6703" s="1">
        <v>3883398053</v>
      </c>
      <c r="D6703" t="s">
        <v>26</v>
      </c>
      <c r="E6703" t="s">
        <v>27</v>
      </c>
      <c r="F6703" t="s">
        <v>28</v>
      </c>
      <c r="G6703" t="s">
        <v>182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63</v>
      </c>
      <c r="T6703" t="s">
        <v>36</v>
      </c>
      <c r="U6703" t="s">
        <v>37</v>
      </c>
      <c r="V6703" s="1">
        <v>765906271</v>
      </c>
      <c r="W6703" t="s">
        <v>60</v>
      </c>
      <c r="X6703" t="s">
        <v>39</v>
      </c>
    </row>
    <row r="6704" spans="1:24" x14ac:dyDescent="0.35">
      <c r="A6704" t="s">
        <v>7010</v>
      </c>
      <c r="B6704" t="s">
        <v>65</v>
      </c>
      <c r="C6704" s="1">
        <v>1062251656</v>
      </c>
      <c r="D6704" t="s">
        <v>26</v>
      </c>
      <c r="E6704" t="s">
        <v>27</v>
      </c>
      <c r="F6704" t="s">
        <v>28</v>
      </c>
      <c r="G6704" s="2">
        <v>40878</v>
      </c>
      <c r="H6704" t="s">
        <v>30</v>
      </c>
      <c r="I6704" t="s">
        <v>31</v>
      </c>
      <c r="J6704">
        <v>25634</v>
      </c>
      <c r="K6704" t="s">
        <v>62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102</v>
      </c>
      <c r="T6704" t="s">
        <v>97</v>
      </c>
      <c r="U6704" t="s">
        <v>59</v>
      </c>
      <c r="V6704" s="1">
        <v>144728404</v>
      </c>
      <c r="W6704" t="s">
        <v>49</v>
      </c>
      <c r="X6704" t="s">
        <v>39</v>
      </c>
    </row>
    <row r="6705" spans="1:24" x14ac:dyDescent="0.35">
      <c r="A6705" t="s">
        <v>7011</v>
      </c>
      <c r="B6705" t="s">
        <v>55</v>
      </c>
      <c r="C6705" s="1">
        <v>5257241485</v>
      </c>
      <c r="D6705" t="s">
        <v>26</v>
      </c>
      <c r="E6705" t="s">
        <v>27</v>
      </c>
      <c r="F6705" t="s">
        <v>95</v>
      </c>
      <c r="G6705" t="s">
        <v>224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69</v>
      </c>
      <c r="V6705" s="1">
        <v>386160674</v>
      </c>
      <c r="W6705" t="s">
        <v>38</v>
      </c>
      <c r="X6705" t="s">
        <v>90</v>
      </c>
    </row>
    <row r="6706" spans="1:24" x14ac:dyDescent="0.35">
      <c r="A6706" t="s">
        <v>7012</v>
      </c>
      <c r="B6706" t="s">
        <v>41</v>
      </c>
      <c r="C6706" s="1">
        <v>4881394894</v>
      </c>
      <c r="D6706" t="s">
        <v>26</v>
      </c>
      <c r="E6706" t="s">
        <v>27</v>
      </c>
      <c r="F6706" t="s">
        <v>28</v>
      </c>
      <c r="G6706" s="2">
        <v>40788</v>
      </c>
      <c r="H6706" t="s">
        <v>30</v>
      </c>
      <c r="I6706" t="s">
        <v>57</v>
      </c>
      <c r="J6706">
        <v>90892</v>
      </c>
      <c r="K6706" t="s">
        <v>62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102</v>
      </c>
      <c r="T6706" t="s">
        <v>68</v>
      </c>
      <c r="U6706" t="s">
        <v>86</v>
      </c>
      <c r="V6706" s="1">
        <v>102322529</v>
      </c>
      <c r="W6706" t="s">
        <v>38</v>
      </c>
      <c r="X6706" t="s">
        <v>39</v>
      </c>
    </row>
    <row r="6707" spans="1:24" x14ac:dyDescent="0.35">
      <c r="A6707" t="s">
        <v>7013</v>
      </c>
      <c r="B6707" t="s">
        <v>51</v>
      </c>
      <c r="C6707" s="1">
        <v>1319792893</v>
      </c>
      <c r="D6707" t="s">
        <v>66</v>
      </c>
      <c r="E6707" t="s">
        <v>27</v>
      </c>
      <c r="F6707" t="s">
        <v>71</v>
      </c>
      <c r="G6707" t="s">
        <v>182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102</v>
      </c>
      <c r="T6707" t="s">
        <v>36</v>
      </c>
      <c r="U6707" t="s">
        <v>37</v>
      </c>
      <c r="V6707" t="s">
        <v>264</v>
      </c>
      <c r="W6707" t="s">
        <v>49</v>
      </c>
      <c r="X6707" t="s">
        <v>120</v>
      </c>
    </row>
    <row r="6708" spans="1:24" x14ac:dyDescent="0.35">
      <c r="A6708" t="s">
        <v>7014</v>
      </c>
      <c r="B6708" t="s">
        <v>65</v>
      </c>
      <c r="C6708" s="1">
        <v>5334183231</v>
      </c>
      <c r="D6708" t="s">
        <v>26</v>
      </c>
      <c r="E6708" t="s">
        <v>27</v>
      </c>
      <c r="F6708" t="s">
        <v>156</v>
      </c>
      <c r="G6708" s="2">
        <v>40576</v>
      </c>
      <c r="H6708" t="s">
        <v>30</v>
      </c>
      <c r="I6708" t="s">
        <v>57</v>
      </c>
      <c r="J6708">
        <v>72960</v>
      </c>
      <c r="K6708" t="s">
        <v>62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102</v>
      </c>
      <c r="T6708" t="s">
        <v>36</v>
      </c>
      <c r="U6708" t="s">
        <v>86</v>
      </c>
      <c r="V6708" s="1">
        <v>143535826</v>
      </c>
      <c r="W6708" t="s">
        <v>49</v>
      </c>
      <c r="X6708" t="s">
        <v>39</v>
      </c>
    </row>
    <row r="6709" spans="1:24" x14ac:dyDescent="0.35">
      <c r="A6709" t="s">
        <v>7015</v>
      </c>
      <c r="B6709" t="s">
        <v>55</v>
      </c>
      <c r="C6709" s="1">
        <v>4965491316</v>
      </c>
      <c r="D6709" t="s">
        <v>26</v>
      </c>
      <c r="E6709" t="s">
        <v>27</v>
      </c>
      <c r="F6709" t="s">
        <v>95</v>
      </c>
      <c r="G6709" s="2">
        <v>40695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 t="s">
        <v>638</v>
      </c>
      <c r="W6709" t="s">
        <v>38</v>
      </c>
      <c r="X6709" t="s">
        <v>90</v>
      </c>
    </row>
    <row r="6710" spans="1:24" x14ac:dyDescent="0.35">
      <c r="A6710" t="s">
        <v>7016</v>
      </c>
      <c r="B6710" t="s">
        <v>65</v>
      </c>
      <c r="C6710" s="1">
        <v>5470060561</v>
      </c>
      <c r="D6710" t="s">
        <v>66</v>
      </c>
      <c r="E6710" t="s">
        <v>42</v>
      </c>
      <c r="F6710" t="s">
        <v>28</v>
      </c>
      <c r="G6710" t="s">
        <v>83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68</v>
      </c>
      <c r="U6710" t="s">
        <v>37</v>
      </c>
      <c r="V6710" s="1">
        <v>702990032</v>
      </c>
      <c r="W6710" t="s">
        <v>60</v>
      </c>
      <c r="X6710" t="s">
        <v>39</v>
      </c>
    </row>
    <row r="6711" spans="1:24" x14ac:dyDescent="0.35">
      <c r="A6711" t="s">
        <v>7017</v>
      </c>
      <c r="B6711" t="s">
        <v>41</v>
      </c>
      <c r="C6711" s="1">
        <v>3713790822</v>
      </c>
      <c r="D6711" t="s">
        <v>26</v>
      </c>
      <c r="E6711" t="s">
        <v>42</v>
      </c>
      <c r="F6711" t="s">
        <v>71</v>
      </c>
      <c r="G6711" s="2">
        <v>40634</v>
      </c>
      <c r="H6711" t="s">
        <v>30</v>
      </c>
      <c r="I6711" t="s">
        <v>31</v>
      </c>
      <c r="J6711">
        <v>81190</v>
      </c>
      <c r="K6711" t="s">
        <v>76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68</v>
      </c>
      <c r="U6711" t="s">
        <v>69</v>
      </c>
      <c r="V6711" s="1">
        <v>356563616</v>
      </c>
      <c r="W6711" t="s">
        <v>38</v>
      </c>
      <c r="X6711" t="s">
        <v>90</v>
      </c>
    </row>
    <row r="6712" spans="1:24" x14ac:dyDescent="0.35">
      <c r="A6712" t="s">
        <v>7018</v>
      </c>
      <c r="B6712" t="s">
        <v>65</v>
      </c>
      <c r="C6712" s="1">
        <v>2894583582</v>
      </c>
      <c r="D6712" t="s">
        <v>26</v>
      </c>
      <c r="E6712" t="s">
        <v>27</v>
      </c>
      <c r="F6712" t="s">
        <v>71</v>
      </c>
      <c r="G6712" t="s">
        <v>136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68</v>
      </c>
      <c r="U6712" t="s">
        <v>86</v>
      </c>
      <c r="V6712" s="1">
        <v>486987555</v>
      </c>
      <c r="W6712" t="s">
        <v>49</v>
      </c>
      <c r="X6712" t="s">
        <v>39</v>
      </c>
    </row>
    <row r="6713" spans="1:24" x14ac:dyDescent="0.35">
      <c r="A6713" t="s">
        <v>7019</v>
      </c>
      <c r="B6713" t="s">
        <v>65</v>
      </c>
      <c r="C6713" s="1">
        <v>1940981221</v>
      </c>
      <c r="D6713" t="s">
        <v>26</v>
      </c>
      <c r="E6713" t="s">
        <v>27</v>
      </c>
      <c r="F6713" t="s">
        <v>95</v>
      </c>
      <c r="G6713" s="2">
        <v>40726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 t="s">
        <v>691</v>
      </c>
      <c r="W6713" t="s">
        <v>38</v>
      </c>
      <c r="X6713" t="s">
        <v>120</v>
      </c>
    </row>
    <row r="6714" spans="1:24" x14ac:dyDescent="0.35">
      <c r="A6714" t="s">
        <v>7020</v>
      </c>
      <c r="B6714" t="s">
        <v>55</v>
      </c>
      <c r="C6714" s="1">
        <v>2647204207</v>
      </c>
      <c r="D6714" t="s">
        <v>26</v>
      </c>
      <c r="E6714" t="s">
        <v>27</v>
      </c>
      <c r="F6714" t="s">
        <v>74</v>
      </c>
      <c r="G6714" t="s">
        <v>136</v>
      </c>
      <c r="H6714" t="s">
        <v>30</v>
      </c>
      <c r="I6714" t="s">
        <v>31</v>
      </c>
      <c r="J6714">
        <v>26441</v>
      </c>
      <c r="K6714" t="s">
        <v>76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93</v>
      </c>
      <c r="T6714" t="s">
        <v>36</v>
      </c>
      <c r="U6714" t="s">
        <v>37</v>
      </c>
      <c r="V6714" s="1">
        <v>210641776</v>
      </c>
      <c r="W6714" t="s">
        <v>38</v>
      </c>
      <c r="X6714" t="s">
        <v>39</v>
      </c>
    </row>
    <row r="6715" spans="1:24" x14ac:dyDescent="0.35">
      <c r="A6715" t="s">
        <v>7021</v>
      </c>
      <c r="B6715" t="s">
        <v>65</v>
      </c>
      <c r="C6715" s="1">
        <v>5461967787</v>
      </c>
      <c r="D6715" t="s">
        <v>26</v>
      </c>
      <c r="E6715" t="s">
        <v>27</v>
      </c>
      <c r="F6715" t="s">
        <v>28</v>
      </c>
      <c r="G6715" s="2">
        <v>40696</v>
      </c>
      <c r="H6715" t="s">
        <v>30</v>
      </c>
      <c r="I6715" t="s">
        <v>31</v>
      </c>
      <c r="J6715">
        <v>42650</v>
      </c>
      <c r="K6715" t="s">
        <v>62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63</v>
      </c>
      <c r="T6715" t="s">
        <v>48</v>
      </c>
      <c r="U6715" t="s">
        <v>37</v>
      </c>
      <c r="V6715" s="1">
        <v>35565605</v>
      </c>
      <c r="W6715" t="s">
        <v>49</v>
      </c>
      <c r="X6715" t="s">
        <v>39</v>
      </c>
    </row>
    <row r="6716" spans="1:24" x14ac:dyDescent="0.35">
      <c r="A6716" t="s">
        <v>7022</v>
      </c>
      <c r="B6716" t="s">
        <v>25</v>
      </c>
      <c r="C6716" s="1">
        <v>266182351</v>
      </c>
      <c r="D6716" t="s">
        <v>26</v>
      </c>
      <c r="E6716" t="s">
        <v>27</v>
      </c>
      <c r="F6716" t="s">
        <v>95</v>
      </c>
      <c r="G6716" t="s">
        <v>153</v>
      </c>
      <c r="H6716" t="s">
        <v>30</v>
      </c>
      <c r="I6716" t="s">
        <v>57</v>
      </c>
      <c r="J6716">
        <v>29195</v>
      </c>
      <c r="K6716" t="s">
        <v>32</v>
      </c>
      <c r="L6716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102</v>
      </c>
      <c r="T6716" t="s">
        <v>68</v>
      </c>
      <c r="U6716" t="s">
        <v>37</v>
      </c>
      <c r="V6716" s="1">
        <v>448181396</v>
      </c>
      <c r="W6716" t="s">
        <v>38</v>
      </c>
      <c r="X6716" t="s">
        <v>90</v>
      </c>
    </row>
    <row r="6717" spans="1:24" x14ac:dyDescent="0.35">
      <c r="A6717" t="s">
        <v>7023</v>
      </c>
      <c r="B6717" t="s">
        <v>41</v>
      </c>
      <c r="C6717" s="1">
        <v>2397036098</v>
      </c>
      <c r="D6717" t="s">
        <v>66</v>
      </c>
      <c r="E6717" t="s">
        <v>27</v>
      </c>
      <c r="F6717" t="s">
        <v>95</v>
      </c>
      <c r="G6717" t="s">
        <v>119</v>
      </c>
      <c r="H6717" t="s">
        <v>178</v>
      </c>
      <c r="I6717" t="s">
        <v>31</v>
      </c>
      <c r="J6717">
        <v>22283</v>
      </c>
      <c r="K6717" t="s">
        <v>32</v>
      </c>
      <c r="L6717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84</v>
      </c>
      <c r="S6717" t="s">
        <v>286</v>
      </c>
      <c r="T6717" t="s">
        <v>36</v>
      </c>
      <c r="U6717" t="s">
        <v>86</v>
      </c>
      <c r="V6717" s="1">
        <v>572072106</v>
      </c>
      <c r="W6717" t="s">
        <v>49</v>
      </c>
      <c r="X6717" t="s">
        <v>39</v>
      </c>
    </row>
    <row r="6718" spans="1:24" x14ac:dyDescent="0.35">
      <c r="A6718" t="s">
        <v>7024</v>
      </c>
      <c r="B6718" t="s">
        <v>41</v>
      </c>
      <c r="C6718" s="1">
        <v>4567874448</v>
      </c>
      <c r="D6718" t="s">
        <v>26</v>
      </c>
      <c r="E6718" t="s">
        <v>27</v>
      </c>
      <c r="F6718" t="s">
        <v>71</v>
      </c>
      <c r="G6718" s="2">
        <v>40726</v>
      </c>
      <c r="H6718" t="s">
        <v>112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97</v>
      </c>
      <c r="U6718" t="s">
        <v>69</v>
      </c>
      <c r="V6718" t="s">
        <v>154</v>
      </c>
      <c r="W6718" t="s">
        <v>38</v>
      </c>
      <c r="X6718" t="s">
        <v>39</v>
      </c>
    </row>
    <row r="6719" spans="1:24" x14ac:dyDescent="0.35">
      <c r="A6719" t="s">
        <v>7025</v>
      </c>
      <c r="B6719" t="s">
        <v>55</v>
      </c>
      <c r="C6719" s="1">
        <v>5534569714</v>
      </c>
      <c r="D6719" t="s">
        <v>26</v>
      </c>
      <c r="E6719" t="s">
        <v>27</v>
      </c>
      <c r="F6719" t="s">
        <v>28</v>
      </c>
      <c r="G6719" s="2">
        <v>40665</v>
      </c>
      <c r="H6719" t="s">
        <v>112</v>
      </c>
      <c r="I6719" t="s">
        <v>57</v>
      </c>
      <c r="J6719">
        <v>16101</v>
      </c>
      <c r="K6719" t="s">
        <v>32</v>
      </c>
      <c r="L6719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102</v>
      </c>
      <c r="T6719" t="s">
        <v>48</v>
      </c>
      <c r="U6719" t="s">
        <v>59</v>
      </c>
      <c r="V6719" s="1">
        <v>437608909</v>
      </c>
      <c r="W6719" t="s">
        <v>49</v>
      </c>
      <c r="X6719" t="s">
        <v>90</v>
      </c>
    </row>
    <row r="6720" spans="1:24" x14ac:dyDescent="0.35">
      <c r="A6720" t="s">
        <v>7026</v>
      </c>
      <c r="B6720" t="s">
        <v>65</v>
      </c>
      <c r="C6720" s="1">
        <v>605707208</v>
      </c>
      <c r="D6720" t="s">
        <v>66</v>
      </c>
      <c r="E6720" t="s">
        <v>42</v>
      </c>
      <c r="F6720" t="s">
        <v>28</v>
      </c>
      <c r="G6720" t="s">
        <v>244</v>
      </c>
      <c r="H6720" t="s">
        <v>178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68</v>
      </c>
      <c r="U6720" t="s">
        <v>37</v>
      </c>
      <c r="V6720" t="s">
        <v>383</v>
      </c>
      <c r="W6720" t="s">
        <v>38</v>
      </c>
      <c r="X6720" t="s">
        <v>39</v>
      </c>
    </row>
    <row r="6721" spans="1:24" x14ac:dyDescent="0.35">
      <c r="A6721" t="s">
        <v>7027</v>
      </c>
      <c r="B6721" t="s">
        <v>41</v>
      </c>
      <c r="C6721" s="1">
        <v>1065688195</v>
      </c>
      <c r="D6721" t="s">
        <v>66</v>
      </c>
      <c r="E6721" t="s">
        <v>42</v>
      </c>
      <c r="F6721" t="s">
        <v>28</v>
      </c>
      <c r="G6721" t="s">
        <v>104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68</v>
      </c>
      <c r="U6721" t="s">
        <v>59</v>
      </c>
      <c r="V6721" s="1">
        <v>631743039</v>
      </c>
      <c r="W6721" t="s">
        <v>38</v>
      </c>
      <c r="X6721" t="s">
        <v>39</v>
      </c>
    </row>
    <row r="6722" spans="1:24" x14ac:dyDescent="0.35">
      <c r="A6722" t="s">
        <v>7028</v>
      </c>
      <c r="B6722" t="s">
        <v>25</v>
      </c>
      <c r="C6722" s="1">
        <v>1379847871</v>
      </c>
      <c r="D6722" t="s">
        <v>26</v>
      </c>
      <c r="E6722" t="s">
        <v>27</v>
      </c>
      <c r="F6722" t="s">
        <v>28</v>
      </c>
      <c r="G6722" t="s">
        <v>148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 t="s">
        <v>1403</v>
      </c>
      <c r="W6722" t="s">
        <v>131</v>
      </c>
      <c r="X6722" t="s">
        <v>39</v>
      </c>
    </row>
    <row r="6723" spans="1:24" x14ac:dyDescent="0.35">
      <c r="A6723" t="s">
        <v>7029</v>
      </c>
      <c r="B6723" t="s">
        <v>25</v>
      </c>
      <c r="C6723" s="1">
        <v>1806047947</v>
      </c>
      <c r="D6723" t="s">
        <v>26</v>
      </c>
      <c r="E6723" t="s">
        <v>27</v>
      </c>
      <c r="F6723" t="s">
        <v>28</v>
      </c>
      <c r="G6723" t="s">
        <v>99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69</v>
      </c>
      <c r="V6723">
        <v>552</v>
      </c>
      <c r="W6723" t="s">
        <v>60</v>
      </c>
      <c r="X6723" t="s">
        <v>39</v>
      </c>
    </row>
    <row r="6724" spans="1:24" x14ac:dyDescent="0.35">
      <c r="A6724" t="s">
        <v>7030</v>
      </c>
      <c r="B6724" t="s">
        <v>51</v>
      </c>
      <c r="C6724" s="1">
        <v>2690477161</v>
      </c>
      <c r="D6724" t="s">
        <v>26</v>
      </c>
      <c r="E6724" t="s">
        <v>27</v>
      </c>
      <c r="F6724" t="s">
        <v>71</v>
      </c>
      <c r="G6724" s="2">
        <v>40575</v>
      </c>
      <c r="H6724" t="s">
        <v>30</v>
      </c>
      <c r="I6724" t="s">
        <v>31</v>
      </c>
      <c r="J6724">
        <v>60060</v>
      </c>
      <c r="K6724" t="s">
        <v>76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97</v>
      </c>
      <c r="U6724" t="s">
        <v>69</v>
      </c>
      <c r="V6724" s="1">
        <v>320629479</v>
      </c>
      <c r="W6724" t="s">
        <v>49</v>
      </c>
      <c r="X6724" t="s">
        <v>39</v>
      </c>
    </row>
    <row r="6725" spans="1:24" x14ac:dyDescent="0.35">
      <c r="A6725" t="s">
        <v>7031</v>
      </c>
      <c r="B6725" t="s">
        <v>55</v>
      </c>
      <c r="C6725" s="1">
        <v>7409083969</v>
      </c>
      <c r="D6725" t="s">
        <v>26</v>
      </c>
      <c r="E6725" t="s">
        <v>42</v>
      </c>
      <c r="F6725" t="s">
        <v>71</v>
      </c>
      <c r="G6725" s="2">
        <v>40848</v>
      </c>
      <c r="H6725" t="s">
        <v>30</v>
      </c>
      <c r="I6725" t="s">
        <v>57</v>
      </c>
      <c r="J6725">
        <v>61160</v>
      </c>
      <c r="K6725" t="s">
        <v>76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86</v>
      </c>
      <c r="V6725" s="1">
        <v>354530239</v>
      </c>
      <c r="W6725" t="s">
        <v>38</v>
      </c>
      <c r="X6725" t="s">
        <v>90</v>
      </c>
    </row>
    <row r="6726" spans="1:24" x14ac:dyDescent="0.35">
      <c r="A6726" t="s">
        <v>7032</v>
      </c>
      <c r="B6726" t="s">
        <v>65</v>
      </c>
      <c r="C6726" s="1">
        <v>4991535369</v>
      </c>
      <c r="D6726" t="s">
        <v>26</v>
      </c>
      <c r="E6726" t="s">
        <v>27</v>
      </c>
      <c r="F6726" t="s">
        <v>71</v>
      </c>
      <c r="G6726" t="s">
        <v>251</v>
      </c>
      <c r="H6726" t="s">
        <v>30</v>
      </c>
      <c r="I6726" t="s">
        <v>31</v>
      </c>
      <c r="J6726">
        <v>93416</v>
      </c>
      <c r="K6726" t="s">
        <v>76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63</v>
      </c>
      <c r="T6726" t="s">
        <v>68</v>
      </c>
      <c r="U6726" t="s">
        <v>59</v>
      </c>
      <c r="V6726" s="1">
        <v>246249051</v>
      </c>
      <c r="W6726" t="s">
        <v>38</v>
      </c>
      <c r="X6726" t="s">
        <v>39</v>
      </c>
    </row>
    <row r="6727" spans="1:24" x14ac:dyDescent="0.35">
      <c r="A6727" t="s">
        <v>7033</v>
      </c>
      <c r="B6727" t="s">
        <v>41</v>
      </c>
      <c r="C6727" s="1">
        <v>4434028141</v>
      </c>
      <c r="D6727" t="s">
        <v>26</v>
      </c>
      <c r="E6727" t="s">
        <v>52</v>
      </c>
      <c r="F6727" t="s">
        <v>71</v>
      </c>
      <c r="G6727" s="2">
        <v>40603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63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 x14ac:dyDescent="0.35">
      <c r="A6728" t="s">
        <v>7034</v>
      </c>
      <c r="B6728" t="s">
        <v>65</v>
      </c>
      <c r="C6728" s="1">
        <v>1474892373</v>
      </c>
      <c r="D6728" t="s">
        <v>26</v>
      </c>
      <c r="E6728" t="s">
        <v>42</v>
      </c>
      <c r="F6728" t="s">
        <v>95</v>
      </c>
      <c r="G6728" s="2">
        <v>40849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102</v>
      </c>
      <c r="T6728" t="s">
        <v>36</v>
      </c>
      <c r="U6728" t="s">
        <v>37</v>
      </c>
      <c r="V6728" t="s">
        <v>1054</v>
      </c>
      <c r="W6728" t="s">
        <v>49</v>
      </c>
      <c r="X6728" t="s">
        <v>39</v>
      </c>
    </row>
    <row r="6729" spans="1:24" x14ac:dyDescent="0.35">
      <c r="A6729" t="s">
        <v>7035</v>
      </c>
      <c r="B6729" t="s">
        <v>55</v>
      </c>
      <c r="C6729" s="1">
        <v>4916373221</v>
      </c>
      <c r="D6729" t="s">
        <v>26</v>
      </c>
      <c r="E6729" t="s">
        <v>42</v>
      </c>
      <c r="F6729" t="s">
        <v>95</v>
      </c>
      <c r="G6729" s="2">
        <v>40725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68</v>
      </c>
      <c r="U6729" t="s">
        <v>37</v>
      </c>
      <c r="V6729" t="s">
        <v>1547</v>
      </c>
      <c r="W6729" t="s">
        <v>60</v>
      </c>
      <c r="X6729" t="s">
        <v>39</v>
      </c>
    </row>
    <row r="6730" spans="1:24" x14ac:dyDescent="0.35">
      <c r="A6730" t="s">
        <v>7036</v>
      </c>
      <c r="B6730" t="s">
        <v>65</v>
      </c>
      <c r="C6730" s="1">
        <v>1249573971</v>
      </c>
      <c r="D6730" t="s">
        <v>26</v>
      </c>
      <c r="E6730" t="s">
        <v>27</v>
      </c>
      <c r="F6730" t="s">
        <v>28</v>
      </c>
      <c r="G6730" s="2">
        <v>40604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 t="s">
        <v>154</v>
      </c>
      <c r="W6730" t="s">
        <v>38</v>
      </c>
      <c r="X6730" t="s">
        <v>39</v>
      </c>
    </row>
    <row r="6731" spans="1:24" x14ac:dyDescent="0.35">
      <c r="A6731" t="s">
        <v>7037</v>
      </c>
      <c r="B6731" t="s">
        <v>51</v>
      </c>
      <c r="C6731" s="1">
        <v>128777765</v>
      </c>
      <c r="D6731" t="s">
        <v>26</v>
      </c>
      <c r="E6731" t="s">
        <v>52</v>
      </c>
      <c r="F6731" t="s">
        <v>28</v>
      </c>
      <c r="G6731" t="s">
        <v>67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63</v>
      </c>
      <c r="T6731" t="s">
        <v>68</v>
      </c>
      <c r="U6731" t="s">
        <v>37</v>
      </c>
      <c r="V6731" t="s">
        <v>140</v>
      </c>
      <c r="W6731" t="s">
        <v>49</v>
      </c>
      <c r="X6731" t="s">
        <v>39</v>
      </c>
    </row>
    <row r="6732" spans="1:24" x14ac:dyDescent="0.35">
      <c r="A6732" t="s">
        <v>7038</v>
      </c>
      <c r="B6732" t="s">
        <v>25</v>
      </c>
      <c r="C6732" s="1">
        <v>6775924167</v>
      </c>
      <c r="D6732" t="s">
        <v>26</v>
      </c>
      <c r="E6732" t="s">
        <v>42</v>
      </c>
      <c r="F6732" t="s">
        <v>156</v>
      </c>
      <c r="G6732" t="s">
        <v>251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97</v>
      </c>
      <c r="U6732" t="s">
        <v>86</v>
      </c>
      <c r="V6732" t="s">
        <v>408</v>
      </c>
      <c r="W6732" t="s">
        <v>38</v>
      </c>
      <c r="X6732" t="s">
        <v>39</v>
      </c>
    </row>
    <row r="6733" spans="1:24" x14ac:dyDescent="0.35">
      <c r="A6733" t="s">
        <v>7039</v>
      </c>
      <c r="B6733" t="s">
        <v>25</v>
      </c>
      <c r="C6733" s="1">
        <v>7540911474</v>
      </c>
      <c r="D6733" t="s">
        <v>26</v>
      </c>
      <c r="E6733" t="s">
        <v>42</v>
      </c>
      <c r="F6733" t="s">
        <v>156</v>
      </c>
      <c r="G6733" t="s">
        <v>244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68</v>
      </c>
      <c r="U6733" t="s">
        <v>37</v>
      </c>
      <c r="V6733" s="1">
        <v>689507724</v>
      </c>
      <c r="W6733" t="s">
        <v>38</v>
      </c>
      <c r="X6733" t="s">
        <v>39</v>
      </c>
    </row>
    <row r="6734" spans="1:24" x14ac:dyDescent="0.35">
      <c r="A6734" t="s">
        <v>7040</v>
      </c>
      <c r="B6734" t="s">
        <v>41</v>
      </c>
      <c r="C6734" s="1">
        <v>5989773931</v>
      </c>
      <c r="D6734" t="s">
        <v>66</v>
      </c>
      <c r="E6734" t="s">
        <v>52</v>
      </c>
      <c r="F6734" t="s">
        <v>71</v>
      </c>
      <c r="G6734" t="s">
        <v>239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68</v>
      </c>
      <c r="U6734" t="s">
        <v>86</v>
      </c>
      <c r="V6734" t="s">
        <v>518</v>
      </c>
      <c r="W6734" t="s">
        <v>151</v>
      </c>
      <c r="X6734" t="s">
        <v>39</v>
      </c>
    </row>
    <row r="6735" spans="1:24" x14ac:dyDescent="0.35">
      <c r="A6735" t="s">
        <v>7041</v>
      </c>
      <c r="B6735" t="s">
        <v>55</v>
      </c>
      <c r="C6735" s="1">
        <v>9171000967</v>
      </c>
      <c r="D6735" t="s">
        <v>26</v>
      </c>
      <c r="E6735" t="s">
        <v>42</v>
      </c>
      <c r="F6735" t="s">
        <v>71</v>
      </c>
      <c r="G6735" s="2">
        <v>40818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63</v>
      </c>
      <c r="T6735" t="s">
        <v>68</v>
      </c>
      <c r="U6735" t="s">
        <v>86</v>
      </c>
      <c r="V6735" t="s">
        <v>386</v>
      </c>
      <c r="W6735" t="s">
        <v>49</v>
      </c>
      <c r="X6735" t="s">
        <v>39</v>
      </c>
    </row>
    <row r="6736" spans="1:24" x14ac:dyDescent="0.35">
      <c r="A6736" t="s">
        <v>7042</v>
      </c>
      <c r="B6736" t="s">
        <v>55</v>
      </c>
      <c r="C6736" s="1">
        <v>2152856723</v>
      </c>
      <c r="D6736" t="s">
        <v>26</v>
      </c>
      <c r="E6736" t="s">
        <v>42</v>
      </c>
      <c r="F6736" t="s">
        <v>28</v>
      </c>
      <c r="G6736" t="s">
        <v>256</v>
      </c>
      <c r="H6736" t="s">
        <v>112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 t="s">
        <v>309</v>
      </c>
      <c r="W6736" t="s">
        <v>49</v>
      </c>
      <c r="X6736" t="s">
        <v>39</v>
      </c>
    </row>
    <row r="6737" spans="1:24" x14ac:dyDescent="0.35">
      <c r="A6737" t="s">
        <v>7043</v>
      </c>
      <c r="B6737" t="s">
        <v>51</v>
      </c>
      <c r="C6737" s="1">
        <v>2675569927</v>
      </c>
      <c r="D6737" t="s">
        <v>26</v>
      </c>
      <c r="E6737" t="s">
        <v>27</v>
      </c>
      <c r="F6737" t="s">
        <v>95</v>
      </c>
      <c r="G6737" t="s">
        <v>168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68</v>
      </c>
      <c r="U6737" t="s">
        <v>37</v>
      </c>
      <c r="V6737" s="1">
        <v>430477436</v>
      </c>
      <c r="W6737" t="s">
        <v>49</v>
      </c>
      <c r="X6737" t="s">
        <v>39</v>
      </c>
    </row>
    <row r="6738" spans="1:24" x14ac:dyDescent="0.35">
      <c r="A6738" t="s">
        <v>7044</v>
      </c>
      <c r="B6738" t="s">
        <v>55</v>
      </c>
      <c r="C6738" s="1">
        <v>9246223462</v>
      </c>
      <c r="D6738" t="s">
        <v>26</v>
      </c>
      <c r="E6738" t="s">
        <v>27</v>
      </c>
      <c r="F6738" t="s">
        <v>28</v>
      </c>
      <c r="G6738" t="s">
        <v>244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69</v>
      </c>
      <c r="V6738" s="1">
        <v>717763724</v>
      </c>
      <c r="W6738" t="s">
        <v>60</v>
      </c>
      <c r="X6738" t="s">
        <v>39</v>
      </c>
    </row>
    <row r="6739" spans="1:24" x14ac:dyDescent="0.35">
      <c r="A6739" t="s">
        <v>7045</v>
      </c>
      <c r="B6739" t="s">
        <v>25</v>
      </c>
      <c r="C6739" s="1">
        <v>4860580033</v>
      </c>
      <c r="D6739" t="s">
        <v>26</v>
      </c>
      <c r="E6739" t="s">
        <v>27</v>
      </c>
      <c r="F6739" t="s">
        <v>74</v>
      </c>
      <c r="G6739" t="s">
        <v>272</v>
      </c>
      <c r="H6739" t="s">
        <v>30</v>
      </c>
      <c r="I6739" t="s">
        <v>57</v>
      </c>
      <c r="J6739">
        <v>41126</v>
      </c>
      <c r="K6739" t="s">
        <v>76</v>
      </c>
      <c r="L6739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 s="1">
        <v>199281404</v>
      </c>
      <c r="W6739" t="s">
        <v>49</v>
      </c>
      <c r="X6739" t="s">
        <v>39</v>
      </c>
    </row>
    <row r="6740" spans="1:24" x14ac:dyDescent="0.35">
      <c r="A6740" t="s">
        <v>7046</v>
      </c>
      <c r="B6740" t="s">
        <v>55</v>
      </c>
      <c r="C6740" s="1">
        <v>2471145145</v>
      </c>
      <c r="D6740" t="s">
        <v>26</v>
      </c>
      <c r="E6740" t="s">
        <v>27</v>
      </c>
      <c r="F6740" t="s">
        <v>71</v>
      </c>
      <c r="G6740" t="s">
        <v>78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68</v>
      </c>
      <c r="U6740" t="s">
        <v>86</v>
      </c>
      <c r="V6740" t="s">
        <v>228</v>
      </c>
      <c r="W6740" t="s">
        <v>49</v>
      </c>
      <c r="X6740" t="s">
        <v>39</v>
      </c>
    </row>
    <row r="6741" spans="1:24" x14ac:dyDescent="0.35">
      <c r="A6741" t="s">
        <v>7047</v>
      </c>
      <c r="B6741" t="s">
        <v>65</v>
      </c>
      <c r="C6741" s="1">
        <v>2760954751</v>
      </c>
      <c r="D6741" t="s">
        <v>26</v>
      </c>
      <c r="E6741" t="s">
        <v>27</v>
      </c>
      <c r="F6741" t="s">
        <v>28</v>
      </c>
      <c r="G6741" t="s">
        <v>75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84</v>
      </c>
      <c r="S6741" t="s">
        <v>85</v>
      </c>
      <c r="T6741" t="s">
        <v>36</v>
      </c>
      <c r="U6741" t="s">
        <v>69</v>
      </c>
      <c r="V6741">
        <v>336</v>
      </c>
      <c r="W6741" t="s">
        <v>49</v>
      </c>
      <c r="X6741" t="s">
        <v>39</v>
      </c>
    </row>
    <row r="6742" spans="1:24" x14ac:dyDescent="0.35">
      <c r="A6742" t="s">
        <v>7048</v>
      </c>
      <c r="B6742" t="s">
        <v>55</v>
      </c>
      <c r="C6742" s="1">
        <v>4270034394</v>
      </c>
      <c r="D6742" t="s">
        <v>66</v>
      </c>
      <c r="E6742" t="s">
        <v>42</v>
      </c>
      <c r="F6742" t="s">
        <v>71</v>
      </c>
      <c r="G6742" t="s">
        <v>239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63</v>
      </c>
      <c r="T6742" t="s">
        <v>68</v>
      </c>
      <c r="U6742" t="s">
        <v>37</v>
      </c>
      <c r="V6742" s="1">
        <v>725870693</v>
      </c>
      <c r="W6742" t="s">
        <v>60</v>
      </c>
      <c r="X6742" t="s">
        <v>39</v>
      </c>
    </row>
    <row r="6743" spans="1:24" x14ac:dyDescent="0.35">
      <c r="A6743" t="s">
        <v>7049</v>
      </c>
      <c r="B6743" t="s">
        <v>41</v>
      </c>
      <c r="C6743" s="1">
        <v>3136082008</v>
      </c>
      <c r="D6743" t="s">
        <v>26</v>
      </c>
      <c r="E6743" t="s">
        <v>42</v>
      </c>
      <c r="F6743" t="s">
        <v>95</v>
      </c>
      <c r="G6743" t="s">
        <v>138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63</v>
      </c>
      <c r="T6743" t="s">
        <v>48</v>
      </c>
      <c r="U6743" t="s">
        <v>37</v>
      </c>
      <c r="V6743" t="s">
        <v>1258</v>
      </c>
      <c r="W6743" t="s">
        <v>49</v>
      </c>
      <c r="X6743" t="s">
        <v>39</v>
      </c>
    </row>
    <row r="6744" spans="1:24" x14ac:dyDescent="0.35">
      <c r="A6744" t="s">
        <v>7050</v>
      </c>
      <c r="B6744" t="s">
        <v>55</v>
      </c>
      <c r="C6744" s="1">
        <v>7755209719</v>
      </c>
      <c r="D6744" t="s">
        <v>26</v>
      </c>
      <c r="E6744" t="s">
        <v>52</v>
      </c>
      <c r="F6744" t="s">
        <v>74</v>
      </c>
      <c r="G6744" t="s">
        <v>138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86</v>
      </c>
      <c r="V6744">
        <v>528</v>
      </c>
      <c r="W6744" t="s">
        <v>49</v>
      </c>
      <c r="X6744" t="s">
        <v>39</v>
      </c>
    </row>
    <row r="6745" spans="1:24" x14ac:dyDescent="0.35">
      <c r="A6745" t="s">
        <v>7051</v>
      </c>
      <c r="B6745" t="s">
        <v>25</v>
      </c>
      <c r="C6745" s="1">
        <v>4927707574</v>
      </c>
      <c r="D6745" t="s">
        <v>26</v>
      </c>
      <c r="E6745" t="s">
        <v>27</v>
      </c>
      <c r="F6745" t="s">
        <v>28</v>
      </c>
      <c r="G6745" t="s">
        <v>119</v>
      </c>
      <c r="H6745" t="s">
        <v>44</v>
      </c>
      <c r="I6745" t="s">
        <v>31</v>
      </c>
      <c r="J6745">
        <v>0</v>
      </c>
      <c r="K6745" t="s">
        <v>62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63</v>
      </c>
      <c r="T6745" t="s">
        <v>36</v>
      </c>
      <c r="U6745" t="s">
        <v>86</v>
      </c>
      <c r="V6745" s="1">
        <v>132443705</v>
      </c>
      <c r="W6745" t="s">
        <v>38</v>
      </c>
      <c r="X6745" t="s">
        <v>39</v>
      </c>
    </row>
    <row r="6746" spans="1:24" x14ac:dyDescent="0.35">
      <c r="A6746" t="s">
        <v>7052</v>
      </c>
      <c r="B6746" t="s">
        <v>65</v>
      </c>
      <c r="C6746" s="1">
        <v>6661744145</v>
      </c>
      <c r="D6746" t="s">
        <v>26</v>
      </c>
      <c r="E6746" t="s">
        <v>42</v>
      </c>
      <c r="F6746" t="s">
        <v>28</v>
      </c>
      <c r="G6746" s="2">
        <v>40725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97</v>
      </c>
      <c r="U6746" t="s">
        <v>37</v>
      </c>
      <c r="V6746">
        <v>456</v>
      </c>
      <c r="W6746" t="s">
        <v>49</v>
      </c>
      <c r="X6746" t="s">
        <v>39</v>
      </c>
    </row>
    <row r="6747" spans="1:24" x14ac:dyDescent="0.35">
      <c r="A6747" t="s">
        <v>7053</v>
      </c>
      <c r="B6747" t="s">
        <v>55</v>
      </c>
      <c r="C6747" s="1">
        <v>6529911496</v>
      </c>
      <c r="D6747" t="s">
        <v>26</v>
      </c>
      <c r="E6747" t="s">
        <v>42</v>
      </c>
      <c r="F6747" t="s">
        <v>95</v>
      </c>
      <c r="G6747" s="2">
        <v>40787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84</v>
      </c>
      <c r="S6747" t="s">
        <v>286</v>
      </c>
      <c r="T6747" t="s">
        <v>68</v>
      </c>
      <c r="U6747" t="s">
        <v>59</v>
      </c>
      <c r="V6747" t="s">
        <v>383</v>
      </c>
      <c r="W6747" t="s">
        <v>49</v>
      </c>
      <c r="X6747" t="s">
        <v>39</v>
      </c>
    </row>
    <row r="6748" spans="1:24" x14ac:dyDescent="0.35">
      <c r="A6748" t="s">
        <v>7054</v>
      </c>
      <c r="B6748" t="s">
        <v>65</v>
      </c>
      <c r="C6748" s="1">
        <v>3293245706</v>
      </c>
      <c r="D6748" t="s">
        <v>26</v>
      </c>
      <c r="E6748" t="s">
        <v>42</v>
      </c>
      <c r="F6748" t="s">
        <v>71</v>
      </c>
      <c r="G6748" t="s">
        <v>200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93</v>
      </c>
      <c r="T6748" t="s">
        <v>48</v>
      </c>
      <c r="U6748" t="s">
        <v>59</v>
      </c>
      <c r="V6748" t="s">
        <v>1910</v>
      </c>
      <c r="W6748" t="s">
        <v>49</v>
      </c>
      <c r="X6748" t="s">
        <v>120</v>
      </c>
    </row>
    <row r="6749" spans="1:24" x14ac:dyDescent="0.35">
      <c r="A6749" t="s">
        <v>7055</v>
      </c>
      <c r="B6749" t="s">
        <v>41</v>
      </c>
      <c r="C6749" s="1">
        <v>5154764074</v>
      </c>
      <c r="D6749" t="s">
        <v>26</v>
      </c>
      <c r="E6749" t="s">
        <v>42</v>
      </c>
      <c r="F6749" t="s">
        <v>95</v>
      </c>
      <c r="G6749" s="2">
        <v>40575</v>
      </c>
      <c r="H6749" t="s">
        <v>30</v>
      </c>
      <c r="I6749" t="s">
        <v>57</v>
      </c>
      <c r="J6749">
        <v>82730</v>
      </c>
      <c r="K6749" t="s">
        <v>76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68</v>
      </c>
      <c r="U6749" t="s">
        <v>86</v>
      </c>
      <c r="V6749" s="1">
        <v>442521087</v>
      </c>
      <c r="W6749" t="s">
        <v>60</v>
      </c>
      <c r="X6749" t="s">
        <v>120</v>
      </c>
    </row>
    <row r="6750" spans="1:24" x14ac:dyDescent="0.35">
      <c r="A6750" t="s">
        <v>7056</v>
      </c>
      <c r="B6750" t="s">
        <v>25</v>
      </c>
      <c r="C6750" s="1">
        <v>559712496</v>
      </c>
      <c r="D6750" t="s">
        <v>66</v>
      </c>
      <c r="E6750" t="s">
        <v>42</v>
      </c>
      <c r="F6750" t="s">
        <v>95</v>
      </c>
      <c r="G6750" t="s">
        <v>182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102</v>
      </c>
      <c r="T6750" t="s">
        <v>36</v>
      </c>
      <c r="U6750" t="s">
        <v>86</v>
      </c>
      <c r="V6750" t="s">
        <v>491</v>
      </c>
      <c r="W6750" t="s">
        <v>60</v>
      </c>
      <c r="X6750" t="s">
        <v>39</v>
      </c>
    </row>
    <row r="6751" spans="1:24" x14ac:dyDescent="0.35">
      <c r="A6751" t="s">
        <v>7057</v>
      </c>
      <c r="B6751" t="s">
        <v>55</v>
      </c>
      <c r="C6751" s="1">
        <v>2076666918</v>
      </c>
      <c r="D6751" t="s">
        <v>26</v>
      </c>
      <c r="E6751" t="s">
        <v>27</v>
      </c>
      <c r="F6751" t="s">
        <v>28</v>
      </c>
      <c r="G6751" t="s">
        <v>272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 t="s">
        <v>186</v>
      </c>
      <c r="W6751" t="s">
        <v>38</v>
      </c>
      <c r="X6751" t="s">
        <v>39</v>
      </c>
    </row>
    <row r="6752" spans="1:24" x14ac:dyDescent="0.35">
      <c r="A6752" t="s">
        <v>7058</v>
      </c>
      <c r="B6752" t="s">
        <v>65</v>
      </c>
      <c r="C6752" s="1">
        <v>5423136755</v>
      </c>
      <c r="D6752" t="s">
        <v>26</v>
      </c>
      <c r="E6752" t="s">
        <v>27</v>
      </c>
      <c r="F6752" t="s">
        <v>156</v>
      </c>
      <c r="G6752" t="s">
        <v>148</v>
      </c>
      <c r="H6752" t="s">
        <v>30</v>
      </c>
      <c r="I6752" t="s">
        <v>31</v>
      </c>
      <c r="J6752">
        <v>85018</v>
      </c>
      <c r="K6752" t="s">
        <v>62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63</v>
      </c>
      <c r="T6752" t="s">
        <v>36</v>
      </c>
      <c r="U6752" t="s">
        <v>59</v>
      </c>
      <c r="V6752" s="1">
        <v>62837764</v>
      </c>
      <c r="W6752" t="s">
        <v>49</v>
      </c>
      <c r="X6752" t="s">
        <v>120</v>
      </c>
    </row>
    <row r="6753" spans="1:24" x14ac:dyDescent="0.35">
      <c r="A6753" t="s">
        <v>7059</v>
      </c>
      <c r="B6753" t="s">
        <v>65</v>
      </c>
      <c r="C6753" s="1">
        <v>5553362689</v>
      </c>
      <c r="D6753" t="s">
        <v>26</v>
      </c>
      <c r="E6753" t="s">
        <v>42</v>
      </c>
      <c r="F6753" t="s">
        <v>28</v>
      </c>
      <c r="G6753" s="2">
        <v>40635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 t="s">
        <v>1258</v>
      </c>
      <c r="W6753" t="s">
        <v>38</v>
      </c>
      <c r="X6753" t="s">
        <v>39</v>
      </c>
    </row>
    <row r="6754" spans="1:24" x14ac:dyDescent="0.35">
      <c r="A6754" t="s">
        <v>7060</v>
      </c>
      <c r="B6754" t="s">
        <v>55</v>
      </c>
      <c r="C6754" s="1">
        <v>5504139033</v>
      </c>
      <c r="D6754" t="s">
        <v>66</v>
      </c>
      <c r="E6754" t="s">
        <v>27</v>
      </c>
      <c r="F6754" t="s">
        <v>28</v>
      </c>
      <c r="G6754" s="2">
        <v>40757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93</v>
      </c>
      <c r="T6754" t="s">
        <v>36</v>
      </c>
      <c r="U6754" t="s">
        <v>59</v>
      </c>
      <c r="V6754" t="s">
        <v>186</v>
      </c>
      <c r="W6754" t="s">
        <v>49</v>
      </c>
      <c r="X6754" t="s">
        <v>39</v>
      </c>
    </row>
    <row r="6755" spans="1:24" x14ac:dyDescent="0.35">
      <c r="A6755" t="s">
        <v>7061</v>
      </c>
      <c r="B6755" t="s">
        <v>55</v>
      </c>
      <c r="C6755" s="1">
        <v>1266399057</v>
      </c>
      <c r="D6755" t="s">
        <v>26</v>
      </c>
      <c r="E6755" t="s">
        <v>27</v>
      </c>
      <c r="F6755" t="s">
        <v>95</v>
      </c>
      <c r="G6755" s="2">
        <v>40665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68</v>
      </c>
      <c r="U6755" t="s">
        <v>69</v>
      </c>
      <c r="V6755">
        <v>504</v>
      </c>
      <c r="W6755" t="s">
        <v>151</v>
      </c>
      <c r="X6755" t="s">
        <v>39</v>
      </c>
    </row>
    <row r="6756" spans="1:24" x14ac:dyDescent="0.35">
      <c r="A6756" t="s">
        <v>7062</v>
      </c>
      <c r="B6756" t="s">
        <v>41</v>
      </c>
      <c r="C6756" s="1">
        <v>5548031892</v>
      </c>
      <c r="D6756" t="s">
        <v>66</v>
      </c>
      <c r="E6756" t="s">
        <v>27</v>
      </c>
      <c r="F6756" t="s">
        <v>28</v>
      </c>
      <c r="G6756" t="s">
        <v>272</v>
      </c>
      <c r="H6756" t="s">
        <v>30</v>
      </c>
      <c r="I6756" t="s">
        <v>57</v>
      </c>
      <c r="J6756">
        <v>67798</v>
      </c>
      <c r="K6756" t="s">
        <v>32</v>
      </c>
      <c r="L6756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63</v>
      </c>
      <c r="T6756" t="s">
        <v>36</v>
      </c>
      <c r="U6756" t="s">
        <v>37</v>
      </c>
      <c r="V6756" t="s">
        <v>380</v>
      </c>
      <c r="W6756" t="s">
        <v>49</v>
      </c>
      <c r="X6756" t="s">
        <v>39</v>
      </c>
    </row>
    <row r="6757" spans="1:24" x14ac:dyDescent="0.35">
      <c r="A6757" t="s">
        <v>7063</v>
      </c>
      <c r="B6757" t="s">
        <v>25</v>
      </c>
      <c r="C6757" s="1">
        <v>4389945709</v>
      </c>
      <c r="D6757" t="s">
        <v>26</v>
      </c>
      <c r="E6757" t="s">
        <v>27</v>
      </c>
      <c r="F6757" t="s">
        <v>95</v>
      </c>
      <c r="G6757" t="s">
        <v>148</v>
      </c>
      <c r="H6757" t="s">
        <v>44</v>
      </c>
      <c r="I6757" t="s">
        <v>31</v>
      </c>
      <c r="J6757">
        <v>0</v>
      </c>
      <c r="K6757" t="s">
        <v>32</v>
      </c>
      <c r="L6757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86</v>
      </c>
      <c r="V6757" s="1">
        <v>670656551</v>
      </c>
      <c r="W6757" t="s">
        <v>60</v>
      </c>
      <c r="X6757" t="s">
        <v>39</v>
      </c>
    </row>
    <row r="6758" spans="1:24" x14ac:dyDescent="0.35">
      <c r="A6758" t="s">
        <v>7064</v>
      </c>
      <c r="B6758" t="s">
        <v>65</v>
      </c>
      <c r="C6758" s="1">
        <v>260484712</v>
      </c>
      <c r="D6758" t="s">
        <v>26</v>
      </c>
      <c r="E6758" t="s">
        <v>27</v>
      </c>
      <c r="F6758" t="s">
        <v>28</v>
      </c>
      <c r="G6758" t="s">
        <v>130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93</v>
      </c>
      <c r="T6758" t="s">
        <v>68</v>
      </c>
      <c r="U6758" t="s">
        <v>59</v>
      </c>
      <c r="V6758" t="s">
        <v>126</v>
      </c>
      <c r="W6758" t="s">
        <v>49</v>
      </c>
      <c r="X6758" t="s">
        <v>39</v>
      </c>
    </row>
    <row r="6759" spans="1:24" x14ac:dyDescent="0.35">
      <c r="A6759" t="s">
        <v>7065</v>
      </c>
      <c r="B6759" t="s">
        <v>65</v>
      </c>
      <c r="C6759" s="1">
        <v>2918576189</v>
      </c>
      <c r="D6759" t="s">
        <v>26</v>
      </c>
      <c r="E6759" t="s">
        <v>27</v>
      </c>
      <c r="F6759" t="s">
        <v>71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68</v>
      </c>
      <c r="U6759" t="s">
        <v>69</v>
      </c>
      <c r="V6759" t="s">
        <v>296</v>
      </c>
      <c r="W6759" t="s">
        <v>49</v>
      </c>
      <c r="X6759" t="s">
        <v>90</v>
      </c>
    </row>
    <row r="6760" spans="1:24" x14ac:dyDescent="0.35">
      <c r="A6760" t="s">
        <v>7066</v>
      </c>
      <c r="B6760" t="s">
        <v>55</v>
      </c>
      <c r="C6760" s="1">
        <v>2487649473</v>
      </c>
      <c r="D6760" t="s">
        <v>26</v>
      </c>
      <c r="E6760" t="s">
        <v>27</v>
      </c>
      <c r="F6760" t="s">
        <v>95</v>
      </c>
      <c r="G6760" s="2">
        <v>40849</v>
      </c>
      <c r="H6760" t="s">
        <v>30</v>
      </c>
      <c r="I6760" t="s">
        <v>57</v>
      </c>
      <c r="J6760">
        <v>38667</v>
      </c>
      <c r="K6760" t="s">
        <v>76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68</v>
      </c>
      <c r="U6760" t="s">
        <v>86</v>
      </c>
      <c r="V6760" s="1">
        <v>293070538</v>
      </c>
      <c r="W6760" t="s">
        <v>49</v>
      </c>
      <c r="X6760" t="s">
        <v>39</v>
      </c>
    </row>
    <row r="6761" spans="1:24" x14ac:dyDescent="0.35">
      <c r="A6761" t="s">
        <v>7067</v>
      </c>
      <c r="B6761" t="s">
        <v>65</v>
      </c>
      <c r="C6761" s="1">
        <v>9082833891</v>
      </c>
      <c r="D6761" t="s">
        <v>26</v>
      </c>
      <c r="E6761" t="s">
        <v>52</v>
      </c>
      <c r="F6761" t="s">
        <v>28</v>
      </c>
      <c r="G6761" s="2">
        <v>40756</v>
      </c>
      <c r="H6761" t="s">
        <v>30</v>
      </c>
      <c r="I6761" t="s">
        <v>31</v>
      </c>
      <c r="J6761">
        <v>34430</v>
      </c>
      <c r="K6761" t="s">
        <v>62</v>
      </c>
      <c r="L676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86</v>
      </c>
      <c r="V6761" s="1">
        <v>232875794</v>
      </c>
      <c r="W6761" t="s">
        <v>49</v>
      </c>
      <c r="X6761" t="s">
        <v>39</v>
      </c>
    </row>
    <row r="6762" spans="1:24" x14ac:dyDescent="0.35">
      <c r="A6762" t="s">
        <v>7068</v>
      </c>
      <c r="B6762" t="s">
        <v>65</v>
      </c>
      <c r="C6762" s="1">
        <v>5557934118</v>
      </c>
      <c r="D6762" t="s">
        <v>26</v>
      </c>
      <c r="E6762" t="s">
        <v>27</v>
      </c>
      <c r="F6762" t="s">
        <v>95</v>
      </c>
      <c r="G6762" t="s">
        <v>295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69</v>
      </c>
      <c r="V6762" t="s">
        <v>380</v>
      </c>
      <c r="W6762" t="s">
        <v>38</v>
      </c>
      <c r="X6762" t="s">
        <v>39</v>
      </c>
    </row>
    <row r="6763" spans="1:24" x14ac:dyDescent="0.35">
      <c r="A6763" t="s">
        <v>7069</v>
      </c>
      <c r="B6763" t="s">
        <v>51</v>
      </c>
      <c r="C6763" s="1">
        <v>5107163002</v>
      </c>
      <c r="D6763" t="s">
        <v>66</v>
      </c>
      <c r="E6763" t="s">
        <v>27</v>
      </c>
      <c r="F6763" t="s">
        <v>28</v>
      </c>
      <c r="G6763" t="s">
        <v>78</v>
      </c>
      <c r="H6763" t="s">
        <v>30</v>
      </c>
      <c r="I6763" t="s">
        <v>31</v>
      </c>
      <c r="J6763">
        <v>35625</v>
      </c>
      <c r="K6763" t="s">
        <v>76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68</v>
      </c>
      <c r="U6763" t="s">
        <v>37</v>
      </c>
      <c r="V6763" s="1">
        <v>288572108</v>
      </c>
      <c r="W6763" t="s">
        <v>49</v>
      </c>
      <c r="X6763" t="s">
        <v>39</v>
      </c>
    </row>
    <row r="6764" spans="1:24" x14ac:dyDescent="0.35">
      <c r="A6764" t="s">
        <v>7070</v>
      </c>
      <c r="B6764" t="s">
        <v>25</v>
      </c>
      <c r="C6764" s="1">
        <v>557021583</v>
      </c>
      <c r="D6764" t="s">
        <v>26</v>
      </c>
      <c r="E6764" t="s">
        <v>42</v>
      </c>
      <c r="F6764" t="s">
        <v>71</v>
      </c>
      <c r="G6764" t="s">
        <v>119</v>
      </c>
      <c r="H6764" t="s">
        <v>30</v>
      </c>
      <c r="I6764" t="s">
        <v>31</v>
      </c>
      <c r="J6764">
        <v>85718</v>
      </c>
      <c r="K6764" t="s">
        <v>76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86</v>
      </c>
      <c r="V6764" s="1">
        <v>540173933</v>
      </c>
      <c r="W6764" t="s">
        <v>151</v>
      </c>
      <c r="X6764" t="s">
        <v>39</v>
      </c>
    </row>
    <row r="6765" spans="1:24" x14ac:dyDescent="0.35">
      <c r="A6765" t="s">
        <v>7071</v>
      </c>
      <c r="B6765" t="s">
        <v>55</v>
      </c>
      <c r="C6765" s="1">
        <v>5595389905</v>
      </c>
      <c r="D6765" t="s">
        <v>66</v>
      </c>
      <c r="E6765" t="s">
        <v>27</v>
      </c>
      <c r="F6765" t="s">
        <v>95</v>
      </c>
      <c r="G6765" s="2">
        <v>40665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68</v>
      </c>
      <c r="U6765" t="s">
        <v>59</v>
      </c>
      <c r="V6765" t="s">
        <v>451</v>
      </c>
      <c r="W6765" t="s">
        <v>49</v>
      </c>
      <c r="X6765" t="s">
        <v>39</v>
      </c>
    </row>
    <row r="6766" spans="1:24" x14ac:dyDescent="0.35">
      <c r="A6766" t="s">
        <v>7072</v>
      </c>
      <c r="B6766" t="s">
        <v>51</v>
      </c>
      <c r="C6766" s="1">
        <v>1124390285</v>
      </c>
      <c r="D6766" t="s">
        <v>26</v>
      </c>
      <c r="E6766" t="s">
        <v>42</v>
      </c>
      <c r="F6766" t="s">
        <v>71</v>
      </c>
      <c r="G6766" t="s">
        <v>231</v>
      </c>
      <c r="H6766" t="s">
        <v>30</v>
      </c>
      <c r="I6766" t="s">
        <v>57</v>
      </c>
      <c r="J6766">
        <v>66146</v>
      </c>
      <c r="K6766" t="s">
        <v>76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97</v>
      </c>
      <c r="U6766" t="s">
        <v>59</v>
      </c>
      <c r="V6766" s="1">
        <v>250697824</v>
      </c>
      <c r="W6766" t="s">
        <v>38</v>
      </c>
      <c r="X6766" t="s">
        <v>39</v>
      </c>
    </row>
    <row r="6767" spans="1:24" x14ac:dyDescent="0.35">
      <c r="A6767" t="s">
        <v>7073</v>
      </c>
      <c r="B6767" t="s">
        <v>65</v>
      </c>
      <c r="C6767" s="1">
        <v>6113869984</v>
      </c>
      <c r="D6767" t="s">
        <v>26</v>
      </c>
      <c r="E6767" t="s">
        <v>42</v>
      </c>
      <c r="F6767" t="s">
        <v>95</v>
      </c>
      <c r="G6767" s="2">
        <v>40635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102</v>
      </c>
      <c r="T6767" t="s">
        <v>36</v>
      </c>
      <c r="U6767" t="s">
        <v>86</v>
      </c>
      <c r="V6767" s="1">
        <v>1034799615</v>
      </c>
      <c r="W6767" t="s">
        <v>49</v>
      </c>
      <c r="X6767" t="s">
        <v>39</v>
      </c>
    </row>
    <row r="6768" spans="1:24" x14ac:dyDescent="0.35">
      <c r="A6768" t="s">
        <v>7074</v>
      </c>
      <c r="B6768" t="s">
        <v>55</v>
      </c>
      <c r="C6768" s="1">
        <v>5271372558</v>
      </c>
      <c r="D6768" t="s">
        <v>26</v>
      </c>
      <c r="E6768" t="s">
        <v>27</v>
      </c>
      <c r="F6768" t="s">
        <v>28</v>
      </c>
      <c r="G6768" t="s">
        <v>244</v>
      </c>
      <c r="H6768" t="s">
        <v>178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86</v>
      </c>
      <c r="V6768" s="1">
        <v>443772927</v>
      </c>
      <c r="W6768" t="s">
        <v>49</v>
      </c>
      <c r="X6768" t="s">
        <v>90</v>
      </c>
    </row>
    <row r="6769" spans="1:24" x14ac:dyDescent="0.35">
      <c r="A6769" t="s">
        <v>7075</v>
      </c>
      <c r="B6769" t="s">
        <v>65</v>
      </c>
      <c r="C6769" s="1">
        <v>2746921502</v>
      </c>
      <c r="D6769" t="s">
        <v>26</v>
      </c>
      <c r="E6769" t="s">
        <v>27</v>
      </c>
      <c r="F6769" t="s">
        <v>95</v>
      </c>
      <c r="G6769" t="s">
        <v>119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102</v>
      </c>
      <c r="T6769" t="s">
        <v>68</v>
      </c>
      <c r="U6769" t="s">
        <v>59</v>
      </c>
      <c r="V6769">
        <v>504</v>
      </c>
      <c r="W6769" t="s">
        <v>49</v>
      </c>
      <c r="X6769" t="s">
        <v>90</v>
      </c>
    </row>
    <row r="6770" spans="1:24" x14ac:dyDescent="0.35">
      <c r="A6770" t="s">
        <v>7076</v>
      </c>
      <c r="B6770" t="s">
        <v>51</v>
      </c>
      <c r="C6770" s="1">
        <v>4729970205</v>
      </c>
      <c r="D6770" t="s">
        <v>26</v>
      </c>
      <c r="E6770" t="s">
        <v>42</v>
      </c>
      <c r="F6770" t="s">
        <v>95</v>
      </c>
      <c r="G6770" t="s">
        <v>99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93</v>
      </c>
      <c r="T6770" t="s">
        <v>68</v>
      </c>
      <c r="U6770" t="s">
        <v>69</v>
      </c>
      <c r="V6770" s="1">
        <v>63085509</v>
      </c>
      <c r="W6770" t="s">
        <v>151</v>
      </c>
      <c r="X6770" t="s">
        <v>39</v>
      </c>
    </row>
    <row r="6771" spans="1:24" x14ac:dyDescent="0.35">
      <c r="A6771" t="s">
        <v>7077</v>
      </c>
      <c r="B6771" t="s">
        <v>65</v>
      </c>
      <c r="C6771" s="1">
        <v>8879790017</v>
      </c>
      <c r="D6771" t="s">
        <v>66</v>
      </c>
      <c r="E6771" t="s">
        <v>27</v>
      </c>
      <c r="F6771" t="s">
        <v>95</v>
      </c>
      <c r="G6771" s="2">
        <v>40604</v>
      </c>
      <c r="H6771" t="s">
        <v>30</v>
      </c>
      <c r="I6771" t="s">
        <v>31</v>
      </c>
      <c r="J6771">
        <v>52583</v>
      </c>
      <c r="K6771" t="s">
        <v>76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84</v>
      </c>
      <c r="S6771" t="s">
        <v>85</v>
      </c>
      <c r="T6771" t="s">
        <v>36</v>
      </c>
      <c r="U6771" t="s">
        <v>37</v>
      </c>
      <c r="V6771" s="1">
        <v>52820086</v>
      </c>
      <c r="W6771" t="s">
        <v>60</v>
      </c>
      <c r="X6771" t="s">
        <v>90</v>
      </c>
    </row>
    <row r="6772" spans="1:24" x14ac:dyDescent="0.35">
      <c r="A6772" t="s">
        <v>7078</v>
      </c>
      <c r="B6772" t="s">
        <v>41</v>
      </c>
      <c r="C6772" s="1">
        <v>310648254</v>
      </c>
      <c r="D6772" t="s">
        <v>26</v>
      </c>
      <c r="E6772" t="s">
        <v>42</v>
      </c>
      <c r="F6772" t="s">
        <v>28</v>
      </c>
      <c r="G6772" s="2">
        <v>40575</v>
      </c>
      <c r="H6772" t="s">
        <v>112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102</v>
      </c>
      <c r="T6772" t="s">
        <v>36</v>
      </c>
      <c r="U6772" t="s">
        <v>69</v>
      </c>
      <c r="V6772" s="1">
        <v>422765363</v>
      </c>
      <c r="W6772" t="s">
        <v>49</v>
      </c>
      <c r="X6772" t="s">
        <v>39</v>
      </c>
    </row>
    <row r="6773" spans="1:24" x14ac:dyDescent="0.35">
      <c r="A6773" t="s">
        <v>7079</v>
      </c>
      <c r="B6773" t="s">
        <v>41</v>
      </c>
      <c r="C6773" s="1">
        <v>586016743</v>
      </c>
      <c r="D6773" t="s">
        <v>26</v>
      </c>
      <c r="E6773" t="s">
        <v>27</v>
      </c>
      <c r="F6773" t="s">
        <v>28</v>
      </c>
      <c r="G6773" s="2">
        <v>40545</v>
      </c>
      <c r="H6773" t="s">
        <v>30</v>
      </c>
      <c r="I6773" t="s">
        <v>57</v>
      </c>
      <c r="J6773">
        <v>94527</v>
      </c>
      <c r="K6773" t="s">
        <v>62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63</v>
      </c>
      <c r="T6773" t="s">
        <v>36</v>
      </c>
      <c r="U6773" t="s">
        <v>37</v>
      </c>
      <c r="V6773" s="1">
        <v>41464402</v>
      </c>
      <c r="W6773" t="s">
        <v>49</v>
      </c>
      <c r="X6773" t="s">
        <v>39</v>
      </c>
    </row>
    <row r="6774" spans="1:24" x14ac:dyDescent="0.35">
      <c r="A6774" t="s">
        <v>7080</v>
      </c>
      <c r="B6774" t="s">
        <v>41</v>
      </c>
      <c r="C6774" s="1">
        <v>9035671134</v>
      </c>
      <c r="D6774" t="s">
        <v>66</v>
      </c>
      <c r="E6774" t="s">
        <v>52</v>
      </c>
      <c r="F6774" t="s">
        <v>95</v>
      </c>
      <c r="G6774" t="s">
        <v>111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63</v>
      </c>
      <c r="T6774" t="s">
        <v>68</v>
      </c>
      <c r="U6774" t="s">
        <v>69</v>
      </c>
      <c r="V6774" t="s">
        <v>269</v>
      </c>
      <c r="W6774" t="s">
        <v>49</v>
      </c>
      <c r="X6774" t="s">
        <v>120</v>
      </c>
    </row>
    <row r="6775" spans="1:24" x14ac:dyDescent="0.35">
      <c r="A6775" t="s">
        <v>7081</v>
      </c>
      <c r="B6775" t="s">
        <v>51</v>
      </c>
      <c r="C6775" s="1">
        <v>7256576235</v>
      </c>
      <c r="D6775" t="s">
        <v>26</v>
      </c>
      <c r="E6775" t="s">
        <v>52</v>
      </c>
      <c r="F6775" t="s">
        <v>74</v>
      </c>
      <c r="G6775" t="s">
        <v>231</v>
      </c>
      <c r="H6775" t="s">
        <v>30</v>
      </c>
      <c r="I6775" t="s">
        <v>31</v>
      </c>
      <c r="J6775">
        <v>29053</v>
      </c>
      <c r="K6775" t="s">
        <v>62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69</v>
      </c>
      <c r="V6775" s="1">
        <v>40495431</v>
      </c>
      <c r="W6775" t="s">
        <v>151</v>
      </c>
      <c r="X6775" t="s">
        <v>90</v>
      </c>
    </row>
    <row r="6776" spans="1:24" x14ac:dyDescent="0.35">
      <c r="A6776" t="s">
        <v>7082</v>
      </c>
      <c r="B6776" t="s">
        <v>65</v>
      </c>
      <c r="C6776" s="1">
        <v>1442886926</v>
      </c>
      <c r="D6776" t="s">
        <v>26</v>
      </c>
      <c r="E6776" t="s">
        <v>27</v>
      </c>
      <c r="F6776" t="s">
        <v>95</v>
      </c>
      <c r="G6776" t="s">
        <v>99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63</v>
      </c>
      <c r="T6776" t="s">
        <v>36</v>
      </c>
      <c r="U6776" t="s">
        <v>86</v>
      </c>
      <c r="V6776" t="s">
        <v>264</v>
      </c>
      <c r="W6776" t="s">
        <v>38</v>
      </c>
      <c r="X6776" t="s">
        <v>90</v>
      </c>
    </row>
    <row r="6777" spans="1:24" x14ac:dyDescent="0.35">
      <c r="A6777" t="s">
        <v>7083</v>
      </c>
      <c r="B6777" t="s">
        <v>65</v>
      </c>
      <c r="C6777" s="1">
        <v>2787501453</v>
      </c>
      <c r="D6777" t="s">
        <v>26</v>
      </c>
      <c r="E6777" t="s">
        <v>27</v>
      </c>
      <c r="F6777" t="s">
        <v>71</v>
      </c>
      <c r="G6777" s="2">
        <v>40544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63</v>
      </c>
      <c r="T6777" t="s">
        <v>36</v>
      </c>
      <c r="U6777" t="s">
        <v>86</v>
      </c>
      <c r="V6777" t="s">
        <v>380</v>
      </c>
      <c r="W6777" t="s">
        <v>38</v>
      </c>
      <c r="X6777" t="s">
        <v>120</v>
      </c>
    </row>
    <row r="6778" spans="1:24" x14ac:dyDescent="0.35">
      <c r="A6778" t="s">
        <v>7084</v>
      </c>
      <c r="B6778" t="s">
        <v>55</v>
      </c>
      <c r="C6778" s="1">
        <v>4845002948</v>
      </c>
      <c r="D6778" t="s">
        <v>26</v>
      </c>
      <c r="E6778" t="s">
        <v>27</v>
      </c>
      <c r="F6778" t="s">
        <v>28</v>
      </c>
      <c r="G6778" s="2">
        <v>40849</v>
      </c>
      <c r="H6778" t="s">
        <v>44</v>
      </c>
      <c r="I6778" t="s">
        <v>31</v>
      </c>
      <c r="J6778">
        <v>0</v>
      </c>
      <c r="K6778" t="s">
        <v>62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102</v>
      </c>
      <c r="T6778" t="s">
        <v>48</v>
      </c>
      <c r="U6778" t="s">
        <v>86</v>
      </c>
      <c r="V6778" s="1">
        <v>129165554</v>
      </c>
      <c r="W6778" t="s">
        <v>38</v>
      </c>
      <c r="X6778" t="s">
        <v>120</v>
      </c>
    </row>
    <row r="6779" spans="1:24" x14ac:dyDescent="0.35">
      <c r="A6779" t="s">
        <v>7085</v>
      </c>
      <c r="B6779" t="s">
        <v>41</v>
      </c>
      <c r="C6779" s="1">
        <v>5460315095</v>
      </c>
      <c r="D6779" t="s">
        <v>26</v>
      </c>
      <c r="E6779" t="s">
        <v>27</v>
      </c>
      <c r="F6779" t="s">
        <v>28</v>
      </c>
      <c r="G6779" s="2">
        <v>40817</v>
      </c>
      <c r="H6779" t="s">
        <v>30</v>
      </c>
      <c r="I6779" t="s">
        <v>57</v>
      </c>
      <c r="J6779">
        <v>45404</v>
      </c>
      <c r="K6779" t="s">
        <v>76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97</v>
      </c>
      <c r="U6779" t="s">
        <v>69</v>
      </c>
      <c r="V6779" s="1">
        <v>266144648</v>
      </c>
      <c r="W6779" t="s">
        <v>38</v>
      </c>
      <c r="X6779" t="s">
        <v>39</v>
      </c>
    </row>
    <row r="6780" spans="1:24" x14ac:dyDescent="0.35">
      <c r="A6780" t="s">
        <v>7086</v>
      </c>
      <c r="B6780" t="s">
        <v>55</v>
      </c>
      <c r="C6780" s="1">
        <v>2651160445</v>
      </c>
      <c r="D6780" t="s">
        <v>26</v>
      </c>
      <c r="E6780" t="s">
        <v>42</v>
      </c>
      <c r="F6780" t="s">
        <v>28</v>
      </c>
      <c r="G6780" t="s">
        <v>99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63</v>
      </c>
      <c r="T6780" t="s">
        <v>97</v>
      </c>
      <c r="U6780" t="s">
        <v>69</v>
      </c>
      <c r="V6780" t="s">
        <v>7087</v>
      </c>
      <c r="W6780" t="s">
        <v>203</v>
      </c>
      <c r="X6780" t="s">
        <v>39</v>
      </c>
    </row>
    <row r="6781" spans="1:24" x14ac:dyDescent="0.35">
      <c r="A6781" t="s">
        <v>7088</v>
      </c>
      <c r="B6781" t="s">
        <v>51</v>
      </c>
      <c r="C6781" s="1">
        <v>3141333694</v>
      </c>
      <c r="D6781" t="s">
        <v>26</v>
      </c>
      <c r="E6781" t="s">
        <v>42</v>
      </c>
      <c r="F6781" t="s">
        <v>71</v>
      </c>
      <c r="G6781" t="s">
        <v>75</v>
      </c>
      <c r="H6781" t="s">
        <v>30</v>
      </c>
      <c r="I6781" t="s">
        <v>31</v>
      </c>
      <c r="J6781">
        <v>24019</v>
      </c>
      <c r="K6781" t="s">
        <v>62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86</v>
      </c>
      <c r="V6781" s="1">
        <v>4722861</v>
      </c>
      <c r="W6781" t="s">
        <v>49</v>
      </c>
      <c r="X6781" t="s">
        <v>39</v>
      </c>
    </row>
    <row r="6782" spans="1:24" x14ac:dyDescent="0.35">
      <c r="A6782" t="s">
        <v>7089</v>
      </c>
      <c r="B6782" t="s">
        <v>51</v>
      </c>
      <c r="C6782" s="1">
        <v>2545056879</v>
      </c>
      <c r="D6782" t="s">
        <v>26</v>
      </c>
      <c r="E6782" t="s">
        <v>27</v>
      </c>
      <c r="F6782" t="s">
        <v>28</v>
      </c>
      <c r="G6782" t="s">
        <v>210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84</v>
      </c>
      <c r="S6782" t="s">
        <v>286</v>
      </c>
      <c r="T6782" t="s">
        <v>36</v>
      </c>
      <c r="U6782" t="s">
        <v>37</v>
      </c>
      <c r="V6782" t="s">
        <v>451</v>
      </c>
      <c r="W6782" t="s">
        <v>49</v>
      </c>
      <c r="X6782" t="s">
        <v>39</v>
      </c>
    </row>
    <row r="6783" spans="1:24" x14ac:dyDescent="0.35">
      <c r="A6783" t="s">
        <v>7090</v>
      </c>
      <c r="B6783" t="s">
        <v>41</v>
      </c>
      <c r="C6783" s="1">
        <v>8355958185</v>
      </c>
      <c r="D6783" t="s">
        <v>26</v>
      </c>
      <c r="E6783" t="s">
        <v>27</v>
      </c>
      <c r="F6783" t="s">
        <v>71</v>
      </c>
      <c r="G6783" t="s">
        <v>200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 t="s">
        <v>1165</v>
      </c>
      <c r="W6783" t="s">
        <v>60</v>
      </c>
      <c r="X6783" t="s">
        <v>39</v>
      </c>
    </row>
    <row r="6784" spans="1:24" x14ac:dyDescent="0.35">
      <c r="A6784" t="s">
        <v>7091</v>
      </c>
      <c r="B6784" t="s">
        <v>65</v>
      </c>
      <c r="C6784" s="1">
        <v>3837492458</v>
      </c>
      <c r="D6784" t="s">
        <v>26</v>
      </c>
      <c r="E6784" t="s">
        <v>42</v>
      </c>
      <c r="F6784" t="s">
        <v>28</v>
      </c>
      <c r="G6784" s="2">
        <v>40545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 t="s">
        <v>2263</v>
      </c>
      <c r="W6784" t="s">
        <v>49</v>
      </c>
      <c r="X6784" t="s">
        <v>120</v>
      </c>
    </row>
    <row r="6785" spans="1:24" x14ac:dyDescent="0.35">
      <c r="A6785" t="s">
        <v>7092</v>
      </c>
      <c r="B6785" t="s">
        <v>65</v>
      </c>
      <c r="C6785" s="1">
        <v>2534990075</v>
      </c>
      <c r="D6785" t="s">
        <v>26</v>
      </c>
      <c r="E6785" t="s">
        <v>27</v>
      </c>
      <c r="F6785" t="s">
        <v>28</v>
      </c>
      <c r="G6785" t="s">
        <v>122</v>
      </c>
      <c r="H6785" t="s">
        <v>112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68</v>
      </c>
      <c r="U6785" t="s">
        <v>86</v>
      </c>
      <c r="V6785" t="s">
        <v>72</v>
      </c>
      <c r="W6785" t="s">
        <v>38</v>
      </c>
      <c r="X6785" t="s">
        <v>90</v>
      </c>
    </row>
    <row r="6786" spans="1:24" x14ac:dyDescent="0.35">
      <c r="A6786" t="s">
        <v>7093</v>
      </c>
      <c r="B6786" t="s">
        <v>51</v>
      </c>
      <c r="C6786" s="1">
        <v>5762472144</v>
      </c>
      <c r="D6786" t="s">
        <v>26</v>
      </c>
      <c r="E6786" t="s">
        <v>27</v>
      </c>
      <c r="F6786" t="s">
        <v>156</v>
      </c>
      <c r="G6786" t="s">
        <v>184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102</v>
      </c>
      <c r="T6786" t="s">
        <v>68</v>
      </c>
      <c r="U6786" t="s">
        <v>69</v>
      </c>
      <c r="V6786" t="s">
        <v>296</v>
      </c>
      <c r="W6786" t="s">
        <v>49</v>
      </c>
      <c r="X6786" t="s">
        <v>39</v>
      </c>
    </row>
    <row r="6787" spans="1:24" x14ac:dyDescent="0.35">
      <c r="A6787" t="s">
        <v>7094</v>
      </c>
      <c r="B6787" t="s">
        <v>55</v>
      </c>
      <c r="C6787" s="1">
        <v>159365764</v>
      </c>
      <c r="D6787" t="s">
        <v>26</v>
      </c>
      <c r="E6787" t="s">
        <v>42</v>
      </c>
      <c r="F6787" t="s">
        <v>28</v>
      </c>
      <c r="G6787" s="2">
        <v>40576</v>
      </c>
      <c r="H6787" t="s">
        <v>44</v>
      </c>
      <c r="I6787" t="s">
        <v>31</v>
      </c>
      <c r="J6787">
        <v>0</v>
      </c>
      <c r="K6787" t="s">
        <v>32</v>
      </c>
      <c r="L6787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63</v>
      </c>
      <c r="T6787" t="s">
        <v>68</v>
      </c>
      <c r="U6787" t="s">
        <v>37</v>
      </c>
      <c r="V6787" t="s">
        <v>218</v>
      </c>
      <c r="W6787" t="s">
        <v>49</v>
      </c>
      <c r="X6787" t="s">
        <v>39</v>
      </c>
    </row>
    <row r="6788" spans="1:24" x14ac:dyDescent="0.35">
      <c r="A6788" t="s">
        <v>7095</v>
      </c>
      <c r="B6788" t="s">
        <v>41</v>
      </c>
      <c r="C6788" s="1">
        <v>1255264705</v>
      </c>
      <c r="D6788" t="s">
        <v>26</v>
      </c>
      <c r="E6788" t="s">
        <v>27</v>
      </c>
      <c r="F6788" t="s">
        <v>95</v>
      </c>
      <c r="G6788" t="s">
        <v>182</v>
      </c>
      <c r="H6788" t="s">
        <v>112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97</v>
      </c>
      <c r="U6788" t="s">
        <v>86</v>
      </c>
      <c r="V6788" s="1">
        <v>459276664</v>
      </c>
      <c r="W6788" t="s">
        <v>49</v>
      </c>
      <c r="X6788" t="s">
        <v>39</v>
      </c>
    </row>
    <row r="6789" spans="1:24" x14ac:dyDescent="0.35">
      <c r="A6789" t="s">
        <v>7096</v>
      </c>
      <c r="B6789" t="s">
        <v>41</v>
      </c>
      <c r="C6789" s="1">
        <v>23523679</v>
      </c>
      <c r="D6789" t="s">
        <v>26</v>
      </c>
      <c r="E6789" t="s">
        <v>27</v>
      </c>
      <c r="F6789" t="s">
        <v>71</v>
      </c>
      <c r="G6789" t="s">
        <v>239</v>
      </c>
      <c r="H6789" t="s">
        <v>44</v>
      </c>
      <c r="I6789" t="s">
        <v>31</v>
      </c>
      <c r="J6789">
        <v>0</v>
      </c>
      <c r="K6789" t="s">
        <v>32</v>
      </c>
      <c r="L6789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86</v>
      </c>
      <c r="V6789" s="1">
        <v>381062306</v>
      </c>
      <c r="W6789" t="s">
        <v>49</v>
      </c>
      <c r="X6789" t="s">
        <v>39</v>
      </c>
    </row>
    <row r="6790" spans="1:24" x14ac:dyDescent="0.35">
      <c r="A6790" t="s">
        <v>7097</v>
      </c>
      <c r="B6790" t="s">
        <v>65</v>
      </c>
      <c r="C6790" s="1">
        <v>4935642812</v>
      </c>
      <c r="D6790" t="s">
        <v>26</v>
      </c>
      <c r="E6790" t="s">
        <v>27</v>
      </c>
      <c r="F6790" t="s">
        <v>71</v>
      </c>
      <c r="G6790" t="s">
        <v>83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86</v>
      </c>
      <c r="V6790" s="1">
        <v>352089317</v>
      </c>
      <c r="W6790" t="s">
        <v>49</v>
      </c>
      <c r="X6790" t="s">
        <v>39</v>
      </c>
    </row>
    <row r="6791" spans="1:24" x14ac:dyDescent="0.35">
      <c r="A6791" t="s">
        <v>7098</v>
      </c>
      <c r="B6791" t="s">
        <v>65</v>
      </c>
      <c r="C6791" s="1">
        <v>5356137712</v>
      </c>
      <c r="D6791" t="s">
        <v>26</v>
      </c>
      <c r="E6791" t="s">
        <v>27</v>
      </c>
      <c r="F6791" t="s">
        <v>71</v>
      </c>
      <c r="G6791" s="2">
        <v>40634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63</v>
      </c>
      <c r="T6791" t="s">
        <v>36</v>
      </c>
      <c r="U6791" t="s">
        <v>37</v>
      </c>
      <c r="V6791" s="1">
        <v>414106436</v>
      </c>
      <c r="W6791" t="s">
        <v>49</v>
      </c>
      <c r="X6791" t="s">
        <v>39</v>
      </c>
    </row>
    <row r="6792" spans="1:24" x14ac:dyDescent="0.35">
      <c r="A6792" t="s">
        <v>7099</v>
      </c>
      <c r="B6792" t="s">
        <v>65</v>
      </c>
      <c r="C6792" s="1">
        <v>3740404374</v>
      </c>
      <c r="D6792" t="s">
        <v>26</v>
      </c>
      <c r="E6792" t="s">
        <v>27</v>
      </c>
      <c r="F6792" t="s">
        <v>95</v>
      </c>
      <c r="G6792" s="2">
        <v>40788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102</v>
      </c>
      <c r="T6792" t="s">
        <v>68</v>
      </c>
      <c r="U6792" t="s">
        <v>37</v>
      </c>
      <c r="V6792" t="s">
        <v>1165</v>
      </c>
      <c r="W6792" t="s">
        <v>60</v>
      </c>
      <c r="X6792" t="s">
        <v>120</v>
      </c>
    </row>
    <row r="6793" spans="1:24" x14ac:dyDescent="0.35">
      <c r="A6793" t="s">
        <v>7100</v>
      </c>
      <c r="B6793" t="s">
        <v>55</v>
      </c>
      <c r="C6793" s="1">
        <v>2489387507</v>
      </c>
      <c r="D6793" t="s">
        <v>26</v>
      </c>
      <c r="E6793" t="s">
        <v>27</v>
      </c>
      <c r="F6793" t="s">
        <v>71</v>
      </c>
      <c r="G6793" t="s">
        <v>119</v>
      </c>
      <c r="H6793" t="s">
        <v>30</v>
      </c>
      <c r="I6793" t="s">
        <v>31</v>
      </c>
      <c r="J6793">
        <v>31058</v>
      </c>
      <c r="K6793" t="s">
        <v>76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63</v>
      </c>
      <c r="T6793" t="s">
        <v>97</v>
      </c>
      <c r="U6793" t="s">
        <v>86</v>
      </c>
      <c r="V6793" s="1">
        <v>309424708</v>
      </c>
      <c r="W6793" t="s">
        <v>38</v>
      </c>
      <c r="X6793" t="s">
        <v>39</v>
      </c>
    </row>
    <row r="6794" spans="1:24" x14ac:dyDescent="0.35">
      <c r="A6794" t="s">
        <v>7101</v>
      </c>
      <c r="B6794" t="s">
        <v>55</v>
      </c>
      <c r="C6794" s="1">
        <v>7188292633</v>
      </c>
      <c r="D6794" t="s">
        <v>26</v>
      </c>
      <c r="E6794" t="s">
        <v>42</v>
      </c>
      <c r="F6794" t="s">
        <v>95</v>
      </c>
      <c r="G6794" t="s">
        <v>119</v>
      </c>
      <c r="H6794" t="s">
        <v>79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69</v>
      </c>
      <c r="V6794" t="s">
        <v>748</v>
      </c>
      <c r="W6794" t="s">
        <v>49</v>
      </c>
      <c r="X6794" t="s">
        <v>90</v>
      </c>
    </row>
    <row r="6795" spans="1:24" x14ac:dyDescent="0.35">
      <c r="A6795" t="s">
        <v>7102</v>
      </c>
      <c r="B6795" t="s">
        <v>41</v>
      </c>
      <c r="C6795" s="1">
        <v>3502245478</v>
      </c>
      <c r="D6795" t="s">
        <v>26</v>
      </c>
      <c r="E6795" t="s">
        <v>42</v>
      </c>
      <c r="F6795" t="s">
        <v>28</v>
      </c>
      <c r="G6795" t="s">
        <v>313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102</v>
      </c>
      <c r="T6795" t="s">
        <v>68</v>
      </c>
      <c r="U6795" t="s">
        <v>37</v>
      </c>
      <c r="V6795" t="s">
        <v>2263</v>
      </c>
      <c r="W6795" t="s">
        <v>38</v>
      </c>
      <c r="X6795" t="s">
        <v>90</v>
      </c>
    </row>
    <row r="6796" spans="1:24" x14ac:dyDescent="0.35">
      <c r="A6796" t="s">
        <v>7103</v>
      </c>
      <c r="B6796" t="s">
        <v>41</v>
      </c>
      <c r="C6796" s="1">
        <v>2661729688</v>
      </c>
      <c r="D6796" t="s">
        <v>26</v>
      </c>
      <c r="E6796" t="s">
        <v>27</v>
      </c>
      <c r="F6796" t="s">
        <v>28</v>
      </c>
      <c r="G6796" s="2">
        <v>40664</v>
      </c>
      <c r="H6796" t="s">
        <v>79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102</v>
      </c>
      <c r="T6796" t="s">
        <v>48</v>
      </c>
      <c r="U6796" t="s">
        <v>86</v>
      </c>
      <c r="V6796" t="s">
        <v>296</v>
      </c>
      <c r="W6796" t="s">
        <v>49</v>
      </c>
      <c r="X6796" t="s">
        <v>120</v>
      </c>
    </row>
    <row r="6797" spans="1:24" x14ac:dyDescent="0.35">
      <c r="A6797" t="s">
        <v>7104</v>
      </c>
      <c r="B6797" t="s">
        <v>25</v>
      </c>
      <c r="C6797" s="1">
        <v>1220078537</v>
      </c>
      <c r="D6797" t="s">
        <v>26</v>
      </c>
      <c r="E6797" t="s">
        <v>27</v>
      </c>
      <c r="F6797" t="s">
        <v>71</v>
      </c>
      <c r="G6797" s="2">
        <v>40696</v>
      </c>
      <c r="H6797" t="s">
        <v>30</v>
      </c>
      <c r="I6797" t="s">
        <v>31</v>
      </c>
      <c r="J6797">
        <v>60282</v>
      </c>
      <c r="K6797" t="s">
        <v>62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 s="1">
        <v>120083224</v>
      </c>
      <c r="W6797" t="s">
        <v>60</v>
      </c>
      <c r="X6797" t="s">
        <v>120</v>
      </c>
    </row>
    <row r="6798" spans="1:24" x14ac:dyDescent="0.35">
      <c r="A6798" t="s">
        <v>7105</v>
      </c>
      <c r="B6798" t="s">
        <v>55</v>
      </c>
      <c r="C6798" s="1">
        <v>2900667071</v>
      </c>
      <c r="D6798" t="s">
        <v>26</v>
      </c>
      <c r="E6798" t="s">
        <v>27</v>
      </c>
      <c r="F6798" t="s">
        <v>95</v>
      </c>
      <c r="G6798" s="2">
        <v>40576</v>
      </c>
      <c r="H6798" t="s">
        <v>30</v>
      </c>
      <c r="I6798" t="s">
        <v>31</v>
      </c>
      <c r="J6798">
        <v>40252</v>
      </c>
      <c r="K6798" t="s">
        <v>32</v>
      </c>
      <c r="L6798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 t="s">
        <v>1165</v>
      </c>
      <c r="W6798" t="s">
        <v>151</v>
      </c>
      <c r="X6798" t="s">
        <v>39</v>
      </c>
    </row>
    <row r="6799" spans="1:24" x14ac:dyDescent="0.35">
      <c r="A6799" t="s">
        <v>7106</v>
      </c>
      <c r="B6799" t="s">
        <v>51</v>
      </c>
      <c r="C6799" s="1">
        <v>3873647046</v>
      </c>
      <c r="D6799" t="s">
        <v>66</v>
      </c>
      <c r="E6799" t="s">
        <v>27</v>
      </c>
      <c r="F6799" t="s">
        <v>71</v>
      </c>
      <c r="G6799" t="s">
        <v>56</v>
      </c>
      <c r="H6799" t="s">
        <v>178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68</v>
      </c>
      <c r="U6799" t="s">
        <v>37</v>
      </c>
      <c r="V6799" s="1">
        <v>701708239</v>
      </c>
      <c r="W6799" t="s">
        <v>151</v>
      </c>
      <c r="X6799" t="s">
        <v>39</v>
      </c>
    </row>
    <row r="6800" spans="1:24" x14ac:dyDescent="0.35">
      <c r="A6800" t="s">
        <v>7107</v>
      </c>
      <c r="B6800" t="s">
        <v>55</v>
      </c>
      <c r="C6800" s="1">
        <v>2471528431</v>
      </c>
      <c r="D6800" t="s">
        <v>66</v>
      </c>
      <c r="E6800" t="s">
        <v>27</v>
      </c>
      <c r="F6800" t="s">
        <v>95</v>
      </c>
      <c r="G6800" t="s">
        <v>138</v>
      </c>
      <c r="H6800" t="s">
        <v>30</v>
      </c>
      <c r="I6800" t="s">
        <v>57</v>
      </c>
      <c r="J6800">
        <v>95697</v>
      </c>
      <c r="K6800" t="s">
        <v>62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68</v>
      </c>
      <c r="U6800" t="s">
        <v>37</v>
      </c>
      <c r="V6800" s="1">
        <v>114273025</v>
      </c>
      <c r="W6800" t="s">
        <v>38</v>
      </c>
      <c r="X6800" t="s">
        <v>39</v>
      </c>
    </row>
    <row r="6801" spans="1:24" x14ac:dyDescent="0.35">
      <c r="A6801" t="s">
        <v>7108</v>
      </c>
      <c r="B6801" t="s">
        <v>55</v>
      </c>
      <c r="C6801" s="1">
        <v>2688860687</v>
      </c>
      <c r="D6801" t="s">
        <v>26</v>
      </c>
      <c r="E6801" t="s">
        <v>27</v>
      </c>
      <c r="F6801" t="s">
        <v>28</v>
      </c>
      <c r="G6801" s="2">
        <v>40817</v>
      </c>
      <c r="H6801" t="s">
        <v>30</v>
      </c>
      <c r="I6801" t="s">
        <v>57</v>
      </c>
      <c r="J6801">
        <v>89771</v>
      </c>
      <c r="K6801" t="s">
        <v>62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102</v>
      </c>
      <c r="T6801" t="s">
        <v>68</v>
      </c>
      <c r="U6801" t="s">
        <v>59</v>
      </c>
      <c r="V6801" s="1">
        <v>104123179</v>
      </c>
      <c r="W6801" t="s">
        <v>38</v>
      </c>
      <c r="X6801" t="s">
        <v>39</v>
      </c>
    </row>
    <row r="6802" spans="1:24" x14ac:dyDescent="0.35">
      <c r="A6802" t="s">
        <v>7109</v>
      </c>
      <c r="B6802" t="s">
        <v>55</v>
      </c>
      <c r="C6802" s="1">
        <v>2551226692</v>
      </c>
      <c r="D6802" t="s">
        <v>66</v>
      </c>
      <c r="E6802" t="s">
        <v>27</v>
      </c>
      <c r="F6802" t="s">
        <v>74</v>
      </c>
      <c r="G6802" t="s">
        <v>239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69</v>
      </c>
      <c r="V6802" s="1">
        <v>392235698</v>
      </c>
      <c r="W6802" t="s">
        <v>38</v>
      </c>
      <c r="X6802" t="s">
        <v>90</v>
      </c>
    </row>
    <row r="6803" spans="1:24" x14ac:dyDescent="0.35">
      <c r="A6803" t="s">
        <v>7110</v>
      </c>
      <c r="B6803" t="s">
        <v>65</v>
      </c>
      <c r="C6803" s="1">
        <v>4949525372</v>
      </c>
      <c r="D6803" t="s">
        <v>26</v>
      </c>
      <c r="E6803" t="s">
        <v>27</v>
      </c>
      <c r="F6803" t="s">
        <v>95</v>
      </c>
      <c r="G6803" t="s">
        <v>313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 t="s">
        <v>380</v>
      </c>
      <c r="W6803" t="s">
        <v>49</v>
      </c>
      <c r="X6803" t="s">
        <v>39</v>
      </c>
    </row>
    <row r="6804" spans="1:24" x14ac:dyDescent="0.35">
      <c r="A6804" t="s">
        <v>7111</v>
      </c>
      <c r="B6804" t="s">
        <v>55</v>
      </c>
      <c r="C6804" s="1">
        <v>6143898219</v>
      </c>
      <c r="D6804" t="s">
        <v>26</v>
      </c>
      <c r="E6804" t="s">
        <v>42</v>
      </c>
      <c r="F6804" t="s">
        <v>95</v>
      </c>
      <c r="G6804" t="s">
        <v>295</v>
      </c>
      <c r="H6804" t="s">
        <v>30</v>
      </c>
      <c r="I6804" t="s">
        <v>31</v>
      </c>
      <c r="J6804">
        <v>45032</v>
      </c>
      <c r="K6804" t="s">
        <v>62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102</v>
      </c>
      <c r="T6804" t="s">
        <v>68</v>
      </c>
      <c r="U6804" t="s">
        <v>37</v>
      </c>
      <c r="V6804" s="1">
        <v>36818178</v>
      </c>
      <c r="W6804" t="s">
        <v>49</v>
      </c>
      <c r="X6804" t="s">
        <v>39</v>
      </c>
    </row>
    <row r="6805" spans="1:24" x14ac:dyDescent="0.35">
      <c r="A6805" t="s">
        <v>7112</v>
      </c>
      <c r="B6805" t="s">
        <v>41</v>
      </c>
      <c r="C6805" s="1">
        <v>8837334639</v>
      </c>
      <c r="D6805" t="s">
        <v>26</v>
      </c>
      <c r="E6805" t="s">
        <v>27</v>
      </c>
      <c r="F6805" t="s">
        <v>74</v>
      </c>
      <c r="G6805" t="s">
        <v>83</v>
      </c>
      <c r="H6805" t="s">
        <v>30</v>
      </c>
      <c r="I6805" t="s">
        <v>57</v>
      </c>
      <c r="J6805">
        <v>62277</v>
      </c>
      <c r="K6805" t="s">
        <v>62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 s="1">
        <v>249799752</v>
      </c>
      <c r="W6805" t="s">
        <v>60</v>
      </c>
      <c r="X6805" t="s">
        <v>39</v>
      </c>
    </row>
    <row r="6806" spans="1:24" x14ac:dyDescent="0.35">
      <c r="A6806" t="s">
        <v>7113</v>
      </c>
      <c r="B6806" t="s">
        <v>65</v>
      </c>
      <c r="C6806" s="1">
        <v>951707801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 t="s">
        <v>966</v>
      </c>
      <c r="W6806" t="s">
        <v>49</v>
      </c>
      <c r="X6806" t="s">
        <v>90</v>
      </c>
    </row>
    <row r="6807" spans="1:24" x14ac:dyDescent="0.35">
      <c r="A6807" t="s">
        <v>7114</v>
      </c>
      <c r="B6807" t="s">
        <v>41</v>
      </c>
      <c r="C6807" s="1">
        <v>287963179</v>
      </c>
      <c r="D6807" t="s">
        <v>26</v>
      </c>
      <c r="E6807" t="s">
        <v>27</v>
      </c>
      <c r="F6807" t="s">
        <v>28</v>
      </c>
      <c r="G6807" t="s">
        <v>184</v>
      </c>
      <c r="H6807" t="s">
        <v>30</v>
      </c>
      <c r="I6807" t="s">
        <v>31</v>
      </c>
      <c r="J6807">
        <v>40525</v>
      </c>
      <c r="K6807" t="s">
        <v>62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68</v>
      </c>
      <c r="U6807" t="s">
        <v>86</v>
      </c>
      <c r="V6807" s="1">
        <v>123790553</v>
      </c>
      <c r="W6807" t="s">
        <v>49</v>
      </c>
      <c r="X6807" t="s">
        <v>39</v>
      </c>
    </row>
    <row r="6808" spans="1:24" x14ac:dyDescent="0.35">
      <c r="A6808" t="s">
        <v>7115</v>
      </c>
      <c r="B6808" t="s">
        <v>65</v>
      </c>
      <c r="C6808" s="1">
        <v>2805098562</v>
      </c>
      <c r="D6808" t="s">
        <v>26</v>
      </c>
      <c r="E6808" t="s">
        <v>27</v>
      </c>
      <c r="F6808" t="s">
        <v>95</v>
      </c>
      <c r="G6808" t="s">
        <v>119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69</v>
      </c>
      <c r="V6808">
        <v>336</v>
      </c>
      <c r="W6808" t="s">
        <v>49</v>
      </c>
      <c r="X6808" t="s">
        <v>39</v>
      </c>
    </row>
    <row r="6809" spans="1:24" x14ac:dyDescent="0.35">
      <c r="A6809" t="s">
        <v>7116</v>
      </c>
      <c r="B6809" t="s">
        <v>55</v>
      </c>
      <c r="C6809" s="1">
        <v>6045625114</v>
      </c>
      <c r="D6809" t="s">
        <v>26</v>
      </c>
      <c r="E6809" t="s">
        <v>42</v>
      </c>
      <c r="F6809" t="s">
        <v>71</v>
      </c>
      <c r="G6809" t="s">
        <v>244</v>
      </c>
      <c r="H6809" t="s">
        <v>30</v>
      </c>
      <c r="I6809" t="s">
        <v>31</v>
      </c>
      <c r="J6809">
        <v>82399</v>
      </c>
      <c r="K6809" t="s">
        <v>62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68</v>
      </c>
      <c r="U6809" t="s">
        <v>37</v>
      </c>
      <c r="V6809" s="1">
        <v>31668965</v>
      </c>
      <c r="W6809" t="s">
        <v>49</v>
      </c>
      <c r="X6809" t="s">
        <v>39</v>
      </c>
    </row>
    <row r="6810" spans="1:24" x14ac:dyDescent="0.35">
      <c r="A6810" t="s">
        <v>7117</v>
      </c>
      <c r="B6810" t="s">
        <v>51</v>
      </c>
      <c r="C6810" s="1">
        <v>5246278375</v>
      </c>
      <c r="D6810" t="s">
        <v>66</v>
      </c>
      <c r="E6810" t="s">
        <v>27</v>
      </c>
      <c r="F6810" t="s">
        <v>28</v>
      </c>
      <c r="G6810" t="s">
        <v>111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102</v>
      </c>
      <c r="T6810" t="s">
        <v>36</v>
      </c>
      <c r="U6810" t="s">
        <v>37</v>
      </c>
      <c r="V6810" s="1">
        <v>456702735</v>
      </c>
      <c r="W6810" t="s">
        <v>38</v>
      </c>
      <c r="X6810" t="s">
        <v>39</v>
      </c>
    </row>
    <row r="6811" spans="1:24" x14ac:dyDescent="0.35">
      <c r="A6811" t="s">
        <v>7118</v>
      </c>
      <c r="B6811" t="s">
        <v>55</v>
      </c>
      <c r="C6811" s="1">
        <v>4772931526</v>
      </c>
      <c r="D6811" t="s">
        <v>26</v>
      </c>
      <c r="E6811" t="s">
        <v>42</v>
      </c>
      <c r="F6811" t="s">
        <v>95</v>
      </c>
      <c r="G6811" t="s">
        <v>56</v>
      </c>
      <c r="H6811" t="s">
        <v>79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 t="s">
        <v>442</v>
      </c>
      <c r="W6811" t="s">
        <v>60</v>
      </c>
      <c r="X6811" t="s">
        <v>39</v>
      </c>
    </row>
    <row r="6812" spans="1:24" x14ac:dyDescent="0.35">
      <c r="A6812" t="s">
        <v>7119</v>
      </c>
      <c r="B6812" t="s">
        <v>25</v>
      </c>
      <c r="C6812" s="1">
        <v>3867965986</v>
      </c>
      <c r="D6812" t="s">
        <v>26</v>
      </c>
      <c r="E6812" t="s">
        <v>42</v>
      </c>
      <c r="F6812" t="s">
        <v>71</v>
      </c>
      <c r="G6812" t="s">
        <v>153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97</v>
      </c>
      <c r="U6812" t="s">
        <v>86</v>
      </c>
      <c r="V6812" t="s">
        <v>247</v>
      </c>
      <c r="W6812" t="s">
        <v>49</v>
      </c>
      <c r="X6812" t="s">
        <v>39</v>
      </c>
    </row>
    <row r="6813" spans="1:24" x14ac:dyDescent="0.35">
      <c r="A6813" t="s">
        <v>7120</v>
      </c>
      <c r="B6813" t="s">
        <v>65</v>
      </c>
      <c r="C6813" s="1">
        <v>3383445647</v>
      </c>
      <c r="D6813" t="s">
        <v>26</v>
      </c>
      <c r="E6813" t="s">
        <v>42</v>
      </c>
      <c r="F6813" t="s">
        <v>95</v>
      </c>
      <c r="G6813" s="2">
        <v>40603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68</v>
      </c>
      <c r="U6813" t="s">
        <v>59</v>
      </c>
      <c r="V6813" t="s">
        <v>934</v>
      </c>
      <c r="W6813" t="s">
        <v>38</v>
      </c>
      <c r="X6813" t="s">
        <v>39</v>
      </c>
    </row>
    <row r="6814" spans="1:24" x14ac:dyDescent="0.35">
      <c r="A6814" t="s">
        <v>7121</v>
      </c>
      <c r="B6814" t="s">
        <v>51</v>
      </c>
      <c r="C6814" s="1">
        <v>9521222806</v>
      </c>
      <c r="D6814" t="s">
        <v>26</v>
      </c>
      <c r="E6814" t="s">
        <v>42</v>
      </c>
      <c r="F6814" t="s">
        <v>71</v>
      </c>
      <c r="G6814" t="s">
        <v>224</v>
      </c>
      <c r="H6814" t="s">
        <v>30</v>
      </c>
      <c r="I6814" t="s">
        <v>57</v>
      </c>
      <c r="J6814">
        <v>27769</v>
      </c>
      <c r="K6814" t="s">
        <v>62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84</v>
      </c>
      <c r="S6814" t="s">
        <v>286</v>
      </c>
      <c r="T6814" t="s">
        <v>97</v>
      </c>
      <c r="U6814" t="s">
        <v>37</v>
      </c>
      <c r="V6814" s="1">
        <v>12315416</v>
      </c>
      <c r="W6814" t="s">
        <v>60</v>
      </c>
      <c r="X6814" t="s">
        <v>90</v>
      </c>
    </row>
    <row r="6815" spans="1:24" x14ac:dyDescent="0.35">
      <c r="A6815" t="s">
        <v>7122</v>
      </c>
      <c r="B6815" t="s">
        <v>55</v>
      </c>
      <c r="C6815" s="1">
        <v>7614669735</v>
      </c>
      <c r="D6815" t="s">
        <v>26</v>
      </c>
      <c r="E6815" t="s">
        <v>52</v>
      </c>
      <c r="F6815" t="s">
        <v>28</v>
      </c>
      <c r="G6815" s="2">
        <v>40788</v>
      </c>
      <c r="H6815" t="s">
        <v>79</v>
      </c>
      <c r="I6815" t="s">
        <v>57</v>
      </c>
      <c r="J6815">
        <v>16707</v>
      </c>
      <c r="K6815" t="s">
        <v>32</v>
      </c>
      <c r="L6815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84</v>
      </c>
      <c r="S6815" t="s">
        <v>286</v>
      </c>
      <c r="T6815" t="s">
        <v>48</v>
      </c>
      <c r="U6815" t="s">
        <v>69</v>
      </c>
      <c r="V6815" s="1">
        <v>1106913309</v>
      </c>
      <c r="W6815" t="s">
        <v>49</v>
      </c>
      <c r="X6815" t="s">
        <v>39</v>
      </c>
    </row>
    <row r="6816" spans="1:24" x14ac:dyDescent="0.35">
      <c r="A6816" t="s">
        <v>7123</v>
      </c>
      <c r="B6816" t="s">
        <v>51</v>
      </c>
      <c r="C6816" s="1">
        <v>1130847178</v>
      </c>
      <c r="D6816" t="s">
        <v>26</v>
      </c>
      <c r="E6816" t="s">
        <v>27</v>
      </c>
      <c r="F6816" t="s">
        <v>71</v>
      </c>
      <c r="G6816" s="2">
        <v>40878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63</v>
      </c>
      <c r="T6816" t="s">
        <v>48</v>
      </c>
      <c r="U6816" t="s">
        <v>86</v>
      </c>
      <c r="V6816" t="s">
        <v>252</v>
      </c>
      <c r="W6816" t="s">
        <v>49</v>
      </c>
      <c r="X6816" t="s">
        <v>39</v>
      </c>
    </row>
    <row r="6817" spans="1:24" x14ac:dyDescent="0.35">
      <c r="A6817" t="s">
        <v>7124</v>
      </c>
      <c r="B6817" t="s">
        <v>55</v>
      </c>
      <c r="C6817" s="1">
        <v>3350687339</v>
      </c>
      <c r="D6817" t="s">
        <v>26</v>
      </c>
      <c r="E6817" t="s">
        <v>42</v>
      </c>
      <c r="F6817" t="s">
        <v>28</v>
      </c>
      <c r="G6817" s="2">
        <v>40725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63</v>
      </c>
      <c r="T6817" t="s">
        <v>68</v>
      </c>
      <c r="U6817" t="s">
        <v>69</v>
      </c>
      <c r="V6817" s="1">
        <v>582690575</v>
      </c>
      <c r="W6817" t="s">
        <v>49</v>
      </c>
      <c r="X6817" t="s">
        <v>39</v>
      </c>
    </row>
    <row r="6818" spans="1:24" x14ac:dyDescent="0.35">
      <c r="A6818" t="s">
        <v>7125</v>
      </c>
      <c r="B6818" t="s">
        <v>55</v>
      </c>
      <c r="C6818" s="1">
        <v>2683492593</v>
      </c>
      <c r="D6818" t="s">
        <v>26</v>
      </c>
      <c r="E6818" t="s">
        <v>27</v>
      </c>
      <c r="F6818" t="s">
        <v>28</v>
      </c>
      <c r="G6818" s="2">
        <v>40878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68</v>
      </c>
      <c r="U6818" t="s">
        <v>59</v>
      </c>
      <c r="V6818" t="s">
        <v>72</v>
      </c>
      <c r="W6818" t="s">
        <v>38</v>
      </c>
      <c r="X6818" t="s">
        <v>90</v>
      </c>
    </row>
    <row r="6819" spans="1:24" x14ac:dyDescent="0.35">
      <c r="A6819" t="s">
        <v>7126</v>
      </c>
      <c r="B6819" t="s">
        <v>51</v>
      </c>
      <c r="C6819" s="1">
        <v>4256163183</v>
      </c>
      <c r="D6819" t="s">
        <v>26</v>
      </c>
      <c r="E6819" t="s">
        <v>27</v>
      </c>
      <c r="F6819" t="s">
        <v>74</v>
      </c>
      <c r="G6819" s="2">
        <v>40817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102</v>
      </c>
      <c r="T6819" t="s">
        <v>36</v>
      </c>
      <c r="U6819" t="s">
        <v>37</v>
      </c>
      <c r="V6819" t="s">
        <v>780</v>
      </c>
      <c r="W6819" t="s">
        <v>60</v>
      </c>
      <c r="X6819" t="s">
        <v>39</v>
      </c>
    </row>
    <row r="6820" spans="1:24" x14ac:dyDescent="0.35">
      <c r="A6820" t="s">
        <v>7127</v>
      </c>
      <c r="B6820" t="s">
        <v>51</v>
      </c>
      <c r="C6820" s="1">
        <v>2086610957</v>
      </c>
      <c r="D6820" t="s">
        <v>26</v>
      </c>
      <c r="E6820" t="s">
        <v>27</v>
      </c>
      <c r="F6820" t="s">
        <v>95</v>
      </c>
      <c r="G6820" t="s">
        <v>184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68</v>
      </c>
      <c r="U6820" t="s">
        <v>69</v>
      </c>
      <c r="V6820" t="s">
        <v>1054</v>
      </c>
      <c r="W6820" t="s">
        <v>38</v>
      </c>
      <c r="X6820" t="s">
        <v>39</v>
      </c>
    </row>
    <row r="6821" spans="1:24" x14ac:dyDescent="0.35">
      <c r="A6821" t="s">
        <v>7128</v>
      </c>
      <c r="B6821" t="s">
        <v>51</v>
      </c>
      <c r="C6821" s="1">
        <v>4868807554</v>
      </c>
      <c r="D6821" t="s">
        <v>26</v>
      </c>
      <c r="E6821" t="s">
        <v>42</v>
      </c>
      <c r="F6821" t="s">
        <v>95</v>
      </c>
      <c r="G6821" t="s">
        <v>251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69</v>
      </c>
      <c r="V6821" t="s">
        <v>2122</v>
      </c>
      <c r="W6821" t="s">
        <v>60</v>
      </c>
      <c r="X6821" t="s">
        <v>120</v>
      </c>
    </row>
    <row r="6822" spans="1:24" x14ac:dyDescent="0.35">
      <c r="A6822" t="s">
        <v>7129</v>
      </c>
      <c r="B6822" t="s">
        <v>25</v>
      </c>
      <c r="C6822" s="1">
        <v>5021150845</v>
      </c>
      <c r="D6822" t="s">
        <v>26</v>
      </c>
      <c r="E6822" t="s">
        <v>42</v>
      </c>
      <c r="F6822" t="s">
        <v>71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68</v>
      </c>
      <c r="U6822" t="s">
        <v>86</v>
      </c>
      <c r="V6822" s="1">
        <v>723301363</v>
      </c>
      <c r="W6822" t="s">
        <v>60</v>
      </c>
      <c r="X6822" t="s">
        <v>39</v>
      </c>
    </row>
    <row r="6823" spans="1:24" x14ac:dyDescent="0.35">
      <c r="A6823" t="s">
        <v>7130</v>
      </c>
      <c r="B6823" t="s">
        <v>65</v>
      </c>
      <c r="C6823" s="1">
        <v>3671818326</v>
      </c>
      <c r="D6823" t="s">
        <v>26</v>
      </c>
      <c r="E6823" t="s">
        <v>42</v>
      </c>
      <c r="F6823" t="s">
        <v>71</v>
      </c>
      <c r="G6823" t="s">
        <v>75</v>
      </c>
      <c r="H6823" t="s">
        <v>30</v>
      </c>
      <c r="I6823" t="s">
        <v>31</v>
      </c>
      <c r="J6823">
        <v>42460</v>
      </c>
      <c r="K6823" t="s">
        <v>76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63</v>
      </c>
      <c r="T6823" t="s">
        <v>36</v>
      </c>
      <c r="U6823" t="s">
        <v>37</v>
      </c>
      <c r="V6823" s="1">
        <v>34747509</v>
      </c>
      <c r="W6823" t="s">
        <v>38</v>
      </c>
      <c r="X6823" t="s">
        <v>39</v>
      </c>
    </row>
    <row r="6824" spans="1:24" x14ac:dyDescent="0.35">
      <c r="A6824" t="s">
        <v>7131</v>
      </c>
      <c r="B6824" t="s">
        <v>65</v>
      </c>
      <c r="C6824" s="1">
        <v>5253487908</v>
      </c>
      <c r="D6824" t="s">
        <v>26</v>
      </c>
      <c r="E6824" t="s">
        <v>52</v>
      </c>
      <c r="F6824" t="s">
        <v>71</v>
      </c>
      <c r="G6824" s="2">
        <v>40757</v>
      </c>
      <c r="H6824" t="s">
        <v>79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68</v>
      </c>
      <c r="U6824" t="s">
        <v>59</v>
      </c>
      <c r="V6824">
        <v>720</v>
      </c>
      <c r="W6824" t="s">
        <v>60</v>
      </c>
      <c r="X6824" t="s">
        <v>39</v>
      </c>
    </row>
    <row r="6825" spans="1:24" x14ac:dyDescent="0.35">
      <c r="A6825" t="s">
        <v>7132</v>
      </c>
      <c r="B6825" t="s">
        <v>65</v>
      </c>
      <c r="C6825" s="1">
        <v>1203662051</v>
      </c>
      <c r="D6825" t="s">
        <v>66</v>
      </c>
      <c r="E6825" t="s">
        <v>27</v>
      </c>
      <c r="F6825" t="s">
        <v>28</v>
      </c>
      <c r="G6825" s="2">
        <v>40818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93</v>
      </c>
      <c r="T6825" t="s">
        <v>36</v>
      </c>
      <c r="U6825" t="s">
        <v>59</v>
      </c>
      <c r="V6825" t="s">
        <v>1165</v>
      </c>
      <c r="W6825" t="s">
        <v>60</v>
      </c>
      <c r="X6825" t="s">
        <v>39</v>
      </c>
    </row>
    <row r="6826" spans="1:24" x14ac:dyDescent="0.35">
      <c r="A6826" t="s">
        <v>7133</v>
      </c>
      <c r="B6826" t="s">
        <v>41</v>
      </c>
      <c r="C6826" s="1">
        <v>350892537</v>
      </c>
      <c r="D6826" t="s">
        <v>26</v>
      </c>
      <c r="E6826" t="s">
        <v>42</v>
      </c>
      <c r="F6826" t="s">
        <v>71</v>
      </c>
      <c r="G6826" s="2">
        <v>40695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 t="s">
        <v>934</v>
      </c>
      <c r="W6826" t="s">
        <v>49</v>
      </c>
      <c r="X6826" t="s">
        <v>90</v>
      </c>
    </row>
    <row r="6827" spans="1:24" x14ac:dyDescent="0.35">
      <c r="A6827" t="s">
        <v>7134</v>
      </c>
      <c r="B6827" t="s">
        <v>51</v>
      </c>
      <c r="C6827" s="1">
        <v>3818468252</v>
      </c>
      <c r="D6827" t="s">
        <v>26</v>
      </c>
      <c r="E6827" t="s">
        <v>52</v>
      </c>
      <c r="F6827" t="s">
        <v>71</v>
      </c>
      <c r="G6827" t="s">
        <v>210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84</v>
      </c>
      <c r="S6827" t="s">
        <v>85</v>
      </c>
      <c r="T6827" t="s">
        <v>68</v>
      </c>
      <c r="U6827" t="s">
        <v>69</v>
      </c>
      <c r="V6827" s="1">
        <v>616005527</v>
      </c>
      <c r="W6827" t="s">
        <v>49</v>
      </c>
      <c r="X6827" t="s">
        <v>90</v>
      </c>
    </row>
    <row r="6828" spans="1:24" x14ac:dyDescent="0.35">
      <c r="A6828" t="s">
        <v>7135</v>
      </c>
      <c r="B6828" t="s">
        <v>65</v>
      </c>
      <c r="C6828" s="1">
        <v>2570433324</v>
      </c>
      <c r="D6828" t="s">
        <v>26</v>
      </c>
      <c r="E6828" t="s">
        <v>27</v>
      </c>
      <c r="F6828" t="s">
        <v>28</v>
      </c>
      <c r="G6828" s="2">
        <v>40879</v>
      </c>
      <c r="H6828" t="s">
        <v>30</v>
      </c>
      <c r="I6828" t="s">
        <v>31</v>
      </c>
      <c r="J6828">
        <v>44940</v>
      </c>
      <c r="K6828" t="s">
        <v>76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 s="1">
        <v>284492531</v>
      </c>
      <c r="W6828" t="s">
        <v>49</v>
      </c>
      <c r="X6828" t="s">
        <v>39</v>
      </c>
    </row>
    <row r="6829" spans="1:24" x14ac:dyDescent="0.35">
      <c r="A6829" t="s">
        <v>7136</v>
      </c>
      <c r="B6829" t="s">
        <v>65</v>
      </c>
      <c r="C6829" s="1">
        <v>2846171869</v>
      </c>
      <c r="D6829" t="s">
        <v>26</v>
      </c>
      <c r="E6829" t="s">
        <v>27</v>
      </c>
      <c r="F6829" t="s">
        <v>71</v>
      </c>
      <c r="G6829" t="s">
        <v>130</v>
      </c>
      <c r="H6829" t="s">
        <v>30</v>
      </c>
      <c r="I6829" t="s">
        <v>31</v>
      </c>
      <c r="J6829">
        <v>39192</v>
      </c>
      <c r="K6829" t="s">
        <v>32</v>
      </c>
      <c r="L6829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86</v>
      </c>
      <c r="V6829" s="1">
        <v>352791394</v>
      </c>
      <c r="W6829" t="s">
        <v>49</v>
      </c>
      <c r="X6829" t="s">
        <v>39</v>
      </c>
    </row>
    <row r="6830" spans="1:24" x14ac:dyDescent="0.35">
      <c r="A6830" t="s">
        <v>7137</v>
      </c>
      <c r="B6830" t="s">
        <v>55</v>
      </c>
      <c r="C6830" s="1">
        <v>7292397562</v>
      </c>
      <c r="D6830" t="s">
        <v>26</v>
      </c>
      <c r="E6830" t="s">
        <v>27</v>
      </c>
      <c r="F6830" t="s">
        <v>95</v>
      </c>
      <c r="G6830" s="2">
        <v>40788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86</v>
      </c>
      <c r="V6830" s="1">
        <v>415986454</v>
      </c>
      <c r="W6830" t="s">
        <v>38</v>
      </c>
      <c r="X6830" t="s">
        <v>39</v>
      </c>
    </row>
    <row r="6831" spans="1:24" x14ac:dyDescent="0.35">
      <c r="A6831" t="s">
        <v>7138</v>
      </c>
      <c r="B6831" t="s">
        <v>55</v>
      </c>
      <c r="C6831" s="1">
        <v>10581275</v>
      </c>
      <c r="D6831" t="s">
        <v>26</v>
      </c>
      <c r="E6831" t="s">
        <v>42</v>
      </c>
      <c r="F6831" t="s">
        <v>71</v>
      </c>
      <c r="G6831" t="s">
        <v>244</v>
      </c>
      <c r="H6831" t="s">
        <v>30</v>
      </c>
      <c r="I6831" t="s">
        <v>31</v>
      </c>
      <c r="J6831">
        <v>42513</v>
      </c>
      <c r="K6831" t="s">
        <v>76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 s="1">
        <v>628207511</v>
      </c>
      <c r="W6831" t="s">
        <v>151</v>
      </c>
      <c r="X6831" t="s">
        <v>90</v>
      </c>
    </row>
    <row r="6832" spans="1:24" x14ac:dyDescent="0.35">
      <c r="A6832" t="s">
        <v>7139</v>
      </c>
      <c r="B6832" t="s">
        <v>65</v>
      </c>
      <c r="C6832" s="1">
        <v>231441327</v>
      </c>
      <c r="D6832" t="s">
        <v>26</v>
      </c>
      <c r="E6832" t="s">
        <v>27</v>
      </c>
      <c r="F6832" t="s">
        <v>95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63</v>
      </c>
      <c r="T6832" t="s">
        <v>48</v>
      </c>
      <c r="U6832" t="s">
        <v>86</v>
      </c>
      <c r="V6832" t="s">
        <v>7140</v>
      </c>
      <c r="W6832" t="s">
        <v>131</v>
      </c>
      <c r="X6832" t="s">
        <v>39</v>
      </c>
    </row>
    <row r="6833" spans="1:24" x14ac:dyDescent="0.35">
      <c r="A6833" t="s">
        <v>7141</v>
      </c>
      <c r="B6833" t="s">
        <v>55</v>
      </c>
      <c r="C6833" s="1">
        <v>4605036646</v>
      </c>
      <c r="D6833" t="s">
        <v>66</v>
      </c>
      <c r="E6833" t="s">
        <v>27</v>
      </c>
      <c r="F6833" t="s">
        <v>71</v>
      </c>
      <c r="G6833" t="s">
        <v>148</v>
      </c>
      <c r="H6833" t="s">
        <v>79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68</v>
      </c>
      <c r="U6833" t="s">
        <v>69</v>
      </c>
      <c r="V6833" t="s">
        <v>134</v>
      </c>
      <c r="W6833" t="s">
        <v>49</v>
      </c>
      <c r="X6833" t="s">
        <v>120</v>
      </c>
    </row>
    <row r="6834" spans="1:24" x14ac:dyDescent="0.35">
      <c r="A6834" t="s">
        <v>7142</v>
      </c>
      <c r="B6834" t="s">
        <v>25</v>
      </c>
      <c r="C6834" s="1">
        <v>393900637</v>
      </c>
      <c r="D6834" t="s">
        <v>66</v>
      </c>
      <c r="E6834" t="s">
        <v>42</v>
      </c>
      <c r="F6834" t="s">
        <v>28</v>
      </c>
      <c r="G6834" t="s">
        <v>148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93</v>
      </c>
      <c r="T6834" t="s">
        <v>68</v>
      </c>
      <c r="U6834" t="s">
        <v>37</v>
      </c>
      <c r="V6834" s="1">
        <v>882871945</v>
      </c>
      <c r="W6834" t="s">
        <v>49</v>
      </c>
      <c r="X6834" t="s">
        <v>90</v>
      </c>
    </row>
    <row r="6835" spans="1:24" x14ac:dyDescent="0.35">
      <c r="A6835" t="s">
        <v>7143</v>
      </c>
      <c r="B6835" t="s">
        <v>55</v>
      </c>
      <c r="C6835" s="1">
        <v>810443256</v>
      </c>
      <c r="D6835" t="s">
        <v>26</v>
      </c>
      <c r="E6835" t="s">
        <v>27</v>
      </c>
      <c r="F6835" t="s">
        <v>95</v>
      </c>
      <c r="G6835" t="s">
        <v>119</v>
      </c>
      <c r="H6835" t="s">
        <v>30</v>
      </c>
      <c r="I6835" t="s">
        <v>31</v>
      </c>
      <c r="J6835">
        <v>58172</v>
      </c>
      <c r="K6835" t="s">
        <v>62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68</v>
      </c>
      <c r="U6835" t="s">
        <v>69</v>
      </c>
      <c r="V6835" s="1">
        <v>141532926</v>
      </c>
      <c r="W6835" t="s">
        <v>49</v>
      </c>
      <c r="X6835" t="s">
        <v>39</v>
      </c>
    </row>
    <row r="6836" spans="1:24" x14ac:dyDescent="0.35">
      <c r="A6836" t="s">
        <v>7144</v>
      </c>
      <c r="B6836" t="s">
        <v>65</v>
      </c>
      <c r="C6836" s="1">
        <v>4165252177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86</v>
      </c>
      <c r="V6836">
        <v>504</v>
      </c>
      <c r="W6836" t="s">
        <v>49</v>
      </c>
      <c r="X6836" t="s">
        <v>39</v>
      </c>
    </row>
    <row r="6837" spans="1:24" x14ac:dyDescent="0.35">
      <c r="A6837" t="s">
        <v>7145</v>
      </c>
      <c r="B6837" t="s">
        <v>65</v>
      </c>
      <c r="C6837" s="1">
        <v>1406530235</v>
      </c>
      <c r="D6837" t="s">
        <v>26</v>
      </c>
      <c r="E6837" t="s">
        <v>27</v>
      </c>
      <c r="F6837" t="s">
        <v>71</v>
      </c>
      <c r="G6837" s="2">
        <v>40576</v>
      </c>
      <c r="H6837" t="s">
        <v>30</v>
      </c>
      <c r="I6837" t="s">
        <v>57</v>
      </c>
      <c r="J6837">
        <v>25275</v>
      </c>
      <c r="K6837" t="s">
        <v>76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93</v>
      </c>
      <c r="T6837" t="s">
        <v>48</v>
      </c>
      <c r="U6837" t="s">
        <v>37</v>
      </c>
      <c r="V6837" s="1">
        <v>214247114</v>
      </c>
      <c r="W6837" t="s">
        <v>49</v>
      </c>
      <c r="X6837" t="s">
        <v>39</v>
      </c>
    </row>
    <row r="6838" spans="1:24" x14ac:dyDescent="0.35">
      <c r="A6838" t="s">
        <v>7146</v>
      </c>
      <c r="B6838" t="s">
        <v>65</v>
      </c>
      <c r="C6838" s="1">
        <v>2199161598</v>
      </c>
      <c r="D6838" t="s">
        <v>26</v>
      </c>
      <c r="E6838" t="s">
        <v>27</v>
      </c>
      <c r="F6838" t="s">
        <v>71</v>
      </c>
      <c r="G6838" s="2">
        <v>40878</v>
      </c>
      <c r="H6838" t="s">
        <v>30</v>
      </c>
      <c r="I6838" t="s">
        <v>31</v>
      </c>
      <c r="J6838">
        <v>80807</v>
      </c>
      <c r="K6838" t="s">
        <v>62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68</v>
      </c>
      <c r="U6838" t="s">
        <v>86</v>
      </c>
      <c r="V6838" s="1">
        <v>132139111</v>
      </c>
      <c r="W6838" t="s">
        <v>60</v>
      </c>
      <c r="X6838" t="s">
        <v>120</v>
      </c>
    </row>
    <row r="6839" spans="1:24" x14ac:dyDescent="0.35">
      <c r="A6839" t="s">
        <v>7147</v>
      </c>
      <c r="B6839" t="s">
        <v>41</v>
      </c>
      <c r="C6839" s="1">
        <v>7590913301</v>
      </c>
      <c r="D6839" t="s">
        <v>26</v>
      </c>
      <c r="E6839" t="s">
        <v>27</v>
      </c>
      <c r="F6839" t="s">
        <v>28</v>
      </c>
      <c r="G6839" t="s">
        <v>106</v>
      </c>
      <c r="H6839" t="s">
        <v>30</v>
      </c>
      <c r="I6839" t="s">
        <v>31</v>
      </c>
      <c r="J6839">
        <v>52348</v>
      </c>
      <c r="K6839" t="s">
        <v>32</v>
      </c>
      <c r="L6839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102</v>
      </c>
      <c r="T6839" t="s">
        <v>48</v>
      </c>
      <c r="U6839" t="s">
        <v>86</v>
      </c>
      <c r="V6839">
        <v>312</v>
      </c>
      <c r="W6839" t="s">
        <v>38</v>
      </c>
      <c r="X6839" t="s">
        <v>39</v>
      </c>
    </row>
    <row r="6840" spans="1:24" x14ac:dyDescent="0.35">
      <c r="A6840" t="s">
        <v>7148</v>
      </c>
      <c r="B6840" t="s">
        <v>25</v>
      </c>
      <c r="C6840" s="1">
        <v>8018503854</v>
      </c>
      <c r="D6840" t="s">
        <v>26</v>
      </c>
      <c r="E6840" t="s">
        <v>27</v>
      </c>
      <c r="F6840" t="s">
        <v>28</v>
      </c>
      <c r="G6840" t="s">
        <v>122</v>
      </c>
      <c r="H6840" t="s">
        <v>30</v>
      </c>
      <c r="I6840" t="s">
        <v>31</v>
      </c>
      <c r="J6840">
        <v>58843</v>
      </c>
      <c r="K6840" t="s">
        <v>76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93</v>
      </c>
      <c r="T6840" t="s">
        <v>48</v>
      </c>
      <c r="U6840" t="s">
        <v>59</v>
      </c>
      <c r="V6840" s="1">
        <v>200490816</v>
      </c>
      <c r="W6840" t="s">
        <v>38</v>
      </c>
      <c r="X6840" t="s">
        <v>120</v>
      </c>
    </row>
    <row r="6841" spans="1:24" x14ac:dyDescent="0.35">
      <c r="A6841" t="s">
        <v>7149</v>
      </c>
      <c r="B6841" t="s">
        <v>51</v>
      </c>
      <c r="C6841" s="1">
        <v>3554845264</v>
      </c>
      <c r="D6841" t="s">
        <v>66</v>
      </c>
      <c r="E6841" t="s">
        <v>42</v>
      </c>
      <c r="F6841" t="s">
        <v>74</v>
      </c>
      <c r="G6841" s="2">
        <v>40817</v>
      </c>
      <c r="H6841" t="s">
        <v>30</v>
      </c>
      <c r="I6841" t="s">
        <v>31</v>
      </c>
      <c r="J6841">
        <v>58557</v>
      </c>
      <c r="K6841" t="s">
        <v>62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86</v>
      </c>
      <c r="V6841" s="1">
        <v>55510526</v>
      </c>
      <c r="W6841" t="s">
        <v>49</v>
      </c>
      <c r="X6841" t="s">
        <v>120</v>
      </c>
    </row>
    <row r="6842" spans="1:24" x14ac:dyDescent="0.35">
      <c r="A6842" t="s">
        <v>7150</v>
      </c>
      <c r="B6842" t="s">
        <v>65</v>
      </c>
      <c r="C6842" s="1">
        <v>3945588049</v>
      </c>
      <c r="D6842" t="s">
        <v>26</v>
      </c>
      <c r="E6842" t="s">
        <v>27</v>
      </c>
      <c r="F6842" t="s">
        <v>28</v>
      </c>
      <c r="G6842" t="s">
        <v>239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102</v>
      </c>
      <c r="T6842" t="s">
        <v>48</v>
      </c>
      <c r="U6842" t="s">
        <v>69</v>
      </c>
      <c r="V6842" s="1">
        <v>933212749</v>
      </c>
      <c r="W6842" t="s">
        <v>60</v>
      </c>
      <c r="X6842" t="s">
        <v>90</v>
      </c>
    </row>
    <row r="6843" spans="1:24" x14ac:dyDescent="0.35">
      <c r="A6843" t="s">
        <v>7151</v>
      </c>
      <c r="B6843" t="s">
        <v>65</v>
      </c>
      <c r="C6843" s="1">
        <v>2915614781</v>
      </c>
      <c r="D6843" t="s">
        <v>26</v>
      </c>
      <c r="E6843" t="s">
        <v>27</v>
      </c>
      <c r="F6843" t="s">
        <v>71</v>
      </c>
      <c r="G6843" s="2">
        <v>40756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93</v>
      </c>
      <c r="T6843" t="s">
        <v>68</v>
      </c>
      <c r="U6843" t="s">
        <v>69</v>
      </c>
      <c r="V6843" t="s">
        <v>186</v>
      </c>
      <c r="W6843" t="s">
        <v>49</v>
      </c>
      <c r="X6843" t="s">
        <v>39</v>
      </c>
    </row>
    <row r="6844" spans="1:24" x14ac:dyDescent="0.35">
      <c r="A6844" t="s">
        <v>7152</v>
      </c>
      <c r="B6844" t="s">
        <v>41</v>
      </c>
      <c r="C6844" s="1">
        <v>5554826011</v>
      </c>
      <c r="D6844" t="s">
        <v>26</v>
      </c>
      <c r="E6844" t="s">
        <v>27</v>
      </c>
      <c r="F6844" t="s">
        <v>74</v>
      </c>
      <c r="G6844" t="s">
        <v>75</v>
      </c>
      <c r="H6844" t="s">
        <v>30</v>
      </c>
      <c r="I6844" t="s">
        <v>31</v>
      </c>
      <c r="J6844">
        <v>52984</v>
      </c>
      <c r="K6844" t="s">
        <v>62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102</v>
      </c>
      <c r="T6844" t="s">
        <v>36</v>
      </c>
      <c r="U6844" t="s">
        <v>69</v>
      </c>
      <c r="V6844" s="1">
        <v>167667603</v>
      </c>
      <c r="W6844" t="s">
        <v>38</v>
      </c>
      <c r="X6844" t="s">
        <v>39</v>
      </c>
    </row>
    <row r="6845" spans="1:24" x14ac:dyDescent="0.35">
      <c r="A6845" t="s">
        <v>7153</v>
      </c>
      <c r="B6845" t="s">
        <v>65</v>
      </c>
      <c r="C6845" s="1">
        <v>5329128301</v>
      </c>
      <c r="D6845" t="s">
        <v>26</v>
      </c>
      <c r="E6845" t="s">
        <v>27</v>
      </c>
      <c r="F6845" t="s">
        <v>74</v>
      </c>
      <c r="G6845" s="2">
        <v>40576</v>
      </c>
      <c r="H6845" t="s">
        <v>44</v>
      </c>
      <c r="I6845" t="s">
        <v>31</v>
      </c>
      <c r="J6845">
        <v>0</v>
      </c>
      <c r="K6845" t="s">
        <v>32</v>
      </c>
      <c r="L6845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102</v>
      </c>
      <c r="T6845" t="s">
        <v>68</v>
      </c>
      <c r="U6845" t="s">
        <v>37</v>
      </c>
      <c r="V6845" t="s">
        <v>296</v>
      </c>
      <c r="W6845" t="s">
        <v>49</v>
      </c>
      <c r="X6845" t="s">
        <v>120</v>
      </c>
    </row>
    <row r="6846" spans="1:24" x14ac:dyDescent="0.35">
      <c r="A6846" t="s">
        <v>7154</v>
      </c>
      <c r="B6846" t="s">
        <v>65</v>
      </c>
      <c r="C6846" s="1">
        <v>5502726803</v>
      </c>
      <c r="D6846" t="s">
        <v>26</v>
      </c>
      <c r="E6846" t="s">
        <v>27</v>
      </c>
      <c r="F6846" t="s">
        <v>95</v>
      </c>
      <c r="G6846" t="s">
        <v>153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97</v>
      </c>
      <c r="U6846" t="s">
        <v>37</v>
      </c>
      <c r="V6846" t="s">
        <v>296</v>
      </c>
      <c r="W6846" t="s">
        <v>49</v>
      </c>
      <c r="X6846" t="s">
        <v>90</v>
      </c>
    </row>
    <row r="6847" spans="1:24" x14ac:dyDescent="0.35">
      <c r="A6847" t="s">
        <v>7155</v>
      </c>
      <c r="B6847" t="s">
        <v>65</v>
      </c>
      <c r="C6847" s="1">
        <v>760670898</v>
      </c>
      <c r="D6847" t="s">
        <v>26</v>
      </c>
      <c r="E6847" t="s">
        <v>42</v>
      </c>
      <c r="F6847" t="s">
        <v>28</v>
      </c>
      <c r="G6847" t="s">
        <v>231</v>
      </c>
      <c r="H6847" t="s">
        <v>30</v>
      </c>
      <c r="I6847" t="s">
        <v>31</v>
      </c>
      <c r="J6847">
        <v>47778</v>
      </c>
      <c r="K6847" t="s">
        <v>62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68</v>
      </c>
      <c r="U6847" t="s">
        <v>59</v>
      </c>
      <c r="V6847" s="1">
        <v>17380879</v>
      </c>
      <c r="W6847" t="s">
        <v>49</v>
      </c>
      <c r="X6847" t="s">
        <v>39</v>
      </c>
    </row>
    <row r="6848" spans="1:24" x14ac:dyDescent="0.35">
      <c r="A6848" t="s">
        <v>7156</v>
      </c>
      <c r="B6848" t="s">
        <v>41</v>
      </c>
      <c r="C6848" s="1">
        <v>2778969235</v>
      </c>
      <c r="D6848" t="s">
        <v>66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76</v>
      </c>
      <c r="L6848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68</v>
      </c>
      <c r="U6848" t="s">
        <v>69</v>
      </c>
      <c r="V6848" s="1">
        <v>395729716</v>
      </c>
      <c r="W6848" t="s">
        <v>49</v>
      </c>
      <c r="X6848" t="s">
        <v>39</v>
      </c>
    </row>
    <row r="6849" spans="1:24" x14ac:dyDescent="0.35">
      <c r="A6849" t="s">
        <v>7157</v>
      </c>
      <c r="B6849" t="s">
        <v>65</v>
      </c>
      <c r="C6849" s="1">
        <v>5971313496</v>
      </c>
      <c r="D6849" t="s">
        <v>26</v>
      </c>
      <c r="E6849" t="s">
        <v>42</v>
      </c>
      <c r="F6849" t="s">
        <v>95</v>
      </c>
      <c r="G6849" t="s">
        <v>111</v>
      </c>
      <c r="H6849" t="s">
        <v>30</v>
      </c>
      <c r="I6849" t="s">
        <v>57</v>
      </c>
      <c r="J6849">
        <v>52018</v>
      </c>
      <c r="K6849" t="s">
        <v>32</v>
      </c>
      <c r="L6849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 t="s">
        <v>455</v>
      </c>
      <c r="W6849" t="s">
        <v>49</v>
      </c>
      <c r="X6849" t="s">
        <v>39</v>
      </c>
    </row>
    <row r="6850" spans="1:24" x14ac:dyDescent="0.35">
      <c r="A6850" t="s">
        <v>7158</v>
      </c>
      <c r="B6850" t="s">
        <v>55</v>
      </c>
      <c r="C6850" s="1">
        <v>2248449633</v>
      </c>
      <c r="D6850" t="s">
        <v>66</v>
      </c>
      <c r="E6850" t="s">
        <v>27</v>
      </c>
      <c r="F6850" t="s">
        <v>28</v>
      </c>
      <c r="G6850" t="s">
        <v>119</v>
      </c>
      <c r="H6850" t="s">
        <v>178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93</v>
      </c>
      <c r="T6850" t="s">
        <v>36</v>
      </c>
      <c r="U6850" t="s">
        <v>86</v>
      </c>
      <c r="V6850" s="1">
        <v>347857619</v>
      </c>
      <c r="W6850" t="s">
        <v>49</v>
      </c>
      <c r="X6850" t="s">
        <v>39</v>
      </c>
    </row>
    <row r="6851" spans="1:24" x14ac:dyDescent="0.35">
      <c r="A6851" t="s">
        <v>7159</v>
      </c>
      <c r="B6851" t="s">
        <v>51</v>
      </c>
      <c r="C6851" s="1">
        <v>1074597948</v>
      </c>
      <c r="D6851" t="s">
        <v>26</v>
      </c>
      <c r="E6851" t="s">
        <v>42</v>
      </c>
      <c r="F6851" t="s">
        <v>71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63</v>
      </c>
      <c r="T6851" t="s">
        <v>36</v>
      </c>
      <c r="U6851" t="s">
        <v>37</v>
      </c>
      <c r="V6851" t="s">
        <v>142</v>
      </c>
      <c r="W6851" t="s">
        <v>49</v>
      </c>
      <c r="X6851" t="s">
        <v>90</v>
      </c>
    </row>
    <row r="6852" spans="1:24" x14ac:dyDescent="0.35">
      <c r="A6852" t="s">
        <v>7160</v>
      </c>
      <c r="B6852" t="s">
        <v>65</v>
      </c>
      <c r="C6852" s="1">
        <v>7223689647</v>
      </c>
      <c r="D6852" t="s">
        <v>26</v>
      </c>
      <c r="E6852" t="s">
        <v>42</v>
      </c>
      <c r="F6852" t="s">
        <v>71</v>
      </c>
      <c r="G6852" t="s">
        <v>148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63</v>
      </c>
      <c r="T6852" t="s">
        <v>36</v>
      </c>
      <c r="U6852" t="s">
        <v>69</v>
      </c>
      <c r="V6852" t="s">
        <v>2444</v>
      </c>
      <c r="W6852" t="s">
        <v>49</v>
      </c>
      <c r="X6852" t="s">
        <v>39</v>
      </c>
    </row>
    <row r="6853" spans="1:24" x14ac:dyDescent="0.35">
      <c r="A6853" t="s">
        <v>7161</v>
      </c>
      <c r="B6853" t="s">
        <v>55</v>
      </c>
      <c r="C6853" s="1">
        <v>9384475767</v>
      </c>
      <c r="D6853" t="s">
        <v>26</v>
      </c>
      <c r="E6853" t="s">
        <v>42</v>
      </c>
      <c r="F6853" t="s">
        <v>95</v>
      </c>
      <c r="G6853" s="2">
        <v>40545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 t="s">
        <v>4423</v>
      </c>
      <c r="W6853" t="s">
        <v>60</v>
      </c>
      <c r="X6853" t="s">
        <v>39</v>
      </c>
    </row>
    <row r="6854" spans="1:24" x14ac:dyDescent="0.35">
      <c r="A6854" t="s">
        <v>7162</v>
      </c>
      <c r="B6854" t="s">
        <v>65</v>
      </c>
      <c r="C6854" s="1">
        <v>5709225202</v>
      </c>
      <c r="D6854" t="s">
        <v>26</v>
      </c>
      <c r="E6854" t="s">
        <v>42</v>
      </c>
      <c r="F6854" t="s">
        <v>95</v>
      </c>
      <c r="G6854" t="s">
        <v>136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102</v>
      </c>
      <c r="T6854" t="s">
        <v>48</v>
      </c>
      <c r="U6854" t="s">
        <v>37</v>
      </c>
      <c r="V6854" s="1">
        <v>410409376</v>
      </c>
      <c r="W6854" t="s">
        <v>49</v>
      </c>
      <c r="X6854" t="s">
        <v>39</v>
      </c>
    </row>
    <row r="6855" spans="1:24" x14ac:dyDescent="0.35">
      <c r="A6855" t="s">
        <v>7163</v>
      </c>
      <c r="B6855" t="s">
        <v>41</v>
      </c>
      <c r="C6855" s="1">
        <v>4983897914</v>
      </c>
      <c r="D6855" t="s">
        <v>26</v>
      </c>
      <c r="E6855" t="s">
        <v>27</v>
      </c>
      <c r="F6855" t="s">
        <v>28</v>
      </c>
      <c r="G6855" s="2">
        <v>40576</v>
      </c>
      <c r="H6855" t="s">
        <v>30</v>
      </c>
      <c r="I6855" t="s">
        <v>57</v>
      </c>
      <c r="J6855">
        <v>28726</v>
      </c>
      <c r="K6855" t="s">
        <v>32</v>
      </c>
      <c r="L6855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63</v>
      </c>
      <c r="T6855" t="s">
        <v>36</v>
      </c>
      <c r="U6855" t="s">
        <v>37</v>
      </c>
      <c r="V6855">
        <v>468</v>
      </c>
      <c r="W6855" t="s">
        <v>49</v>
      </c>
      <c r="X6855" t="s">
        <v>90</v>
      </c>
    </row>
    <row r="6856" spans="1:24" x14ac:dyDescent="0.35">
      <c r="A6856" t="s">
        <v>7164</v>
      </c>
      <c r="B6856" t="s">
        <v>65</v>
      </c>
      <c r="C6856" s="1">
        <v>135614335</v>
      </c>
      <c r="D6856" t="s">
        <v>26</v>
      </c>
      <c r="E6856" t="s">
        <v>42</v>
      </c>
      <c r="F6856" t="s">
        <v>156</v>
      </c>
      <c r="G6856" s="2">
        <v>40603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84</v>
      </c>
      <c r="S6856" t="s">
        <v>85</v>
      </c>
      <c r="T6856" t="s">
        <v>36</v>
      </c>
      <c r="U6856" t="s">
        <v>37</v>
      </c>
      <c r="V6856" t="s">
        <v>5045</v>
      </c>
      <c r="W6856" t="s">
        <v>151</v>
      </c>
      <c r="X6856" t="s">
        <v>39</v>
      </c>
    </row>
    <row r="6857" spans="1:24" x14ac:dyDescent="0.35">
      <c r="A6857" t="s">
        <v>7165</v>
      </c>
      <c r="B6857" t="s">
        <v>41</v>
      </c>
      <c r="C6857" s="1">
        <v>7218375778</v>
      </c>
      <c r="D6857" t="s">
        <v>26</v>
      </c>
      <c r="E6857" t="s">
        <v>42</v>
      </c>
      <c r="F6857" t="s">
        <v>74</v>
      </c>
      <c r="G6857" t="s">
        <v>153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68</v>
      </c>
      <c r="U6857" t="s">
        <v>59</v>
      </c>
      <c r="V6857" s="1">
        <v>462043003</v>
      </c>
      <c r="W6857" t="s">
        <v>49</v>
      </c>
      <c r="X6857" t="s">
        <v>39</v>
      </c>
    </row>
    <row r="6858" spans="1:24" x14ac:dyDescent="0.35">
      <c r="A6858" t="s">
        <v>7166</v>
      </c>
      <c r="B6858" t="s">
        <v>41</v>
      </c>
      <c r="C6858" s="1">
        <v>5160251878</v>
      </c>
      <c r="D6858" t="s">
        <v>26</v>
      </c>
      <c r="E6858" t="s">
        <v>42</v>
      </c>
      <c r="F6858" t="s">
        <v>95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63</v>
      </c>
      <c r="T6858" t="s">
        <v>97</v>
      </c>
      <c r="U6858" t="s">
        <v>37</v>
      </c>
      <c r="V6858" t="s">
        <v>681</v>
      </c>
      <c r="W6858" t="s">
        <v>60</v>
      </c>
      <c r="X6858" t="s">
        <v>39</v>
      </c>
    </row>
    <row r="6859" spans="1:24" x14ac:dyDescent="0.35">
      <c r="A6859" t="s">
        <v>7167</v>
      </c>
      <c r="B6859" t="s">
        <v>51</v>
      </c>
      <c r="C6859" s="1">
        <v>1311540751</v>
      </c>
      <c r="D6859" t="s">
        <v>26</v>
      </c>
      <c r="E6859" t="s">
        <v>52</v>
      </c>
      <c r="F6859" t="s">
        <v>28</v>
      </c>
      <c r="G6859" s="2">
        <v>40635</v>
      </c>
      <c r="H6859" t="s">
        <v>30</v>
      </c>
      <c r="I6859" t="s">
        <v>57</v>
      </c>
      <c r="J6859">
        <v>20705</v>
      </c>
      <c r="K6859" t="s">
        <v>62</v>
      </c>
      <c r="L6859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 s="1">
        <v>237264543</v>
      </c>
      <c r="W6859" t="s">
        <v>60</v>
      </c>
      <c r="X6859" t="s">
        <v>39</v>
      </c>
    </row>
    <row r="6860" spans="1:24" x14ac:dyDescent="0.35">
      <c r="A6860" t="s">
        <v>7168</v>
      </c>
      <c r="B6860" t="s">
        <v>55</v>
      </c>
      <c r="C6860" s="1">
        <v>2987474493</v>
      </c>
      <c r="D6860" t="s">
        <v>26</v>
      </c>
      <c r="E6860" t="s">
        <v>42</v>
      </c>
      <c r="F6860" t="s">
        <v>74</v>
      </c>
      <c r="G6860" t="s">
        <v>153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 t="s">
        <v>748</v>
      </c>
      <c r="W6860" t="s">
        <v>38</v>
      </c>
      <c r="X6860" t="s">
        <v>90</v>
      </c>
    </row>
    <row r="6861" spans="1:24" x14ac:dyDescent="0.35">
      <c r="A6861" t="s">
        <v>7169</v>
      </c>
      <c r="B6861" t="s">
        <v>65</v>
      </c>
      <c r="C6861" s="1">
        <v>2023715039</v>
      </c>
      <c r="D6861" t="s">
        <v>26</v>
      </c>
      <c r="E6861" t="s">
        <v>27</v>
      </c>
      <c r="F6861" t="s">
        <v>74</v>
      </c>
      <c r="G6861" t="s">
        <v>182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63</v>
      </c>
      <c r="T6861" t="s">
        <v>36</v>
      </c>
      <c r="U6861" t="s">
        <v>86</v>
      </c>
      <c r="V6861" t="s">
        <v>134</v>
      </c>
      <c r="W6861" t="s">
        <v>38</v>
      </c>
      <c r="X6861" t="s">
        <v>39</v>
      </c>
    </row>
    <row r="6862" spans="1:24" x14ac:dyDescent="0.35">
      <c r="A6862" t="s">
        <v>7170</v>
      </c>
      <c r="B6862" t="s">
        <v>41</v>
      </c>
      <c r="C6862" s="1">
        <v>2580849899</v>
      </c>
      <c r="D6862" t="s">
        <v>66</v>
      </c>
      <c r="E6862" t="s">
        <v>27</v>
      </c>
      <c r="F6862" t="s">
        <v>71</v>
      </c>
      <c r="G6862" s="2">
        <v>40788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68</v>
      </c>
      <c r="U6862" t="s">
        <v>69</v>
      </c>
      <c r="V6862" t="s">
        <v>252</v>
      </c>
      <c r="W6862" t="s">
        <v>49</v>
      </c>
      <c r="X6862" t="s">
        <v>39</v>
      </c>
    </row>
    <row r="6863" spans="1:24" x14ac:dyDescent="0.35">
      <c r="A6863" t="s">
        <v>7171</v>
      </c>
      <c r="B6863" t="s">
        <v>55</v>
      </c>
      <c r="C6863" s="1">
        <v>3956107502</v>
      </c>
      <c r="D6863" t="s">
        <v>26</v>
      </c>
      <c r="E6863" t="s">
        <v>27</v>
      </c>
      <c r="F6863" t="s">
        <v>71</v>
      </c>
      <c r="G6863" s="2">
        <v>40575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63</v>
      </c>
      <c r="T6863" t="s">
        <v>48</v>
      </c>
      <c r="U6863" t="s">
        <v>86</v>
      </c>
      <c r="V6863" s="1">
        <v>770475631</v>
      </c>
      <c r="W6863" t="s">
        <v>151</v>
      </c>
      <c r="X6863" t="s">
        <v>90</v>
      </c>
    </row>
    <row r="6864" spans="1:24" x14ac:dyDescent="0.35">
      <c r="A6864" t="s">
        <v>7172</v>
      </c>
      <c r="B6864" t="s">
        <v>25</v>
      </c>
      <c r="C6864" s="1">
        <v>8186095915</v>
      </c>
      <c r="D6864" t="s">
        <v>26</v>
      </c>
      <c r="E6864" t="s">
        <v>27</v>
      </c>
      <c r="F6864" t="s">
        <v>95</v>
      </c>
      <c r="G6864" t="s">
        <v>148</v>
      </c>
      <c r="H6864" t="s">
        <v>30</v>
      </c>
      <c r="I6864" t="s">
        <v>31</v>
      </c>
      <c r="J6864">
        <v>43877</v>
      </c>
      <c r="K6864" t="s">
        <v>76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93</v>
      </c>
      <c r="T6864" t="s">
        <v>36</v>
      </c>
      <c r="U6864" t="s">
        <v>37</v>
      </c>
      <c r="V6864" s="1">
        <v>414713588</v>
      </c>
      <c r="W6864" t="s">
        <v>60</v>
      </c>
      <c r="X6864" t="s">
        <v>39</v>
      </c>
    </row>
    <row r="6865" spans="1:24" x14ac:dyDescent="0.35">
      <c r="A6865" t="s">
        <v>7173</v>
      </c>
      <c r="B6865" t="s">
        <v>51</v>
      </c>
      <c r="C6865" s="1">
        <v>4767687852</v>
      </c>
      <c r="D6865" t="s">
        <v>26</v>
      </c>
      <c r="E6865" t="s">
        <v>27</v>
      </c>
      <c r="F6865" t="s">
        <v>28</v>
      </c>
      <c r="G6865" t="s">
        <v>148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93</v>
      </c>
      <c r="T6865" t="s">
        <v>48</v>
      </c>
      <c r="U6865" t="s">
        <v>59</v>
      </c>
      <c r="V6865" t="s">
        <v>296</v>
      </c>
      <c r="W6865" t="s">
        <v>49</v>
      </c>
      <c r="X6865" t="s">
        <v>39</v>
      </c>
    </row>
    <row r="6866" spans="1:24" x14ac:dyDescent="0.35">
      <c r="A6866" t="s">
        <v>7174</v>
      </c>
      <c r="B6866" t="s">
        <v>55</v>
      </c>
      <c r="C6866" s="1">
        <v>8474634723</v>
      </c>
      <c r="D6866" t="s">
        <v>26</v>
      </c>
      <c r="E6866" t="s">
        <v>27</v>
      </c>
      <c r="F6866" t="s">
        <v>28</v>
      </c>
      <c r="G6866" s="2">
        <v>40725</v>
      </c>
      <c r="H6866" t="s">
        <v>30</v>
      </c>
      <c r="I6866" t="s">
        <v>57</v>
      </c>
      <c r="J6866">
        <v>58488</v>
      </c>
      <c r="K6866" t="s">
        <v>32</v>
      </c>
      <c r="L6866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68</v>
      </c>
      <c r="U6866" t="s">
        <v>37</v>
      </c>
      <c r="V6866" t="s">
        <v>186</v>
      </c>
      <c r="W6866" t="s">
        <v>49</v>
      </c>
      <c r="X6866" t="s">
        <v>90</v>
      </c>
    </row>
    <row r="6867" spans="1:24" x14ac:dyDescent="0.35">
      <c r="A6867" t="s">
        <v>7175</v>
      </c>
      <c r="B6867" t="s">
        <v>55</v>
      </c>
      <c r="C6867" s="1">
        <v>4723449803</v>
      </c>
      <c r="D6867" t="s">
        <v>26</v>
      </c>
      <c r="E6867" t="s">
        <v>27</v>
      </c>
      <c r="F6867" t="s">
        <v>28</v>
      </c>
      <c r="G6867" s="2">
        <v>40665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86</v>
      </c>
      <c r="V6867" t="s">
        <v>154</v>
      </c>
      <c r="W6867" t="s">
        <v>49</v>
      </c>
      <c r="X6867" t="s">
        <v>39</v>
      </c>
    </row>
    <row r="6868" spans="1:24" x14ac:dyDescent="0.35">
      <c r="A6868" t="s">
        <v>7176</v>
      </c>
      <c r="B6868" t="s">
        <v>41</v>
      </c>
      <c r="C6868" s="1">
        <v>1048491535</v>
      </c>
      <c r="D6868" t="s">
        <v>66</v>
      </c>
      <c r="E6868" t="s">
        <v>42</v>
      </c>
      <c r="F6868" t="s">
        <v>71</v>
      </c>
      <c r="G6868" s="2">
        <v>40545</v>
      </c>
      <c r="H6868" t="s">
        <v>30</v>
      </c>
      <c r="I6868" t="s">
        <v>31</v>
      </c>
      <c r="J6868">
        <v>61108</v>
      </c>
      <c r="K6868" t="s">
        <v>62</v>
      </c>
      <c r="L6868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68</v>
      </c>
      <c r="U6868" t="s">
        <v>37</v>
      </c>
      <c r="V6868" s="1">
        <v>49451117</v>
      </c>
      <c r="W6868" t="s">
        <v>49</v>
      </c>
      <c r="X6868" t="s">
        <v>39</v>
      </c>
    </row>
    <row r="6869" spans="1:24" x14ac:dyDescent="0.35">
      <c r="A6869" t="s">
        <v>7177</v>
      </c>
      <c r="B6869" t="s">
        <v>65</v>
      </c>
      <c r="C6869" s="1">
        <v>3304758268</v>
      </c>
      <c r="D6869" t="s">
        <v>26</v>
      </c>
      <c r="E6869" t="s">
        <v>42</v>
      </c>
      <c r="F6869" t="s">
        <v>71</v>
      </c>
      <c r="G6869" t="s">
        <v>122</v>
      </c>
      <c r="H6869" t="s">
        <v>178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97</v>
      </c>
      <c r="U6869" t="s">
        <v>69</v>
      </c>
      <c r="V6869">
        <v>456</v>
      </c>
      <c r="W6869" t="s">
        <v>49</v>
      </c>
      <c r="X6869" t="s">
        <v>120</v>
      </c>
    </row>
    <row r="6870" spans="1:24" x14ac:dyDescent="0.35">
      <c r="A6870" t="s">
        <v>7178</v>
      </c>
      <c r="B6870" t="s">
        <v>55</v>
      </c>
      <c r="C6870" s="1">
        <v>5002093264</v>
      </c>
      <c r="D6870" t="s">
        <v>26</v>
      </c>
      <c r="E6870" t="s">
        <v>27</v>
      </c>
      <c r="F6870" t="s">
        <v>71</v>
      </c>
      <c r="G6870" t="s">
        <v>111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 x14ac:dyDescent="0.35">
      <c r="A6871" t="s">
        <v>7179</v>
      </c>
      <c r="B6871" t="s">
        <v>55</v>
      </c>
      <c r="C6871" s="1">
        <v>7607001877</v>
      </c>
      <c r="D6871" t="s">
        <v>26</v>
      </c>
      <c r="E6871" t="s">
        <v>27</v>
      </c>
      <c r="F6871" t="s">
        <v>71</v>
      </c>
      <c r="G6871" t="s">
        <v>148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102</v>
      </c>
      <c r="T6871" t="s">
        <v>36</v>
      </c>
      <c r="U6871" t="s">
        <v>86</v>
      </c>
      <c r="V6871" s="1">
        <v>638414994</v>
      </c>
      <c r="W6871" t="s">
        <v>60</v>
      </c>
      <c r="X6871" t="s">
        <v>90</v>
      </c>
    </row>
    <row r="6872" spans="1:24" x14ac:dyDescent="0.35">
      <c r="A6872" t="s">
        <v>7180</v>
      </c>
      <c r="B6872" t="s">
        <v>51</v>
      </c>
      <c r="C6872" s="1">
        <v>2802621642</v>
      </c>
      <c r="D6872" t="s">
        <v>26</v>
      </c>
      <c r="E6872" t="s">
        <v>27</v>
      </c>
      <c r="F6872" t="s">
        <v>28</v>
      </c>
      <c r="G6872" t="s">
        <v>138</v>
      </c>
      <c r="H6872" t="s">
        <v>30</v>
      </c>
      <c r="I6872" t="s">
        <v>31</v>
      </c>
      <c r="J6872">
        <v>34628</v>
      </c>
      <c r="K6872" t="s">
        <v>62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68</v>
      </c>
      <c r="U6872" t="s">
        <v>86</v>
      </c>
      <c r="V6872" s="1">
        <v>132517983</v>
      </c>
      <c r="W6872" t="s">
        <v>49</v>
      </c>
      <c r="X6872" t="s">
        <v>39</v>
      </c>
    </row>
    <row r="6873" spans="1:24" x14ac:dyDescent="0.35">
      <c r="A6873" t="s">
        <v>7181</v>
      </c>
      <c r="B6873" t="s">
        <v>55</v>
      </c>
      <c r="C6873" s="1">
        <v>7455361568</v>
      </c>
      <c r="D6873" t="s">
        <v>26</v>
      </c>
      <c r="E6873" t="s">
        <v>42</v>
      </c>
      <c r="F6873" t="s">
        <v>95</v>
      </c>
      <c r="G6873" t="s">
        <v>210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102</v>
      </c>
      <c r="T6873" t="s">
        <v>48</v>
      </c>
      <c r="U6873" t="s">
        <v>37</v>
      </c>
      <c r="V6873" s="1">
        <v>648690215</v>
      </c>
      <c r="W6873" t="s">
        <v>49</v>
      </c>
      <c r="X6873" t="s">
        <v>90</v>
      </c>
    </row>
    <row r="6874" spans="1:24" x14ac:dyDescent="0.35">
      <c r="A6874" t="s">
        <v>7182</v>
      </c>
      <c r="B6874" t="s">
        <v>55</v>
      </c>
      <c r="C6874" s="1">
        <v>2176683059</v>
      </c>
      <c r="D6874" t="s">
        <v>26</v>
      </c>
      <c r="E6874" t="s">
        <v>52</v>
      </c>
      <c r="F6874" t="s">
        <v>95</v>
      </c>
      <c r="G6874" t="s">
        <v>224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 s="1">
        <v>1550596808</v>
      </c>
      <c r="W6874" t="s">
        <v>203</v>
      </c>
      <c r="X6874" t="s">
        <v>39</v>
      </c>
    </row>
    <row r="6875" spans="1:24" x14ac:dyDescent="0.35">
      <c r="A6875" t="s">
        <v>7183</v>
      </c>
      <c r="B6875" t="s">
        <v>65</v>
      </c>
      <c r="C6875" s="1">
        <v>7316650059</v>
      </c>
      <c r="D6875" t="s">
        <v>26</v>
      </c>
      <c r="E6875" t="s">
        <v>27</v>
      </c>
      <c r="F6875" t="s">
        <v>71</v>
      </c>
      <c r="G6875" s="2">
        <v>40575</v>
      </c>
      <c r="H6875" t="s">
        <v>30</v>
      </c>
      <c r="I6875" t="s">
        <v>31</v>
      </c>
      <c r="J6875">
        <v>30493</v>
      </c>
      <c r="K6875" t="s">
        <v>62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86</v>
      </c>
      <c r="V6875" s="1">
        <v>10809413</v>
      </c>
      <c r="W6875" t="s">
        <v>38</v>
      </c>
      <c r="X6875" t="s">
        <v>39</v>
      </c>
    </row>
    <row r="6876" spans="1:24" x14ac:dyDescent="0.35">
      <c r="A6876" t="s">
        <v>7184</v>
      </c>
      <c r="B6876" t="s">
        <v>65</v>
      </c>
      <c r="C6876" s="1">
        <v>744383286</v>
      </c>
      <c r="D6876" t="s">
        <v>26</v>
      </c>
      <c r="E6876" t="s">
        <v>42</v>
      </c>
      <c r="F6876" t="s">
        <v>28</v>
      </c>
      <c r="G6876" s="2">
        <v>40725</v>
      </c>
      <c r="H6876" t="s">
        <v>30</v>
      </c>
      <c r="I6876" t="s">
        <v>57</v>
      </c>
      <c r="J6876">
        <v>89285</v>
      </c>
      <c r="K6876" t="s">
        <v>76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97</v>
      </c>
      <c r="U6876" t="s">
        <v>59</v>
      </c>
      <c r="V6876" s="1">
        <v>243547316</v>
      </c>
      <c r="W6876" t="s">
        <v>38</v>
      </c>
      <c r="X6876" t="s">
        <v>39</v>
      </c>
    </row>
    <row r="6877" spans="1:24" x14ac:dyDescent="0.35">
      <c r="A6877" t="s">
        <v>7185</v>
      </c>
      <c r="B6877" t="s">
        <v>65</v>
      </c>
      <c r="C6877" s="1">
        <v>3086722253</v>
      </c>
      <c r="D6877" t="s">
        <v>26</v>
      </c>
      <c r="E6877" t="s">
        <v>42</v>
      </c>
      <c r="F6877" t="s">
        <v>95</v>
      </c>
      <c r="G6877" t="s">
        <v>184</v>
      </c>
      <c r="H6877" t="s">
        <v>30</v>
      </c>
      <c r="I6877" t="s">
        <v>31</v>
      </c>
      <c r="J6877">
        <v>92147</v>
      </c>
      <c r="K6877" t="s">
        <v>76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102</v>
      </c>
      <c r="T6877" t="s">
        <v>36</v>
      </c>
      <c r="U6877" t="s">
        <v>37</v>
      </c>
      <c r="V6877" s="1">
        <v>2784815</v>
      </c>
      <c r="W6877" t="s">
        <v>49</v>
      </c>
      <c r="X6877" t="s">
        <v>39</v>
      </c>
    </row>
    <row r="6878" spans="1:24" x14ac:dyDescent="0.35">
      <c r="A6878" t="s">
        <v>7186</v>
      </c>
      <c r="B6878" t="s">
        <v>25</v>
      </c>
      <c r="C6878" s="1">
        <v>6727617003</v>
      </c>
      <c r="D6878" t="s">
        <v>26</v>
      </c>
      <c r="E6878" t="s">
        <v>42</v>
      </c>
      <c r="F6878" t="s">
        <v>28</v>
      </c>
      <c r="G6878" s="2">
        <v>40725</v>
      </c>
      <c r="H6878" t="s">
        <v>30</v>
      </c>
      <c r="I6878" t="s">
        <v>31</v>
      </c>
      <c r="J6878">
        <v>39428</v>
      </c>
      <c r="K6878" t="s">
        <v>62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68</v>
      </c>
      <c r="U6878" t="s">
        <v>86</v>
      </c>
      <c r="V6878" s="1">
        <v>7232926</v>
      </c>
      <c r="W6878" t="s">
        <v>38</v>
      </c>
      <c r="X6878" t="s">
        <v>120</v>
      </c>
    </row>
    <row r="6879" spans="1:24" x14ac:dyDescent="0.35">
      <c r="A6879" t="s">
        <v>7187</v>
      </c>
      <c r="B6879" t="s">
        <v>55</v>
      </c>
      <c r="C6879" s="1">
        <v>2026649877</v>
      </c>
      <c r="D6879" t="s">
        <v>26</v>
      </c>
      <c r="E6879" t="s">
        <v>27</v>
      </c>
      <c r="F6879" t="s">
        <v>95</v>
      </c>
      <c r="G6879" t="s">
        <v>239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84</v>
      </c>
      <c r="S6879" t="s">
        <v>85</v>
      </c>
      <c r="T6879" t="s">
        <v>97</v>
      </c>
      <c r="U6879" t="s">
        <v>86</v>
      </c>
      <c r="V6879" t="s">
        <v>150</v>
      </c>
      <c r="W6879" t="s">
        <v>151</v>
      </c>
      <c r="X6879" t="s">
        <v>90</v>
      </c>
    </row>
    <row r="6880" spans="1:24" x14ac:dyDescent="0.35">
      <c r="A6880" t="s">
        <v>7188</v>
      </c>
      <c r="B6880" t="s">
        <v>55</v>
      </c>
      <c r="C6880" s="1">
        <v>5264642009</v>
      </c>
      <c r="D6880" t="s">
        <v>26</v>
      </c>
      <c r="E6880" t="s">
        <v>27</v>
      </c>
      <c r="F6880" t="s">
        <v>71</v>
      </c>
      <c r="G6880" t="s">
        <v>251</v>
      </c>
      <c r="H6880" t="s">
        <v>44</v>
      </c>
      <c r="I6880" t="s">
        <v>31</v>
      </c>
      <c r="J6880">
        <v>0</v>
      </c>
      <c r="K6880" t="s">
        <v>62</v>
      </c>
      <c r="L6880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84</v>
      </c>
      <c r="S6880" t="s">
        <v>286</v>
      </c>
      <c r="T6880" t="s">
        <v>36</v>
      </c>
      <c r="U6880" t="s">
        <v>86</v>
      </c>
      <c r="V6880" s="1">
        <v>135888306</v>
      </c>
      <c r="W6880" t="s">
        <v>49</v>
      </c>
      <c r="X6880" t="s">
        <v>39</v>
      </c>
    </row>
    <row r="6881" spans="1:24" x14ac:dyDescent="0.35">
      <c r="A6881" t="s">
        <v>7189</v>
      </c>
      <c r="B6881" t="s">
        <v>41</v>
      </c>
      <c r="C6881" s="1">
        <v>8564772996</v>
      </c>
      <c r="D6881" t="s">
        <v>26</v>
      </c>
      <c r="E6881" t="s">
        <v>52</v>
      </c>
      <c r="F6881" t="s">
        <v>28</v>
      </c>
      <c r="G6881" s="2">
        <v>40604</v>
      </c>
      <c r="H6881" t="s">
        <v>112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86</v>
      </c>
      <c r="V6881" t="s">
        <v>438</v>
      </c>
      <c r="W6881" t="s">
        <v>49</v>
      </c>
      <c r="X6881" t="s">
        <v>39</v>
      </c>
    </row>
    <row r="6882" spans="1:24" x14ac:dyDescent="0.35">
      <c r="A6882" t="s">
        <v>7190</v>
      </c>
      <c r="B6882" t="s">
        <v>65</v>
      </c>
      <c r="C6882" s="1">
        <v>8086011196</v>
      </c>
      <c r="D6882" t="s">
        <v>26</v>
      </c>
      <c r="E6882" t="s">
        <v>27</v>
      </c>
      <c r="F6882" t="s">
        <v>28</v>
      </c>
      <c r="G6882" s="2">
        <v>40604</v>
      </c>
      <c r="H6882" t="s">
        <v>30</v>
      </c>
      <c r="I6882" t="s">
        <v>31</v>
      </c>
      <c r="J6882">
        <v>70811</v>
      </c>
      <c r="K6882" t="s">
        <v>62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 s="1">
        <v>141654965</v>
      </c>
      <c r="W6882" t="s">
        <v>151</v>
      </c>
      <c r="X6882" t="s">
        <v>39</v>
      </c>
    </row>
    <row r="6883" spans="1:24" x14ac:dyDescent="0.35">
      <c r="A6883" t="s">
        <v>7191</v>
      </c>
      <c r="B6883" t="s">
        <v>25</v>
      </c>
      <c r="C6883" s="1">
        <v>4705589393</v>
      </c>
      <c r="D6883" t="s">
        <v>26</v>
      </c>
      <c r="E6883" t="s">
        <v>42</v>
      </c>
      <c r="F6883" t="s">
        <v>28</v>
      </c>
      <c r="G6883" s="2">
        <v>40696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97</v>
      </c>
      <c r="U6883" t="s">
        <v>37</v>
      </c>
      <c r="V6883" s="1">
        <v>555457674</v>
      </c>
      <c r="W6883" t="s">
        <v>49</v>
      </c>
      <c r="X6883" t="s">
        <v>120</v>
      </c>
    </row>
    <row r="6884" spans="1:24" x14ac:dyDescent="0.35">
      <c r="A6884" t="s">
        <v>7192</v>
      </c>
      <c r="B6884" t="s">
        <v>65</v>
      </c>
      <c r="C6884" s="1">
        <v>4273587765</v>
      </c>
      <c r="D6884" t="s">
        <v>26</v>
      </c>
      <c r="E6884" t="s">
        <v>52</v>
      </c>
      <c r="F6884" t="s">
        <v>28</v>
      </c>
      <c r="G6884" t="s">
        <v>295</v>
      </c>
      <c r="H6884" t="s">
        <v>30</v>
      </c>
      <c r="I6884" t="s">
        <v>31</v>
      </c>
      <c r="J6884">
        <v>82214</v>
      </c>
      <c r="K6884" t="s">
        <v>62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63</v>
      </c>
      <c r="T6884" t="s">
        <v>48</v>
      </c>
      <c r="U6884" t="s">
        <v>86</v>
      </c>
      <c r="V6884" s="1">
        <v>239143671</v>
      </c>
      <c r="W6884" t="s">
        <v>49</v>
      </c>
      <c r="X6884" t="s">
        <v>39</v>
      </c>
    </row>
    <row r="6885" spans="1:24" x14ac:dyDescent="0.35">
      <c r="A6885" t="s">
        <v>7193</v>
      </c>
      <c r="B6885" t="s">
        <v>55</v>
      </c>
      <c r="C6885" s="1">
        <v>59087518</v>
      </c>
      <c r="D6885" t="s">
        <v>26</v>
      </c>
      <c r="E6885" t="s">
        <v>27</v>
      </c>
      <c r="F6885" t="s">
        <v>95</v>
      </c>
      <c r="G6885" s="2">
        <v>40757</v>
      </c>
      <c r="H6885" t="s">
        <v>30</v>
      </c>
      <c r="I6885" t="s">
        <v>31</v>
      </c>
      <c r="J6885">
        <v>71401</v>
      </c>
      <c r="K6885" t="s">
        <v>76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97</v>
      </c>
      <c r="U6885" t="s">
        <v>37</v>
      </c>
      <c r="V6885" s="1">
        <v>287332253</v>
      </c>
      <c r="W6885" t="s">
        <v>49</v>
      </c>
      <c r="X6885" t="s">
        <v>39</v>
      </c>
    </row>
    <row r="6886" spans="1:24" x14ac:dyDescent="0.35">
      <c r="A6886" t="s">
        <v>7194</v>
      </c>
      <c r="B6886" t="s">
        <v>65</v>
      </c>
      <c r="C6886" s="1">
        <v>4178790343</v>
      </c>
      <c r="D6886" t="s">
        <v>66</v>
      </c>
      <c r="E6886" t="s">
        <v>52</v>
      </c>
      <c r="F6886" t="s">
        <v>95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 t="s">
        <v>780</v>
      </c>
      <c r="W6886" t="s">
        <v>49</v>
      </c>
      <c r="X6886" t="s">
        <v>39</v>
      </c>
    </row>
    <row r="6887" spans="1:24" x14ac:dyDescent="0.35">
      <c r="A6887" t="s">
        <v>7195</v>
      </c>
      <c r="B6887" t="s">
        <v>65</v>
      </c>
      <c r="C6887" s="1">
        <v>1063350496</v>
      </c>
      <c r="D6887" t="s">
        <v>26</v>
      </c>
      <c r="E6887" t="s">
        <v>42</v>
      </c>
      <c r="F6887" t="s">
        <v>95</v>
      </c>
      <c r="G6887" t="s">
        <v>231</v>
      </c>
      <c r="H6887" t="s">
        <v>30</v>
      </c>
      <c r="I6887" t="s">
        <v>31</v>
      </c>
      <c r="J6887">
        <v>80046</v>
      </c>
      <c r="K6887" t="s">
        <v>62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102</v>
      </c>
      <c r="T6887" t="s">
        <v>68</v>
      </c>
      <c r="U6887" t="s">
        <v>59</v>
      </c>
      <c r="V6887" s="1">
        <v>260627146</v>
      </c>
      <c r="W6887" t="s">
        <v>60</v>
      </c>
      <c r="X6887" t="s">
        <v>90</v>
      </c>
    </row>
    <row r="6888" spans="1:24" x14ac:dyDescent="0.35">
      <c r="A6888" t="s">
        <v>7196</v>
      </c>
      <c r="B6888" t="s">
        <v>41</v>
      </c>
      <c r="C6888" s="1">
        <v>5450573438</v>
      </c>
      <c r="D6888" t="s">
        <v>26</v>
      </c>
      <c r="E6888" t="s">
        <v>27</v>
      </c>
      <c r="F6888" t="s">
        <v>28</v>
      </c>
      <c r="G6888" s="2">
        <v>40635</v>
      </c>
      <c r="H6888" t="s">
        <v>30</v>
      </c>
      <c r="I6888" t="s">
        <v>31</v>
      </c>
      <c r="J6888">
        <v>76389</v>
      </c>
      <c r="K6888" t="s">
        <v>76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63</v>
      </c>
      <c r="T6888" t="s">
        <v>36</v>
      </c>
      <c r="U6888" t="s">
        <v>69</v>
      </c>
      <c r="V6888" s="1">
        <v>26200129</v>
      </c>
      <c r="W6888" t="s">
        <v>49</v>
      </c>
      <c r="X6888" t="s">
        <v>90</v>
      </c>
    </row>
    <row r="6889" spans="1:24" x14ac:dyDescent="0.35">
      <c r="A6889" t="s">
        <v>7197</v>
      </c>
      <c r="B6889" t="s">
        <v>55</v>
      </c>
      <c r="C6889" s="1">
        <v>7035763363</v>
      </c>
      <c r="D6889" t="s">
        <v>26</v>
      </c>
      <c r="E6889" t="s">
        <v>42</v>
      </c>
      <c r="F6889" t="s">
        <v>156</v>
      </c>
      <c r="G6889" t="s">
        <v>130</v>
      </c>
      <c r="H6889" t="s">
        <v>30</v>
      </c>
      <c r="I6889" t="s">
        <v>57</v>
      </c>
      <c r="J6889">
        <v>77235</v>
      </c>
      <c r="K6889" t="s">
        <v>76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68</v>
      </c>
      <c r="U6889" t="s">
        <v>86</v>
      </c>
      <c r="V6889" s="1">
        <v>310160362</v>
      </c>
      <c r="W6889" t="s">
        <v>38</v>
      </c>
      <c r="X6889" t="s">
        <v>39</v>
      </c>
    </row>
    <row r="6890" spans="1:24" x14ac:dyDescent="0.35">
      <c r="A6890" t="s">
        <v>7198</v>
      </c>
      <c r="B6890" t="s">
        <v>41</v>
      </c>
      <c r="C6890" s="1">
        <v>8203221246</v>
      </c>
      <c r="D6890" t="s">
        <v>26</v>
      </c>
      <c r="E6890" t="s">
        <v>27</v>
      </c>
      <c r="F6890" t="s">
        <v>95</v>
      </c>
      <c r="G6890" s="2">
        <v>40634</v>
      </c>
      <c r="H6890" t="s">
        <v>30</v>
      </c>
      <c r="I6890" t="s">
        <v>57</v>
      </c>
      <c r="J6890">
        <v>38595</v>
      </c>
      <c r="K6890" t="s">
        <v>32</v>
      </c>
      <c r="L6890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86</v>
      </c>
      <c r="V6890" s="1">
        <v>415550209</v>
      </c>
      <c r="W6890" t="s">
        <v>49</v>
      </c>
      <c r="X6890" t="s">
        <v>39</v>
      </c>
    </row>
    <row r="6891" spans="1:24" x14ac:dyDescent="0.35">
      <c r="A6891" t="s">
        <v>7199</v>
      </c>
      <c r="B6891" t="s">
        <v>41</v>
      </c>
      <c r="C6891" s="1">
        <v>8714922135</v>
      </c>
      <c r="D6891" t="s">
        <v>66</v>
      </c>
      <c r="E6891" t="s">
        <v>27</v>
      </c>
      <c r="F6891" t="s">
        <v>71</v>
      </c>
      <c r="G6891" t="s">
        <v>88</v>
      </c>
      <c r="H6891" t="s">
        <v>44</v>
      </c>
      <c r="I6891" t="s">
        <v>31</v>
      </c>
      <c r="J6891">
        <v>0</v>
      </c>
      <c r="K6891" t="s">
        <v>32</v>
      </c>
      <c r="L689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63</v>
      </c>
      <c r="T6891" t="s">
        <v>36</v>
      </c>
      <c r="U6891" t="s">
        <v>37</v>
      </c>
      <c r="V6891" t="s">
        <v>316</v>
      </c>
      <c r="W6891" t="s">
        <v>60</v>
      </c>
      <c r="X6891" t="s">
        <v>39</v>
      </c>
    </row>
    <row r="6892" spans="1:24" x14ac:dyDescent="0.35">
      <c r="A6892" t="s">
        <v>7200</v>
      </c>
      <c r="B6892" t="s">
        <v>51</v>
      </c>
      <c r="C6892" s="1">
        <v>3352943699</v>
      </c>
      <c r="D6892" t="s">
        <v>26</v>
      </c>
      <c r="E6892" t="s">
        <v>42</v>
      </c>
      <c r="F6892" t="s">
        <v>74</v>
      </c>
      <c r="G6892" t="s">
        <v>184</v>
      </c>
      <c r="H6892" t="s">
        <v>30</v>
      </c>
      <c r="I6892" t="s">
        <v>31</v>
      </c>
      <c r="J6892">
        <v>55359</v>
      </c>
      <c r="K6892" t="s">
        <v>76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84</v>
      </c>
      <c r="S6892" t="s">
        <v>286</v>
      </c>
      <c r="T6892" t="s">
        <v>97</v>
      </c>
      <c r="U6892" t="s">
        <v>86</v>
      </c>
      <c r="V6892" s="1">
        <v>303331178</v>
      </c>
      <c r="W6892" t="s">
        <v>49</v>
      </c>
      <c r="X6892" t="s">
        <v>120</v>
      </c>
    </row>
    <row r="6893" spans="1:24" x14ac:dyDescent="0.35">
      <c r="A6893" t="s">
        <v>7201</v>
      </c>
      <c r="B6893" t="s">
        <v>51</v>
      </c>
      <c r="C6893" s="1">
        <v>5017851448</v>
      </c>
      <c r="D6893" t="s">
        <v>26</v>
      </c>
      <c r="E6893" t="s">
        <v>27</v>
      </c>
      <c r="F6893" t="s">
        <v>74</v>
      </c>
      <c r="G6893" s="2">
        <v>40726</v>
      </c>
      <c r="H6893" t="s">
        <v>30</v>
      </c>
      <c r="I6893" t="s">
        <v>31</v>
      </c>
      <c r="J6893">
        <v>79814</v>
      </c>
      <c r="K6893" t="s">
        <v>62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102</v>
      </c>
      <c r="T6893" t="s">
        <v>97</v>
      </c>
      <c r="U6893" t="s">
        <v>86</v>
      </c>
      <c r="V6893" s="1">
        <v>31553152</v>
      </c>
      <c r="W6893" t="s">
        <v>49</v>
      </c>
      <c r="X6893" t="s">
        <v>39</v>
      </c>
    </row>
    <row r="6894" spans="1:24" x14ac:dyDescent="0.35">
      <c r="A6894" t="s">
        <v>7202</v>
      </c>
      <c r="B6894" t="s">
        <v>41</v>
      </c>
      <c r="C6894" s="1">
        <v>2753159194</v>
      </c>
      <c r="D6894" t="s">
        <v>26</v>
      </c>
      <c r="E6894" t="s">
        <v>27</v>
      </c>
      <c r="F6894" t="s">
        <v>28</v>
      </c>
      <c r="G6894" s="2">
        <v>40635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68</v>
      </c>
      <c r="U6894" t="s">
        <v>37</v>
      </c>
      <c r="V6894" s="1">
        <v>459743736</v>
      </c>
      <c r="W6894" t="s">
        <v>38</v>
      </c>
      <c r="X6894" t="s">
        <v>39</v>
      </c>
    </row>
    <row r="6895" spans="1:24" x14ac:dyDescent="0.35">
      <c r="A6895" t="s">
        <v>7203</v>
      </c>
      <c r="B6895" t="s">
        <v>65</v>
      </c>
      <c r="C6895" s="1">
        <v>2619337376</v>
      </c>
      <c r="D6895" t="s">
        <v>66</v>
      </c>
      <c r="E6895" t="s">
        <v>27</v>
      </c>
      <c r="F6895" t="s">
        <v>28</v>
      </c>
      <c r="G6895" s="2">
        <v>40665</v>
      </c>
      <c r="H6895" t="s">
        <v>30</v>
      </c>
      <c r="I6895" t="s">
        <v>57</v>
      </c>
      <c r="J6895">
        <v>78618</v>
      </c>
      <c r="K6895" t="s">
        <v>76</v>
      </c>
      <c r="L6895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 s="1">
        <v>225578841</v>
      </c>
      <c r="W6895" t="s">
        <v>38</v>
      </c>
      <c r="X6895" t="s">
        <v>39</v>
      </c>
    </row>
    <row r="6896" spans="1:24" x14ac:dyDescent="0.35">
      <c r="A6896" t="s">
        <v>7204</v>
      </c>
      <c r="B6896" t="s">
        <v>55</v>
      </c>
      <c r="C6896" s="1">
        <v>4867378203</v>
      </c>
      <c r="D6896" t="s">
        <v>26</v>
      </c>
      <c r="E6896" t="s">
        <v>27</v>
      </c>
      <c r="F6896" t="s">
        <v>156</v>
      </c>
      <c r="G6896" s="2">
        <v>40634</v>
      </c>
      <c r="H6896" t="s">
        <v>112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63</v>
      </c>
      <c r="T6896" t="s">
        <v>68</v>
      </c>
      <c r="U6896" t="s">
        <v>59</v>
      </c>
      <c r="V6896" t="s">
        <v>134</v>
      </c>
      <c r="W6896" t="s">
        <v>49</v>
      </c>
      <c r="X6896" t="s">
        <v>39</v>
      </c>
    </row>
    <row r="6897" spans="1:24" x14ac:dyDescent="0.35">
      <c r="A6897" t="s">
        <v>7205</v>
      </c>
      <c r="B6897" t="s">
        <v>41</v>
      </c>
      <c r="C6897" s="1">
        <v>3061799398</v>
      </c>
      <c r="D6897" t="s">
        <v>26</v>
      </c>
      <c r="E6897" t="s">
        <v>42</v>
      </c>
      <c r="F6897" t="s">
        <v>71</v>
      </c>
      <c r="G6897" t="s">
        <v>75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63</v>
      </c>
      <c r="T6897" t="s">
        <v>68</v>
      </c>
      <c r="U6897" t="s">
        <v>59</v>
      </c>
      <c r="V6897" s="1">
        <v>452599718</v>
      </c>
      <c r="W6897" t="s">
        <v>38</v>
      </c>
      <c r="X6897" t="s">
        <v>39</v>
      </c>
    </row>
    <row r="6898" spans="1:24" x14ac:dyDescent="0.35">
      <c r="A6898" t="s">
        <v>7206</v>
      </c>
      <c r="B6898" t="s">
        <v>65</v>
      </c>
      <c r="C6898" s="1">
        <v>3545413177</v>
      </c>
      <c r="D6898" t="s">
        <v>26</v>
      </c>
      <c r="E6898" t="s">
        <v>27</v>
      </c>
      <c r="F6898" t="s">
        <v>28</v>
      </c>
      <c r="G6898" s="2">
        <v>40576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68</v>
      </c>
      <c r="U6898" t="s">
        <v>59</v>
      </c>
      <c r="V6898" t="s">
        <v>2738</v>
      </c>
      <c r="W6898" t="s">
        <v>60</v>
      </c>
      <c r="X6898" t="s">
        <v>39</v>
      </c>
    </row>
    <row r="6899" spans="1:24" x14ac:dyDescent="0.35">
      <c r="A6899" t="s">
        <v>7207</v>
      </c>
      <c r="B6899" t="s">
        <v>65</v>
      </c>
      <c r="C6899" s="1">
        <v>3259885006</v>
      </c>
      <c r="D6899" t="s">
        <v>26</v>
      </c>
      <c r="E6899" t="s">
        <v>42</v>
      </c>
      <c r="F6899" t="s">
        <v>71</v>
      </c>
      <c r="G6899" t="s">
        <v>119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 s="1">
        <v>541093963</v>
      </c>
      <c r="W6899" t="s">
        <v>49</v>
      </c>
      <c r="X6899" t="s">
        <v>90</v>
      </c>
    </row>
    <row r="6900" spans="1:24" x14ac:dyDescent="0.35">
      <c r="A6900" t="s">
        <v>7208</v>
      </c>
      <c r="B6900" t="s">
        <v>55</v>
      </c>
      <c r="C6900" s="1">
        <v>5095439821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76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102</v>
      </c>
      <c r="T6900" t="s">
        <v>36</v>
      </c>
      <c r="U6900" t="s">
        <v>69</v>
      </c>
      <c r="V6900" s="1">
        <v>452295175</v>
      </c>
      <c r="W6900" t="s">
        <v>60</v>
      </c>
      <c r="X6900" t="s">
        <v>39</v>
      </c>
    </row>
    <row r="6901" spans="1:24" x14ac:dyDescent="0.35">
      <c r="A6901" t="s">
        <v>7209</v>
      </c>
      <c r="B6901" t="s">
        <v>41</v>
      </c>
      <c r="C6901" s="1">
        <v>2397036098</v>
      </c>
      <c r="D6901" t="s">
        <v>66</v>
      </c>
      <c r="E6901" t="s">
        <v>27</v>
      </c>
      <c r="F6901" t="s">
        <v>95</v>
      </c>
      <c r="G6901" t="s">
        <v>119</v>
      </c>
      <c r="H6901" t="s">
        <v>178</v>
      </c>
      <c r="I6901" t="s">
        <v>31</v>
      </c>
      <c r="J6901">
        <v>22283</v>
      </c>
      <c r="K6901" t="s">
        <v>32</v>
      </c>
      <c r="L690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63</v>
      </c>
      <c r="T6901" t="s">
        <v>36</v>
      </c>
      <c r="U6901" t="s">
        <v>86</v>
      </c>
      <c r="V6901" s="1">
        <v>572072106</v>
      </c>
      <c r="W6901" t="s">
        <v>49</v>
      </c>
      <c r="X6901" t="s">
        <v>39</v>
      </c>
    </row>
    <row r="6902" spans="1:24" x14ac:dyDescent="0.35">
      <c r="A6902" t="s">
        <v>7210</v>
      </c>
      <c r="B6902" t="s">
        <v>55</v>
      </c>
      <c r="C6902" s="1">
        <v>7427501786</v>
      </c>
      <c r="D6902" t="s">
        <v>26</v>
      </c>
      <c r="E6902" t="s">
        <v>42</v>
      </c>
      <c r="F6902" t="s">
        <v>28</v>
      </c>
      <c r="G6902" s="2">
        <v>40756</v>
      </c>
      <c r="H6902" t="s">
        <v>30</v>
      </c>
      <c r="I6902" t="s">
        <v>57</v>
      </c>
      <c r="J6902">
        <v>28848</v>
      </c>
      <c r="K6902" t="s">
        <v>76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86</v>
      </c>
      <c r="V6902" s="1">
        <v>450596865</v>
      </c>
      <c r="W6902" t="s">
        <v>38</v>
      </c>
      <c r="X6902" t="s">
        <v>39</v>
      </c>
    </row>
    <row r="6903" spans="1:24" x14ac:dyDescent="0.35">
      <c r="A6903" t="s">
        <v>7211</v>
      </c>
      <c r="B6903" t="s">
        <v>55</v>
      </c>
      <c r="C6903" s="1">
        <v>2510633216</v>
      </c>
      <c r="D6903" t="s">
        <v>26</v>
      </c>
      <c r="E6903" t="s">
        <v>27</v>
      </c>
      <c r="F6903" t="s">
        <v>156</v>
      </c>
      <c r="G6903" t="s">
        <v>67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97</v>
      </c>
      <c r="U6903" t="s">
        <v>86</v>
      </c>
      <c r="V6903" s="1">
        <v>437184112</v>
      </c>
      <c r="W6903" t="s">
        <v>49</v>
      </c>
      <c r="X6903" t="s">
        <v>120</v>
      </c>
    </row>
    <row r="6904" spans="1:24" x14ac:dyDescent="0.35">
      <c r="A6904" t="s">
        <v>7212</v>
      </c>
      <c r="B6904" t="s">
        <v>25</v>
      </c>
      <c r="C6904" s="1">
        <v>2637602689</v>
      </c>
      <c r="D6904" t="s">
        <v>26</v>
      </c>
      <c r="E6904" t="s">
        <v>27</v>
      </c>
      <c r="F6904" t="s">
        <v>95</v>
      </c>
      <c r="G6904" s="2">
        <v>40848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102</v>
      </c>
      <c r="T6904" t="s">
        <v>68</v>
      </c>
      <c r="U6904" t="s">
        <v>59</v>
      </c>
      <c r="V6904" t="s">
        <v>252</v>
      </c>
      <c r="W6904" t="s">
        <v>49</v>
      </c>
      <c r="X6904" t="s">
        <v>90</v>
      </c>
    </row>
    <row r="6905" spans="1:24" x14ac:dyDescent="0.35">
      <c r="A6905" t="s">
        <v>7213</v>
      </c>
      <c r="B6905" t="s">
        <v>55</v>
      </c>
      <c r="C6905" s="1">
        <v>496935768</v>
      </c>
      <c r="D6905" t="s">
        <v>26</v>
      </c>
      <c r="E6905" t="s">
        <v>27</v>
      </c>
      <c r="F6905" t="s">
        <v>95</v>
      </c>
      <c r="G6905" s="2">
        <v>40603</v>
      </c>
      <c r="H6905" t="s">
        <v>79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84</v>
      </c>
      <c r="S6905" t="s">
        <v>85</v>
      </c>
      <c r="T6905" t="s">
        <v>68</v>
      </c>
      <c r="U6905" t="s">
        <v>86</v>
      </c>
      <c r="V6905" t="s">
        <v>72</v>
      </c>
      <c r="W6905" t="s">
        <v>49</v>
      </c>
      <c r="X6905" t="s">
        <v>39</v>
      </c>
    </row>
    <row r="6906" spans="1:24" x14ac:dyDescent="0.35">
      <c r="A6906" t="s">
        <v>7214</v>
      </c>
      <c r="B6906" t="s">
        <v>41</v>
      </c>
      <c r="C6906" s="1">
        <v>3461137896</v>
      </c>
      <c r="D6906" t="s">
        <v>66</v>
      </c>
      <c r="E6906" t="s">
        <v>27</v>
      </c>
      <c r="F6906" t="s">
        <v>95</v>
      </c>
      <c r="G6906" t="s">
        <v>106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68</v>
      </c>
      <c r="U6906" t="s">
        <v>37</v>
      </c>
      <c r="V6906" t="s">
        <v>276</v>
      </c>
      <c r="W6906" t="s">
        <v>151</v>
      </c>
      <c r="X6906" t="s">
        <v>39</v>
      </c>
    </row>
    <row r="6907" spans="1:24" x14ac:dyDescent="0.35">
      <c r="A6907" t="s">
        <v>7215</v>
      </c>
      <c r="B6907" t="s">
        <v>25</v>
      </c>
      <c r="C6907" s="1">
        <v>1161855713</v>
      </c>
      <c r="D6907" t="s">
        <v>26</v>
      </c>
      <c r="E6907" t="s">
        <v>52</v>
      </c>
      <c r="F6907" t="s">
        <v>71</v>
      </c>
      <c r="G6907" s="2">
        <v>40725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102</v>
      </c>
      <c r="T6907" t="s">
        <v>36</v>
      </c>
      <c r="U6907" t="s">
        <v>86</v>
      </c>
      <c r="V6907" t="s">
        <v>7216</v>
      </c>
      <c r="W6907" t="s">
        <v>203</v>
      </c>
      <c r="X6907" t="s">
        <v>39</v>
      </c>
    </row>
    <row r="6908" spans="1:24" x14ac:dyDescent="0.35">
      <c r="A6908" t="s">
        <v>7217</v>
      </c>
      <c r="B6908" t="s">
        <v>55</v>
      </c>
      <c r="C6908" s="1">
        <v>4762591249</v>
      </c>
      <c r="D6908" t="s">
        <v>26</v>
      </c>
      <c r="E6908" t="s">
        <v>27</v>
      </c>
      <c r="F6908" t="s">
        <v>95</v>
      </c>
      <c r="G6908" s="2">
        <v>40695</v>
      </c>
      <c r="H6908" t="s">
        <v>30</v>
      </c>
      <c r="I6908" t="s">
        <v>57</v>
      </c>
      <c r="J6908">
        <v>57135</v>
      </c>
      <c r="K6908" t="s">
        <v>76</v>
      </c>
      <c r="L6908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68</v>
      </c>
      <c r="U6908" t="s">
        <v>86</v>
      </c>
      <c r="V6908" s="1">
        <v>156921247</v>
      </c>
      <c r="W6908" t="s">
        <v>49</v>
      </c>
      <c r="X6908" t="s">
        <v>39</v>
      </c>
    </row>
    <row r="6909" spans="1:24" x14ac:dyDescent="0.35">
      <c r="A6909" t="s">
        <v>7218</v>
      </c>
      <c r="B6909" t="s">
        <v>55</v>
      </c>
      <c r="C6909" s="1">
        <v>4879442929</v>
      </c>
      <c r="D6909" t="s">
        <v>26</v>
      </c>
      <c r="E6909" t="s">
        <v>27</v>
      </c>
      <c r="F6909" t="s">
        <v>28</v>
      </c>
      <c r="G6909" t="s">
        <v>231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 t="s">
        <v>154</v>
      </c>
      <c r="W6909" t="s">
        <v>49</v>
      </c>
      <c r="X6909" t="s">
        <v>39</v>
      </c>
    </row>
    <row r="6910" spans="1:24" x14ac:dyDescent="0.35">
      <c r="A6910" t="s">
        <v>7219</v>
      </c>
      <c r="B6910" t="s">
        <v>65</v>
      </c>
      <c r="C6910" s="1">
        <v>433038602</v>
      </c>
      <c r="D6910" t="s">
        <v>66</v>
      </c>
      <c r="E6910" t="s">
        <v>52</v>
      </c>
      <c r="F6910" t="s">
        <v>71</v>
      </c>
      <c r="G6910" t="s">
        <v>168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63</v>
      </c>
      <c r="T6910" t="s">
        <v>68</v>
      </c>
      <c r="U6910" t="s">
        <v>86</v>
      </c>
      <c r="V6910" t="s">
        <v>233</v>
      </c>
      <c r="W6910" t="s">
        <v>49</v>
      </c>
      <c r="X6910" t="s">
        <v>39</v>
      </c>
    </row>
    <row r="6911" spans="1:24" x14ac:dyDescent="0.35">
      <c r="A6911" t="s">
        <v>7220</v>
      </c>
      <c r="B6911" t="s">
        <v>25</v>
      </c>
      <c r="C6911" s="1">
        <v>9095049868</v>
      </c>
      <c r="D6911" t="s">
        <v>66</v>
      </c>
      <c r="E6911" t="s">
        <v>27</v>
      </c>
      <c r="F6911" t="s">
        <v>71</v>
      </c>
      <c r="G6911" s="2">
        <v>40848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102</v>
      </c>
      <c r="T6911" t="s">
        <v>68</v>
      </c>
      <c r="U6911" t="s">
        <v>59</v>
      </c>
      <c r="V6911" t="s">
        <v>366</v>
      </c>
      <c r="W6911" t="s">
        <v>60</v>
      </c>
      <c r="X6911" t="s">
        <v>39</v>
      </c>
    </row>
    <row r="6912" spans="1:24" x14ac:dyDescent="0.35">
      <c r="A6912" t="s">
        <v>7221</v>
      </c>
      <c r="B6912" t="s">
        <v>65</v>
      </c>
      <c r="C6912" s="1">
        <v>5524310373</v>
      </c>
      <c r="D6912" t="s">
        <v>26</v>
      </c>
      <c r="E6912" t="s">
        <v>27</v>
      </c>
      <c r="F6912" t="s">
        <v>28</v>
      </c>
      <c r="G6912" t="s">
        <v>78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68</v>
      </c>
      <c r="U6912" t="s">
        <v>86</v>
      </c>
      <c r="V6912" t="s">
        <v>380</v>
      </c>
      <c r="W6912" t="s">
        <v>38</v>
      </c>
      <c r="X6912" t="s">
        <v>90</v>
      </c>
    </row>
    <row r="6913" spans="1:24" x14ac:dyDescent="0.35">
      <c r="A6913" t="s">
        <v>7222</v>
      </c>
      <c r="B6913" t="s">
        <v>65</v>
      </c>
      <c r="C6913" s="1">
        <v>1183629699</v>
      </c>
      <c r="D6913" t="s">
        <v>26</v>
      </c>
      <c r="E6913" t="s">
        <v>52</v>
      </c>
      <c r="F6913" t="s">
        <v>71</v>
      </c>
      <c r="G6913" s="2">
        <v>40604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102</v>
      </c>
      <c r="T6913" t="s">
        <v>48</v>
      </c>
      <c r="U6913" t="s">
        <v>59</v>
      </c>
      <c r="V6913" t="s">
        <v>516</v>
      </c>
      <c r="W6913" t="s">
        <v>49</v>
      </c>
      <c r="X6913" t="s">
        <v>39</v>
      </c>
    </row>
    <row r="6914" spans="1:24" x14ac:dyDescent="0.35">
      <c r="A6914" t="s">
        <v>7223</v>
      </c>
      <c r="B6914" t="s">
        <v>55</v>
      </c>
      <c r="C6914" s="1">
        <v>2588080213</v>
      </c>
      <c r="D6914" t="s">
        <v>26</v>
      </c>
      <c r="E6914" t="s">
        <v>27</v>
      </c>
      <c r="F6914" t="s">
        <v>28</v>
      </c>
      <c r="G6914" s="2">
        <v>40603</v>
      </c>
      <c r="H6914" t="s">
        <v>30</v>
      </c>
      <c r="I6914" t="s">
        <v>57</v>
      </c>
      <c r="J6914">
        <v>47509</v>
      </c>
      <c r="K6914" t="s">
        <v>62</v>
      </c>
      <c r="L6914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86</v>
      </c>
      <c r="V6914" s="1">
        <v>93128128</v>
      </c>
      <c r="W6914" t="s">
        <v>49</v>
      </c>
      <c r="X6914" t="s">
        <v>39</v>
      </c>
    </row>
    <row r="6915" spans="1:24" x14ac:dyDescent="0.35">
      <c r="A6915" t="s">
        <v>7224</v>
      </c>
      <c r="B6915" t="s">
        <v>51</v>
      </c>
      <c r="C6915" s="1">
        <v>7176591051</v>
      </c>
      <c r="D6915" t="s">
        <v>26</v>
      </c>
      <c r="E6915" t="s">
        <v>27</v>
      </c>
      <c r="F6915" t="s">
        <v>74</v>
      </c>
      <c r="G6915" s="2">
        <v>40634</v>
      </c>
      <c r="H6915" t="s">
        <v>30</v>
      </c>
      <c r="I6915" t="s">
        <v>57</v>
      </c>
      <c r="J6915">
        <v>27071</v>
      </c>
      <c r="K6915" t="s">
        <v>32</v>
      </c>
      <c r="L6915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63</v>
      </c>
      <c r="T6915" t="s">
        <v>97</v>
      </c>
      <c r="U6915" t="s">
        <v>86</v>
      </c>
      <c r="V6915" t="s">
        <v>590</v>
      </c>
      <c r="W6915" t="s">
        <v>203</v>
      </c>
      <c r="X6915" t="s">
        <v>120</v>
      </c>
    </row>
    <row r="6916" spans="1:24" x14ac:dyDescent="0.35">
      <c r="A6916" t="s">
        <v>7225</v>
      </c>
      <c r="B6916" t="s">
        <v>41</v>
      </c>
      <c r="C6916" s="1">
        <v>278900576</v>
      </c>
      <c r="D6916" t="s">
        <v>26</v>
      </c>
      <c r="E6916" t="s">
        <v>42</v>
      </c>
      <c r="F6916" t="s">
        <v>95</v>
      </c>
      <c r="G6916" s="2">
        <v>40849</v>
      </c>
      <c r="H6916" t="s">
        <v>30</v>
      </c>
      <c r="I6916" t="s">
        <v>31</v>
      </c>
      <c r="J6916">
        <v>46546</v>
      </c>
      <c r="K6916" t="s">
        <v>76</v>
      </c>
      <c r="L6916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84</v>
      </c>
      <c r="S6916" t="s">
        <v>166</v>
      </c>
      <c r="T6916" t="s">
        <v>36</v>
      </c>
      <c r="U6916" t="s">
        <v>86</v>
      </c>
      <c r="V6916" s="1">
        <v>319105565</v>
      </c>
      <c r="W6916" t="s">
        <v>49</v>
      </c>
      <c r="X6916" t="s">
        <v>39</v>
      </c>
    </row>
    <row r="6917" spans="1:24" x14ac:dyDescent="0.35">
      <c r="A6917" t="s">
        <v>7226</v>
      </c>
      <c r="B6917" t="s">
        <v>41</v>
      </c>
      <c r="C6917" s="1">
        <v>7280300642</v>
      </c>
      <c r="D6917" t="s">
        <v>26</v>
      </c>
      <c r="E6917" t="s">
        <v>27</v>
      </c>
      <c r="F6917" t="s">
        <v>28</v>
      </c>
      <c r="G6917" s="2">
        <v>40665</v>
      </c>
      <c r="H6917" t="s">
        <v>30</v>
      </c>
      <c r="I6917" t="s">
        <v>57</v>
      </c>
      <c r="J6917">
        <v>32627</v>
      </c>
      <c r="K6917" t="s">
        <v>62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 s="1">
        <v>54628741</v>
      </c>
      <c r="W6917" t="s">
        <v>49</v>
      </c>
      <c r="X6917" t="s">
        <v>39</v>
      </c>
    </row>
    <row r="6918" spans="1:24" x14ac:dyDescent="0.35">
      <c r="A6918" t="s">
        <v>7227</v>
      </c>
      <c r="B6918" t="s">
        <v>41</v>
      </c>
      <c r="C6918" s="1">
        <v>2152081322</v>
      </c>
      <c r="D6918" t="s">
        <v>26</v>
      </c>
      <c r="E6918" t="s">
        <v>27</v>
      </c>
      <c r="F6918" t="s">
        <v>28</v>
      </c>
      <c r="G6918" t="s">
        <v>206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102</v>
      </c>
      <c r="T6918" t="s">
        <v>68</v>
      </c>
      <c r="U6918" t="s">
        <v>37</v>
      </c>
      <c r="V6918" s="1">
        <v>460379966</v>
      </c>
      <c r="W6918" t="s">
        <v>38</v>
      </c>
      <c r="X6918" t="s">
        <v>39</v>
      </c>
    </row>
    <row r="6919" spans="1:24" x14ac:dyDescent="0.35">
      <c r="A6919" t="s">
        <v>7228</v>
      </c>
      <c r="B6919" t="s">
        <v>65</v>
      </c>
      <c r="C6919" s="1">
        <v>4334210791</v>
      </c>
      <c r="D6919" t="s">
        <v>26</v>
      </c>
      <c r="E6919" t="s">
        <v>52</v>
      </c>
      <c r="F6919" t="s">
        <v>28</v>
      </c>
      <c r="G6919" t="s">
        <v>88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68</v>
      </c>
      <c r="U6919" t="s">
        <v>37</v>
      </c>
      <c r="V6919" s="1">
        <v>1065617464</v>
      </c>
      <c r="W6919" t="s">
        <v>49</v>
      </c>
      <c r="X6919" t="s">
        <v>90</v>
      </c>
    </row>
    <row r="6920" spans="1:24" x14ac:dyDescent="0.35">
      <c r="A6920" t="s">
        <v>7229</v>
      </c>
      <c r="B6920" t="s">
        <v>65</v>
      </c>
      <c r="C6920" s="1">
        <v>8630696198</v>
      </c>
      <c r="D6920" t="s">
        <v>26</v>
      </c>
      <c r="E6920" t="s">
        <v>42</v>
      </c>
      <c r="F6920" t="s">
        <v>71</v>
      </c>
      <c r="G6920" t="s">
        <v>272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86</v>
      </c>
      <c r="V6920" t="s">
        <v>5045</v>
      </c>
      <c r="W6920" t="s">
        <v>60</v>
      </c>
      <c r="X6920" t="s">
        <v>39</v>
      </c>
    </row>
    <row r="6921" spans="1:24" x14ac:dyDescent="0.35">
      <c r="A6921" t="s">
        <v>7230</v>
      </c>
      <c r="B6921" t="s">
        <v>41</v>
      </c>
      <c r="C6921" s="1">
        <v>4766940473</v>
      </c>
      <c r="D6921" t="s">
        <v>26</v>
      </c>
      <c r="E6921" t="s">
        <v>27</v>
      </c>
      <c r="F6921" t="s">
        <v>28</v>
      </c>
      <c r="G6921" t="s">
        <v>256</v>
      </c>
      <c r="H6921" t="s">
        <v>79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 t="s">
        <v>169</v>
      </c>
      <c r="W6921" t="s">
        <v>49</v>
      </c>
      <c r="X6921" t="s">
        <v>120</v>
      </c>
    </row>
    <row r="6922" spans="1:24" x14ac:dyDescent="0.35">
      <c r="A6922" t="s">
        <v>7231</v>
      </c>
      <c r="B6922" t="s">
        <v>55</v>
      </c>
      <c r="C6922" s="1">
        <v>1043949667</v>
      </c>
      <c r="D6922" t="s">
        <v>26</v>
      </c>
      <c r="E6922" t="s">
        <v>42</v>
      </c>
      <c r="F6922" t="s">
        <v>71</v>
      </c>
      <c r="G6922" t="s">
        <v>239</v>
      </c>
      <c r="H6922" t="s">
        <v>30</v>
      </c>
      <c r="I6922" t="s">
        <v>57</v>
      </c>
      <c r="J6922">
        <v>88233</v>
      </c>
      <c r="K6922" t="s">
        <v>76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63</v>
      </c>
      <c r="T6922" t="s">
        <v>48</v>
      </c>
      <c r="U6922" t="s">
        <v>59</v>
      </c>
      <c r="V6922" s="1">
        <v>253056709</v>
      </c>
      <c r="W6922" t="s">
        <v>49</v>
      </c>
      <c r="X6922" t="s">
        <v>39</v>
      </c>
    </row>
    <row r="6923" spans="1:24" x14ac:dyDescent="0.35">
      <c r="A6923" t="s">
        <v>7232</v>
      </c>
      <c r="B6923" t="s">
        <v>25</v>
      </c>
      <c r="C6923" s="1">
        <v>3747060981</v>
      </c>
      <c r="D6923" t="s">
        <v>26</v>
      </c>
      <c r="E6923" t="s">
        <v>27</v>
      </c>
      <c r="F6923" t="s">
        <v>71</v>
      </c>
      <c r="G6923" s="2">
        <v>40818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 s="1">
        <v>549986128</v>
      </c>
      <c r="W6923" t="s">
        <v>60</v>
      </c>
      <c r="X6923" t="s">
        <v>39</v>
      </c>
    </row>
    <row r="6924" spans="1:24" x14ac:dyDescent="0.35">
      <c r="A6924" t="s">
        <v>7233</v>
      </c>
      <c r="B6924" t="s">
        <v>65</v>
      </c>
      <c r="C6924" s="1">
        <v>6617139741</v>
      </c>
      <c r="D6924" t="s">
        <v>26</v>
      </c>
      <c r="E6924" t="s">
        <v>27</v>
      </c>
      <c r="F6924" t="s">
        <v>28</v>
      </c>
      <c r="G6924" t="s">
        <v>106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86</v>
      </c>
      <c r="V6924">
        <v>1404</v>
      </c>
      <c r="W6924" t="s">
        <v>131</v>
      </c>
      <c r="X6924" t="s">
        <v>39</v>
      </c>
    </row>
    <row r="6925" spans="1:24" x14ac:dyDescent="0.35">
      <c r="A6925" t="s">
        <v>7234</v>
      </c>
      <c r="B6925" t="s">
        <v>55</v>
      </c>
      <c r="C6925" s="1">
        <v>3821819872</v>
      </c>
      <c r="D6925" t="s">
        <v>26</v>
      </c>
      <c r="E6925" t="s">
        <v>42</v>
      </c>
      <c r="F6925" t="s">
        <v>71</v>
      </c>
      <c r="G6925" t="s">
        <v>210</v>
      </c>
      <c r="H6925" t="s">
        <v>30</v>
      </c>
      <c r="I6925" t="s">
        <v>31</v>
      </c>
      <c r="J6925">
        <v>79189</v>
      </c>
      <c r="K6925" t="s">
        <v>62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68</v>
      </c>
      <c r="U6925" t="s">
        <v>86</v>
      </c>
      <c r="V6925" s="1">
        <v>50171541</v>
      </c>
      <c r="W6925" t="s">
        <v>38</v>
      </c>
      <c r="X6925" t="s">
        <v>90</v>
      </c>
    </row>
    <row r="6926" spans="1:24" x14ac:dyDescent="0.35">
      <c r="A6926" t="s">
        <v>7235</v>
      </c>
      <c r="B6926" t="s">
        <v>65</v>
      </c>
      <c r="C6926" s="1">
        <v>286304871</v>
      </c>
      <c r="D6926" t="s">
        <v>26</v>
      </c>
      <c r="E6926" t="s">
        <v>27</v>
      </c>
      <c r="F6926" t="s">
        <v>74</v>
      </c>
      <c r="G6926" s="2">
        <v>40635</v>
      </c>
      <c r="H6926" t="s">
        <v>30</v>
      </c>
      <c r="I6926" t="s">
        <v>31</v>
      </c>
      <c r="J6926">
        <v>41077</v>
      </c>
      <c r="K6926" t="s">
        <v>62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 s="1">
        <v>82415457</v>
      </c>
      <c r="W6926" t="s">
        <v>38</v>
      </c>
      <c r="X6926" t="s">
        <v>39</v>
      </c>
    </row>
    <row r="6927" spans="1:24" x14ac:dyDescent="0.35">
      <c r="A6927" t="s">
        <v>7236</v>
      </c>
      <c r="B6927" t="s">
        <v>41</v>
      </c>
      <c r="C6927" s="1">
        <v>9420965855</v>
      </c>
      <c r="D6927" t="s">
        <v>26</v>
      </c>
      <c r="E6927" t="s">
        <v>27</v>
      </c>
      <c r="F6927" t="s">
        <v>28</v>
      </c>
      <c r="G6927" t="s">
        <v>200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97</v>
      </c>
      <c r="U6927" t="s">
        <v>59</v>
      </c>
      <c r="V6927" t="s">
        <v>316</v>
      </c>
      <c r="W6927" t="s">
        <v>60</v>
      </c>
      <c r="X6927" t="s">
        <v>39</v>
      </c>
    </row>
    <row r="6928" spans="1:24" x14ac:dyDescent="0.35">
      <c r="A6928" t="s">
        <v>7237</v>
      </c>
      <c r="B6928" t="s">
        <v>55</v>
      </c>
      <c r="C6928" s="1">
        <v>8767626534</v>
      </c>
      <c r="D6928" t="s">
        <v>26</v>
      </c>
      <c r="E6928" t="s">
        <v>52</v>
      </c>
      <c r="F6928" t="s">
        <v>156</v>
      </c>
      <c r="G6928" t="s">
        <v>111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 t="s">
        <v>126</v>
      </c>
      <c r="W6928" t="s">
        <v>49</v>
      </c>
      <c r="X6928" t="s">
        <v>39</v>
      </c>
    </row>
    <row r="6929" spans="1:24" x14ac:dyDescent="0.35">
      <c r="A6929" t="s">
        <v>7238</v>
      </c>
      <c r="B6929" t="s">
        <v>55</v>
      </c>
      <c r="C6929" s="1">
        <v>4571610619</v>
      </c>
      <c r="D6929" t="s">
        <v>26</v>
      </c>
      <c r="E6929" t="s">
        <v>27</v>
      </c>
      <c r="F6929" t="s">
        <v>74</v>
      </c>
      <c r="G6929" s="2">
        <v>40545</v>
      </c>
      <c r="H6929" t="s">
        <v>30</v>
      </c>
      <c r="I6929" t="s">
        <v>57</v>
      </c>
      <c r="J6929">
        <v>79453</v>
      </c>
      <c r="K6929" t="s">
        <v>62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102</v>
      </c>
      <c r="T6929" t="s">
        <v>68</v>
      </c>
      <c r="U6929" t="s">
        <v>37</v>
      </c>
      <c r="V6929" s="1">
        <v>242099049</v>
      </c>
      <c r="W6929" t="s">
        <v>60</v>
      </c>
      <c r="X6929" t="s">
        <v>39</v>
      </c>
    </row>
    <row r="6930" spans="1:24" x14ac:dyDescent="0.35">
      <c r="A6930" t="s">
        <v>7239</v>
      </c>
      <c r="B6930" t="s">
        <v>41</v>
      </c>
      <c r="C6930" s="1">
        <v>1451400519</v>
      </c>
      <c r="D6930" t="s">
        <v>26</v>
      </c>
      <c r="E6930" t="s">
        <v>27</v>
      </c>
      <c r="F6930" t="s">
        <v>71</v>
      </c>
      <c r="G6930" s="2">
        <v>40665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102</v>
      </c>
      <c r="T6930" t="s">
        <v>36</v>
      </c>
      <c r="U6930" t="s">
        <v>37</v>
      </c>
      <c r="V6930" t="s">
        <v>1403</v>
      </c>
      <c r="W6930" t="s">
        <v>131</v>
      </c>
      <c r="X6930" t="s">
        <v>90</v>
      </c>
    </row>
    <row r="6931" spans="1:24" x14ac:dyDescent="0.35">
      <c r="A6931" t="s">
        <v>7240</v>
      </c>
      <c r="B6931" t="s">
        <v>25</v>
      </c>
      <c r="C6931" s="1">
        <v>2588435037</v>
      </c>
      <c r="D6931" t="s">
        <v>26</v>
      </c>
      <c r="E6931" t="s">
        <v>27</v>
      </c>
      <c r="F6931" t="s">
        <v>95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102</v>
      </c>
      <c r="T6931" t="s">
        <v>36</v>
      </c>
      <c r="U6931" t="s">
        <v>37</v>
      </c>
      <c r="V6931" s="1">
        <v>851022089</v>
      </c>
      <c r="W6931" t="s">
        <v>49</v>
      </c>
      <c r="X6931" t="s">
        <v>39</v>
      </c>
    </row>
    <row r="6932" spans="1:24" x14ac:dyDescent="0.35">
      <c r="A6932" t="s">
        <v>7241</v>
      </c>
      <c r="B6932" t="s">
        <v>51</v>
      </c>
      <c r="C6932" s="1">
        <v>6243089247</v>
      </c>
      <c r="D6932" t="s">
        <v>26</v>
      </c>
      <c r="E6932" t="s">
        <v>42</v>
      </c>
      <c r="F6932" t="s">
        <v>71</v>
      </c>
      <c r="G6932" s="2">
        <v>40725</v>
      </c>
      <c r="H6932" t="s">
        <v>30</v>
      </c>
      <c r="I6932" t="s">
        <v>57</v>
      </c>
      <c r="J6932">
        <v>73945</v>
      </c>
      <c r="K6932" t="s">
        <v>76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68</v>
      </c>
      <c r="U6932" t="s">
        <v>69</v>
      </c>
      <c r="V6932" s="1">
        <v>330872532</v>
      </c>
      <c r="W6932" t="s">
        <v>38</v>
      </c>
      <c r="X6932" t="s">
        <v>39</v>
      </c>
    </row>
    <row r="6933" spans="1:24" x14ac:dyDescent="0.35">
      <c r="A6933" t="s">
        <v>7242</v>
      </c>
      <c r="B6933" t="s">
        <v>25</v>
      </c>
      <c r="C6933" s="1">
        <v>2719506996</v>
      </c>
      <c r="D6933" t="s">
        <v>66</v>
      </c>
      <c r="E6933" t="s">
        <v>27</v>
      </c>
      <c r="F6933" t="s">
        <v>71</v>
      </c>
      <c r="G6933" t="s">
        <v>224</v>
      </c>
      <c r="H6933" t="s">
        <v>178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68</v>
      </c>
      <c r="U6933" t="s">
        <v>86</v>
      </c>
      <c r="V6933" t="s">
        <v>296</v>
      </c>
      <c r="W6933" t="s">
        <v>38</v>
      </c>
      <c r="X6933" t="s">
        <v>120</v>
      </c>
    </row>
    <row r="6934" spans="1:24" x14ac:dyDescent="0.35">
      <c r="A6934" t="s">
        <v>7243</v>
      </c>
      <c r="B6934" t="s">
        <v>65</v>
      </c>
      <c r="C6934" s="1">
        <v>2719260911</v>
      </c>
      <c r="D6934" t="s">
        <v>26</v>
      </c>
      <c r="E6934" t="s">
        <v>27</v>
      </c>
      <c r="F6934" t="s">
        <v>28</v>
      </c>
      <c r="G6934" t="s">
        <v>88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68</v>
      </c>
      <c r="U6934" t="s">
        <v>37</v>
      </c>
      <c r="V6934" t="s">
        <v>264</v>
      </c>
      <c r="W6934" t="s">
        <v>49</v>
      </c>
      <c r="X6934" t="s">
        <v>90</v>
      </c>
    </row>
    <row r="6935" spans="1:24" x14ac:dyDescent="0.35">
      <c r="A6935" t="s">
        <v>7244</v>
      </c>
      <c r="B6935" t="s">
        <v>65</v>
      </c>
      <c r="C6935" s="1">
        <v>4803777507</v>
      </c>
      <c r="D6935" t="s">
        <v>26</v>
      </c>
      <c r="E6935" t="s">
        <v>27</v>
      </c>
      <c r="F6935" t="s">
        <v>95</v>
      </c>
      <c r="G6935" t="s">
        <v>168</v>
      </c>
      <c r="H6935" t="s">
        <v>112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86</v>
      </c>
      <c r="V6935" s="1">
        <v>440189611</v>
      </c>
      <c r="W6935" t="s">
        <v>38</v>
      </c>
      <c r="X6935" t="s">
        <v>90</v>
      </c>
    </row>
    <row r="6936" spans="1:24" x14ac:dyDescent="0.35">
      <c r="A6936" t="s">
        <v>7245</v>
      </c>
      <c r="B6936" t="s">
        <v>55</v>
      </c>
      <c r="C6936" s="1">
        <v>2856948797</v>
      </c>
      <c r="D6936" t="s">
        <v>26</v>
      </c>
      <c r="E6936" t="s">
        <v>42</v>
      </c>
      <c r="F6936" t="s">
        <v>28</v>
      </c>
      <c r="G6936" t="s">
        <v>182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 t="s">
        <v>455</v>
      </c>
      <c r="W6936" t="s">
        <v>49</v>
      </c>
      <c r="X6936" t="s">
        <v>39</v>
      </c>
    </row>
    <row r="6937" spans="1:24" x14ac:dyDescent="0.35">
      <c r="A6937" t="s">
        <v>7246</v>
      </c>
      <c r="B6937" t="s">
        <v>65</v>
      </c>
      <c r="C6937" s="1">
        <v>5169558551</v>
      </c>
      <c r="D6937" t="s">
        <v>26</v>
      </c>
      <c r="E6937" t="s">
        <v>27</v>
      </c>
      <c r="F6937" t="s">
        <v>28</v>
      </c>
      <c r="G6937" s="2">
        <v>40634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97</v>
      </c>
      <c r="U6937" t="s">
        <v>59</v>
      </c>
      <c r="V6937" s="1">
        <v>421563772</v>
      </c>
      <c r="W6937" t="s">
        <v>38</v>
      </c>
      <c r="X6937" t="s">
        <v>90</v>
      </c>
    </row>
    <row r="6938" spans="1:24" x14ac:dyDescent="0.35">
      <c r="A6938" t="s">
        <v>7247</v>
      </c>
      <c r="B6938" t="s">
        <v>65</v>
      </c>
      <c r="C6938" s="1">
        <v>4082704584</v>
      </c>
      <c r="D6938" t="s">
        <v>26</v>
      </c>
      <c r="E6938" t="s">
        <v>27</v>
      </c>
      <c r="F6938" t="s">
        <v>28</v>
      </c>
      <c r="G6938" t="s">
        <v>136</v>
      </c>
      <c r="H6938" t="s">
        <v>79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 t="s">
        <v>233</v>
      </c>
      <c r="W6938" t="s">
        <v>151</v>
      </c>
      <c r="X6938" t="s">
        <v>120</v>
      </c>
    </row>
    <row r="6939" spans="1:24" x14ac:dyDescent="0.35">
      <c r="A6939" t="s">
        <v>7248</v>
      </c>
      <c r="B6939" t="s">
        <v>65</v>
      </c>
      <c r="C6939" s="1">
        <v>2959950094</v>
      </c>
      <c r="D6939" t="s">
        <v>26</v>
      </c>
      <c r="E6939" t="s">
        <v>42</v>
      </c>
      <c r="F6939" t="s">
        <v>95</v>
      </c>
      <c r="G6939" s="2">
        <v>40544</v>
      </c>
      <c r="H6939" t="s">
        <v>178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69</v>
      </c>
      <c r="V6939">
        <v>612</v>
      </c>
      <c r="W6939" t="s">
        <v>49</v>
      </c>
      <c r="X6939" t="s">
        <v>90</v>
      </c>
    </row>
    <row r="6940" spans="1:24" x14ac:dyDescent="0.35">
      <c r="A6940" t="s">
        <v>7249</v>
      </c>
      <c r="B6940" t="s">
        <v>41</v>
      </c>
      <c r="C6940" s="1">
        <v>1646822079</v>
      </c>
      <c r="D6940" t="s">
        <v>66</v>
      </c>
      <c r="E6940" t="s">
        <v>27</v>
      </c>
      <c r="F6940" t="s">
        <v>95</v>
      </c>
      <c r="G6940" t="s">
        <v>182</v>
      </c>
      <c r="H6940" t="s">
        <v>44</v>
      </c>
      <c r="I6940" t="s">
        <v>31</v>
      </c>
      <c r="J6940">
        <v>0</v>
      </c>
      <c r="K6940" t="s">
        <v>32</v>
      </c>
      <c r="L6940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68</v>
      </c>
      <c r="U6940" t="s">
        <v>37</v>
      </c>
      <c r="V6940" s="1">
        <v>68512694</v>
      </c>
      <c r="W6940" t="s">
        <v>49</v>
      </c>
      <c r="X6940" t="s">
        <v>39</v>
      </c>
    </row>
    <row r="6941" spans="1:24" x14ac:dyDescent="0.35">
      <c r="A6941" t="s">
        <v>7250</v>
      </c>
      <c r="B6941" t="s">
        <v>55</v>
      </c>
      <c r="C6941" s="1">
        <v>1277906199</v>
      </c>
      <c r="D6941" t="s">
        <v>26</v>
      </c>
      <c r="E6941" t="s">
        <v>42</v>
      </c>
      <c r="F6941" t="s">
        <v>95</v>
      </c>
      <c r="G6941" s="2">
        <v>40695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84</v>
      </c>
      <c r="S6941" t="s">
        <v>286</v>
      </c>
      <c r="T6941" t="s">
        <v>68</v>
      </c>
      <c r="U6941" t="s">
        <v>37</v>
      </c>
      <c r="V6941" t="s">
        <v>627</v>
      </c>
      <c r="W6941" t="s">
        <v>49</v>
      </c>
      <c r="X6941" t="s">
        <v>39</v>
      </c>
    </row>
    <row r="6942" spans="1:24" x14ac:dyDescent="0.35">
      <c r="A6942" t="s">
        <v>7251</v>
      </c>
      <c r="B6942" t="s">
        <v>55</v>
      </c>
      <c r="C6942" s="1">
        <v>1216874492</v>
      </c>
      <c r="D6942" t="s">
        <v>66</v>
      </c>
      <c r="E6942" t="s">
        <v>27</v>
      </c>
      <c r="F6942" t="s">
        <v>28</v>
      </c>
      <c r="G6942" s="2">
        <v>40665</v>
      </c>
      <c r="H6942" t="s">
        <v>178</v>
      </c>
      <c r="I6942" t="s">
        <v>57</v>
      </c>
      <c r="J6942">
        <v>14973</v>
      </c>
      <c r="K6942" t="s">
        <v>32</v>
      </c>
      <c r="L6942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86</v>
      </c>
      <c r="V6942">
        <v>828</v>
      </c>
      <c r="W6942" t="s">
        <v>60</v>
      </c>
      <c r="X6942" t="s">
        <v>39</v>
      </c>
    </row>
    <row r="6943" spans="1:24" x14ac:dyDescent="0.35">
      <c r="A6943" t="s">
        <v>7252</v>
      </c>
      <c r="B6943" t="s">
        <v>65</v>
      </c>
      <c r="C6943" s="1">
        <v>6240664762</v>
      </c>
      <c r="D6943" t="s">
        <v>26</v>
      </c>
      <c r="E6943" t="s">
        <v>42</v>
      </c>
      <c r="F6943" t="s">
        <v>28</v>
      </c>
      <c r="G6943" t="s">
        <v>153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86</v>
      </c>
      <c r="V6943" s="1">
        <v>71240122</v>
      </c>
      <c r="W6943" t="s">
        <v>49</v>
      </c>
      <c r="X6943" t="s">
        <v>39</v>
      </c>
    </row>
    <row r="6944" spans="1:24" x14ac:dyDescent="0.35">
      <c r="A6944" t="s">
        <v>7253</v>
      </c>
      <c r="B6944" t="s">
        <v>51</v>
      </c>
      <c r="C6944" s="1">
        <v>5442744248</v>
      </c>
      <c r="D6944" t="s">
        <v>26</v>
      </c>
      <c r="E6944" t="s">
        <v>27</v>
      </c>
      <c r="F6944" t="s">
        <v>156</v>
      </c>
      <c r="G6944" s="2">
        <v>40604</v>
      </c>
      <c r="H6944" t="s">
        <v>30</v>
      </c>
      <c r="I6944" t="s">
        <v>31</v>
      </c>
      <c r="J6944">
        <v>25884</v>
      </c>
      <c r="K6944" t="s">
        <v>76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68</v>
      </c>
      <c r="U6944" t="s">
        <v>86</v>
      </c>
      <c r="V6944" s="1">
        <v>292274846</v>
      </c>
      <c r="W6944" t="s">
        <v>49</v>
      </c>
      <c r="X6944" t="s">
        <v>39</v>
      </c>
    </row>
    <row r="6945" spans="1:24" x14ac:dyDescent="0.35">
      <c r="A6945" t="s">
        <v>7254</v>
      </c>
      <c r="B6945" t="s">
        <v>65</v>
      </c>
      <c r="C6945" s="1">
        <v>3551792574</v>
      </c>
      <c r="D6945" t="s">
        <v>26</v>
      </c>
      <c r="E6945" t="s">
        <v>42</v>
      </c>
      <c r="F6945" t="s">
        <v>74</v>
      </c>
      <c r="G6945" t="s">
        <v>119</v>
      </c>
      <c r="H6945" t="s">
        <v>112</v>
      </c>
      <c r="I6945" t="s">
        <v>57</v>
      </c>
      <c r="J6945">
        <v>11607</v>
      </c>
      <c r="K6945" t="s">
        <v>76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93</v>
      </c>
      <c r="T6945" t="s">
        <v>97</v>
      </c>
      <c r="U6945" t="s">
        <v>37</v>
      </c>
      <c r="V6945" s="1">
        <v>313351134</v>
      </c>
      <c r="W6945" t="s">
        <v>49</v>
      </c>
      <c r="X6945" t="s">
        <v>39</v>
      </c>
    </row>
    <row r="6946" spans="1:24" x14ac:dyDescent="0.35">
      <c r="A6946" t="s">
        <v>7255</v>
      </c>
      <c r="B6946" t="s">
        <v>51</v>
      </c>
      <c r="C6946" s="1">
        <v>2413805975</v>
      </c>
      <c r="D6946" t="s">
        <v>26</v>
      </c>
      <c r="E6946" t="s">
        <v>27</v>
      </c>
      <c r="F6946" t="s">
        <v>74</v>
      </c>
      <c r="G6946" t="s">
        <v>136</v>
      </c>
      <c r="H6946" t="s">
        <v>30</v>
      </c>
      <c r="I6946" t="s">
        <v>57</v>
      </c>
      <c r="J6946">
        <v>53691</v>
      </c>
      <c r="K6946" t="s">
        <v>76</v>
      </c>
      <c r="L6946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 s="1">
        <v>17597506</v>
      </c>
      <c r="W6946" t="s">
        <v>49</v>
      </c>
      <c r="X6946" t="s">
        <v>39</v>
      </c>
    </row>
    <row r="6947" spans="1:24" x14ac:dyDescent="0.35">
      <c r="A6947" t="s">
        <v>7256</v>
      </c>
      <c r="B6947" t="s">
        <v>65</v>
      </c>
      <c r="C6947" s="1">
        <v>1541504407</v>
      </c>
      <c r="D6947" t="s">
        <v>26</v>
      </c>
      <c r="E6947" t="s">
        <v>27</v>
      </c>
      <c r="F6947" t="s">
        <v>28</v>
      </c>
      <c r="G6947" s="2">
        <v>40817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68</v>
      </c>
      <c r="U6947" t="s">
        <v>37</v>
      </c>
      <c r="V6947" s="1">
        <v>1067291208</v>
      </c>
      <c r="W6947" t="s">
        <v>131</v>
      </c>
      <c r="X6947" t="s">
        <v>39</v>
      </c>
    </row>
    <row r="6948" spans="1:24" x14ac:dyDescent="0.35">
      <c r="A6948" t="s">
        <v>7257</v>
      </c>
      <c r="B6948" t="s">
        <v>65</v>
      </c>
      <c r="C6948" s="1">
        <v>5517199137</v>
      </c>
      <c r="D6948" t="s">
        <v>26</v>
      </c>
      <c r="E6948" t="s">
        <v>27</v>
      </c>
      <c r="F6948" t="s">
        <v>95</v>
      </c>
      <c r="G6948" t="s">
        <v>182</v>
      </c>
      <c r="H6948" t="s">
        <v>30</v>
      </c>
      <c r="I6948" t="s">
        <v>31</v>
      </c>
      <c r="J6948">
        <v>60596</v>
      </c>
      <c r="K6948" t="s">
        <v>76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 s="1">
        <v>180340069</v>
      </c>
      <c r="W6948" t="s">
        <v>49</v>
      </c>
      <c r="X6948" t="s">
        <v>39</v>
      </c>
    </row>
    <row r="6949" spans="1:24" x14ac:dyDescent="0.35">
      <c r="A6949" t="s">
        <v>7258</v>
      </c>
      <c r="B6949" t="s">
        <v>51</v>
      </c>
      <c r="C6949" s="1">
        <v>1344880973</v>
      </c>
      <c r="D6949" t="s">
        <v>26</v>
      </c>
      <c r="E6949" t="s">
        <v>27</v>
      </c>
      <c r="F6949" t="s">
        <v>28</v>
      </c>
      <c r="G6949" s="2">
        <v>40817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86</v>
      </c>
      <c r="V6949" t="s">
        <v>140</v>
      </c>
      <c r="W6949" t="s">
        <v>60</v>
      </c>
      <c r="X6949" t="s">
        <v>39</v>
      </c>
    </row>
    <row r="6950" spans="1:24" x14ac:dyDescent="0.35">
      <c r="A6950" t="s">
        <v>7259</v>
      </c>
      <c r="B6950" t="s">
        <v>55</v>
      </c>
      <c r="C6950" s="1">
        <v>6689022728</v>
      </c>
      <c r="D6950" t="s">
        <v>66</v>
      </c>
      <c r="E6950" t="s">
        <v>42</v>
      </c>
      <c r="F6950" t="s">
        <v>95</v>
      </c>
      <c r="G6950" t="s">
        <v>136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68</v>
      </c>
      <c r="U6950" t="s">
        <v>37</v>
      </c>
      <c r="V6950" s="1">
        <v>599000883</v>
      </c>
      <c r="W6950" t="s">
        <v>38</v>
      </c>
      <c r="X6950" t="s">
        <v>39</v>
      </c>
    </row>
    <row r="6951" spans="1:24" x14ac:dyDescent="0.35">
      <c r="A6951" t="s">
        <v>7260</v>
      </c>
      <c r="B6951" t="s">
        <v>65</v>
      </c>
      <c r="C6951" s="1">
        <v>7222850848</v>
      </c>
      <c r="D6951" t="s">
        <v>26</v>
      </c>
      <c r="E6951" t="s">
        <v>27</v>
      </c>
      <c r="F6951" t="s">
        <v>71</v>
      </c>
      <c r="G6951" t="s">
        <v>88</v>
      </c>
      <c r="H6951" t="s">
        <v>44</v>
      </c>
      <c r="I6951" t="s">
        <v>31</v>
      </c>
      <c r="J6951">
        <v>0</v>
      </c>
      <c r="K6951" t="s">
        <v>32</v>
      </c>
      <c r="L695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86</v>
      </c>
      <c r="V6951" s="1">
        <v>350207614</v>
      </c>
      <c r="W6951" t="s">
        <v>49</v>
      </c>
      <c r="X6951" t="s">
        <v>90</v>
      </c>
    </row>
    <row r="6952" spans="1:24" x14ac:dyDescent="0.35">
      <c r="A6952" t="s">
        <v>7261</v>
      </c>
      <c r="B6952" t="s">
        <v>65</v>
      </c>
      <c r="C6952" s="1">
        <v>4311416903</v>
      </c>
      <c r="D6952" t="s">
        <v>26</v>
      </c>
      <c r="E6952" t="s">
        <v>27</v>
      </c>
      <c r="F6952" t="s">
        <v>71</v>
      </c>
      <c r="G6952" t="s">
        <v>136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 t="s">
        <v>89</v>
      </c>
      <c r="W6952" t="s">
        <v>49</v>
      </c>
      <c r="X6952" t="s">
        <v>39</v>
      </c>
    </row>
    <row r="6953" spans="1:24" x14ac:dyDescent="0.35">
      <c r="A6953" t="s">
        <v>7262</v>
      </c>
      <c r="B6953" t="s">
        <v>51</v>
      </c>
      <c r="C6953" s="1">
        <v>4376363592</v>
      </c>
      <c r="D6953" t="s">
        <v>66</v>
      </c>
      <c r="E6953" t="s">
        <v>52</v>
      </c>
      <c r="F6953" t="s">
        <v>28</v>
      </c>
      <c r="G6953" t="s">
        <v>122</v>
      </c>
      <c r="H6953" t="s">
        <v>30</v>
      </c>
      <c r="I6953" t="s">
        <v>31</v>
      </c>
      <c r="J6953">
        <v>63774</v>
      </c>
      <c r="K6953" t="s">
        <v>62</v>
      </c>
      <c r="L6953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63</v>
      </c>
      <c r="T6953" t="s">
        <v>68</v>
      </c>
      <c r="U6953" t="s">
        <v>37</v>
      </c>
      <c r="V6953" s="1">
        <v>60036683</v>
      </c>
      <c r="W6953" t="s">
        <v>49</v>
      </c>
      <c r="X6953" t="s">
        <v>39</v>
      </c>
    </row>
    <row r="6954" spans="1:24" x14ac:dyDescent="0.35">
      <c r="A6954" t="s">
        <v>7263</v>
      </c>
      <c r="B6954" t="s">
        <v>65</v>
      </c>
      <c r="C6954" s="1">
        <v>1050693706</v>
      </c>
      <c r="D6954" t="s">
        <v>26</v>
      </c>
      <c r="E6954" t="s">
        <v>42</v>
      </c>
      <c r="F6954" t="s">
        <v>95</v>
      </c>
      <c r="G6954" t="s">
        <v>231</v>
      </c>
      <c r="H6954" t="s">
        <v>30</v>
      </c>
      <c r="I6954" t="s">
        <v>57</v>
      </c>
      <c r="J6954">
        <v>61650</v>
      </c>
      <c r="K6954" t="s">
        <v>62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68</v>
      </c>
      <c r="U6954" t="s">
        <v>69</v>
      </c>
      <c r="V6954" s="1">
        <v>117470445</v>
      </c>
      <c r="W6954" t="s">
        <v>49</v>
      </c>
      <c r="X6954" t="s">
        <v>39</v>
      </c>
    </row>
    <row r="6955" spans="1:24" x14ac:dyDescent="0.35">
      <c r="A6955" t="s">
        <v>7264</v>
      </c>
      <c r="B6955" t="s">
        <v>65</v>
      </c>
      <c r="C6955" s="1">
        <v>8667090494</v>
      </c>
      <c r="D6955" t="s">
        <v>26</v>
      </c>
      <c r="E6955" t="s">
        <v>27</v>
      </c>
      <c r="F6955" t="s">
        <v>71</v>
      </c>
      <c r="G6955" s="2">
        <v>40787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86</v>
      </c>
      <c r="V6955" s="1">
        <v>527759702</v>
      </c>
      <c r="W6955" t="s">
        <v>60</v>
      </c>
      <c r="X6955" t="s">
        <v>90</v>
      </c>
    </row>
    <row r="6956" spans="1:24" x14ac:dyDescent="0.35">
      <c r="A6956" t="s">
        <v>7265</v>
      </c>
      <c r="B6956" t="s">
        <v>55</v>
      </c>
      <c r="C6956" s="1">
        <v>5938511892</v>
      </c>
      <c r="D6956" t="s">
        <v>26</v>
      </c>
      <c r="E6956" t="s">
        <v>27</v>
      </c>
      <c r="F6956" t="s">
        <v>156</v>
      </c>
      <c r="G6956" s="2">
        <v>40635</v>
      </c>
      <c r="H6956" t="s">
        <v>30</v>
      </c>
      <c r="I6956" t="s">
        <v>31</v>
      </c>
      <c r="J6956">
        <v>44190</v>
      </c>
      <c r="K6956" t="s">
        <v>62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68</v>
      </c>
      <c r="U6956" t="s">
        <v>86</v>
      </c>
      <c r="V6956" s="1">
        <v>1068564</v>
      </c>
      <c r="W6956" t="s">
        <v>49</v>
      </c>
      <c r="X6956" t="s">
        <v>39</v>
      </c>
    </row>
    <row r="6957" spans="1:24" x14ac:dyDescent="0.35">
      <c r="A6957" t="s">
        <v>7266</v>
      </c>
      <c r="B6957" t="s">
        <v>51</v>
      </c>
      <c r="C6957" s="1">
        <v>1527747796</v>
      </c>
      <c r="D6957" t="s">
        <v>26</v>
      </c>
      <c r="E6957" t="s">
        <v>27</v>
      </c>
      <c r="F6957" t="s">
        <v>28</v>
      </c>
      <c r="G6957" s="2">
        <v>40664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86</v>
      </c>
      <c r="V6957" s="1">
        <v>981010879</v>
      </c>
      <c r="W6957" t="s">
        <v>203</v>
      </c>
      <c r="X6957" t="s">
        <v>39</v>
      </c>
    </row>
    <row r="6958" spans="1:24" x14ac:dyDescent="0.35">
      <c r="A6958" t="s">
        <v>7267</v>
      </c>
      <c r="B6958" t="s">
        <v>65</v>
      </c>
      <c r="C6958" s="1">
        <v>2551226692</v>
      </c>
      <c r="D6958" t="s">
        <v>66</v>
      </c>
      <c r="E6958" t="s">
        <v>27</v>
      </c>
      <c r="F6958" t="s">
        <v>74</v>
      </c>
      <c r="G6958" t="s">
        <v>239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84</v>
      </c>
      <c r="S6958" t="s">
        <v>85</v>
      </c>
      <c r="T6958" t="s">
        <v>48</v>
      </c>
      <c r="U6958" t="s">
        <v>69</v>
      </c>
      <c r="V6958" s="1">
        <v>392235698</v>
      </c>
      <c r="W6958" t="s">
        <v>38</v>
      </c>
      <c r="X6958" t="s">
        <v>90</v>
      </c>
    </row>
    <row r="6959" spans="1:24" x14ac:dyDescent="0.35">
      <c r="A6959" t="s">
        <v>7268</v>
      </c>
      <c r="B6959" t="s">
        <v>55</v>
      </c>
      <c r="C6959" s="1">
        <v>419106163</v>
      </c>
      <c r="D6959" t="s">
        <v>26</v>
      </c>
      <c r="E6959" t="s">
        <v>27</v>
      </c>
      <c r="F6959" t="s">
        <v>95</v>
      </c>
      <c r="G6959" s="2">
        <v>40544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97</v>
      </c>
      <c r="U6959" t="s">
        <v>69</v>
      </c>
      <c r="V6959" s="1">
        <v>535953661</v>
      </c>
      <c r="W6959" t="s">
        <v>38</v>
      </c>
      <c r="X6959" t="s">
        <v>90</v>
      </c>
    </row>
    <row r="6960" spans="1:24" x14ac:dyDescent="0.35">
      <c r="A6960" t="s">
        <v>7269</v>
      </c>
      <c r="B6960" t="s">
        <v>41</v>
      </c>
      <c r="C6960" s="1">
        <v>81611704</v>
      </c>
      <c r="D6960" t="s">
        <v>26</v>
      </c>
      <c r="E6960" t="s">
        <v>27</v>
      </c>
      <c r="F6960" t="s">
        <v>71</v>
      </c>
      <c r="G6960" s="2">
        <v>40664</v>
      </c>
      <c r="H6960" t="s">
        <v>79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63</v>
      </c>
      <c r="T6960" t="s">
        <v>36</v>
      </c>
      <c r="U6960" t="s">
        <v>86</v>
      </c>
      <c r="V6960" s="1">
        <v>732050007</v>
      </c>
      <c r="W6960" t="s">
        <v>60</v>
      </c>
      <c r="X6960" t="s">
        <v>39</v>
      </c>
    </row>
    <row r="6961" spans="1:24" x14ac:dyDescent="0.35">
      <c r="A6961" t="s">
        <v>7270</v>
      </c>
      <c r="B6961" t="s">
        <v>55</v>
      </c>
      <c r="C6961" s="1">
        <v>2784969185</v>
      </c>
      <c r="D6961" t="s">
        <v>26</v>
      </c>
      <c r="E6961" t="s">
        <v>27</v>
      </c>
      <c r="F6961" t="s">
        <v>74</v>
      </c>
      <c r="G6961" s="2">
        <v>40635</v>
      </c>
      <c r="H6961" t="s">
        <v>30</v>
      </c>
      <c r="I6961" t="s">
        <v>57</v>
      </c>
      <c r="J6961">
        <v>61807</v>
      </c>
      <c r="K6961" t="s">
        <v>62</v>
      </c>
      <c r="L696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102</v>
      </c>
      <c r="T6961" t="s">
        <v>97</v>
      </c>
      <c r="U6961" t="s">
        <v>37</v>
      </c>
      <c r="V6961" s="1">
        <v>104209216</v>
      </c>
      <c r="W6961" t="s">
        <v>49</v>
      </c>
      <c r="X6961" t="s">
        <v>120</v>
      </c>
    </row>
    <row r="6962" spans="1:24" x14ac:dyDescent="0.35">
      <c r="A6962" t="s">
        <v>7271</v>
      </c>
      <c r="B6962" t="s">
        <v>41</v>
      </c>
      <c r="C6962" s="1">
        <v>1008348688</v>
      </c>
      <c r="D6962" t="s">
        <v>66</v>
      </c>
      <c r="E6962" t="s">
        <v>42</v>
      </c>
      <c r="F6962" t="s">
        <v>95</v>
      </c>
      <c r="G6962" t="s">
        <v>53</v>
      </c>
      <c r="H6962" t="s">
        <v>178</v>
      </c>
      <c r="I6962" t="s">
        <v>31</v>
      </c>
      <c r="J6962">
        <v>11828</v>
      </c>
      <c r="K6962" t="s">
        <v>32</v>
      </c>
      <c r="L6962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 s="1">
        <v>571479602</v>
      </c>
      <c r="W6962" t="s">
        <v>49</v>
      </c>
      <c r="X6962" t="s">
        <v>120</v>
      </c>
    </row>
    <row r="6963" spans="1:24" x14ac:dyDescent="0.35">
      <c r="A6963" t="s">
        <v>7272</v>
      </c>
      <c r="B6963" t="s">
        <v>55</v>
      </c>
      <c r="C6963" s="1">
        <v>1936352743</v>
      </c>
      <c r="D6963" t="s">
        <v>26</v>
      </c>
      <c r="E6963" t="s">
        <v>27</v>
      </c>
      <c r="F6963" t="s">
        <v>28</v>
      </c>
      <c r="G6963" s="2">
        <v>40695</v>
      </c>
      <c r="H6963" t="s">
        <v>30</v>
      </c>
      <c r="I6963" t="s">
        <v>57</v>
      </c>
      <c r="J6963">
        <v>49945</v>
      </c>
      <c r="K6963" t="s">
        <v>62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102</v>
      </c>
      <c r="T6963" t="s">
        <v>68</v>
      </c>
      <c r="U6963" t="s">
        <v>59</v>
      </c>
      <c r="V6963" s="1">
        <v>5040447</v>
      </c>
      <c r="W6963" t="s">
        <v>49</v>
      </c>
      <c r="X6963" t="s">
        <v>120</v>
      </c>
    </row>
    <row r="6964" spans="1:24" x14ac:dyDescent="0.35">
      <c r="A6964" t="s">
        <v>7273</v>
      </c>
      <c r="B6964" t="s">
        <v>51</v>
      </c>
      <c r="C6964" s="1">
        <v>7154094304</v>
      </c>
      <c r="D6964" t="s">
        <v>26</v>
      </c>
      <c r="E6964" t="s">
        <v>27</v>
      </c>
      <c r="F6964" t="s">
        <v>28</v>
      </c>
      <c r="G6964" t="s">
        <v>184</v>
      </c>
      <c r="H6964" t="s">
        <v>30</v>
      </c>
      <c r="I6964" t="s">
        <v>31</v>
      </c>
      <c r="J6964">
        <v>28204</v>
      </c>
      <c r="K6964" t="s">
        <v>76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102</v>
      </c>
      <c r="T6964" t="s">
        <v>68</v>
      </c>
      <c r="U6964" t="s">
        <v>86</v>
      </c>
      <c r="V6964" s="1">
        <v>532089467</v>
      </c>
      <c r="W6964" t="s">
        <v>203</v>
      </c>
      <c r="X6964" t="s">
        <v>39</v>
      </c>
    </row>
    <row r="6965" spans="1:24" x14ac:dyDescent="0.35">
      <c r="A6965" t="s">
        <v>7274</v>
      </c>
      <c r="B6965" t="s">
        <v>41</v>
      </c>
      <c r="C6965" s="1">
        <v>8779090552</v>
      </c>
      <c r="D6965" t="s">
        <v>26</v>
      </c>
      <c r="E6965" t="s">
        <v>42</v>
      </c>
      <c r="F6965" t="s">
        <v>95</v>
      </c>
      <c r="G6965" s="2">
        <v>40788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93</v>
      </c>
      <c r="T6965" t="s">
        <v>48</v>
      </c>
      <c r="U6965" t="s">
        <v>86</v>
      </c>
      <c r="V6965" t="s">
        <v>1866</v>
      </c>
      <c r="W6965" t="s">
        <v>203</v>
      </c>
      <c r="X6965" t="s">
        <v>90</v>
      </c>
    </row>
    <row r="6966" spans="1:24" x14ac:dyDescent="0.35">
      <c r="A6966" t="s">
        <v>7275</v>
      </c>
      <c r="B6966" t="s">
        <v>65</v>
      </c>
      <c r="C6966" s="1">
        <v>273139917</v>
      </c>
      <c r="D6966" t="s">
        <v>26</v>
      </c>
      <c r="E6966" t="s">
        <v>27</v>
      </c>
      <c r="F6966" t="s">
        <v>74</v>
      </c>
      <c r="G6966" t="s">
        <v>88</v>
      </c>
      <c r="H6966" t="s">
        <v>30</v>
      </c>
      <c r="I6966" t="s">
        <v>31</v>
      </c>
      <c r="J6966">
        <v>43386</v>
      </c>
      <c r="K6966" t="s">
        <v>76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102</v>
      </c>
      <c r="T6966" t="s">
        <v>48</v>
      </c>
      <c r="U6966" t="s">
        <v>59</v>
      </c>
      <c r="V6966" s="1">
        <v>315353519</v>
      </c>
      <c r="W6966" t="s">
        <v>38</v>
      </c>
      <c r="X6966" t="s">
        <v>39</v>
      </c>
    </row>
    <row r="6967" spans="1:24" x14ac:dyDescent="0.35">
      <c r="A6967" t="s">
        <v>7276</v>
      </c>
      <c r="B6967" t="s">
        <v>41</v>
      </c>
      <c r="C6967" s="1">
        <v>7429079194</v>
      </c>
      <c r="D6967" t="s">
        <v>26</v>
      </c>
      <c r="E6967" t="s">
        <v>52</v>
      </c>
      <c r="F6967" t="s">
        <v>95</v>
      </c>
      <c r="G6967" t="s">
        <v>122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86</v>
      </c>
      <c r="V6967" s="1">
        <v>549692452</v>
      </c>
      <c r="W6967" t="s">
        <v>49</v>
      </c>
      <c r="X6967" t="s">
        <v>39</v>
      </c>
    </row>
    <row r="6968" spans="1:24" x14ac:dyDescent="0.35">
      <c r="A6968" t="s">
        <v>7277</v>
      </c>
      <c r="B6968" t="s">
        <v>51</v>
      </c>
      <c r="C6968" s="1">
        <v>2616613903</v>
      </c>
      <c r="D6968" t="s">
        <v>66</v>
      </c>
      <c r="E6968" t="s">
        <v>27</v>
      </c>
      <c r="F6968" t="s">
        <v>71</v>
      </c>
      <c r="G6968" t="s">
        <v>231</v>
      </c>
      <c r="H6968" t="s">
        <v>30</v>
      </c>
      <c r="I6968" t="s">
        <v>57</v>
      </c>
      <c r="J6968">
        <v>72302</v>
      </c>
      <c r="K6968" t="s">
        <v>32</v>
      </c>
      <c r="L6968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 t="s">
        <v>252</v>
      </c>
      <c r="W6968" t="s">
        <v>38</v>
      </c>
      <c r="X6968" t="s">
        <v>39</v>
      </c>
    </row>
    <row r="6969" spans="1:24" x14ac:dyDescent="0.35">
      <c r="A6969" t="s">
        <v>7278</v>
      </c>
      <c r="B6969" t="s">
        <v>41</v>
      </c>
      <c r="C6969" s="1">
        <v>8044872393</v>
      </c>
      <c r="D6969" t="s">
        <v>66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76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93</v>
      </c>
      <c r="T6969" t="s">
        <v>68</v>
      </c>
      <c r="U6969" t="s">
        <v>37</v>
      </c>
      <c r="V6969" s="1">
        <v>284000172</v>
      </c>
      <c r="W6969" t="s">
        <v>49</v>
      </c>
      <c r="X6969" t="s">
        <v>39</v>
      </c>
    </row>
    <row r="6970" spans="1:24" x14ac:dyDescent="0.35">
      <c r="A6970" t="s">
        <v>7279</v>
      </c>
      <c r="B6970" t="s">
        <v>41</v>
      </c>
      <c r="C6970" s="1">
        <v>2534306443</v>
      </c>
      <c r="D6970" t="s">
        <v>26</v>
      </c>
      <c r="E6970" t="s">
        <v>27</v>
      </c>
      <c r="F6970" t="s">
        <v>28</v>
      </c>
      <c r="G6970" s="2">
        <v>40726</v>
      </c>
      <c r="H6970" t="s">
        <v>30</v>
      </c>
      <c r="I6970" t="s">
        <v>57</v>
      </c>
      <c r="J6970">
        <v>21606</v>
      </c>
      <c r="K6970" t="s">
        <v>32</v>
      </c>
      <c r="L6970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97</v>
      </c>
      <c r="U6970" t="s">
        <v>59</v>
      </c>
      <c r="V6970" t="s">
        <v>451</v>
      </c>
      <c r="W6970" t="s">
        <v>49</v>
      </c>
      <c r="X6970" t="s">
        <v>39</v>
      </c>
    </row>
    <row r="6971" spans="1:24" x14ac:dyDescent="0.35">
      <c r="A6971" t="s">
        <v>7280</v>
      </c>
      <c r="B6971" t="s">
        <v>55</v>
      </c>
      <c r="C6971" s="1">
        <v>1001402955</v>
      </c>
      <c r="D6971" t="s">
        <v>26</v>
      </c>
      <c r="E6971" t="s">
        <v>42</v>
      </c>
      <c r="F6971" t="s">
        <v>28</v>
      </c>
      <c r="G6971" t="s">
        <v>78</v>
      </c>
      <c r="H6971" t="s">
        <v>30</v>
      </c>
      <c r="I6971" t="s">
        <v>31</v>
      </c>
      <c r="J6971">
        <v>74489</v>
      </c>
      <c r="K6971" t="s">
        <v>62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84</v>
      </c>
      <c r="S6971" t="s">
        <v>85</v>
      </c>
      <c r="T6971" t="s">
        <v>48</v>
      </c>
      <c r="U6971" t="s">
        <v>86</v>
      </c>
      <c r="V6971" s="1">
        <v>128535182</v>
      </c>
      <c r="W6971" t="s">
        <v>60</v>
      </c>
      <c r="X6971" t="s">
        <v>39</v>
      </c>
    </row>
    <row r="6972" spans="1:24" x14ac:dyDescent="0.35">
      <c r="A6972" t="s">
        <v>7281</v>
      </c>
      <c r="B6972" t="s">
        <v>25</v>
      </c>
      <c r="C6972" s="1">
        <v>4745181764</v>
      </c>
      <c r="D6972" t="s">
        <v>26</v>
      </c>
      <c r="E6972" t="s">
        <v>27</v>
      </c>
      <c r="F6972" t="s">
        <v>95</v>
      </c>
      <c r="G6972" t="s">
        <v>244</v>
      </c>
      <c r="H6972" t="s">
        <v>30</v>
      </c>
      <c r="I6972" t="s">
        <v>57</v>
      </c>
      <c r="J6972">
        <v>50549</v>
      </c>
      <c r="K6972" t="s">
        <v>32</v>
      </c>
      <c r="L6972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 t="s">
        <v>154</v>
      </c>
      <c r="W6972" t="s">
        <v>49</v>
      </c>
      <c r="X6972" t="s">
        <v>39</v>
      </c>
    </row>
    <row r="6973" spans="1:24" x14ac:dyDescent="0.35">
      <c r="A6973" t="s">
        <v>7282</v>
      </c>
      <c r="B6973" t="s">
        <v>41</v>
      </c>
      <c r="C6973" s="1">
        <v>1404096476</v>
      </c>
      <c r="D6973" t="s">
        <v>26</v>
      </c>
      <c r="E6973" t="s">
        <v>27</v>
      </c>
      <c r="F6973" t="s">
        <v>28</v>
      </c>
      <c r="G6973" t="s">
        <v>313</v>
      </c>
      <c r="H6973" t="s">
        <v>44</v>
      </c>
      <c r="I6973" t="s">
        <v>31</v>
      </c>
      <c r="J6973">
        <v>0</v>
      </c>
      <c r="K6973" t="s">
        <v>76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102</v>
      </c>
      <c r="T6973" t="s">
        <v>36</v>
      </c>
      <c r="U6973" t="s">
        <v>69</v>
      </c>
      <c r="V6973" s="1">
        <v>669037562</v>
      </c>
      <c r="W6973" t="s">
        <v>131</v>
      </c>
      <c r="X6973" t="s">
        <v>90</v>
      </c>
    </row>
    <row r="6974" spans="1:24" x14ac:dyDescent="0.35">
      <c r="A6974" t="s">
        <v>7283</v>
      </c>
      <c r="B6974" t="s">
        <v>55</v>
      </c>
      <c r="C6974" s="1">
        <v>1463545158</v>
      </c>
      <c r="D6974" t="s">
        <v>66</v>
      </c>
      <c r="E6974" t="s">
        <v>42</v>
      </c>
      <c r="F6974" t="s">
        <v>28</v>
      </c>
      <c r="G6974" t="s">
        <v>104</v>
      </c>
      <c r="H6974" t="s">
        <v>44</v>
      </c>
      <c r="I6974" t="s">
        <v>31</v>
      </c>
      <c r="J6974">
        <v>0</v>
      </c>
      <c r="K6974" t="s">
        <v>32</v>
      </c>
      <c r="L6974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 t="s">
        <v>491</v>
      </c>
      <c r="W6974" t="s">
        <v>60</v>
      </c>
      <c r="X6974" t="s">
        <v>39</v>
      </c>
    </row>
    <row r="6975" spans="1:24" x14ac:dyDescent="0.35">
      <c r="A6975" t="s">
        <v>7284</v>
      </c>
      <c r="B6975" t="s">
        <v>55</v>
      </c>
      <c r="C6975" s="1">
        <v>3885456401</v>
      </c>
      <c r="D6975" t="s">
        <v>66</v>
      </c>
      <c r="E6975" t="s">
        <v>52</v>
      </c>
      <c r="F6975" t="s">
        <v>71</v>
      </c>
      <c r="G6975" t="s">
        <v>122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102</v>
      </c>
      <c r="T6975" t="s">
        <v>36</v>
      </c>
      <c r="U6975" t="s">
        <v>86</v>
      </c>
      <c r="V6975">
        <v>504</v>
      </c>
      <c r="W6975" t="s">
        <v>49</v>
      </c>
      <c r="X6975" t="s">
        <v>120</v>
      </c>
    </row>
    <row r="6976" spans="1:24" x14ac:dyDescent="0.35">
      <c r="A6976" t="s">
        <v>7285</v>
      </c>
      <c r="B6976" t="s">
        <v>55</v>
      </c>
      <c r="C6976" s="1">
        <v>5107163002</v>
      </c>
      <c r="D6976" t="s">
        <v>66</v>
      </c>
      <c r="E6976" t="s">
        <v>27</v>
      </c>
      <c r="F6976" t="s">
        <v>28</v>
      </c>
      <c r="G6976" t="s">
        <v>78</v>
      </c>
      <c r="H6976" t="s">
        <v>30</v>
      </c>
      <c r="I6976" t="s">
        <v>31</v>
      </c>
      <c r="J6976">
        <v>35625</v>
      </c>
      <c r="K6976" t="s">
        <v>76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102</v>
      </c>
      <c r="T6976" t="s">
        <v>68</v>
      </c>
      <c r="U6976" t="s">
        <v>37</v>
      </c>
      <c r="V6976" s="1">
        <v>288572108</v>
      </c>
      <c r="W6976" t="s">
        <v>49</v>
      </c>
      <c r="X6976" t="s">
        <v>39</v>
      </c>
    </row>
    <row r="6977" spans="1:24" x14ac:dyDescent="0.35">
      <c r="A6977" t="s">
        <v>7286</v>
      </c>
      <c r="B6977" t="s">
        <v>25</v>
      </c>
      <c r="C6977" s="1">
        <v>9384654502</v>
      </c>
      <c r="D6977" t="s">
        <v>26</v>
      </c>
      <c r="E6977" t="s">
        <v>27</v>
      </c>
      <c r="F6977" t="s">
        <v>95</v>
      </c>
      <c r="G6977" t="s">
        <v>148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84</v>
      </c>
      <c r="S6977" t="s">
        <v>286</v>
      </c>
      <c r="T6977" t="s">
        <v>97</v>
      </c>
      <c r="U6977" t="s">
        <v>69</v>
      </c>
      <c r="V6977" t="s">
        <v>366</v>
      </c>
      <c r="W6977" t="s">
        <v>60</v>
      </c>
      <c r="X6977" t="s">
        <v>90</v>
      </c>
    </row>
    <row r="6978" spans="1:24" x14ac:dyDescent="0.35">
      <c r="A6978" t="s">
        <v>7287</v>
      </c>
      <c r="B6978" t="s">
        <v>41</v>
      </c>
      <c r="C6978" s="1">
        <v>5007672425</v>
      </c>
      <c r="D6978" t="s">
        <v>26</v>
      </c>
      <c r="E6978" t="s">
        <v>27</v>
      </c>
      <c r="F6978" t="s">
        <v>71</v>
      </c>
      <c r="G6978" t="s">
        <v>210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102</v>
      </c>
      <c r="T6978" t="s">
        <v>97</v>
      </c>
      <c r="U6978" t="s">
        <v>37</v>
      </c>
      <c r="V6978" t="s">
        <v>228</v>
      </c>
      <c r="W6978" t="s">
        <v>49</v>
      </c>
      <c r="X6978" t="s">
        <v>90</v>
      </c>
    </row>
    <row r="6979" spans="1:24" x14ac:dyDescent="0.35">
      <c r="A6979" t="s">
        <v>7288</v>
      </c>
      <c r="B6979" t="s">
        <v>41</v>
      </c>
      <c r="C6979" s="1">
        <v>4942379557</v>
      </c>
      <c r="D6979" t="s">
        <v>26</v>
      </c>
      <c r="E6979" t="s">
        <v>42</v>
      </c>
      <c r="F6979" t="s">
        <v>28</v>
      </c>
      <c r="G6979" s="2">
        <v>40634</v>
      </c>
      <c r="H6979" t="s">
        <v>30</v>
      </c>
      <c r="I6979" t="s">
        <v>57</v>
      </c>
      <c r="J6979">
        <v>85058</v>
      </c>
      <c r="K6979" t="s">
        <v>76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63</v>
      </c>
      <c r="T6979" t="s">
        <v>36</v>
      </c>
      <c r="U6979" t="s">
        <v>59</v>
      </c>
      <c r="V6979" s="1">
        <v>595369784</v>
      </c>
      <c r="W6979" t="s">
        <v>60</v>
      </c>
      <c r="X6979" t="s">
        <v>39</v>
      </c>
    </row>
    <row r="6980" spans="1:24" x14ac:dyDescent="0.35">
      <c r="A6980" t="s">
        <v>7289</v>
      </c>
      <c r="B6980" t="s">
        <v>55</v>
      </c>
      <c r="C6980" s="1">
        <v>8558927723</v>
      </c>
      <c r="D6980" t="s">
        <v>26</v>
      </c>
      <c r="E6980" t="s">
        <v>42</v>
      </c>
      <c r="F6980" t="s">
        <v>28</v>
      </c>
      <c r="G6980" s="2">
        <v>40545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86</v>
      </c>
      <c r="V6980" s="1">
        <v>615562164</v>
      </c>
      <c r="W6980" t="s">
        <v>60</v>
      </c>
      <c r="X6980" t="s">
        <v>90</v>
      </c>
    </row>
    <row r="6981" spans="1:24" x14ac:dyDescent="0.35">
      <c r="A6981" t="s">
        <v>7290</v>
      </c>
      <c r="B6981" t="s">
        <v>55</v>
      </c>
      <c r="C6981" s="1">
        <v>4892628631</v>
      </c>
      <c r="D6981" t="s">
        <v>26</v>
      </c>
      <c r="E6981" t="s">
        <v>27</v>
      </c>
      <c r="F6981" t="s">
        <v>95</v>
      </c>
      <c r="G6981" s="2">
        <v>40634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68</v>
      </c>
      <c r="U6981" t="s">
        <v>37</v>
      </c>
      <c r="V6981" s="1">
        <v>31184034</v>
      </c>
      <c r="W6981" t="s">
        <v>49</v>
      </c>
      <c r="X6981" t="s">
        <v>90</v>
      </c>
    </row>
    <row r="6982" spans="1:24" x14ac:dyDescent="0.35">
      <c r="A6982" t="s">
        <v>7291</v>
      </c>
      <c r="B6982" t="s">
        <v>41</v>
      </c>
      <c r="C6982" s="1">
        <v>536593282</v>
      </c>
      <c r="D6982" t="s">
        <v>26</v>
      </c>
      <c r="E6982" t="s">
        <v>27</v>
      </c>
      <c r="F6982" t="s">
        <v>71</v>
      </c>
      <c r="G6982" t="s">
        <v>313</v>
      </c>
      <c r="H6982" t="s">
        <v>30</v>
      </c>
      <c r="I6982" t="s">
        <v>31</v>
      </c>
      <c r="J6982">
        <v>62808</v>
      </c>
      <c r="K6982" t="s">
        <v>76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84</v>
      </c>
      <c r="S6982" t="s">
        <v>85</v>
      </c>
      <c r="T6982" t="s">
        <v>48</v>
      </c>
      <c r="U6982" t="s">
        <v>86</v>
      </c>
      <c r="V6982" s="1">
        <v>211515893</v>
      </c>
      <c r="W6982" t="s">
        <v>38</v>
      </c>
      <c r="X6982" t="s">
        <v>39</v>
      </c>
    </row>
    <row r="6983" spans="1:24" x14ac:dyDescent="0.35">
      <c r="A6983" t="s">
        <v>7292</v>
      </c>
      <c r="B6983" t="s">
        <v>55</v>
      </c>
      <c r="C6983" s="1">
        <v>5163838813</v>
      </c>
      <c r="D6983" t="s">
        <v>26</v>
      </c>
      <c r="E6983" t="s">
        <v>27</v>
      </c>
      <c r="F6983" t="s">
        <v>95</v>
      </c>
      <c r="G6983" t="s">
        <v>313</v>
      </c>
      <c r="H6983" t="s">
        <v>30</v>
      </c>
      <c r="I6983" t="s">
        <v>31</v>
      </c>
      <c r="J6983">
        <v>88692</v>
      </c>
      <c r="K6983" t="s">
        <v>76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102</v>
      </c>
      <c r="T6983" t="s">
        <v>36</v>
      </c>
      <c r="U6983" t="s">
        <v>37</v>
      </c>
      <c r="V6983" s="1">
        <v>253193647</v>
      </c>
      <c r="W6983" t="s">
        <v>49</v>
      </c>
      <c r="X6983" t="s">
        <v>39</v>
      </c>
    </row>
    <row r="6984" spans="1:24" x14ac:dyDescent="0.35">
      <c r="A6984" t="s">
        <v>7293</v>
      </c>
      <c r="B6984" t="s">
        <v>65</v>
      </c>
      <c r="C6984" s="1">
        <v>3805520953</v>
      </c>
      <c r="D6984" t="s">
        <v>26</v>
      </c>
      <c r="E6984" t="s">
        <v>27</v>
      </c>
      <c r="F6984" t="s">
        <v>95</v>
      </c>
      <c r="G6984" s="2">
        <v>40879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84</v>
      </c>
      <c r="S6984" t="s">
        <v>85</v>
      </c>
      <c r="T6984" t="s">
        <v>68</v>
      </c>
      <c r="U6984" t="s">
        <v>37</v>
      </c>
      <c r="V6984">
        <v>552</v>
      </c>
      <c r="W6984" t="s">
        <v>60</v>
      </c>
      <c r="X6984" t="s">
        <v>39</v>
      </c>
    </row>
    <row r="6985" spans="1:24" x14ac:dyDescent="0.35">
      <c r="A6985" t="s">
        <v>7294</v>
      </c>
      <c r="B6985" t="s">
        <v>65</v>
      </c>
      <c r="C6985" s="1">
        <v>7403447336</v>
      </c>
      <c r="D6985" t="s">
        <v>26</v>
      </c>
      <c r="E6985" t="s">
        <v>42</v>
      </c>
      <c r="F6985" t="s">
        <v>74</v>
      </c>
      <c r="G6985" t="s">
        <v>29</v>
      </c>
      <c r="H6985" t="s">
        <v>79</v>
      </c>
      <c r="I6985" t="s">
        <v>31</v>
      </c>
      <c r="J6985">
        <v>19064</v>
      </c>
      <c r="K6985" t="s">
        <v>62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 s="1">
        <v>136248799</v>
      </c>
      <c r="W6985" t="s">
        <v>49</v>
      </c>
      <c r="X6985" t="s">
        <v>39</v>
      </c>
    </row>
    <row r="6986" spans="1:24" x14ac:dyDescent="0.35">
      <c r="A6986" t="s">
        <v>7295</v>
      </c>
      <c r="B6986" t="s">
        <v>65</v>
      </c>
      <c r="C6986" s="1">
        <v>6051637445</v>
      </c>
      <c r="D6986" t="s">
        <v>26</v>
      </c>
      <c r="E6986" t="s">
        <v>42</v>
      </c>
      <c r="F6986" t="s">
        <v>95</v>
      </c>
      <c r="G6986" t="s">
        <v>111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102</v>
      </c>
      <c r="T6986" t="s">
        <v>48</v>
      </c>
      <c r="U6986" t="s">
        <v>37</v>
      </c>
      <c r="V6986" t="s">
        <v>627</v>
      </c>
      <c r="W6986" t="s">
        <v>38</v>
      </c>
      <c r="X6986" t="s">
        <v>120</v>
      </c>
    </row>
    <row r="6987" spans="1:24" x14ac:dyDescent="0.35">
      <c r="A6987" t="s">
        <v>7296</v>
      </c>
      <c r="B6987" t="s">
        <v>65</v>
      </c>
      <c r="C6987" s="1">
        <v>7229329257</v>
      </c>
      <c r="D6987" t="s">
        <v>26</v>
      </c>
      <c r="E6987" t="s">
        <v>42</v>
      </c>
      <c r="F6987" t="s">
        <v>28</v>
      </c>
      <c r="G6987" s="2">
        <v>40756</v>
      </c>
      <c r="H6987" t="s">
        <v>30</v>
      </c>
      <c r="I6987" t="s">
        <v>57</v>
      </c>
      <c r="J6987">
        <v>60345</v>
      </c>
      <c r="K6987" t="s">
        <v>62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68</v>
      </c>
      <c r="U6987" t="s">
        <v>69</v>
      </c>
      <c r="V6987" s="1">
        <v>36105928</v>
      </c>
      <c r="W6987" t="s">
        <v>38</v>
      </c>
      <c r="X6987" t="s">
        <v>120</v>
      </c>
    </row>
    <row r="6988" spans="1:24" x14ac:dyDescent="0.35">
      <c r="A6988" t="s">
        <v>7297</v>
      </c>
      <c r="B6988" t="s">
        <v>65</v>
      </c>
      <c r="C6988" s="1">
        <v>3300607083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62</v>
      </c>
      <c r="L6988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63</v>
      </c>
      <c r="T6988" t="s">
        <v>68</v>
      </c>
      <c r="U6988" t="s">
        <v>69</v>
      </c>
      <c r="V6988" s="1">
        <v>161231812</v>
      </c>
      <c r="W6988" t="s">
        <v>49</v>
      </c>
      <c r="X6988" t="s">
        <v>90</v>
      </c>
    </row>
    <row r="6989" spans="1:24" x14ac:dyDescent="0.35">
      <c r="A6989" t="s">
        <v>7298</v>
      </c>
      <c r="B6989" t="s">
        <v>55</v>
      </c>
      <c r="C6989" s="1">
        <v>5505167392</v>
      </c>
      <c r="D6989" t="s">
        <v>26</v>
      </c>
      <c r="E6989" t="s">
        <v>27</v>
      </c>
      <c r="F6989" t="s">
        <v>71</v>
      </c>
      <c r="G6989" s="2">
        <v>40576</v>
      </c>
      <c r="H6989" t="s">
        <v>178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84</v>
      </c>
      <c r="S6989" t="s">
        <v>286</v>
      </c>
      <c r="T6989" t="s">
        <v>68</v>
      </c>
      <c r="U6989" t="s">
        <v>37</v>
      </c>
      <c r="V6989" s="1">
        <v>413269261</v>
      </c>
      <c r="W6989" t="s">
        <v>38</v>
      </c>
      <c r="X6989" t="s">
        <v>39</v>
      </c>
    </row>
    <row r="6990" spans="1:24" x14ac:dyDescent="0.35">
      <c r="A6990" t="s">
        <v>7299</v>
      </c>
      <c r="B6990" t="s">
        <v>55</v>
      </c>
      <c r="C6990" s="1">
        <v>4334064096</v>
      </c>
      <c r="D6990" t="s">
        <v>66</v>
      </c>
      <c r="E6990" t="s">
        <v>42</v>
      </c>
      <c r="F6990" t="s">
        <v>28</v>
      </c>
      <c r="G6990" t="s">
        <v>104</v>
      </c>
      <c r="H6990" t="s">
        <v>178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93</v>
      </c>
      <c r="T6990" t="s">
        <v>36</v>
      </c>
      <c r="U6990" t="s">
        <v>37</v>
      </c>
      <c r="V6990" t="s">
        <v>358</v>
      </c>
      <c r="W6990" t="s">
        <v>60</v>
      </c>
      <c r="X6990" t="s">
        <v>39</v>
      </c>
    </row>
    <row r="6991" spans="1:24" x14ac:dyDescent="0.35">
      <c r="A6991" t="s">
        <v>7300</v>
      </c>
      <c r="B6991" t="s">
        <v>65</v>
      </c>
      <c r="C6991" s="1">
        <v>4349104278</v>
      </c>
      <c r="D6991" t="s">
        <v>26</v>
      </c>
      <c r="E6991" t="s">
        <v>27</v>
      </c>
      <c r="F6991" t="s">
        <v>71</v>
      </c>
      <c r="G6991" s="2">
        <v>40665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68</v>
      </c>
      <c r="U6991" t="s">
        <v>69</v>
      </c>
      <c r="V6991" s="1">
        <v>700004018</v>
      </c>
      <c r="W6991" t="s">
        <v>60</v>
      </c>
      <c r="X6991" t="s">
        <v>39</v>
      </c>
    </row>
    <row r="6992" spans="1:24" x14ac:dyDescent="0.35">
      <c r="A6992" t="s">
        <v>7301</v>
      </c>
      <c r="B6992" t="s">
        <v>41</v>
      </c>
      <c r="C6992" s="1">
        <v>4882073243</v>
      </c>
      <c r="D6992" t="s">
        <v>26</v>
      </c>
      <c r="E6992" t="s">
        <v>27</v>
      </c>
      <c r="F6992" t="s">
        <v>95</v>
      </c>
      <c r="G6992" s="2">
        <v>40695</v>
      </c>
      <c r="H6992" t="s">
        <v>44</v>
      </c>
      <c r="I6992" t="s">
        <v>57</v>
      </c>
      <c r="J6992">
        <v>0</v>
      </c>
      <c r="K6992" t="s">
        <v>32</v>
      </c>
      <c r="L6992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 t="s">
        <v>691</v>
      </c>
      <c r="W6992" t="s">
        <v>49</v>
      </c>
      <c r="X6992" t="s">
        <v>90</v>
      </c>
    </row>
    <row r="6993" spans="1:24" x14ac:dyDescent="0.35">
      <c r="A6993" t="s">
        <v>7302</v>
      </c>
      <c r="B6993" t="s">
        <v>65</v>
      </c>
      <c r="C6993" s="1">
        <v>1011498621</v>
      </c>
      <c r="D6993" t="s">
        <v>26</v>
      </c>
      <c r="E6993" t="s">
        <v>42</v>
      </c>
      <c r="F6993" t="s">
        <v>71</v>
      </c>
      <c r="G6993" t="s">
        <v>182</v>
      </c>
      <c r="H6993" t="s">
        <v>30</v>
      </c>
      <c r="I6993" t="s">
        <v>31</v>
      </c>
      <c r="J6993">
        <v>74001</v>
      </c>
      <c r="K6993" t="s">
        <v>76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97</v>
      </c>
      <c r="U6993" t="s">
        <v>59</v>
      </c>
      <c r="V6993" s="1">
        <v>224265232</v>
      </c>
      <c r="W6993" t="s">
        <v>49</v>
      </c>
      <c r="X6993" t="s">
        <v>39</v>
      </c>
    </row>
    <row r="6994" spans="1:24" x14ac:dyDescent="0.35">
      <c r="A6994" t="s">
        <v>7303</v>
      </c>
      <c r="B6994" t="s">
        <v>65</v>
      </c>
      <c r="C6994" s="1">
        <v>5259709581</v>
      </c>
      <c r="D6994" t="s">
        <v>26</v>
      </c>
      <c r="E6994" t="s">
        <v>27</v>
      </c>
      <c r="F6994" t="s">
        <v>71</v>
      </c>
      <c r="G6994" t="s">
        <v>111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97</v>
      </c>
      <c r="U6994" t="s">
        <v>37</v>
      </c>
      <c r="V6994" t="s">
        <v>72</v>
      </c>
      <c r="W6994" t="s">
        <v>49</v>
      </c>
      <c r="X6994" t="s">
        <v>39</v>
      </c>
    </row>
    <row r="6995" spans="1:24" x14ac:dyDescent="0.35">
      <c r="A6995" t="s">
        <v>7304</v>
      </c>
      <c r="B6995" t="s">
        <v>55</v>
      </c>
      <c r="C6995" s="1">
        <v>4013945512</v>
      </c>
      <c r="D6995" t="s">
        <v>26</v>
      </c>
      <c r="E6995" t="s">
        <v>27</v>
      </c>
      <c r="F6995" t="s">
        <v>71</v>
      </c>
      <c r="G6995" s="2">
        <v>40756</v>
      </c>
      <c r="H6995" t="s">
        <v>30</v>
      </c>
      <c r="I6995" t="s">
        <v>57</v>
      </c>
      <c r="J6995">
        <v>56586</v>
      </c>
      <c r="K6995" t="s">
        <v>62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68</v>
      </c>
      <c r="U6995" t="s">
        <v>37</v>
      </c>
      <c r="V6995" s="1">
        <v>121928014</v>
      </c>
      <c r="W6995" t="s">
        <v>151</v>
      </c>
      <c r="X6995" t="s">
        <v>39</v>
      </c>
    </row>
    <row r="6996" spans="1:24" x14ac:dyDescent="0.35">
      <c r="A6996" t="s">
        <v>7305</v>
      </c>
      <c r="B6996" t="s">
        <v>65</v>
      </c>
      <c r="C6996" s="1">
        <v>6285019179</v>
      </c>
      <c r="D6996" t="s">
        <v>26</v>
      </c>
      <c r="E6996" t="s">
        <v>52</v>
      </c>
      <c r="F6996" t="s">
        <v>28</v>
      </c>
      <c r="G6996" t="s">
        <v>119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 t="s">
        <v>7306</v>
      </c>
      <c r="W6996" t="s">
        <v>60</v>
      </c>
      <c r="X6996" t="s">
        <v>39</v>
      </c>
    </row>
    <row r="6997" spans="1:24" x14ac:dyDescent="0.35">
      <c r="A6997" t="s">
        <v>7307</v>
      </c>
      <c r="B6997" t="s">
        <v>65</v>
      </c>
      <c r="C6997" s="1">
        <v>4518782768</v>
      </c>
      <c r="D6997" t="s">
        <v>26</v>
      </c>
      <c r="E6997" t="s">
        <v>27</v>
      </c>
      <c r="F6997" t="s">
        <v>156</v>
      </c>
      <c r="G6997" s="2">
        <v>40664</v>
      </c>
      <c r="H6997" t="s">
        <v>178</v>
      </c>
      <c r="I6997" t="s">
        <v>57</v>
      </c>
      <c r="J6997">
        <v>19186</v>
      </c>
      <c r="K6997" t="s">
        <v>32</v>
      </c>
      <c r="L6997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63</v>
      </c>
      <c r="T6997" t="s">
        <v>48</v>
      </c>
      <c r="U6997" t="s">
        <v>86</v>
      </c>
      <c r="V6997" t="s">
        <v>228</v>
      </c>
      <c r="W6997" t="s">
        <v>49</v>
      </c>
      <c r="X6997" t="s">
        <v>90</v>
      </c>
    </row>
    <row r="6998" spans="1:24" x14ac:dyDescent="0.35">
      <c r="A6998" t="s">
        <v>7308</v>
      </c>
      <c r="B6998" t="s">
        <v>41</v>
      </c>
      <c r="C6998" s="1">
        <v>177382012</v>
      </c>
      <c r="D6998" t="s">
        <v>26</v>
      </c>
      <c r="E6998" t="s">
        <v>27</v>
      </c>
      <c r="F6998" t="s">
        <v>95</v>
      </c>
      <c r="G6998" s="2">
        <v>40756</v>
      </c>
      <c r="H6998" t="s">
        <v>30</v>
      </c>
      <c r="I6998" t="s">
        <v>31</v>
      </c>
      <c r="J6998">
        <v>65348</v>
      </c>
      <c r="K6998" t="s">
        <v>62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93</v>
      </c>
      <c r="T6998" t="s">
        <v>36</v>
      </c>
      <c r="U6998" t="s">
        <v>86</v>
      </c>
      <c r="V6998" s="1">
        <v>134120531</v>
      </c>
      <c r="W6998" t="s">
        <v>151</v>
      </c>
      <c r="X6998" t="s">
        <v>39</v>
      </c>
    </row>
    <row r="6999" spans="1:24" x14ac:dyDescent="0.35">
      <c r="A6999" t="s">
        <v>7309</v>
      </c>
      <c r="B6999" t="s">
        <v>55</v>
      </c>
      <c r="C6999" s="1">
        <v>6265343299</v>
      </c>
      <c r="D6999" t="s">
        <v>66</v>
      </c>
      <c r="E6999" t="s">
        <v>42</v>
      </c>
      <c r="F6999" t="s">
        <v>156</v>
      </c>
      <c r="G6999" t="s">
        <v>272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 s="1">
        <v>481025786</v>
      </c>
      <c r="W6999" t="s">
        <v>49</v>
      </c>
      <c r="X6999" t="s">
        <v>39</v>
      </c>
    </row>
    <row r="7000" spans="1:24" x14ac:dyDescent="0.35">
      <c r="A7000" t="s">
        <v>7310</v>
      </c>
      <c r="B7000" t="s">
        <v>65</v>
      </c>
      <c r="C7000" s="1">
        <v>1216864405</v>
      </c>
      <c r="D7000" t="s">
        <v>26</v>
      </c>
      <c r="E7000" t="s">
        <v>27</v>
      </c>
      <c r="F7000" t="s">
        <v>74</v>
      </c>
      <c r="G7000" t="s">
        <v>313</v>
      </c>
      <c r="H7000" t="s">
        <v>44</v>
      </c>
      <c r="I7000" t="s">
        <v>31</v>
      </c>
      <c r="J7000">
        <v>0</v>
      </c>
      <c r="K7000" t="s">
        <v>62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84</v>
      </c>
      <c r="S7000" t="s">
        <v>85</v>
      </c>
      <c r="T7000" t="s">
        <v>36</v>
      </c>
      <c r="U7000" t="s">
        <v>37</v>
      </c>
      <c r="V7000" s="1">
        <v>30989755</v>
      </c>
      <c r="W7000" t="s">
        <v>151</v>
      </c>
      <c r="X7000" t="s">
        <v>39</v>
      </c>
    </row>
    <row r="7001" spans="1:24" x14ac:dyDescent="0.35">
      <c r="A7001" t="s">
        <v>7311</v>
      </c>
      <c r="B7001" t="s">
        <v>55</v>
      </c>
      <c r="C7001" s="1">
        <v>3618432755</v>
      </c>
      <c r="D7001" t="s">
        <v>26</v>
      </c>
      <c r="E7001" t="s">
        <v>42</v>
      </c>
      <c r="F7001" t="s">
        <v>71</v>
      </c>
      <c r="G7001" t="s">
        <v>122</v>
      </c>
      <c r="H7001" t="s">
        <v>44</v>
      </c>
      <c r="I7001" t="s">
        <v>57</v>
      </c>
      <c r="J7001">
        <v>0</v>
      </c>
      <c r="K7001" t="s">
        <v>32</v>
      </c>
      <c r="L700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84</v>
      </c>
      <c r="S7001" t="s">
        <v>85</v>
      </c>
      <c r="T7001" t="s">
        <v>36</v>
      </c>
      <c r="U7001" t="s">
        <v>86</v>
      </c>
      <c r="V7001" t="s">
        <v>691</v>
      </c>
      <c r="W7001" t="s">
        <v>49</v>
      </c>
      <c r="X7001" t="s">
        <v>39</v>
      </c>
    </row>
    <row r="7002" spans="1:24" x14ac:dyDescent="0.35">
      <c r="A7002" t="s">
        <v>7312</v>
      </c>
      <c r="B7002" t="s">
        <v>65</v>
      </c>
      <c r="C7002" s="1">
        <v>6474826466</v>
      </c>
      <c r="D7002" t="s">
        <v>26</v>
      </c>
      <c r="E7002" t="s">
        <v>42</v>
      </c>
      <c r="F7002" t="s">
        <v>95</v>
      </c>
      <c r="G7002" t="s">
        <v>272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102</v>
      </c>
      <c r="T7002" t="s">
        <v>48</v>
      </c>
      <c r="U7002" t="s">
        <v>59</v>
      </c>
      <c r="V7002" t="s">
        <v>142</v>
      </c>
      <c r="W7002" t="s">
        <v>49</v>
      </c>
      <c r="X7002" t="s">
        <v>39</v>
      </c>
    </row>
    <row r="7003" spans="1:24" x14ac:dyDescent="0.35">
      <c r="A7003" t="s">
        <v>7313</v>
      </c>
      <c r="B7003" t="s">
        <v>55</v>
      </c>
      <c r="C7003" s="1">
        <v>5575198201</v>
      </c>
      <c r="D7003" t="s">
        <v>26</v>
      </c>
      <c r="E7003" t="s">
        <v>27</v>
      </c>
      <c r="F7003" t="s">
        <v>71</v>
      </c>
      <c r="G7003" t="s">
        <v>111</v>
      </c>
      <c r="H7003" t="s">
        <v>79</v>
      </c>
      <c r="I7003" t="s">
        <v>31</v>
      </c>
      <c r="J7003">
        <v>18892</v>
      </c>
      <c r="K7003" t="s">
        <v>62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102</v>
      </c>
      <c r="T7003" t="s">
        <v>36</v>
      </c>
      <c r="U7003" t="s">
        <v>69</v>
      </c>
      <c r="V7003" s="1">
        <v>106814987</v>
      </c>
      <c r="W7003" t="s">
        <v>49</v>
      </c>
      <c r="X7003" t="s">
        <v>39</v>
      </c>
    </row>
    <row r="7004" spans="1:24" x14ac:dyDescent="0.35">
      <c r="A7004" t="s">
        <v>7314</v>
      </c>
      <c r="B7004" t="s">
        <v>65</v>
      </c>
      <c r="C7004" s="1">
        <v>3214464957</v>
      </c>
      <c r="D7004" t="s">
        <v>26</v>
      </c>
      <c r="E7004" t="s">
        <v>52</v>
      </c>
      <c r="F7004" t="s">
        <v>95</v>
      </c>
      <c r="G7004" t="s">
        <v>75</v>
      </c>
      <c r="H7004" t="s">
        <v>79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102</v>
      </c>
      <c r="T7004" t="s">
        <v>36</v>
      </c>
      <c r="U7004" t="s">
        <v>37</v>
      </c>
      <c r="V7004" t="s">
        <v>150</v>
      </c>
      <c r="W7004" t="s">
        <v>38</v>
      </c>
      <c r="X7004" t="s">
        <v>39</v>
      </c>
    </row>
    <row r="7005" spans="1:24" x14ac:dyDescent="0.35">
      <c r="A7005" t="s">
        <v>7315</v>
      </c>
      <c r="B7005" t="s">
        <v>65</v>
      </c>
      <c r="C7005" s="1">
        <v>8223164916</v>
      </c>
      <c r="D7005" t="s">
        <v>26</v>
      </c>
      <c r="E7005" t="s">
        <v>52</v>
      </c>
      <c r="F7005" t="s">
        <v>28</v>
      </c>
      <c r="G7005" t="s">
        <v>75</v>
      </c>
      <c r="H7005" t="s">
        <v>30</v>
      </c>
      <c r="I7005" t="s">
        <v>57</v>
      </c>
      <c r="J7005">
        <v>95102</v>
      </c>
      <c r="K7005" t="s">
        <v>62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69</v>
      </c>
      <c r="V7005" s="1">
        <v>94338814</v>
      </c>
      <c r="W7005" t="s">
        <v>49</v>
      </c>
      <c r="X7005" t="s">
        <v>39</v>
      </c>
    </row>
    <row r="7006" spans="1:24" x14ac:dyDescent="0.35">
      <c r="A7006" t="s">
        <v>7316</v>
      </c>
      <c r="B7006" t="s">
        <v>41</v>
      </c>
      <c r="C7006" s="1">
        <v>7462926263</v>
      </c>
      <c r="D7006" t="s">
        <v>66</v>
      </c>
      <c r="E7006" t="s">
        <v>42</v>
      </c>
      <c r="F7006" t="s">
        <v>71</v>
      </c>
      <c r="G7006" t="s">
        <v>148</v>
      </c>
      <c r="H7006" t="s">
        <v>30</v>
      </c>
      <c r="I7006" t="s">
        <v>31</v>
      </c>
      <c r="J7006">
        <v>70263</v>
      </c>
      <c r="K7006" t="s">
        <v>62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68</v>
      </c>
      <c r="U7006" t="s">
        <v>59</v>
      </c>
      <c r="V7006" s="1">
        <v>7345946</v>
      </c>
      <c r="W7006" t="s">
        <v>38</v>
      </c>
      <c r="X7006" t="s">
        <v>90</v>
      </c>
    </row>
    <row r="7007" spans="1:24" x14ac:dyDescent="0.35">
      <c r="A7007" t="s">
        <v>7317</v>
      </c>
      <c r="B7007" t="s">
        <v>55</v>
      </c>
      <c r="C7007" s="1">
        <v>9031214859</v>
      </c>
      <c r="D7007" t="s">
        <v>66</v>
      </c>
      <c r="E7007" t="s">
        <v>42</v>
      </c>
      <c r="F7007" t="s">
        <v>74</v>
      </c>
      <c r="G7007" t="s">
        <v>153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86</v>
      </c>
      <c r="V7007" s="1">
        <v>65052179</v>
      </c>
      <c r="W7007" t="s">
        <v>151</v>
      </c>
      <c r="X7007" t="s">
        <v>39</v>
      </c>
    </row>
    <row r="7008" spans="1:24" x14ac:dyDescent="0.35">
      <c r="A7008" t="s">
        <v>7318</v>
      </c>
      <c r="B7008" t="s">
        <v>51</v>
      </c>
      <c r="C7008" s="1">
        <v>7028940001</v>
      </c>
      <c r="D7008" t="s">
        <v>26</v>
      </c>
      <c r="E7008" t="s">
        <v>27</v>
      </c>
      <c r="F7008" t="s">
        <v>95</v>
      </c>
      <c r="G7008" s="2">
        <v>40878</v>
      </c>
      <c r="H7008" t="s">
        <v>79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69</v>
      </c>
      <c r="V7008" t="s">
        <v>134</v>
      </c>
      <c r="W7008" t="s">
        <v>38</v>
      </c>
      <c r="X7008" t="s">
        <v>90</v>
      </c>
    </row>
    <row r="7009" spans="1:24" x14ac:dyDescent="0.35">
      <c r="A7009" t="s">
        <v>7319</v>
      </c>
      <c r="B7009" t="s">
        <v>51</v>
      </c>
      <c r="C7009" s="1">
        <v>7406882612</v>
      </c>
      <c r="D7009" t="s">
        <v>26</v>
      </c>
      <c r="E7009" t="s">
        <v>27</v>
      </c>
      <c r="F7009" t="s">
        <v>28</v>
      </c>
      <c r="G7009" s="2">
        <v>40604</v>
      </c>
      <c r="H7009" t="s">
        <v>30</v>
      </c>
      <c r="I7009" t="s">
        <v>31</v>
      </c>
      <c r="J7009">
        <v>38169</v>
      </c>
      <c r="K7009" t="s">
        <v>62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86</v>
      </c>
      <c r="V7009" s="1">
        <v>71678412</v>
      </c>
      <c r="W7009" t="s">
        <v>49</v>
      </c>
      <c r="X7009" t="s">
        <v>39</v>
      </c>
    </row>
    <row r="7010" spans="1:24" x14ac:dyDescent="0.35">
      <c r="A7010" t="s">
        <v>7320</v>
      </c>
      <c r="B7010" t="s">
        <v>65</v>
      </c>
      <c r="C7010" s="1">
        <v>7582113842</v>
      </c>
      <c r="D7010" t="s">
        <v>66</v>
      </c>
      <c r="E7010" t="s">
        <v>27</v>
      </c>
      <c r="F7010" t="s">
        <v>71</v>
      </c>
      <c r="G7010" s="2">
        <v>40604</v>
      </c>
      <c r="H7010" t="s">
        <v>30</v>
      </c>
      <c r="I7010" t="s">
        <v>57</v>
      </c>
      <c r="J7010">
        <v>64801</v>
      </c>
      <c r="K7010" t="s">
        <v>76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102</v>
      </c>
      <c r="T7010" t="s">
        <v>68</v>
      </c>
      <c r="U7010" t="s">
        <v>69</v>
      </c>
      <c r="V7010" s="1">
        <v>268471802</v>
      </c>
      <c r="W7010" t="s">
        <v>49</v>
      </c>
      <c r="X7010" t="s">
        <v>39</v>
      </c>
    </row>
    <row r="7011" spans="1:24" x14ac:dyDescent="0.35">
      <c r="A7011" t="s">
        <v>7321</v>
      </c>
      <c r="B7011" t="s">
        <v>41</v>
      </c>
      <c r="C7011" s="1">
        <v>1071908467</v>
      </c>
      <c r="D7011" t="s">
        <v>26</v>
      </c>
      <c r="E7011" t="s">
        <v>42</v>
      </c>
      <c r="F7011" t="s">
        <v>71</v>
      </c>
      <c r="G7011" t="s">
        <v>231</v>
      </c>
      <c r="H7011" t="s">
        <v>30</v>
      </c>
      <c r="I7011" t="s">
        <v>31</v>
      </c>
      <c r="J7011">
        <v>86036</v>
      </c>
      <c r="K7011" t="s">
        <v>32</v>
      </c>
      <c r="L701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69</v>
      </c>
      <c r="V7011" s="1">
        <v>50126513</v>
      </c>
      <c r="W7011" t="s">
        <v>49</v>
      </c>
      <c r="X7011" t="s">
        <v>39</v>
      </c>
    </row>
    <row r="7012" spans="1:24" x14ac:dyDescent="0.35">
      <c r="A7012" t="s">
        <v>7322</v>
      </c>
      <c r="B7012" t="s">
        <v>25</v>
      </c>
      <c r="C7012" s="1">
        <v>3721390713</v>
      </c>
      <c r="D7012" t="s">
        <v>26</v>
      </c>
      <c r="E7012" t="s">
        <v>27</v>
      </c>
      <c r="F7012" t="s">
        <v>71</v>
      </c>
      <c r="G7012" t="s">
        <v>206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63</v>
      </c>
      <c r="T7012" t="s">
        <v>36</v>
      </c>
      <c r="U7012" t="s">
        <v>37</v>
      </c>
      <c r="V7012" s="1">
        <v>86249778</v>
      </c>
      <c r="W7012" t="s">
        <v>60</v>
      </c>
      <c r="X7012" t="s">
        <v>39</v>
      </c>
    </row>
    <row r="7013" spans="1:24" x14ac:dyDescent="0.35">
      <c r="A7013" t="s">
        <v>7323</v>
      </c>
      <c r="B7013" t="s">
        <v>41</v>
      </c>
      <c r="C7013" s="1">
        <v>3528044252</v>
      </c>
      <c r="D7013" t="s">
        <v>66</v>
      </c>
      <c r="E7013" t="s">
        <v>42</v>
      </c>
      <c r="F7013" t="s">
        <v>156</v>
      </c>
      <c r="G7013" s="2">
        <v>40545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86</v>
      </c>
      <c r="V7013" t="s">
        <v>527</v>
      </c>
      <c r="W7013" t="s">
        <v>38</v>
      </c>
      <c r="X7013" t="s">
        <v>39</v>
      </c>
    </row>
    <row r="7014" spans="1:24" x14ac:dyDescent="0.35">
      <c r="A7014" t="s">
        <v>7324</v>
      </c>
      <c r="B7014" t="s">
        <v>41</v>
      </c>
      <c r="C7014" s="1">
        <v>1708541462</v>
      </c>
      <c r="D7014" t="s">
        <v>26</v>
      </c>
      <c r="E7014" t="s">
        <v>27</v>
      </c>
      <c r="F7014" t="s">
        <v>95</v>
      </c>
      <c r="G7014" t="s">
        <v>43</v>
      </c>
      <c r="H7014" t="s">
        <v>30</v>
      </c>
      <c r="I7014" t="s">
        <v>31</v>
      </c>
      <c r="J7014">
        <v>20053</v>
      </c>
      <c r="K7014" t="s">
        <v>62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 s="1">
        <v>9832575</v>
      </c>
      <c r="W7014" t="s">
        <v>49</v>
      </c>
      <c r="X7014" t="s">
        <v>39</v>
      </c>
    </row>
    <row r="7015" spans="1:24" x14ac:dyDescent="0.35">
      <c r="A7015" t="s">
        <v>7325</v>
      </c>
      <c r="B7015" t="s">
        <v>55</v>
      </c>
      <c r="C7015" s="1">
        <v>1195539598</v>
      </c>
      <c r="D7015" t="s">
        <v>26</v>
      </c>
      <c r="E7015" t="s">
        <v>42</v>
      </c>
      <c r="F7015" t="s">
        <v>71</v>
      </c>
      <c r="G7015" t="s">
        <v>99</v>
      </c>
      <c r="H7015" t="s">
        <v>30</v>
      </c>
      <c r="I7015" t="s">
        <v>31</v>
      </c>
      <c r="J7015">
        <v>71587</v>
      </c>
      <c r="K7015" t="s">
        <v>62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 s="1">
        <v>133103003</v>
      </c>
      <c r="W7015" t="s">
        <v>38</v>
      </c>
      <c r="X7015" t="s">
        <v>39</v>
      </c>
    </row>
    <row r="7016" spans="1:24" x14ac:dyDescent="0.35">
      <c r="A7016" t="s">
        <v>7326</v>
      </c>
      <c r="B7016" t="s">
        <v>55</v>
      </c>
      <c r="C7016" s="1">
        <v>6366225775</v>
      </c>
      <c r="D7016" t="s">
        <v>66</v>
      </c>
      <c r="E7016" t="s">
        <v>42</v>
      </c>
      <c r="F7016" t="s">
        <v>95</v>
      </c>
      <c r="G7016" s="2">
        <v>40725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68</v>
      </c>
      <c r="U7016" t="s">
        <v>59</v>
      </c>
      <c r="V7016">
        <v>384</v>
      </c>
      <c r="W7016" t="s">
        <v>38</v>
      </c>
      <c r="X7016" t="s">
        <v>120</v>
      </c>
    </row>
    <row r="7017" spans="1:24" x14ac:dyDescent="0.35">
      <c r="A7017" t="s">
        <v>7327</v>
      </c>
      <c r="B7017" t="s">
        <v>65</v>
      </c>
      <c r="C7017" s="1">
        <v>466922664</v>
      </c>
      <c r="D7017" t="s">
        <v>66</v>
      </c>
      <c r="E7017" t="s">
        <v>52</v>
      </c>
      <c r="F7017" t="s">
        <v>95</v>
      </c>
      <c r="G7017" t="s">
        <v>244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68</v>
      </c>
      <c r="U7017" t="s">
        <v>59</v>
      </c>
      <c r="V7017" t="s">
        <v>366</v>
      </c>
      <c r="W7017" t="s">
        <v>38</v>
      </c>
      <c r="X7017" t="s">
        <v>90</v>
      </c>
    </row>
    <row r="7018" spans="1:24" x14ac:dyDescent="0.35">
      <c r="A7018" t="s">
        <v>7328</v>
      </c>
      <c r="B7018" t="s">
        <v>51</v>
      </c>
      <c r="C7018" s="1">
        <v>9100731403</v>
      </c>
      <c r="D7018" t="s">
        <v>26</v>
      </c>
      <c r="E7018" t="s">
        <v>27</v>
      </c>
      <c r="F7018" t="s">
        <v>95</v>
      </c>
      <c r="G7018" s="2">
        <v>40849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102</v>
      </c>
      <c r="T7018" t="s">
        <v>48</v>
      </c>
      <c r="U7018" t="s">
        <v>37</v>
      </c>
      <c r="V7018" t="s">
        <v>269</v>
      </c>
      <c r="W7018" t="s">
        <v>60</v>
      </c>
      <c r="X7018" t="s">
        <v>39</v>
      </c>
    </row>
    <row r="7019" spans="1:24" x14ac:dyDescent="0.35">
      <c r="A7019" t="s">
        <v>7329</v>
      </c>
      <c r="B7019" t="s">
        <v>55</v>
      </c>
      <c r="C7019" s="1">
        <v>1466319646</v>
      </c>
      <c r="D7019" t="s">
        <v>26</v>
      </c>
      <c r="E7019" t="s">
        <v>27</v>
      </c>
      <c r="F7019" t="s">
        <v>74</v>
      </c>
      <c r="G7019" t="s">
        <v>224</v>
      </c>
      <c r="H7019" t="s">
        <v>30</v>
      </c>
      <c r="I7019" t="s">
        <v>57</v>
      </c>
      <c r="J7019">
        <v>91015</v>
      </c>
      <c r="K7019" t="s">
        <v>62</v>
      </c>
      <c r="L7019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 s="1">
        <v>119062347</v>
      </c>
      <c r="W7019" t="s">
        <v>38</v>
      </c>
      <c r="X7019" t="s">
        <v>39</v>
      </c>
    </row>
    <row r="7020" spans="1:24" x14ac:dyDescent="0.35">
      <c r="A7020" t="s">
        <v>7330</v>
      </c>
      <c r="B7020" t="s">
        <v>55</v>
      </c>
      <c r="C7020" s="1">
        <v>7529863445</v>
      </c>
      <c r="D7020" t="s">
        <v>26</v>
      </c>
      <c r="E7020" t="s">
        <v>27</v>
      </c>
      <c r="F7020" t="s">
        <v>71</v>
      </c>
      <c r="G7020" t="s">
        <v>99</v>
      </c>
      <c r="H7020" t="s">
        <v>30</v>
      </c>
      <c r="I7020" t="s">
        <v>57</v>
      </c>
      <c r="J7020">
        <v>52774</v>
      </c>
      <c r="K7020" t="s">
        <v>62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93</v>
      </c>
      <c r="T7020" t="s">
        <v>68</v>
      </c>
      <c r="U7020" t="s">
        <v>69</v>
      </c>
      <c r="V7020" s="1">
        <v>78452298</v>
      </c>
      <c r="W7020" t="s">
        <v>38</v>
      </c>
      <c r="X7020" t="s">
        <v>120</v>
      </c>
    </row>
    <row r="7021" spans="1:24" x14ac:dyDescent="0.35">
      <c r="A7021" t="s">
        <v>7331</v>
      </c>
      <c r="B7021" t="s">
        <v>65</v>
      </c>
      <c r="C7021" s="1">
        <v>2647519741</v>
      </c>
      <c r="D7021" t="s">
        <v>66</v>
      </c>
      <c r="E7021" t="s">
        <v>27</v>
      </c>
      <c r="F7021" t="s">
        <v>71</v>
      </c>
      <c r="G7021" t="s">
        <v>251</v>
      </c>
      <c r="H7021" t="s">
        <v>30</v>
      </c>
      <c r="I7021" t="s">
        <v>57</v>
      </c>
      <c r="J7021">
        <v>37876</v>
      </c>
      <c r="K7021" t="s">
        <v>76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102</v>
      </c>
      <c r="T7021" t="s">
        <v>68</v>
      </c>
      <c r="U7021" t="s">
        <v>37</v>
      </c>
      <c r="V7021" s="1">
        <v>300056383</v>
      </c>
      <c r="W7021" t="s">
        <v>49</v>
      </c>
      <c r="X7021" t="s">
        <v>39</v>
      </c>
    </row>
    <row r="7022" spans="1:24" x14ac:dyDescent="0.35">
      <c r="A7022" t="s">
        <v>7332</v>
      </c>
      <c r="B7022" t="s">
        <v>55</v>
      </c>
      <c r="C7022" s="1">
        <v>8072245595</v>
      </c>
      <c r="D7022" t="s">
        <v>26</v>
      </c>
      <c r="E7022" t="s">
        <v>27</v>
      </c>
      <c r="F7022" t="s">
        <v>28</v>
      </c>
      <c r="G7022" s="2">
        <v>40817</v>
      </c>
      <c r="H7022" t="s">
        <v>30</v>
      </c>
      <c r="I7022" t="s">
        <v>31</v>
      </c>
      <c r="J7022">
        <v>57938</v>
      </c>
      <c r="K7022" t="s">
        <v>76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84</v>
      </c>
      <c r="S7022" t="s">
        <v>286</v>
      </c>
      <c r="T7022" t="s">
        <v>48</v>
      </c>
      <c r="U7022" t="s">
        <v>86</v>
      </c>
      <c r="V7022" s="1">
        <v>282458203</v>
      </c>
      <c r="W7022" t="s">
        <v>60</v>
      </c>
      <c r="X7022" t="s">
        <v>120</v>
      </c>
    </row>
    <row r="7023" spans="1:24" x14ac:dyDescent="0.35">
      <c r="A7023" t="s">
        <v>7333</v>
      </c>
      <c r="B7023" t="s">
        <v>65</v>
      </c>
      <c r="C7023" s="1">
        <v>7644684144</v>
      </c>
      <c r="D7023" t="s">
        <v>26</v>
      </c>
      <c r="E7023" t="s">
        <v>42</v>
      </c>
      <c r="F7023" t="s">
        <v>95</v>
      </c>
      <c r="G7023" s="2">
        <v>40787</v>
      </c>
      <c r="H7023" t="s">
        <v>79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 s="1">
        <v>523701824</v>
      </c>
      <c r="W7023" t="s">
        <v>49</v>
      </c>
      <c r="X7023" t="s">
        <v>39</v>
      </c>
    </row>
    <row r="7024" spans="1:24" x14ac:dyDescent="0.35">
      <c r="A7024" t="s">
        <v>7334</v>
      </c>
      <c r="B7024" t="s">
        <v>55</v>
      </c>
      <c r="C7024" s="1">
        <v>2485109896</v>
      </c>
      <c r="D7024" t="s">
        <v>26</v>
      </c>
      <c r="E7024" t="s">
        <v>27</v>
      </c>
      <c r="F7024" t="s">
        <v>28</v>
      </c>
      <c r="G7024" t="s">
        <v>111</v>
      </c>
      <c r="H7024" t="s">
        <v>30</v>
      </c>
      <c r="I7024" t="s">
        <v>57</v>
      </c>
      <c r="J7024">
        <v>76608</v>
      </c>
      <c r="K7024" t="s">
        <v>62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 s="1">
        <v>91229768</v>
      </c>
      <c r="W7024" t="s">
        <v>49</v>
      </c>
      <c r="X7024" t="s">
        <v>90</v>
      </c>
    </row>
    <row r="7025" spans="1:24" x14ac:dyDescent="0.35">
      <c r="A7025" t="s">
        <v>7335</v>
      </c>
      <c r="B7025" t="s">
        <v>41</v>
      </c>
      <c r="C7025" s="1">
        <v>1314449101</v>
      </c>
      <c r="D7025" t="s">
        <v>26</v>
      </c>
      <c r="E7025" t="s">
        <v>27</v>
      </c>
      <c r="F7025" t="s">
        <v>71</v>
      </c>
      <c r="G7025" t="s">
        <v>106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86</v>
      </c>
      <c r="V7025" t="s">
        <v>3039</v>
      </c>
      <c r="W7025" t="s">
        <v>131</v>
      </c>
      <c r="X7025" t="s">
        <v>90</v>
      </c>
    </row>
    <row r="7026" spans="1:24" x14ac:dyDescent="0.35">
      <c r="A7026" t="s">
        <v>7336</v>
      </c>
      <c r="B7026" t="s">
        <v>65</v>
      </c>
      <c r="C7026" s="1">
        <v>3129110699</v>
      </c>
      <c r="D7026" t="s">
        <v>26</v>
      </c>
      <c r="E7026" t="s">
        <v>42</v>
      </c>
      <c r="F7026" t="s">
        <v>95</v>
      </c>
      <c r="G7026" t="s">
        <v>122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 t="s">
        <v>455</v>
      </c>
      <c r="W7026" t="s">
        <v>49</v>
      </c>
      <c r="X7026" t="s">
        <v>90</v>
      </c>
    </row>
    <row r="7027" spans="1:24" x14ac:dyDescent="0.35">
      <c r="A7027" t="s">
        <v>7337</v>
      </c>
      <c r="B7027" t="s">
        <v>55</v>
      </c>
      <c r="C7027" s="1">
        <v>8349523082</v>
      </c>
      <c r="D7027" t="s">
        <v>26</v>
      </c>
      <c r="E7027" t="s">
        <v>27</v>
      </c>
      <c r="F7027" t="s">
        <v>28</v>
      </c>
      <c r="G7027" s="2">
        <v>40787</v>
      </c>
      <c r="H7027" t="s">
        <v>30</v>
      </c>
      <c r="I7027" t="s">
        <v>57</v>
      </c>
      <c r="J7027">
        <v>45428</v>
      </c>
      <c r="K7027" t="s">
        <v>76</v>
      </c>
      <c r="L7027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 s="1">
        <v>487273964</v>
      </c>
      <c r="W7027" t="s">
        <v>60</v>
      </c>
      <c r="X7027" t="s">
        <v>39</v>
      </c>
    </row>
    <row r="7028" spans="1:24" x14ac:dyDescent="0.35">
      <c r="A7028" t="s">
        <v>7338</v>
      </c>
      <c r="B7028" t="s">
        <v>41</v>
      </c>
      <c r="C7028" s="1">
        <v>3241588659</v>
      </c>
      <c r="D7028" t="s">
        <v>26</v>
      </c>
      <c r="E7028" t="s">
        <v>42</v>
      </c>
      <c r="F7028" t="s">
        <v>28</v>
      </c>
      <c r="G7028" t="s">
        <v>295</v>
      </c>
      <c r="H7028" t="s">
        <v>30</v>
      </c>
      <c r="I7028" t="s">
        <v>31</v>
      </c>
      <c r="J7028">
        <v>89196</v>
      </c>
      <c r="K7028" t="s">
        <v>62</v>
      </c>
      <c r="L7028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 s="1">
        <v>41182611</v>
      </c>
      <c r="W7028" t="s">
        <v>49</v>
      </c>
      <c r="X7028" t="s">
        <v>90</v>
      </c>
    </row>
    <row r="7029" spans="1:24" x14ac:dyDescent="0.35">
      <c r="A7029" t="s">
        <v>7339</v>
      </c>
      <c r="B7029" t="s">
        <v>55</v>
      </c>
      <c r="C7029" s="1">
        <v>6925182046</v>
      </c>
      <c r="D7029" t="s">
        <v>26</v>
      </c>
      <c r="E7029" t="s">
        <v>42</v>
      </c>
      <c r="F7029" t="s">
        <v>28</v>
      </c>
      <c r="G7029" s="2">
        <v>40665</v>
      </c>
      <c r="H7029" t="s">
        <v>30</v>
      </c>
      <c r="I7029" t="s">
        <v>31</v>
      </c>
      <c r="J7029">
        <v>88893</v>
      </c>
      <c r="K7029" t="s">
        <v>62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68</v>
      </c>
      <c r="U7029" t="s">
        <v>59</v>
      </c>
      <c r="V7029" s="1">
        <v>7286746</v>
      </c>
      <c r="W7029" t="s">
        <v>49</v>
      </c>
      <c r="X7029" t="s">
        <v>90</v>
      </c>
    </row>
    <row r="7030" spans="1:24" x14ac:dyDescent="0.35">
      <c r="A7030" t="s">
        <v>7340</v>
      </c>
      <c r="B7030" t="s">
        <v>65</v>
      </c>
      <c r="C7030" s="1">
        <v>5098854489</v>
      </c>
      <c r="D7030" t="s">
        <v>26</v>
      </c>
      <c r="E7030" t="s">
        <v>42</v>
      </c>
      <c r="F7030" t="s">
        <v>28</v>
      </c>
      <c r="G7030" t="s">
        <v>75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 s="1">
        <v>609046345</v>
      </c>
      <c r="W7030" t="s">
        <v>38</v>
      </c>
      <c r="X7030" t="s">
        <v>39</v>
      </c>
    </row>
    <row r="7031" spans="1:24" x14ac:dyDescent="0.35">
      <c r="A7031" t="s">
        <v>7341</v>
      </c>
      <c r="B7031" t="s">
        <v>41</v>
      </c>
      <c r="C7031" s="1">
        <v>2885407442</v>
      </c>
      <c r="D7031" t="s">
        <v>26</v>
      </c>
      <c r="E7031" t="s">
        <v>27</v>
      </c>
      <c r="F7031" t="s">
        <v>28</v>
      </c>
      <c r="G7031" t="s">
        <v>295</v>
      </c>
      <c r="H7031" t="s">
        <v>30</v>
      </c>
      <c r="I7031" t="s">
        <v>31</v>
      </c>
      <c r="J7031">
        <v>92722</v>
      </c>
      <c r="K7031" t="s">
        <v>62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68</v>
      </c>
      <c r="U7031" t="s">
        <v>59</v>
      </c>
      <c r="V7031" s="1">
        <v>28126402</v>
      </c>
      <c r="W7031" t="s">
        <v>38</v>
      </c>
      <c r="X7031" t="s">
        <v>90</v>
      </c>
    </row>
    <row r="7032" spans="1:24" x14ac:dyDescent="0.35">
      <c r="A7032" t="s">
        <v>7342</v>
      </c>
      <c r="B7032" t="s">
        <v>51</v>
      </c>
      <c r="C7032" s="1">
        <v>5979724161</v>
      </c>
      <c r="D7032" t="s">
        <v>66</v>
      </c>
      <c r="E7032" t="s">
        <v>42</v>
      </c>
      <c r="F7032" t="s">
        <v>95</v>
      </c>
      <c r="G7032" s="2">
        <v>40726</v>
      </c>
      <c r="H7032" t="s">
        <v>30</v>
      </c>
      <c r="I7032" t="s">
        <v>31</v>
      </c>
      <c r="J7032">
        <v>57693</v>
      </c>
      <c r="K7032" t="s">
        <v>32</v>
      </c>
      <c r="L7032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102</v>
      </c>
      <c r="T7032" t="s">
        <v>68</v>
      </c>
      <c r="U7032" t="s">
        <v>37</v>
      </c>
      <c r="V7032" t="s">
        <v>957</v>
      </c>
      <c r="W7032" t="s">
        <v>49</v>
      </c>
      <c r="X7032" t="s">
        <v>39</v>
      </c>
    </row>
    <row r="7033" spans="1:24" x14ac:dyDescent="0.35">
      <c r="A7033" t="s">
        <v>7343</v>
      </c>
      <c r="B7033" t="s">
        <v>41</v>
      </c>
      <c r="C7033" s="1">
        <v>5416413581</v>
      </c>
      <c r="D7033" t="s">
        <v>26</v>
      </c>
      <c r="E7033" t="s">
        <v>27</v>
      </c>
      <c r="F7033" t="s">
        <v>28</v>
      </c>
      <c r="G7033" s="2">
        <v>40849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68</v>
      </c>
      <c r="U7033" t="s">
        <v>69</v>
      </c>
      <c r="V7033" s="1">
        <v>343340361</v>
      </c>
      <c r="W7033" t="s">
        <v>49</v>
      </c>
      <c r="X7033" t="s">
        <v>120</v>
      </c>
    </row>
    <row r="7034" spans="1:24" x14ac:dyDescent="0.35">
      <c r="A7034" t="s">
        <v>7344</v>
      </c>
      <c r="B7034" t="s">
        <v>65</v>
      </c>
      <c r="C7034" s="1">
        <v>2345129694</v>
      </c>
      <c r="D7034" t="s">
        <v>26</v>
      </c>
      <c r="E7034" t="s">
        <v>27</v>
      </c>
      <c r="F7034" t="s">
        <v>28</v>
      </c>
      <c r="G7034" t="s">
        <v>168</v>
      </c>
      <c r="H7034" t="s">
        <v>79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 t="s">
        <v>134</v>
      </c>
      <c r="W7034" t="s">
        <v>49</v>
      </c>
      <c r="X7034" t="s">
        <v>39</v>
      </c>
    </row>
    <row r="7035" spans="1:24" x14ac:dyDescent="0.35">
      <c r="A7035" t="s">
        <v>7345</v>
      </c>
      <c r="B7035" t="s">
        <v>55</v>
      </c>
      <c r="C7035" s="1">
        <v>1255695366</v>
      </c>
      <c r="D7035" t="s">
        <v>26</v>
      </c>
      <c r="E7035" t="s">
        <v>27</v>
      </c>
      <c r="F7035" t="s">
        <v>95</v>
      </c>
      <c r="G7035" s="2">
        <v>40726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102</v>
      </c>
      <c r="T7035" t="s">
        <v>36</v>
      </c>
      <c r="U7035" t="s">
        <v>86</v>
      </c>
      <c r="V7035">
        <v>504</v>
      </c>
      <c r="W7035" t="s">
        <v>38</v>
      </c>
      <c r="X7035" t="s">
        <v>90</v>
      </c>
    </row>
    <row r="7036" spans="1:24" x14ac:dyDescent="0.35">
      <c r="A7036" t="s">
        <v>7346</v>
      </c>
      <c r="B7036" t="s">
        <v>65</v>
      </c>
      <c r="C7036" s="1">
        <v>2839298304</v>
      </c>
      <c r="D7036" t="s">
        <v>26</v>
      </c>
      <c r="E7036" t="s">
        <v>27</v>
      </c>
      <c r="F7036" t="s">
        <v>95</v>
      </c>
      <c r="G7036" s="2">
        <v>40635</v>
      </c>
      <c r="H7036" t="s">
        <v>30</v>
      </c>
      <c r="I7036" t="s">
        <v>57</v>
      </c>
      <c r="J7036">
        <v>71460</v>
      </c>
      <c r="K7036" t="s">
        <v>62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68</v>
      </c>
      <c r="U7036" t="s">
        <v>59</v>
      </c>
      <c r="V7036" s="1">
        <v>93951709</v>
      </c>
      <c r="W7036" t="s">
        <v>49</v>
      </c>
      <c r="X7036" t="s">
        <v>39</v>
      </c>
    </row>
    <row r="7037" spans="1:24" x14ac:dyDescent="0.35">
      <c r="A7037" t="s">
        <v>7347</v>
      </c>
      <c r="B7037" t="s">
        <v>41</v>
      </c>
      <c r="C7037" s="1">
        <v>5595389905</v>
      </c>
      <c r="D7037" t="s">
        <v>66</v>
      </c>
      <c r="E7037" t="s">
        <v>27</v>
      </c>
      <c r="F7037" t="s">
        <v>95</v>
      </c>
      <c r="G7037" s="2">
        <v>40665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68</v>
      </c>
      <c r="U7037" t="s">
        <v>59</v>
      </c>
      <c r="V7037" t="s">
        <v>451</v>
      </c>
      <c r="W7037" t="s">
        <v>49</v>
      </c>
      <c r="X7037" t="s">
        <v>39</v>
      </c>
    </row>
    <row r="7038" spans="1:24" x14ac:dyDescent="0.35">
      <c r="A7038" t="s">
        <v>7348</v>
      </c>
      <c r="B7038" t="s">
        <v>55</v>
      </c>
      <c r="C7038" s="1">
        <v>3979718986</v>
      </c>
      <c r="D7038" t="s">
        <v>26</v>
      </c>
      <c r="E7038" t="s">
        <v>42</v>
      </c>
      <c r="F7038" t="s">
        <v>28</v>
      </c>
      <c r="G7038" s="2">
        <v>40849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102</v>
      </c>
      <c r="T7038" t="s">
        <v>48</v>
      </c>
      <c r="U7038" t="s">
        <v>69</v>
      </c>
      <c r="V7038" s="1">
        <v>560045764</v>
      </c>
      <c r="W7038" t="s">
        <v>49</v>
      </c>
      <c r="X7038" t="s">
        <v>90</v>
      </c>
    </row>
    <row r="7039" spans="1:24" x14ac:dyDescent="0.35">
      <c r="A7039" t="s">
        <v>7349</v>
      </c>
      <c r="B7039" t="s">
        <v>65</v>
      </c>
      <c r="C7039" s="1">
        <v>1092582157</v>
      </c>
      <c r="D7039" t="s">
        <v>26</v>
      </c>
      <c r="E7039" t="s">
        <v>42</v>
      </c>
      <c r="F7039" t="s">
        <v>95</v>
      </c>
      <c r="G7039" t="s">
        <v>122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68</v>
      </c>
      <c r="U7039" t="s">
        <v>37</v>
      </c>
      <c r="V7039">
        <v>432</v>
      </c>
      <c r="W7039" t="s">
        <v>38</v>
      </c>
      <c r="X7039" t="s">
        <v>90</v>
      </c>
    </row>
    <row r="7040" spans="1:24" x14ac:dyDescent="0.35">
      <c r="A7040" t="s">
        <v>7350</v>
      </c>
      <c r="B7040" t="s">
        <v>65</v>
      </c>
      <c r="C7040" s="1">
        <v>5669974517</v>
      </c>
      <c r="D7040" t="s">
        <v>26</v>
      </c>
      <c r="E7040" t="s">
        <v>27</v>
      </c>
      <c r="F7040" t="s">
        <v>74</v>
      </c>
      <c r="G7040" t="s">
        <v>272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86</v>
      </c>
      <c r="V7040">
        <v>336</v>
      </c>
      <c r="W7040" t="s">
        <v>49</v>
      </c>
      <c r="X7040" t="s">
        <v>39</v>
      </c>
    </row>
    <row r="7041" spans="1:24" x14ac:dyDescent="0.35">
      <c r="A7041" t="s">
        <v>7351</v>
      </c>
      <c r="B7041" t="s">
        <v>65</v>
      </c>
      <c r="C7041" s="1">
        <v>5168152276</v>
      </c>
      <c r="D7041" t="s">
        <v>26</v>
      </c>
      <c r="E7041" t="s">
        <v>27</v>
      </c>
      <c r="F7041" t="s">
        <v>95</v>
      </c>
      <c r="G7041" s="2">
        <v>40787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68</v>
      </c>
      <c r="U7041" t="s">
        <v>86</v>
      </c>
      <c r="V7041" t="s">
        <v>169</v>
      </c>
      <c r="W7041" t="s">
        <v>49</v>
      </c>
      <c r="X7041" t="s">
        <v>90</v>
      </c>
    </row>
    <row r="7042" spans="1:24" x14ac:dyDescent="0.35">
      <c r="A7042" t="s">
        <v>7352</v>
      </c>
      <c r="B7042" t="s">
        <v>41</v>
      </c>
      <c r="C7042" s="1">
        <v>2760476712</v>
      </c>
      <c r="D7042" t="s">
        <v>26</v>
      </c>
      <c r="E7042" t="s">
        <v>27</v>
      </c>
      <c r="F7042" t="s">
        <v>28</v>
      </c>
      <c r="G7042" s="2">
        <v>40787</v>
      </c>
      <c r="H7042" t="s">
        <v>30</v>
      </c>
      <c r="I7042" t="s">
        <v>57</v>
      </c>
      <c r="J7042">
        <v>79065</v>
      </c>
      <c r="K7042" t="s">
        <v>76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68</v>
      </c>
      <c r="U7042" t="s">
        <v>69</v>
      </c>
      <c r="V7042" s="1">
        <v>290886242</v>
      </c>
      <c r="W7042" t="s">
        <v>49</v>
      </c>
      <c r="X7042" t="s">
        <v>39</v>
      </c>
    </row>
    <row r="7043" spans="1:24" x14ac:dyDescent="0.35">
      <c r="A7043" t="s">
        <v>7353</v>
      </c>
      <c r="B7043" t="s">
        <v>41</v>
      </c>
      <c r="C7043" s="1">
        <v>1038250368</v>
      </c>
      <c r="D7043" t="s">
        <v>26</v>
      </c>
      <c r="E7043" t="s">
        <v>27</v>
      </c>
      <c r="F7043" t="s">
        <v>95</v>
      </c>
      <c r="G7043" t="s">
        <v>251</v>
      </c>
      <c r="H7043" t="s">
        <v>178</v>
      </c>
      <c r="I7043" t="s">
        <v>57</v>
      </c>
      <c r="J7043">
        <v>11721</v>
      </c>
      <c r="K7043" t="s">
        <v>32</v>
      </c>
      <c r="L7043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102</v>
      </c>
      <c r="T7043" t="s">
        <v>68</v>
      </c>
      <c r="U7043" t="s">
        <v>37</v>
      </c>
      <c r="V7043" s="1">
        <v>56091624</v>
      </c>
      <c r="W7043" t="s">
        <v>60</v>
      </c>
      <c r="X7043" t="s">
        <v>39</v>
      </c>
    </row>
    <row r="7044" spans="1:24" x14ac:dyDescent="0.35">
      <c r="A7044" t="s">
        <v>7354</v>
      </c>
      <c r="B7044" t="s">
        <v>55</v>
      </c>
      <c r="C7044" s="1">
        <v>3816408655</v>
      </c>
      <c r="D7044" t="s">
        <v>26</v>
      </c>
      <c r="E7044" t="s">
        <v>42</v>
      </c>
      <c r="F7044" t="s">
        <v>71</v>
      </c>
      <c r="G7044" s="2">
        <v>40696</v>
      </c>
      <c r="H7044" t="s">
        <v>30</v>
      </c>
      <c r="I7044" t="s">
        <v>31</v>
      </c>
      <c r="J7044">
        <v>82414</v>
      </c>
      <c r="K7044" t="s">
        <v>62</v>
      </c>
      <c r="L7044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97</v>
      </c>
      <c r="U7044" t="s">
        <v>86</v>
      </c>
      <c r="V7044" s="1">
        <v>30423443</v>
      </c>
      <c r="W7044" t="s">
        <v>49</v>
      </c>
      <c r="X7044" t="s">
        <v>120</v>
      </c>
    </row>
    <row r="7045" spans="1:24" x14ac:dyDescent="0.35">
      <c r="A7045" t="s">
        <v>7355</v>
      </c>
      <c r="B7045" t="s">
        <v>55</v>
      </c>
      <c r="C7045" s="1">
        <v>1117249931</v>
      </c>
      <c r="D7045" t="s">
        <v>26</v>
      </c>
      <c r="E7045" t="s">
        <v>27</v>
      </c>
      <c r="F7045" t="s">
        <v>95</v>
      </c>
      <c r="G7045" t="s">
        <v>239</v>
      </c>
      <c r="H7045" t="s">
        <v>112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86</v>
      </c>
      <c r="V7045" t="s">
        <v>134</v>
      </c>
      <c r="W7045" t="s">
        <v>49</v>
      </c>
      <c r="X7045" t="s">
        <v>39</v>
      </c>
    </row>
    <row r="7046" spans="1:24" x14ac:dyDescent="0.35">
      <c r="A7046" t="s">
        <v>7356</v>
      </c>
      <c r="B7046" t="s">
        <v>41</v>
      </c>
      <c r="C7046" s="1">
        <v>2456816127</v>
      </c>
      <c r="D7046" t="s">
        <v>26</v>
      </c>
      <c r="E7046" t="s">
        <v>27</v>
      </c>
      <c r="F7046" t="s">
        <v>95</v>
      </c>
      <c r="G7046" t="s">
        <v>200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97</v>
      </c>
      <c r="U7046" t="s">
        <v>86</v>
      </c>
      <c r="V7046" t="s">
        <v>638</v>
      </c>
      <c r="W7046" t="s">
        <v>49</v>
      </c>
      <c r="X7046" t="s">
        <v>90</v>
      </c>
    </row>
    <row r="7047" spans="1:24" x14ac:dyDescent="0.35">
      <c r="A7047" t="s">
        <v>7357</v>
      </c>
      <c r="B7047" t="s">
        <v>55</v>
      </c>
      <c r="C7047" s="1">
        <v>7480713618</v>
      </c>
      <c r="D7047" t="s">
        <v>26</v>
      </c>
      <c r="E7047" t="s">
        <v>27</v>
      </c>
      <c r="F7047" t="s">
        <v>28</v>
      </c>
      <c r="G7047" s="2">
        <v>40878</v>
      </c>
      <c r="H7047" t="s">
        <v>30</v>
      </c>
      <c r="I7047" t="s">
        <v>31</v>
      </c>
      <c r="J7047">
        <v>52513</v>
      </c>
      <c r="K7047" t="s">
        <v>62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69</v>
      </c>
      <c r="V7047" s="1">
        <v>91244938</v>
      </c>
      <c r="W7047" t="s">
        <v>38</v>
      </c>
      <c r="X7047" t="s">
        <v>39</v>
      </c>
    </row>
    <row r="7048" spans="1:24" x14ac:dyDescent="0.35">
      <c r="A7048" t="s">
        <v>7358</v>
      </c>
      <c r="B7048" t="s">
        <v>65</v>
      </c>
      <c r="C7048" s="1">
        <v>265970565</v>
      </c>
      <c r="D7048" t="s">
        <v>66</v>
      </c>
      <c r="E7048" t="s">
        <v>42</v>
      </c>
      <c r="F7048" t="s">
        <v>71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68</v>
      </c>
      <c r="U7048" t="s">
        <v>37</v>
      </c>
      <c r="V7048" s="1">
        <v>420041981</v>
      </c>
      <c r="W7048" t="s">
        <v>49</v>
      </c>
      <c r="X7048" t="s">
        <v>39</v>
      </c>
    </row>
    <row r="7049" spans="1:24" x14ac:dyDescent="0.35">
      <c r="A7049" t="s">
        <v>7359</v>
      </c>
      <c r="B7049" t="s">
        <v>65</v>
      </c>
      <c r="C7049" s="1">
        <v>4626801093</v>
      </c>
      <c r="D7049" t="s">
        <v>66</v>
      </c>
      <c r="E7049" t="s">
        <v>27</v>
      </c>
      <c r="F7049" t="s">
        <v>74</v>
      </c>
      <c r="G7049" t="s">
        <v>210</v>
      </c>
      <c r="H7049" t="s">
        <v>30</v>
      </c>
      <c r="I7049" t="s">
        <v>31</v>
      </c>
      <c r="J7049">
        <v>79487</v>
      </c>
      <c r="K7049" t="s">
        <v>32</v>
      </c>
      <c r="L7049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63</v>
      </c>
      <c r="T7049" t="s">
        <v>68</v>
      </c>
      <c r="U7049" t="s">
        <v>86</v>
      </c>
      <c r="V7049" t="s">
        <v>957</v>
      </c>
      <c r="W7049" t="s">
        <v>60</v>
      </c>
      <c r="X7049" t="s">
        <v>39</v>
      </c>
    </row>
    <row r="7050" spans="1:24" x14ac:dyDescent="0.35">
      <c r="A7050" t="s">
        <v>7360</v>
      </c>
      <c r="B7050" t="s">
        <v>65</v>
      </c>
      <c r="C7050" s="1">
        <v>1215732992</v>
      </c>
      <c r="D7050" t="s">
        <v>66</v>
      </c>
      <c r="E7050" t="s">
        <v>52</v>
      </c>
      <c r="F7050" t="s">
        <v>95</v>
      </c>
      <c r="G7050" t="s">
        <v>104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102</v>
      </c>
      <c r="T7050" t="s">
        <v>36</v>
      </c>
      <c r="U7050" t="s">
        <v>37</v>
      </c>
      <c r="V7050" t="s">
        <v>150</v>
      </c>
      <c r="W7050" t="s">
        <v>49</v>
      </c>
      <c r="X7050" t="s">
        <v>39</v>
      </c>
    </row>
    <row r="7051" spans="1:24" x14ac:dyDescent="0.35">
      <c r="A7051" t="s">
        <v>7361</v>
      </c>
      <c r="B7051" t="s">
        <v>55</v>
      </c>
      <c r="C7051" s="1">
        <v>4792509792</v>
      </c>
      <c r="D7051" t="s">
        <v>26</v>
      </c>
      <c r="E7051" t="s">
        <v>27</v>
      </c>
      <c r="F7051" t="s">
        <v>71</v>
      </c>
      <c r="G7051" t="s">
        <v>168</v>
      </c>
      <c r="H7051" t="s">
        <v>112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102</v>
      </c>
      <c r="T7051" t="s">
        <v>36</v>
      </c>
      <c r="U7051" t="s">
        <v>37</v>
      </c>
      <c r="V7051" t="s">
        <v>252</v>
      </c>
      <c r="W7051" t="s">
        <v>49</v>
      </c>
      <c r="X7051" t="s">
        <v>39</v>
      </c>
    </row>
    <row r="7052" spans="1:24" x14ac:dyDescent="0.35">
      <c r="A7052" t="s">
        <v>7362</v>
      </c>
      <c r="B7052" t="s">
        <v>41</v>
      </c>
      <c r="C7052" s="1">
        <v>2821352024</v>
      </c>
      <c r="D7052" t="s">
        <v>26</v>
      </c>
      <c r="E7052" t="s">
        <v>27</v>
      </c>
      <c r="F7052" t="s">
        <v>28</v>
      </c>
      <c r="G7052" t="s">
        <v>239</v>
      </c>
      <c r="H7052" t="s">
        <v>30</v>
      </c>
      <c r="I7052" t="s">
        <v>57</v>
      </c>
      <c r="J7052">
        <v>73339</v>
      </c>
      <c r="K7052" t="s">
        <v>76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93</v>
      </c>
      <c r="T7052" t="s">
        <v>68</v>
      </c>
      <c r="U7052" t="s">
        <v>69</v>
      </c>
      <c r="V7052" s="1">
        <v>244401453</v>
      </c>
      <c r="W7052" t="s">
        <v>49</v>
      </c>
      <c r="X7052" t="s">
        <v>39</v>
      </c>
    </row>
    <row r="7053" spans="1:24" x14ac:dyDescent="0.35">
      <c r="A7053" t="s">
        <v>7363</v>
      </c>
      <c r="B7053" t="s">
        <v>41</v>
      </c>
      <c r="C7053" s="1">
        <v>174416378</v>
      </c>
      <c r="D7053" t="s">
        <v>26</v>
      </c>
      <c r="E7053" t="s">
        <v>42</v>
      </c>
      <c r="F7053" t="s">
        <v>71</v>
      </c>
      <c r="G7053" t="s">
        <v>184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97</v>
      </c>
      <c r="U7053" t="s">
        <v>69</v>
      </c>
      <c r="V7053" t="s">
        <v>7364</v>
      </c>
      <c r="W7053" t="s">
        <v>131</v>
      </c>
      <c r="X7053" t="s">
        <v>90</v>
      </c>
    </row>
    <row r="7054" spans="1:24" x14ac:dyDescent="0.35">
      <c r="A7054" t="s">
        <v>7365</v>
      </c>
      <c r="B7054" t="s">
        <v>65</v>
      </c>
      <c r="C7054" s="1">
        <v>4202663699</v>
      </c>
      <c r="D7054" t="s">
        <v>26</v>
      </c>
      <c r="E7054" t="s">
        <v>27</v>
      </c>
      <c r="F7054" t="s">
        <v>28</v>
      </c>
      <c r="G7054" t="s">
        <v>106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102</v>
      </c>
      <c r="T7054" t="s">
        <v>48</v>
      </c>
      <c r="U7054" t="s">
        <v>86</v>
      </c>
      <c r="V7054" s="1">
        <v>632244063</v>
      </c>
      <c r="W7054" t="s">
        <v>60</v>
      </c>
      <c r="X7054" t="s">
        <v>90</v>
      </c>
    </row>
    <row r="7055" spans="1:24" x14ac:dyDescent="0.35">
      <c r="A7055" t="s">
        <v>7366</v>
      </c>
      <c r="B7055" t="s">
        <v>65</v>
      </c>
      <c r="C7055" s="1">
        <v>7851349465</v>
      </c>
      <c r="D7055" t="s">
        <v>26</v>
      </c>
      <c r="E7055" t="s">
        <v>27</v>
      </c>
      <c r="F7055" t="s">
        <v>28</v>
      </c>
      <c r="G7055" s="2">
        <v>40576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63</v>
      </c>
      <c r="T7055" t="s">
        <v>48</v>
      </c>
      <c r="U7055" t="s">
        <v>37</v>
      </c>
      <c r="V7055" t="s">
        <v>252</v>
      </c>
      <c r="W7055" t="s">
        <v>49</v>
      </c>
      <c r="X7055" t="s">
        <v>39</v>
      </c>
    </row>
    <row r="7056" spans="1:24" x14ac:dyDescent="0.35">
      <c r="A7056" t="s">
        <v>7367</v>
      </c>
      <c r="B7056" t="s">
        <v>41</v>
      </c>
      <c r="C7056" s="1">
        <v>8932317753</v>
      </c>
      <c r="D7056" t="s">
        <v>26</v>
      </c>
      <c r="E7056" t="s">
        <v>27</v>
      </c>
      <c r="F7056" t="s">
        <v>95</v>
      </c>
      <c r="G7056" t="s">
        <v>75</v>
      </c>
      <c r="H7056" t="s">
        <v>30</v>
      </c>
      <c r="I7056" t="s">
        <v>31</v>
      </c>
      <c r="J7056">
        <v>60909</v>
      </c>
      <c r="K7056" t="s">
        <v>76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102</v>
      </c>
      <c r="T7056" t="s">
        <v>48</v>
      </c>
      <c r="U7056" t="s">
        <v>37</v>
      </c>
      <c r="V7056" s="1">
        <v>412106287</v>
      </c>
      <c r="W7056" t="s">
        <v>60</v>
      </c>
      <c r="X7056" t="s">
        <v>90</v>
      </c>
    </row>
    <row r="7057" spans="1:24" x14ac:dyDescent="0.35">
      <c r="A7057" t="s">
        <v>7368</v>
      </c>
      <c r="B7057" t="s">
        <v>55</v>
      </c>
      <c r="C7057" s="1">
        <v>5059987477</v>
      </c>
      <c r="D7057" t="s">
        <v>26</v>
      </c>
      <c r="E7057" t="s">
        <v>27</v>
      </c>
      <c r="F7057" t="s">
        <v>95</v>
      </c>
      <c r="G7057" t="s">
        <v>200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97</v>
      </c>
      <c r="U7057" t="s">
        <v>37</v>
      </c>
      <c r="V7057" s="1">
        <v>305603239</v>
      </c>
      <c r="W7057" t="s">
        <v>49</v>
      </c>
      <c r="X7057" t="s">
        <v>90</v>
      </c>
    </row>
    <row r="7058" spans="1:24" x14ac:dyDescent="0.35">
      <c r="A7058" t="s">
        <v>7369</v>
      </c>
      <c r="B7058" t="s">
        <v>65</v>
      </c>
      <c r="C7058" s="1">
        <v>1119601927</v>
      </c>
      <c r="D7058" t="s">
        <v>26</v>
      </c>
      <c r="E7058" t="s">
        <v>42</v>
      </c>
      <c r="F7058" t="s">
        <v>71</v>
      </c>
      <c r="G7058" s="2">
        <v>40817</v>
      </c>
      <c r="H7058" t="s">
        <v>30</v>
      </c>
      <c r="I7058" t="s">
        <v>31</v>
      </c>
      <c r="J7058">
        <v>75457</v>
      </c>
      <c r="K7058" t="s">
        <v>62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 s="1">
        <v>151572213</v>
      </c>
      <c r="W7058" t="s">
        <v>49</v>
      </c>
      <c r="X7058" t="s">
        <v>39</v>
      </c>
    </row>
    <row r="7059" spans="1:24" x14ac:dyDescent="0.35">
      <c r="A7059" t="s">
        <v>7370</v>
      </c>
      <c r="B7059" t="s">
        <v>65</v>
      </c>
      <c r="C7059" s="1">
        <v>4430572112</v>
      </c>
      <c r="D7059" t="s">
        <v>26</v>
      </c>
      <c r="E7059" t="s">
        <v>27</v>
      </c>
      <c r="F7059" t="s">
        <v>95</v>
      </c>
      <c r="G7059" s="2">
        <v>40725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97</v>
      </c>
      <c r="U7059" t="s">
        <v>69</v>
      </c>
      <c r="V7059" t="s">
        <v>188</v>
      </c>
      <c r="W7059" t="s">
        <v>60</v>
      </c>
      <c r="X7059" t="s">
        <v>39</v>
      </c>
    </row>
    <row r="7060" spans="1:24" x14ac:dyDescent="0.35">
      <c r="A7060" t="s">
        <v>7371</v>
      </c>
      <c r="B7060" t="s">
        <v>55</v>
      </c>
      <c r="C7060" s="1">
        <v>1033043794</v>
      </c>
      <c r="D7060" t="s">
        <v>26</v>
      </c>
      <c r="E7060" t="s">
        <v>42</v>
      </c>
      <c r="F7060" t="s">
        <v>71</v>
      </c>
      <c r="G7060" s="2">
        <v>40787</v>
      </c>
      <c r="H7060" t="s">
        <v>30</v>
      </c>
      <c r="I7060" t="s">
        <v>57</v>
      </c>
      <c r="J7060">
        <v>56480</v>
      </c>
      <c r="K7060" t="s">
        <v>76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 s="1">
        <v>384695536</v>
      </c>
      <c r="W7060" t="s">
        <v>49</v>
      </c>
      <c r="X7060" t="s">
        <v>39</v>
      </c>
    </row>
    <row r="7061" spans="1:24" x14ac:dyDescent="0.35">
      <c r="A7061" t="s">
        <v>7372</v>
      </c>
      <c r="B7061" t="s">
        <v>65</v>
      </c>
      <c r="C7061" s="1">
        <v>991869966</v>
      </c>
      <c r="D7061" t="s">
        <v>26</v>
      </c>
      <c r="E7061" t="s">
        <v>27</v>
      </c>
      <c r="F7061" t="s">
        <v>71</v>
      </c>
      <c r="G7061" t="s">
        <v>122</v>
      </c>
      <c r="H7061" t="s">
        <v>30</v>
      </c>
      <c r="I7061" t="s">
        <v>31</v>
      </c>
      <c r="J7061">
        <v>37586</v>
      </c>
      <c r="K7061" t="s">
        <v>62</v>
      </c>
      <c r="L706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86</v>
      </c>
      <c r="V7061" s="1">
        <v>153489143</v>
      </c>
      <c r="W7061" t="s">
        <v>38</v>
      </c>
      <c r="X7061" t="s">
        <v>39</v>
      </c>
    </row>
    <row r="7062" spans="1:24" x14ac:dyDescent="0.35">
      <c r="A7062" t="s">
        <v>7373</v>
      </c>
      <c r="B7062" t="s">
        <v>41</v>
      </c>
      <c r="C7062" s="1">
        <v>5876373894</v>
      </c>
      <c r="D7062" t="s">
        <v>26</v>
      </c>
      <c r="E7062" t="s">
        <v>27</v>
      </c>
      <c r="F7062" t="s">
        <v>95</v>
      </c>
      <c r="G7062" s="2">
        <v>40788</v>
      </c>
      <c r="H7062" t="s">
        <v>30</v>
      </c>
      <c r="I7062" t="s">
        <v>57</v>
      </c>
      <c r="J7062">
        <v>97026</v>
      </c>
      <c r="K7062" t="s">
        <v>62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68</v>
      </c>
      <c r="U7062" t="s">
        <v>59</v>
      </c>
      <c r="V7062" s="1">
        <v>97417808</v>
      </c>
      <c r="W7062" t="s">
        <v>38</v>
      </c>
      <c r="X7062" t="s">
        <v>39</v>
      </c>
    </row>
    <row r="7063" spans="1:24" x14ac:dyDescent="0.35">
      <c r="A7063" t="s">
        <v>7374</v>
      </c>
      <c r="B7063" t="s">
        <v>25</v>
      </c>
      <c r="C7063" s="1">
        <v>2734439188</v>
      </c>
      <c r="D7063" t="s">
        <v>26</v>
      </c>
      <c r="E7063" t="s">
        <v>27</v>
      </c>
      <c r="F7063" t="s">
        <v>71</v>
      </c>
      <c r="G7063" t="s">
        <v>138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102</v>
      </c>
      <c r="T7063" t="s">
        <v>68</v>
      </c>
      <c r="U7063" t="s">
        <v>86</v>
      </c>
      <c r="V7063" t="s">
        <v>380</v>
      </c>
      <c r="W7063" t="s">
        <v>49</v>
      </c>
      <c r="X7063" t="s">
        <v>39</v>
      </c>
    </row>
    <row r="7064" spans="1:24" x14ac:dyDescent="0.35">
      <c r="A7064" t="s">
        <v>7375</v>
      </c>
      <c r="B7064" t="s">
        <v>41</v>
      </c>
      <c r="C7064" s="1">
        <v>369414876</v>
      </c>
      <c r="D7064" t="s">
        <v>26</v>
      </c>
      <c r="E7064" t="s">
        <v>42</v>
      </c>
      <c r="F7064" t="s">
        <v>28</v>
      </c>
      <c r="G7064" s="2">
        <v>40544</v>
      </c>
      <c r="H7064" t="s">
        <v>30</v>
      </c>
      <c r="I7064" t="s">
        <v>31</v>
      </c>
      <c r="J7064">
        <v>87485</v>
      </c>
      <c r="K7064" t="s">
        <v>32</v>
      </c>
      <c r="L7064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86</v>
      </c>
      <c r="V7064" t="s">
        <v>527</v>
      </c>
      <c r="W7064" t="s">
        <v>49</v>
      </c>
      <c r="X7064" t="s">
        <v>39</v>
      </c>
    </row>
    <row r="7065" spans="1:24" x14ac:dyDescent="0.35">
      <c r="A7065" t="s">
        <v>7376</v>
      </c>
      <c r="B7065" t="s">
        <v>25</v>
      </c>
      <c r="C7065" s="1">
        <v>9521676094</v>
      </c>
      <c r="D7065" t="s">
        <v>26</v>
      </c>
      <c r="E7065" t="s">
        <v>27</v>
      </c>
      <c r="F7065" t="s">
        <v>28</v>
      </c>
      <c r="G7065" t="s">
        <v>83</v>
      </c>
      <c r="H7065" t="s">
        <v>30</v>
      </c>
      <c r="I7065" t="s">
        <v>31</v>
      </c>
      <c r="J7065">
        <v>74583</v>
      </c>
      <c r="K7065" t="s">
        <v>62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63</v>
      </c>
      <c r="T7065" t="s">
        <v>36</v>
      </c>
      <c r="U7065" t="s">
        <v>37</v>
      </c>
      <c r="V7065" s="1">
        <v>161210468</v>
      </c>
      <c r="W7065" t="s">
        <v>60</v>
      </c>
      <c r="X7065" t="s">
        <v>39</v>
      </c>
    </row>
    <row r="7066" spans="1:24" x14ac:dyDescent="0.35">
      <c r="A7066" t="s">
        <v>7377</v>
      </c>
      <c r="B7066" t="s">
        <v>65</v>
      </c>
      <c r="C7066" s="1">
        <v>4377532789</v>
      </c>
      <c r="D7066" t="s">
        <v>26</v>
      </c>
      <c r="E7066" t="s">
        <v>27</v>
      </c>
      <c r="F7066" t="s">
        <v>71</v>
      </c>
      <c r="G7066" t="s">
        <v>104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68</v>
      </c>
      <c r="U7066" t="s">
        <v>59</v>
      </c>
      <c r="V7066" t="s">
        <v>214</v>
      </c>
      <c r="W7066" t="s">
        <v>38</v>
      </c>
      <c r="X7066" t="s">
        <v>39</v>
      </c>
    </row>
    <row r="7067" spans="1:24" x14ac:dyDescent="0.35">
      <c r="A7067" t="s">
        <v>7378</v>
      </c>
      <c r="B7067" t="s">
        <v>41</v>
      </c>
      <c r="C7067" s="1">
        <v>6431736287</v>
      </c>
      <c r="D7067" t="s">
        <v>26</v>
      </c>
      <c r="E7067" t="s">
        <v>42</v>
      </c>
      <c r="F7067" t="s">
        <v>95</v>
      </c>
      <c r="G7067" s="2">
        <v>40665</v>
      </c>
      <c r="H7067" t="s">
        <v>79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102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 x14ac:dyDescent="0.35">
      <c r="A7068" t="s">
        <v>7379</v>
      </c>
      <c r="B7068" t="s">
        <v>51</v>
      </c>
      <c r="C7068" s="1">
        <v>6722701247</v>
      </c>
      <c r="D7068" t="s">
        <v>26</v>
      </c>
      <c r="E7068" t="s">
        <v>42</v>
      </c>
      <c r="F7068" t="s">
        <v>95</v>
      </c>
      <c r="G7068" t="s">
        <v>67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68</v>
      </c>
      <c r="U7068" t="s">
        <v>86</v>
      </c>
      <c r="V7068" t="s">
        <v>899</v>
      </c>
      <c r="W7068" t="s">
        <v>49</v>
      </c>
      <c r="X7068" t="s">
        <v>39</v>
      </c>
    </row>
    <row r="7069" spans="1:24" x14ac:dyDescent="0.35">
      <c r="A7069" t="s">
        <v>7380</v>
      </c>
      <c r="B7069" t="s">
        <v>55</v>
      </c>
      <c r="C7069" s="1">
        <v>2397036098</v>
      </c>
      <c r="D7069" t="s">
        <v>66</v>
      </c>
      <c r="E7069" t="s">
        <v>27</v>
      </c>
      <c r="F7069" t="s">
        <v>95</v>
      </c>
      <c r="G7069" t="s">
        <v>119</v>
      </c>
      <c r="H7069" t="s">
        <v>178</v>
      </c>
      <c r="I7069" t="s">
        <v>31</v>
      </c>
      <c r="J7069">
        <v>22283</v>
      </c>
      <c r="K7069" t="s">
        <v>32</v>
      </c>
      <c r="L7069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102</v>
      </c>
      <c r="T7069" t="s">
        <v>36</v>
      </c>
      <c r="U7069" t="s">
        <v>86</v>
      </c>
      <c r="V7069" s="1">
        <v>572072106</v>
      </c>
      <c r="W7069" t="s">
        <v>49</v>
      </c>
      <c r="X7069" t="s">
        <v>39</v>
      </c>
    </row>
    <row r="7070" spans="1:24" x14ac:dyDescent="0.35">
      <c r="A7070" t="s">
        <v>7381</v>
      </c>
      <c r="B7070" t="s">
        <v>41</v>
      </c>
      <c r="C7070" s="1">
        <v>2393813375</v>
      </c>
      <c r="D7070" t="s">
        <v>26</v>
      </c>
      <c r="E7070" t="s">
        <v>27</v>
      </c>
      <c r="F7070" t="s">
        <v>74</v>
      </c>
      <c r="G7070" t="s">
        <v>88</v>
      </c>
      <c r="H7070" t="s">
        <v>30</v>
      </c>
      <c r="I7070" t="s">
        <v>57</v>
      </c>
      <c r="J7070">
        <v>58237</v>
      </c>
      <c r="K7070" t="s">
        <v>76</v>
      </c>
      <c r="L7070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102</v>
      </c>
      <c r="T7070" t="s">
        <v>97</v>
      </c>
      <c r="U7070" t="s">
        <v>86</v>
      </c>
      <c r="V7070" s="1">
        <v>273691831</v>
      </c>
      <c r="W7070" t="s">
        <v>38</v>
      </c>
      <c r="X7070" t="s">
        <v>39</v>
      </c>
    </row>
    <row r="7071" spans="1:24" x14ac:dyDescent="0.35">
      <c r="A7071" t="s">
        <v>7382</v>
      </c>
      <c r="B7071" t="s">
        <v>55</v>
      </c>
      <c r="C7071" s="1">
        <v>2359423599</v>
      </c>
      <c r="D7071" t="s">
        <v>66</v>
      </c>
      <c r="E7071" t="s">
        <v>27</v>
      </c>
      <c r="F7071" t="s">
        <v>28</v>
      </c>
      <c r="G7071" s="2">
        <v>40848</v>
      </c>
      <c r="H7071" t="s">
        <v>112</v>
      </c>
      <c r="I7071" t="s">
        <v>31</v>
      </c>
      <c r="J7071">
        <v>19864</v>
      </c>
      <c r="K7071" t="s">
        <v>32</v>
      </c>
      <c r="L707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102</v>
      </c>
      <c r="T7071" t="s">
        <v>36</v>
      </c>
      <c r="U7071" t="s">
        <v>69</v>
      </c>
      <c r="V7071" s="1">
        <v>352394515</v>
      </c>
      <c r="W7071" t="s">
        <v>49</v>
      </c>
      <c r="X7071" t="s">
        <v>39</v>
      </c>
    </row>
    <row r="7072" spans="1:24" x14ac:dyDescent="0.35">
      <c r="A7072" t="s">
        <v>7383</v>
      </c>
      <c r="B7072" t="s">
        <v>65</v>
      </c>
      <c r="C7072" s="1">
        <v>408081891</v>
      </c>
      <c r="D7072" t="s">
        <v>26</v>
      </c>
      <c r="E7072" t="s">
        <v>27</v>
      </c>
      <c r="F7072" t="s">
        <v>71</v>
      </c>
      <c r="G7072" t="s">
        <v>53</v>
      </c>
      <c r="H7072" t="s">
        <v>30</v>
      </c>
      <c r="I7072" t="s">
        <v>31</v>
      </c>
      <c r="J7072">
        <v>57283</v>
      </c>
      <c r="K7072" t="s">
        <v>76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69</v>
      </c>
      <c r="V7072" s="1">
        <v>33795778</v>
      </c>
      <c r="W7072" t="s">
        <v>60</v>
      </c>
      <c r="X7072" t="s">
        <v>39</v>
      </c>
    </row>
    <row r="7073" spans="1:24" x14ac:dyDescent="0.35">
      <c r="A7073" t="s">
        <v>7384</v>
      </c>
      <c r="B7073" t="s">
        <v>25</v>
      </c>
      <c r="C7073" s="1">
        <v>2699968099</v>
      </c>
      <c r="D7073" t="s">
        <v>26</v>
      </c>
      <c r="E7073" t="s">
        <v>52</v>
      </c>
      <c r="F7073" t="s">
        <v>74</v>
      </c>
      <c r="G7073" s="2">
        <v>40787</v>
      </c>
      <c r="H7073" t="s">
        <v>44</v>
      </c>
      <c r="I7073" t="s">
        <v>57</v>
      </c>
      <c r="J7073">
        <v>0</v>
      </c>
      <c r="K7073" t="s">
        <v>32</v>
      </c>
      <c r="L7073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102</v>
      </c>
      <c r="T7073" t="s">
        <v>48</v>
      </c>
      <c r="U7073" t="s">
        <v>86</v>
      </c>
      <c r="V7073" s="1">
        <v>62288852</v>
      </c>
      <c r="W7073" t="s">
        <v>49</v>
      </c>
      <c r="X7073" t="s">
        <v>39</v>
      </c>
    </row>
    <row r="7074" spans="1:24" x14ac:dyDescent="0.35">
      <c r="A7074" t="s">
        <v>7385</v>
      </c>
      <c r="B7074" t="s">
        <v>65</v>
      </c>
      <c r="C7074" s="1">
        <v>1091420446</v>
      </c>
      <c r="D7074" t="s">
        <v>26</v>
      </c>
      <c r="E7074" t="s">
        <v>42</v>
      </c>
      <c r="F7074" t="s">
        <v>71</v>
      </c>
      <c r="G7074" s="2">
        <v>40575</v>
      </c>
      <c r="H7074" t="s">
        <v>30</v>
      </c>
      <c r="I7074" t="s">
        <v>57</v>
      </c>
      <c r="J7074">
        <v>71656</v>
      </c>
      <c r="K7074" t="s">
        <v>62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84</v>
      </c>
      <c r="S7074" t="s">
        <v>286</v>
      </c>
      <c r="T7074" t="s">
        <v>48</v>
      </c>
      <c r="U7074" t="s">
        <v>86</v>
      </c>
      <c r="V7074" s="1">
        <v>61915326</v>
      </c>
      <c r="W7074" t="s">
        <v>60</v>
      </c>
      <c r="X7074" t="s">
        <v>39</v>
      </c>
    </row>
    <row r="7075" spans="1:24" x14ac:dyDescent="0.35">
      <c r="A7075" t="s">
        <v>7386</v>
      </c>
      <c r="B7075" t="s">
        <v>51</v>
      </c>
      <c r="C7075" s="1">
        <v>344586241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69</v>
      </c>
      <c r="V7075" s="1">
        <v>590626396</v>
      </c>
      <c r="W7075" t="s">
        <v>49</v>
      </c>
      <c r="X7075" t="s">
        <v>90</v>
      </c>
    </row>
    <row r="7076" spans="1:24" x14ac:dyDescent="0.35">
      <c r="A7076" t="s">
        <v>7387</v>
      </c>
      <c r="B7076" t="s">
        <v>55</v>
      </c>
      <c r="C7076" s="1">
        <v>662528717</v>
      </c>
      <c r="D7076" t="s">
        <v>26</v>
      </c>
      <c r="E7076" t="s">
        <v>42</v>
      </c>
      <c r="F7076" t="s">
        <v>28</v>
      </c>
      <c r="G7076" t="s">
        <v>244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86</v>
      </c>
      <c r="V7076" t="s">
        <v>383</v>
      </c>
      <c r="W7076" t="s">
        <v>49</v>
      </c>
      <c r="X7076" t="s">
        <v>39</v>
      </c>
    </row>
    <row r="7077" spans="1:24" x14ac:dyDescent="0.35">
      <c r="A7077" t="s">
        <v>7388</v>
      </c>
      <c r="B7077" t="s">
        <v>25</v>
      </c>
      <c r="C7077" s="1">
        <v>2006740315</v>
      </c>
      <c r="D7077" t="s">
        <v>26</v>
      </c>
      <c r="E7077" t="s">
        <v>52</v>
      </c>
      <c r="F7077" t="s">
        <v>28</v>
      </c>
      <c r="G7077" t="s">
        <v>83</v>
      </c>
      <c r="H7077" t="s">
        <v>30</v>
      </c>
      <c r="I7077" t="s">
        <v>31</v>
      </c>
      <c r="J7077">
        <v>85165</v>
      </c>
      <c r="K7077" t="s">
        <v>76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102</v>
      </c>
      <c r="T7077" t="s">
        <v>36</v>
      </c>
      <c r="U7077" t="s">
        <v>86</v>
      </c>
      <c r="V7077" s="1">
        <v>38431404</v>
      </c>
      <c r="W7077" t="s">
        <v>49</v>
      </c>
      <c r="X7077" t="s">
        <v>39</v>
      </c>
    </row>
    <row r="7078" spans="1:24" x14ac:dyDescent="0.35">
      <c r="A7078" t="s">
        <v>7389</v>
      </c>
      <c r="B7078" t="s">
        <v>51</v>
      </c>
      <c r="C7078" s="1">
        <v>3871778009</v>
      </c>
      <c r="D7078" t="s">
        <v>26</v>
      </c>
      <c r="E7078" t="s">
        <v>52</v>
      </c>
      <c r="F7078" t="s">
        <v>95</v>
      </c>
      <c r="G7078" s="2">
        <v>40696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68</v>
      </c>
      <c r="U7078" t="s">
        <v>37</v>
      </c>
      <c r="V7078" t="s">
        <v>123</v>
      </c>
      <c r="W7078" t="s">
        <v>49</v>
      </c>
      <c r="X7078" t="s">
        <v>39</v>
      </c>
    </row>
    <row r="7079" spans="1:24" x14ac:dyDescent="0.35">
      <c r="A7079" t="s">
        <v>7390</v>
      </c>
      <c r="B7079" t="s">
        <v>55</v>
      </c>
      <c r="C7079" s="1">
        <v>4171300175</v>
      </c>
      <c r="D7079" t="s">
        <v>26</v>
      </c>
      <c r="E7079" t="s">
        <v>27</v>
      </c>
      <c r="F7079" t="s">
        <v>28</v>
      </c>
      <c r="G7079" t="s">
        <v>99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68</v>
      </c>
      <c r="U7079" t="s">
        <v>37</v>
      </c>
      <c r="V7079" s="1">
        <v>580091966</v>
      </c>
      <c r="W7079" t="s">
        <v>60</v>
      </c>
      <c r="X7079" t="s">
        <v>39</v>
      </c>
    </row>
    <row r="7080" spans="1:24" x14ac:dyDescent="0.35">
      <c r="A7080" t="s">
        <v>7391</v>
      </c>
      <c r="B7080" t="s">
        <v>55</v>
      </c>
      <c r="C7080" s="1">
        <v>6689022728</v>
      </c>
      <c r="D7080" t="s">
        <v>66</v>
      </c>
      <c r="E7080" t="s">
        <v>42</v>
      </c>
      <c r="F7080" t="s">
        <v>95</v>
      </c>
      <c r="G7080" t="s">
        <v>136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63</v>
      </c>
      <c r="T7080" t="s">
        <v>68</v>
      </c>
      <c r="U7080" t="s">
        <v>37</v>
      </c>
      <c r="V7080" s="1">
        <v>599000883</v>
      </c>
      <c r="W7080" t="s">
        <v>38</v>
      </c>
      <c r="X7080" t="s">
        <v>39</v>
      </c>
    </row>
    <row r="7081" spans="1:24" x14ac:dyDescent="0.35">
      <c r="A7081" t="s">
        <v>7392</v>
      </c>
      <c r="B7081" t="s">
        <v>41</v>
      </c>
      <c r="C7081" s="1">
        <v>9009219409</v>
      </c>
      <c r="D7081" t="s">
        <v>26</v>
      </c>
      <c r="E7081" t="s">
        <v>52</v>
      </c>
      <c r="F7081" t="s">
        <v>156</v>
      </c>
      <c r="G7081" t="s">
        <v>313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63</v>
      </c>
      <c r="T7081" t="s">
        <v>36</v>
      </c>
      <c r="U7081" t="s">
        <v>86</v>
      </c>
      <c r="V7081" s="1">
        <v>601124657</v>
      </c>
      <c r="W7081" t="s">
        <v>49</v>
      </c>
      <c r="X7081" t="s">
        <v>39</v>
      </c>
    </row>
    <row r="7082" spans="1:24" x14ac:dyDescent="0.35">
      <c r="A7082" t="s">
        <v>7393</v>
      </c>
      <c r="B7082" t="s">
        <v>55</v>
      </c>
      <c r="C7082" s="1">
        <v>4974801539</v>
      </c>
      <c r="D7082" t="s">
        <v>66</v>
      </c>
      <c r="E7082" t="s">
        <v>27</v>
      </c>
      <c r="F7082" t="s">
        <v>28</v>
      </c>
      <c r="G7082" t="s">
        <v>75</v>
      </c>
      <c r="H7082" t="s">
        <v>30</v>
      </c>
      <c r="I7082" t="s">
        <v>57</v>
      </c>
      <c r="J7082">
        <v>75644</v>
      </c>
      <c r="K7082" t="s">
        <v>32</v>
      </c>
      <c r="L7082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63</v>
      </c>
      <c r="T7082" t="s">
        <v>68</v>
      </c>
      <c r="U7082" t="s">
        <v>86</v>
      </c>
      <c r="V7082" s="1">
        <v>467803638</v>
      </c>
      <c r="W7082" t="s">
        <v>38</v>
      </c>
      <c r="X7082" t="s">
        <v>39</v>
      </c>
    </row>
    <row r="7083" spans="1:24" x14ac:dyDescent="0.35">
      <c r="A7083" t="s">
        <v>7394</v>
      </c>
      <c r="B7083" t="s">
        <v>65</v>
      </c>
      <c r="C7083" s="1">
        <v>2506197852</v>
      </c>
      <c r="D7083" t="s">
        <v>26</v>
      </c>
      <c r="E7083" t="s">
        <v>27</v>
      </c>
      <c r="F7083" t="s">
        <v>95</v>
      </c>
      <c r="G7083" s="2">
        <v>40634</v>
      </c>
      <c r="H7083" t="s">
        <v>30</v>
      </c>
      <c r="I7083" t="s">
        <v>57</v>
      </c>
      <c r="J7083">
        <v>92056</v>
      </c>
      <c r="K7083" t="s">
        <v>62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68</v>
      </c>
      <c r="U7083" t="s">
        <v>86</v>
      </c>
      <c r="V7083" s="1">
        <v>89398794</v>
      </c>
      <c r="W7083" t="s">
        <v>49</v>
      </c>
      <c r="X7083" t="s">
        <v>39</v>
      </c>
    </row>
    <row r="7084" spans="1:24" x14ac:dyDescent="0.35">
      <c r="A7084" t="s">
        <v>7395</v>
      </c>
      <c r="B7084" t="s">
        <v>55</v>
      </c>
      <c r="C7084" s="1">
        <v>4967544169</v>
      </c>
      <c r="D7084" t="s">
        <v>26</v>
      </c>
      <c r="E7084" t="s">
        <v>27</v>
      </c>
      <c r="F7084" t="s">
        <v>71</v>
      </c>
      <c r="G7084" t="s">
        <v>224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68</v>
      </c>
      <c r="U7084" t="s">
        <v>69</v>
      </c>
      <c r="V7084" t="s">
        <v>228</v>
      </c>
      <c r="W7084" t="s">
        <v>49</v>
      </c>
      <c r="X7084" t="s">
        <v>39</v>
      </c>
    </row>
    <row r="7085" spans="1:24" x14ac:dyDescent="0.35">
      <c r="A7085" t="s">
        <v>7396</v>
      </c>
      <c r="B7085" t="s">
        <v>55</v>
      </c>
      <c r="C7085" s="1">
        <v>19181197</v>
      </c>
      <c r="D7085" t="s">
        <v>26</v>
      </c>
      <c r="E7085" t="s">
        <v>27</v>
      </c>
      <c r="F7085" t="s">
        <v>71</v>
      </c>
      <c r="G7085" t="s">
        <v>200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63</v>
      </c>
      <c r="T7085" t="s">
        <v>36</v>
      </c>
      <c r="U7085" t="s">
        <v>86</v>
      </c>
      <c r="V7085" t="s">
        <v>117</v>
      </c>
      <c r="W7085" t="s">
        <v>38</v>
      </c>
      <c r="X7085" t="s">
        <v>90</v>
      </c>
    </row>
    <row r="7086" spans="1:24" x14ac:dyDescent="0.35">
      <c r="A7086" t="s">
        <v>7397</v>
      </c>
      <c r="B7086" t="s">
        <v>65</v>
      </c>
      <c r="C7086" s="1">
        <v>3146037899</v>
      </c>
      <c r="D7086" t="s">
        <v>26</v>
      </c>
      <c r="E7086" t="s">
        <v>42</v>
      </c>
      <c r="F7086" t="s">
        <v>28</v>
      </c>
      <c r="G7086" t="s">
        <v>88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102</v>
      </c>
      <c r="T7086" t="s">
        <v>97</v>
      </c>
      <c r="U7086" t="s">
        <v>37</v>
      </c>
      <c r="V7086" s="1">
        <v>411856297</v>
      </c>
      <c r="W7086" t="s">
        <v>38</v>
      </c>
      <c r="X7086" t="s">
        <v>39</v>
      </c>
    </row>
    <row r="7087" spans="1:24" x14ac:dyDescent="0.35">
      <c r="A7087" t="s">
        <v>7398</v>
      </c>
      <c r="B7087" t="s">
        <v>55</v>
      </c>
      <c r="C7087" s="1">
        <v>5963174005</v>
      </c>
      <c r="D7087" t="s">
        <v>26</v>
      </c>
      <c r="E7087" t="s">
        <v>27</v>
      </c>
      <c r="F7087" t="s">
        <v>28</v>
      </c>
      <c r="G7087" s="2">
        <v>40695</v>
      </c>
      <c r="H7087" t="s">
        <v>30</v>
      </c>
      <c r="I7087" t="s">
        <v>31</v>
      </c>
      <c r="J7087">
        <v>87020</v>
      </c>
      <c r="K7087" t="s">
        <v>76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102</v>
      </c>
      <c r="T7087" t="s">
        <v>68</v>
      </c>
      <c r="U7087" t="s">
        <v>69</v>
      </c>
      <c r="V7087" s="1">
        <v>331116399</v>
      </c>
      <c r="W7087" t="s">
        <v>49</v>
      </c>
      <c r="X7087" t="s">
        <v>90</v>
      </c>
    </row>
    <row r="7088" spans="1:24" x14ac:dyDescent="0.35">
      <c r="A7088" t="s">
        <v>7399</v>
      </c>
      <c r="B7088" t="s">
        <v>55</v>
      </c>
      <c r="C7088" s="1">
        <v>2860747385</v>
      </c>
      <c r="D7088" t="s">
        <v>26</v>
      </c>
      <c r="E7088" t="s">
        <v>27</v>
      </c>
      <c r="F7088" t="s">
        <v>156</v>
      </c>
      <c r="G7088" t="s">
        <v>256</v>
      </c>
      <c r="H7088" t="s">
        <v>30</v>
      </c>
      <c r="I7088" t="s">
        <v>57</v>
      </c>
      <c r="J7088">
        <v>27907</v>
      </c>
      <c r="K7088" t="s">
        <v>32</v>
      </c>
      <c r="L7088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102</v>
      </c>
      <c r="T7088" t="s">
        <v>48</v>
      </c>
      <c r="U7088" t="s">
        <v>59</v>
      </c>
      <c r="V7088" s="1">
        <v>406439436</v>
      </c>
      <c r="W7088" t="s">
        <v>49</v>
      </c>
      <c r="X7088" t="s">
        <v>39</v>
      </c>
    </row>
    <row r="7089" spans="1:24" x14ac:dyDescent="0.35">
      <c r="A7089" t="s">
        <v>7400</v>
      </c>
      <c r="B7089" t="s">
        <v>65</v>
      </c>
      <c r="C7089" s="1">
        <v>285711061</v>
      </c>
      <c r="D7089" t="s">
        <v>26</v>
      </c>
      <c r="E7089" t="s">
        <v>27</v>
      </c>
      <c r="F7089" t="s">
        <v>28</v>
      </c>
      <c r="G7089" t="s">
        <v>239</v>
      </c>
      <c r="H7089" t="s">
        <v>30</v>
      </c>
      <c r="I7089" t="s">
        <v>31</v>
      </c>
      <c r="J7089">
        <v>91811</v>
      </c>
      <c r="K7089" t="s">
        <v>76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 s="1">
        <v>3337925</v>
      </c>
      <c r="W7089" t="s">
        <v>49</v>
      </c>
      <c r="X7089" t="s">
        <v>39</v>
      </c>
    </row>
    <row r="7090" spans="1:24" x14ac:dyDescent="0.35">
      <c r="A7090" t="s">
        <v>7401</v>
      </c>
      <c r="B7090" t="s">
        <v>55</v>
      </c>
      <c r="C7090" s="1">
        <v>7630346461</v>
      </c>
      <c r="D7090" t="s">
        <v>26</v>
      </c>
      <c r="E7090" t="s">
        <v>27</v>
      </c>
      <c r="F7090" t="s">
        <v>95</v>
      </c>
      <c r="G7090" s="2">
        <v>40848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84</v>
      </c>
      <c r="S7090" t="s">
        <v>286</v>
      </c>
      <c r="T7090" t="s">
        <v>36</v>
      </c>
      <c r="U7090" t="s">
        <v>37</v>
      </c>
      <c r="V7090" t="s">
        <v>123</v>
      </c>
      <c r="W7090" t="s">
        <v>60</v>
      </c>
      <c r="X7090" t="s">
        <v>120</v>
      </c>
    </row>
    <row r="7091" spans="1:24" x14ac:dyDescent="0.35">
      <c r="A7091" t="s">
        <v>7402</v>
      </c>
      <c r="B7091" t="s">
        <v>65</v>
      </c>
      <c r="C7091" s="1">
        <v>5715787663</v>
      </c>
      <c r="D7091" t="s">
        <v>26</v>
      </c>
      <c r="E7091" t="s">
        <v>27</v>
      </c>
      <c r="F7091" t="s">
        <v>71</v>
      </c>
      <c r="G7091" t="s">
        <v>239</v>
      </c>
      <c r="H7091" t="s">
        <v>30</v>
      </c>
      <c r="I7091" t="s">
        <v>57</v>
      </c>
      <c r="J7091">
        <v>69451</v>
      </c>
      <c r="K7091" t="s">
        <v>76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68</v>
      </c>
      <c r="U7091" t="s">
        <v>69</v>
      </c>
      <c r="V7091" s="1">
        <v>230241775</v>
      </c>
      <c r="W7091" t="s">
        <v>49</v>
      </c>
      <c r="X7091" t="s">
        <v>39</v>
      </c>
    </row>
    <row r="7092" spans="1:24" x14ac:dyDescent="0.35">
      <c r="A7092" t="s">
        <v>7403</v>
      </c>
      <c r="B7092" t="s">
        <v>41</v>
      </c>
      <c r="C7092" s="1">
        <v>5113899098</v>
      </c>
      <c r="D7092" t="s">
        <v>26</v>
      </c>
      <c r="E7092" t="s">
        <v>27</v>
      </c>
      <c r="F7092" t="s">
        <v>28</v>
      </c>
      <c r="G7092" t="s">
        <v>231</v>
      </c>
      <c r="H7092" t="s">
        <v>30</v>
      </c>
      <c r="I7092" t="s">
        <v>57</v>
      </c>
      <c r="J7092">
        <v>92427</v>
      </c>
      <c r="K7092" t="s">
        <v>62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 s="1">
        <v>126049033</v>
      </c>
      <c r="W7092" t="s">
        <v>49</v>
      </c>
      <c r="X7092" t="s">
        <v>120</v>
      </c>
    </row>
    <row r="7093" spans="1:24" x14ac:dyDescent="0.35">
      <c r="A7093" t="s">
        <v>7404</v>
      </c>
      <c r="B7093" t="s">
        <v>41</v>
      </c>
      <c r="C7093" s="1">
        <v>5070227097</v>
      </c>
      <c r="D7093" t="s">
        <v>26</v>
      </c>
      <c r="E7093" t="s">
        <v>27</v>
      </c>
      <c r="F7093" t="s">
        <v>156</v>
      </c>
      <c r="G7093" t="s">
        <v>122</v>
      </c>
      <c r="H7093" t="s">
        <v>44</v>
      </c>
      <c r="I7093" t="s">
        <v>31</v>
      </c>
      <c r="J7093">
        <v>0</v>
      </c>
      <c r="K7093" t="s">
        <v>32</v>
      </c>
      <c r="L7093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102</v>
      </c>
      <c r="T7093" t="s">
        <v>97</v>
      </c>
      <c r="U7093" t="s">
        <v>37</v>
      </c>
      <c r="V7093" t="s">
        <v>380</v>
      </c>
      <c r="W7093" t="s">
        <v>49</v>
      </c>
      <c r="X7093" t="s">
        <v>90</v>
      </c>
    </row>
    <row r="7094" spans="1:24" x14ac:dyDescent="0.35">
      <c r="A7094" t="s">
        <v>7405</v>
      </c>
      <c r="B7094" t="s">
        <v>65</v>
      </c>
      <c r="C7094" s="1">
        <v>1203662051</v>
      </c>
      <c r="D7094" t="s">
        <v>66</v>
      </c>
      <c r="E7094" t="s">
        <v>27</v>
      </c>
      <c r="F7094" t="s">
        <v>28</v>
      </c>
      <c r="G7094" s="2">
        <v>40818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84</v>
      </c>
      <c r="S7094" t="s">
        <v>286</v>
      </c>
      <c r="T7094" t="s">
        <v>36</v>
      </c>
      <c r="U7094" t="s">
        <v>59</v>
      </c>
      <c r="V7094" t="s">
        <v>1165</v>
      </c>
      <c r="W7094" t="s">
        <v>60</v>
      </c>
      <c r="X7094" t="s">
        <v>39</v>
      </c>
    </row>
    <row r="7095" spans="1:24" x14ac:dyDescent="0.35">
      <c r="A7095" t="s">
        <v>7406</v>
      </c>
      <c r="B7095" t="s">
        <v>65</v>
      </c>
      <c r="C7095" s="1">
        <v>867979601</v>
      </c>
      <c r="D7095" t="s">
        <v>26</v>
      </c>
      <c r="E7095" t="s">
        <v>27</v>
      </c>
      <c r="F7095" t="s">
        <v>95</v>
      </c>
      <c r="G7095" t="s">
        <v>231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68</v>
      </c>
      <c r="U7095" t="s">
        <v>37</v>
      </c>
      <c r="V7095" s="1">
        <v>703118925</v>
      </c>
      <c r="W7095" t="s">
        <v>60</v>
      </c>
      <c r="X7095" t="s">
        <v>39</v>
      </c>
    </row>
    <row r="7096" spans="1:24" x14ac:dyDescent="0.35">
      <c r="A7096" t="s">
        <v>7407</v>
      </c>
      <c r="B7096" t="s">
        <v>65</v>
      </c>
      <c r="C7096" s="1">
        <v>4911458509</v>
      </c>
      <c r="D7096" t="s">
        <v>26</v>
      </c>
      <c r="E7096" t="s">
        <v>27</v>
      </c>
      <c r="F7096" t="s">
        <v>71</v>
      </c>
      <c r="G7096" s="2">
        <v>40817</v>
      </c>
      <c r="H7096" t="s">
        <v>30</v>
      </c>
      <c r="I7096" t="s">
        <v>57</v>
      </c>
      <c r="J7096">
        <v>52796</v>
      </c>
      <c r="K7096" t="s">
        <v>32</v>
      </c>
      <c r="L7096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97</v>
      </c>
      <c r="U7096" t="s">
        <v>59</v>
      </c>
      <c r="V7096" t="s">
        <v>228</v>
      </c>
      <c r="W7096" t="s">
        <v>49</v>
      </c>
      <c r="X7096" t="s">
        <v>39</v>
      </c>
    </row>
    <row r="7097" spans="1:24" x14ac:dyDescent="0.35">
      <c r="A7097" t="s">
        <v>7408</v>
      </c>
      <c r="B7097" t="s">
        <v>55</v>
      </c>
      <c r="C7097" s="1">
        <v>1742987777</v>
      </c>
      <c r="D7097" t="s">
        <v>26</v>
      </c>
      <c r="E7097" t="s">
        <v>27</v>
      </c>
      <c r="F7097" t="s">
        <v>74</v>
      </c>
      <c r="G7097" s="2">
        <v>40787</v>
      </c>
      <c r="H7097" t="s">
        <v>30</v>
      </c>
      <c r="I7097" t="s">
        <v>57</v>
      </c>
      <c r="J7097">
        <v>41775</v>
      </c>
      <c r="K7097" t="s">
        <v>62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69</v>
      </c>
      <c r="V7097" s="1">
        <v>104672657</v>
      </c>
      <c r="W7097" t="s">
        <v>151</v>
      </c>
      <c r="X7097" t="s">
        <v>39</v>
      </c>
    </row>
    <row r="7098" spans="1:24" x14ac:dyDescent="0.35">
      <c r="A7098" t="s">
        <v>7409</v>
      </c>
      <c r="B7098" t="s">
        <v>55</v>
      </c>
      <c r="C7098" s="1">
        <v>2396219292</v>
      </c>
      <c r="D7098" t="s">
        <v>66</v>
      </c>
      <c r="E7098" t="s">
        <v>27</v>
      </c>
      <c r="F7098" t="s">
        <v>28</v>
      </c>
      <c r="G7098" s="2">
        <v>40817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68</v>
      </c>
      <c r="U7098" t="s">
        <v>59</v>
      </c>
      <c r="V7098" s="1">
        <v>433160284</v>
      </c>
      <c r="W7098" t="s">
        <v>49</v>
      </c>
      <c r="X7098" t="s">
        <v>120</v>
      </c>
    </row>
    <row r="7099" spans="1:24" x14ac:dyDescent="0.35">
      <c r="A7099" t="s">
        <v>7410</v>
      </c>
      <c r="B7099" t="s">
        <v>55</v>
      </c>
      <c r="C7099" s="1">
        <v>5671927479</v>
      </c>
      <c r="D7099" t="s">
        <v>26</v>
      </c>
      <c r="E7099" t="s">
        <v>27</v>
      </c>
      <c r="F7099" t="s">
        <v>95</v>
      </c>
      <c r="G7099" t="s">
        <v>78</v>
      </c>
      <c r="H7099" t="s">
        <v>30</v>
      </c>
      <c r="I7099" t="s">
        <v>31</v>
      </c>
      <c r="J7099">
        <v>34974</v>
      </c>
      <c r="K7099" t="s">
        <v>76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84</v>
      </c>
      <c r="S7099" t="s">
        <v>166</v>
      </c>
      <c r="T7099" t="s">
        <v>36</v>
      </c>
      <c r="U7099" t="s">
        <v>69</v>
      </c>
      <c r="V7099" s="1">
        <v>315160937</v>
      </c>
      <c r="W7099" t="s">
        <v>49</v>
      </c>
      <c r="X7099" t="s">
        <v>39</v>
      </c>
    </row>
    <row r="7100" spans="1:24" x14ac:dyDescent="0.35">
      <c r="A7100" t="s">
        <v>7411</v>
      </c>
      <c r="B7100" t="s">
        <v>25</v>
      </c>
      <c r="C7100" s="1">
        <v>1441337774</v>
      </c>
      <c r="D7100" t="s">
        <v>26</v>
      </c>
      <c r="E7100" t="s">
        <v>27</v>
      </c>
      <c r="F7100" t="s">
        <v>71</v>
      </c>
      <c r="G7100" s="2">
        <v>40849</v>
      </c>
      <c r="H7100" t="s">
        <v>30</v>
      </c>
      <c r="I7100" t="s">
        <v>31</v>
      </c>
      <c r="J7100">
        <v>56457</v>
      </c>
      <c r="K7100" t="s">
        <v>62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102</v>
      </c>
      <c r="T7100" t="s">
        <v>48</v>
      </c>
      <c r="U7100" t="s">
        <v>69</v>
      </c>
      <c r="V7100" s="1">
        <v>138460771</v>
      </c>
      <c r="W7100" t="s">
        <v>49</v>
      </c>
      <c r="X7100" t="s">
        <v>120</v>
      </c>
    </row>
    <row r="7101" spans="1:24" x14ac:dyDescent="0.35">
      <c r="A7101" t="s">
        <v>7412</v>
      </c>
      <c r="B7101" t="s">
        <v>41</v>
      </c>
      <c r="C7101" s="1">
        <v>5217513287</v>
      </c>
      <c r="D7101" t="s">
        <v>66</v>
      </c>
      <c r="E7101" t="s">
        <v>27</v>
      </c>
      <c r="F7101" t="s">
        <v>28</v>
      </c>
      <c r="G7101" t="s">
        <v>83</v>
      </c>
      <c r="H7101" t="s">
        <v>30</v>
      </c>
      <c r="I7101" t="s">
        <v>31</v>
      </c>
      <c r="J7101">
        <v>39854</v>
      </c>
      <c r="K7101" t="s">
        <v>76</v>
      </c>
      <c r="L710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68</v>
      </c>
      <c r="U7101" t="s">
        <v>69</v>
      </c>
      <c r="V7101" s="1">
        <v>261930545</v>
      </c>
      <c r="W7101" t="s">
        <v>38</v>
      </c>
      <c r="X7101" t="s">
        <v>39</v>
      </c>
    </row>
    <row r="7102" spans="1:24" x14ac:dyDescent="0.35">
      <c r="A7102" t="s">
        <v>7413</v>
      </c>
      <c r="B7102" t="s">
        <v>55</v>
      </c>
      <c r="C7102" s="1">
        <v>2363295991</v>
      </c>
      <c r="D7102" t="s">
        <v>26</v>
      </c>
      <c r="E7102" t="s">
        <v>27</v>
      </c>
      <c r="F7102" t="s">
        <v>28</v>
      </c>
      <c r="G7102" t="s">
        <v>104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63</v>
      </c>
      <c r="T7102" t="s">
        <v>48</v>
      </c>
      <c r="U7102" t="s">
        <v>37</v>
      </c>
      <c r="V7102">
        <v>312</v>
      </c>
      <c r="W7102" t="s">
        <v>38</v>
      </c>
      <c r="X7102" t="s">
        <v>90</v>
      </c>
    </row>
    <row r="7103" spans="1:24" x14ac:dyDescent="0.35">
      <c r="A7103" t="s">
        <v>7414</v>
      </c>
      <c r="B7103" t="s">
        <v>55</v>
      </c>
      <c r="C7103" s="1">
        <v>4655605831</v>
      </c>
      <c r="D7103" t="s">
        <v>26</v>
      </c>
      <c r="E7103" t="s">
        <v>27</v>
      </c>
      <c r="F7103" t="s">
        <v>95</v>
      </c>
      <c r="G7103" s="2">
        <v>40818</v>
      </c>
      <c r="H7103" t="s">
        <v>30</v>
      </c>
      <c r="I7103" t="s">
        <v>57</v>
      </c>
      <c r="J7103">
        <v>88240</v>
      </c>
      <c r="K7103" t="s">
        <v>32</v>
      </c>
      <c r="L7103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63</v>
      </c>
      <c r="T7103" t="s">
        <v>36</v>
      </c>
      <c r="U7103" t="s">
        <v>86</v>
      </c>
      <c r="V7103" t="s">
        <v>140</v>
      </c>
      <c r="W7103" t="s">
        <v>60</v>
      </c>
      <c r="X7103" t="s">
        <v>90</v>
      </c>
    </row>
    <row r="7104" spans="1:24" x14ac:dyDescent="0.35">
      <c r="A7104" t="s">
        <v>7415</v>
      </c>
      <c r="B7104" t="s">
        <v>65</v>
      </c>
      <c r="C7104" s="1">
        <v>3569217157</v>
      </c>
      <c r="D7104" t="s">
        <v>26</v>
      </c>
      <c r="E7104" t="s">
        <v>27</v>
      </c>
      <c r="F7104" t="s">
        <v>95</v>
      </c>
      <c r="G7104" s="2">
        <v>40664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63</v>
      </c>
      <c r="T7104" t="s">
        <v>36</v>
      </c>
      <c r="U7104" t="s">
        <v>86</v>
      </c>
      <c r="V7104" s="1">
        <v>1123212014</v>
      </c>
      <c r="W7104" t="s">
        <v>60</v>
      </c>
      <c r="X7104" t="s">
        <v>39</v>
      </c>
    </row>
    <row r="7105" spans="1:24" x14ac:dyDescent="0.35">
      <c r="A7105" t="s">
        <v>7416</v>
      </c>
      <c r="B7105" t="s">
        <v>55</v>
      </c>
      <c r="C7105" s="1">
        <v>1024889802</v>
      </c>
      <c r="D7105" t="s">
        <v>26</v>
      </c>
      <c r="E7105" t="s">
        <v>42</v>
      </c>
      <c r="F7105" t="s">
        <v>71</v>
      </c>
      <c r="G7105" t="s">
        <v>119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102</v>
      </c>
      <c r="T7105" t="s">
        <v>36</v>
      </c>
      <c r="U7105" t="s">
        <v>86</v>
      </c>
      <c r="V7105" t="s">
        <v>681</v>
      </c>
      <c r="W7105" t="s">
        <v>60</v>
      </c>
      <c r="X7105" t="s">
        <v>39</v>
      </c>
    </row>
    <row r="7106" spans="1:24" x14ac:dyDescent="0.35">
      <c r="A7106" t="s">
        <v>7417</v>
      </c>
      <c r="B7106" t="s">
        <v>65</v>
      </c>
      <c r="C7106" s="1">
        <v>6897505859</v>
      </c>
      <c r="D7106" t="s">
        <v>26</v>
      </c>
      <c r="E7106" t="s">
        <v>52</v>
      </c>
      <c r="F7106" t="s">
        <v>28</v>
      </c>
      <c r="G7106" t="s">
        <v>251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 t="s">
        <v>1191</v>
      </c>
      <c r="W7106" t="s">
        <v>60</v>
      </c>
      <c r="X7106" t="s">
        <v>120</v>
      </c>
    </row>
    <row r="7107" spans="1:24" x14ac:dyDescent="0.35">
      <c r="A7107" t="s">
        <v>7418</v>
      </c>
      <c r="B7107" t="s">
        <v>65</v>
      </c>
      <c r="C7107" s="1">
        <v>501037931</v>
      </c>
      <c r="D7107" t="s">
        <v>26</v>
      </c>
      <c r="E7107" t="s">
        <v>27</v>
      </c>
      <c r="F7107" t="s">
        <v>28</v>
      </c>
      <c r="G7107" t="s">
        <v>239</v>
      </c>
      <c r="H7107" t="s">
        <v>30</v>
      </c>
      <c r="I7107" t="s">
        <v>31</v>
      </c>
      <c r="J7107">
        <v>64014</v>
      </c>
      <c r="K7107" t="s">
        <v>76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 s="1">
        <v>295871784</v>
      </c>
      <c r="W7107" t="s">
        <v>49</v>
      </c>
      <c r="X7107" t="s">
        <v>120</v>
      </c>
    </row>
    <row r="7108" spans="1:24" x14ac:dyDescent="0.35">
      <c r="A7108" t="s">
        <v>7419</v>
      </c>
      <c r="B7108" t="s">
        <v>65</v>
      </c>
      <c r="C7108" s="1">
        <v>4250282624</v>
      </c>
      <c r="D7108" t="s">
        <v>66</v>
      </c>
      <c r="E7108" t="s">
        <v>27</v>
      </c>
      <c r="F7108" t="s">
        <v>95</v>
      </c>
      <c r="G7108" t="s">
        <v>75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102</v>
      </c>
      <c r="T7108" t="s">
        <v>36</v>
      </c>
      <c r="U7108" t="s">
        <v>37</v>
      </c>
      <c r="V7108" t="s">
        <v>154</v>
      </c>
      <c r="W7108" t="s">
        <v>49</v>
      </c>
      <c r="X7108" t="s">
        <v>90</v>
      </c>
    </row>
    <row r="7109" spans="1:24" x14ac:dyDescent="0.35">
      <c r="A7109" t="s">
        <v>7420</v>
      </c>
      <c r="B7109" t="s">
        <v>65</v>
      </c>
      <c r="C7109" s="1">
        <v>1020892761</v>
      </c>
      <c r="D7109" t="s">
        <v>66</v>
      </c>
      <c r="E7109" t="s">
        <v>42</v>
      </c>
      <c r="F7109" t="s">
        <v>71</v>
      </c>
      <c r="G7109" t="s">
        <v>244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93</v>
      </c>
      <c r="T7109" t="s">
        <v>36</v>
      </c>
      <c r="U7109" t="s">
        <v>86</v>
      </c>
      <c r="V7109" t="s">
        <v>681</v>
      </c>
      <c r="W7109" t="s">
        <v>60</v>
      </c>
      <c r="X7109" t="s">
        <v>39</v>
      </c>
    </row>
    <row r="7110" spans="1:24" x14ac:dyDescent="0.35">
      <c r="A7110" t="s">
        <v>7421</v>
      </c>
      <c r="B7110" t="s">
        <v>41</v>
      </c>
      <c r="C7110" s="1">
        <v>4961574919</v>
      </c>
      <c r="D7110" t="s">
        <v>26</v>
      </c>
      <c r="E7110" t="s">
        <v>27</v>
      </c>
      <c r="F7110" t="s">
        <v>95</v>
      </c>
      <c r="G7110" s="2">
        <v>40665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63</v>
      </c>
      <c r="T7110" t="s">
        <v>68</v>
      </c>
      <c r="U7110" t="s">
        <v>86</v>
      </c>
      <c r="V7110">
        <v>312</v>
      </c>
      <c r="W7110" t="s">
        <v>49</v>
      </c>
      <c r="X7110" t="s">
        <v>90</v>
      </c>
    </row>
    <row r="7111" spans="1:24" x14ac:dyDescent="0.35">
      <c r="A7111" t="s">
        <v>7422</v>
      </c>
      <c r="B7111" t="s">
        <v>65</v>
      </c>
      <c r="C7111" s="1">
        <v>447681416</v>
      </c>
      <c r="D7111" t="s">
        <v>26</v>
      </c>
      <c r="E7111" t="s">
        <v>27</v>
      </c>
      <c r="F7111" t="s">
        <v>95</v>
      </c>
      <c r="G7111" t="s">
        <v>153</v>
      </c>
      <c r="H7111" t="s">
        <v>44</v>
      </c>
      <c r="I7111" t="s">
        <v>31</v>
      </c>
      <c r="J7111">
        <v>0</v>
      </c>
      <c r="K7111" t="s">
        <v>32</v>
      </c>
      <c r="L711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102</v>
      </c>
      <c r="T7111" t="s">
        <v>68</v>
      </c>
      <c r="U7111" t="s">
        <v>37</v>
      </c>
      <c r="V7111" t="s">
        <v>228</v>
      </c>
      <c r="W7111" t="s">
        <v>49</v>
      </c>
      <c r="X7111" t="s">
        <v>39</v>
      </c>
    </row>
    <row r="7112" spans="1:24" x14ac:dyDescent="0.35">
      <c r="A7112" t="s">
        <v>7423</v>
      </c>
      <c r="B7112" t="s">
        <v>25</v>
      </c>
      <c r="C7112" s="1">
        <v>2755221411</v>
      </c>
      <c r="D7112" t="s">
        <v>26</v>
      </c>
      <c r="E7112" t="s">
        <v>27</v>
      </c>
      <c r="F7112" t="s">
        <v>95</v>
      </c>
      <c r="G7112" s="2">
        <v>40695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84</v>
      </c>
      <c r="S7112" t="s">
        <v>85</v>
      </c>
      <c r="T7112" t="s">
        <v>68</v>
      </c>
      <c r="U7112" t="s">
        <v>37</v>
      </c>
      <c r="V7112" s="1">
        <v>405883346</v>
      </c>
      <c r="W7112" t="s">
        <v>49</v>
      </c>
      <c r="X7112" t="s">
        <v>39</v>
      </c>
    </row>
    <row r="7113" spans="1:24" x14ac:dyDescent="0.35">
      <c r="A7113" t="s">
        <v>7424</v>
      </c>
      <c r="B7113" t="s">
        <v>65</v>
      </c>
      <c r="C7113" s="1">
        <v>8271906799</v>
      </c>
      <c r="D7113" t="s">
        <v>26</v>
      </c>
      <c r="E7113" t="s">
        <v>27</v>
      </c>
      <c r="F7113" t="s">
        <v>71</v>
      </c>
      <c r="G7113" t="s">
        <v>104</v>
      </c>
      <c r="H7113" t="s">
        <v>30</v>
      </c>
      <c r="I7113" t="s">
        <v>57</v>
      </c>
      <c r="J7113">
        <v>62912</v>
      </c>
      <c r="K7113" t="s">
        <v>62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63</v>
      </c>
      <c r="T7113" t="s">
        <v>68</v>
      </c>
      <c r="U7113" t="s">
        <v>86</v>
      </c>
      <c r="V7113" s="1">
        <v>168358644</v>
      </c>
      <c r="W7113" t="s">
        <v>38</v>
      </c>
      <c r="X7113" t="s">
        <v>39</v>
      </c>
    </row>
    <row r="7114" spans="1:24" x14ac:dyDescent="0.35">
      <c r="A7114" t="s">
        <v>7425</v>
      </c>
      <c r="B7114" t="s">
        <v>55</v>
      </c>
      <c r="C7114" s="1">
        <v>5927389227</v>
      </c>
      <c r="D7114" t="s">
        <v>26</v>
      </c>
      <c r="E7114" t="s">
        <v>52</v>
      </c>
      <c r="F7114" t="s">
        <v>95</v>
      </c>
      <c r="G7114" s="2">
        <v>40725</v>
      </c>
      <c r="H7114" t="s">
        <v>30</v>
      </c>
      <c r="I7114" t="s">
        <v>57</v>
      </c>
      <c r="J7114">
        <v>33561</v>
      </c>
      <c r="K7114" t="s">
        <v>62</v>
      </c>
      <c r="L7114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86</v>
      </c>
      <c r="V7114" s="1">
        <v>235316581</v>
      </c>
      <c r="W7114" t="s">
        <v>151</v>
      </c>
      <c r="X7114" t="s">
        <v>39</v>
      </c>
    </row>
    <row r="7115" spans="1:24" x14ac:dyDescent="0.35">
      <c r="A7115" t="s">
        <v>7426</v>
      </c>
      <c r="B7115" t="s">
        <v>25</v>
      </c>
      <c r="C7115" s="1">
        <v>854830415</v>
      </c>
      <c r="D7115" t="s">
        <v>26</v>
      </c>
      <c r="E7115" t="s">
        <v>27</v>
      </c>
      <c r="F7115" t="s">
        <v>95</v>
      </c>
      <c r="G7115" t="s">
        <v>272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63</v>
      </c>
      <c r="T7115" t="s">
        <v>48</v>
      </c>
      <c r="U7115" t="s">
        <v>59</v>
      </c>
      <c r="V7115" t="s">
        <v>188</v>
      </c>
      <c r="W7115" t="s">
        <v>60</v>
      </c>
      <c r="X7115" t="s">
        <v>90</v>
      </c>
    </row>
    <row r="7116" spans="1:24" x14ac:dyDescent="0.35">
      <c r="A7116" t="s">
        <v>7427</v>
      </c>
      <c r="B7116" t="s">
        <v>41</v>
      </c>
      <c r="C7116" s="1">
        <v>212836362</v>
      </c>
      <c r="D7116" t="s">
        <v>26</v>
      </c>
      <c r="E7116" t="s">
        <v>27</v>
      </c>
      <c r="F7116" t="s">
        <v>95</v>
      </c>
      <c r="G7116" t="s">
        <v>206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97</v>
      </c>
      <c r="U7116" t="s">
        <v>86</v>
      </c>
      <c r="V7116" t="s">
        <v>134</v>
      </c>
      <c r="W7116" t="s">
        <v>38</v>
      </c>
      <c r="X7116" t="s">
        <v>120</v>
      </c>
    </row>
    <row r="7117" spans="1:24" x14ac:dyDescent="0.35">
      <c r="A7117" t="s">
        <v>7428</v>
      </c>
      <c r="B7117" t="s">
        <v>65</v>
      </c>
      <c r="C7117" s="1">
        <v>6446706674</v>
      </c>
      <c r="D7117" t="s">
        <v>26</v>
      </c>
      <c r="E7117" t="s">
        <v>42</v>
      </c>
      <c r="F7117" t="s">
        <v>95</v>
      </c>
      <c r="G7117" s="2">
        <v>40726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 s="1">
        <v>481823284</v>
      </c>
      <c r="W7117" t="s">
        <v>49</v>
      </c>
      <c r="X7117" t="s">
        <v>39</v>
      </c>
    </row>
    <row r="7118" spans="1:24" x14ac:dyDescent="0.35">
      <c r="A7118" t="s">
        <v>7429</v>
      </c>
      <c r="B7118" t="s">
        <v>65</v>
      </c>
      <c r="C7118" s="1">
        <v>4484254754</v>
      </c>
      <c r="D7118" t="s">
        <v>26</v>
      </c>
      <c r="E7118" t="s">
        <v>27</v>
      </c>
      <c r="F7118" t="s">
        <v>95</v>
      </c>
      <c r="G7118" t="s">
        <v>119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102</v>
      </c>
      <c r="T7118" t="s">
        <v>97</v>
      </c>
      <c r="U7118" t="s">
        <v>37</v>
      </c>
      <c r="V7118" s="1">
        <v>463382118</v>
      </c>
      <c r="W7118" t="s">
        <v>49</v>
      </c>
      <c r="X7118" t="s">
        <v>39</v>
      </c>
    </row>
    <row r="7119" spans="1:24" x14ac:dyDescent="0.35">
      <c r="A7119" t="s">
        <v>7430</v>
      </c>
      <c r="B7119" t="s">
        <v>65</v>
      </c>
      <c r="C7119" s="1">
        <v>3028668586</v>
      </c>
      <c r="D7119" t="s">
        <v>26</v>
      </c>
      <c r="E7119" t="s">
        <v>27</v>
      </c>
      <c r="F7119" t="s">
        <v>95</v>
      </c>
      <c r="G7119" t="s">
        <v>244</v>
      </c>
      <c r="H7119" t="s">
        <v>112</v>
      </c>
      <c r="I7119" t="s">
        <v>31</v>
      </c>
      <c r="J7119">
        <v>27587</v>
      </c>
      <c r="K7119" t="s">
        <v>62</v>
      </c>
      <c r="L7119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 s="1">
        <v>241141192</v>
      </c>
      <c r="W7119" t="s">
        <v>151</v>
      </c>
      <c r="X7119" t="s">
        <v>39</v>
      </c>
    </row>
    <row r="7120" spans="1:24" x14ac:dyDescent="0.35">
      <c r="A7120" t="s">
        <v>7431</v>
      </c>
      <c r="B7120" t="s">
        <v>55</v>
      </c>
      <c r="C7120" s="1">
        <v>1384016012</v>
      </c>
      <c r="D7120" t="s">
        <v>26</v>
      </c>
      <c r="E7120" t="s">
        <v>27</v>
      </c>
      <c r="F7120" t="s">
        <v>95</v>
      </c>
      <c r="G7120" s="2">
        <v>40849</v>
      </c>
      <c r="H7120" t="s">
        <v>79</v>
      </c>
      <c r="I7120" t="s">
        <v>31</v>
      </c>
      <c r="J7120">
        <v>29658</v>
      </c>
      <c r="K7120" t="s">
        <v>32</v>
      </c>
      <c r="L7120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 t="s">
        <v>780</v>
      </c>
      <c r="W7120" t="s">
        <v>60</v>
      </c>
      <c r="X7120" t="s">
        <v>39</v>
      </c>
    </row>
    <row r="7121" spans="1:24" x14ac:dyDescent="0.35">
      <c r="A7121" t="s">
        <v>7432</v>
      </c>
      <c r="B7121" t="s">
        <v>55</v>
      </c>
      <c r="C7121" s="1">
        <v>5391775844</v>
      </c>
      <c r="D7121" t="s">
        <v>26</v>
      </c>
      <c r="E7121" t="s">
        <v>27</v>
      </c>
      <c r="F7121" t="s">
        <v>71</v>
      </c>
      <c r="G7121" t="s">
        <v>206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93</v>
      </c>
      <c r="T7121" t="s">
        <v>68</v>
      </c>
      <c r="U7121" t="s">
        <v>37</v>
      </c>
      <c r="V7121" s="1">
        <v>374024077</v>
      </c>
      <c r="W7121" t="s">
        <v>38</v>
      </c>
      <c r="X7121" t="s">
        <v>39</v>
      </c>
    </row>
    <row r="7122" spans="1:24" x14ac:dyDescent="0.35">
      <c r="A7122" t="s">
        <v>7433</v>
      </c>
      <c r="B7122" t="s">
        <v>55</v>
      </c>
      <c r="C7122" s="1">
        <v>3847352801</v>
      </c>
      <c r="D7122" t="s">
        <v>26</v>
      </c>
      <c r="E7122" t="s">
        <v>42</v>
      </c>
      <c r="F7122" t="s">
        <v>71</v>
      </c>
      <c r="G7122" t="s">
        <v>231</v>
      </c>
      <c r="H7122" t="s">
        <v>30</v>
      </c>
      <c r="I7122" t="s">
        <v>57</v>
      </c>
      <c r="J7122">
        <v>23459</v>
      </c>
      <c r="K7122" t="s">
        <v>62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68</v>
      </c>
      <c r="U7122" t="s">
        <v>86</v>
      </c>
      <c r="V7122" s="1">
        <v>185070399</v>
      </c>
      <c r="W7122" t="s">
        <v>49</v>
      </c>
      <c r="X7122" t="s">
        <v>39</v>
      </c>
    </row>
    <row r="7123" spans="1:24" x14ac:dyDescent="0.35">
      <c r="A7123" t="s">
        <v>7434</v>
      </c>
      <c r="B7123" t="s">
        <v>51</v>
      </c>
      <c r="C7123" s="1">
        <v>6369262355</v>
      </c>
      <c r="D7123" t="s">
        <v>66</v>
      </c>
      <c r="E7123" t="s">
        <v>42</v>
      </c>
      <c r="F7123" t="s">
        <v>95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63</v>
      </c>
      <c r="T7123" t="s">
        <v>68</v>
      </c>
      <c r="U7123" t="s">
        <v>86</v>
      </c>
      <c r="V7123" t="s">
        <v>383</v>
      </c>
      <c r="W7123" t="s">
        <v>38</v>
      </c>
      <c r="X7123" t="s">
        <v>90</v>
      </c>
    </row>
    <row r="7124" spans="1:24" x14ac:dyDescent="0.35">
      <c r="A7124" t="s">
        <v>7435</v>
      </c>
      <c r="B7124" t="s">
        <v>41</v>
      </c>
      <c r="C7124" s="1">
        <v>53167566</v>
      </c>
      <c r="D7124" t="s">
        <v>26</v>
      </c>
      <c r="E7124" t="s">
        <v>27</v>
      </c>
      <c r="F7124" t="s">
        <v>71</v>
      </c>
      <c r="G7124" t="s">
        <v>111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97</v>
      </c>
      <c r="U7124" t="s">
        <v>59</v>
      </c>
      <c r="V7124" s="1">
        <v>427242973</v>
      </c>
      <c r="W7124" t="s">
        <v>49</v>
      </c>
      <c r="X7124" t="s">
        <v>39</v>
      </c>
    </row>
    <row r="7125" spans="1:24" x14ac:dyDescent="0.35">
      <c r="A7125" t="s">
        <v>7436</v>
      </c>
      <c r="B7125" t="s">
        <v>65</v>
      </c>
      <c r="C7125" s="1">
        <v>5124218174</v>
      </c>
      <c r="D7125" t="s">
        <v>26</v>
      </c>
      <c r="E7125" t="s">
        <v>27</v>
      </c>
      <c r="F7125" t="s">
        <v>156</v>
      </c>
      <c r="G7125" t="s">
        <v>295</v>
      </c>
      <c r="H7125" t="s">
        <v>30</v>
      </c>
      <c r="I7125" t="s">
        <v>57</v>
      </c>
      <c r="J7125">
        <v>73740</v>
      </c>
      <c r="K7125" t="s">
        <v>76</v>
      </c>
      <c r="L7125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 s="1">
        <v>229272206</v>
      </c>
      <c r="W7125" t="s">
        <v>38</v>
      </c>
      <c r="X7125" t="s">
        <v>39</v>
      </c>
    </row>
    <row r="7126" spans="1:24" x14ac:dyDescent="0.35">
      <c r="A7126" t="s">
        <v>7437</v>
      </c>
      <c r="B7126" t="s">
        <v>25</v>
      </c>
      <c r="C7126" s="1">
        <v>4151551337</v>
      </c>
      <c r="D7126" t="s">
        <v>26</v>
      </c>
      <c r="E7126" t="s">
        <v>42</v>
      </c>
      <c r="F7126" t="s">
        <v>95</v>
      </c>
      <c r="G7126" t="s">
        <v>99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102</v>
      </c>
      <c r="T7126" t="s">
        <v>36</v>
      </c>
      <c r="U7126" t="s">
        <v>86</v>
      </c>
      <c r="V7126">
        <v>900</v>
      </c>
      <c r="W7126" t="s">
        <v>60</v>
      </c>
      <c r="X7126" t="s">
        <v>90</v>
      </c>
    </row>
    <row r="7127" spans="1:24" x14ac:dyDescent="0.35">
      <c r="A7127" t="s">
        <v>7438</v>
      </c>
      <c r="B7127" t="s">
        <v>55</v>
      </c>
      <c r="C7127" s="1">
        <v>2594905944</v>
      </c>
      <c r="D7127" t="s">
        <v>26</v>
      </c>
      <c r="E7127" t="s">
        <v>27</v>
      </c>
      <c r="F7127" t="s">
        <v>71</v>
      </c>
      <c r="G7127" s="2">
        <v>40849</v>
      </c>
      <c r="H7127" t="s">
        <v>178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68</v>
      </c>
      <c r="U7127" t="s">
        <v>69</v>
      </c>
      <c r="V7127" s="1">
        <v>660587577</v>
      </c>
      <c r="W7127" t="s">
        <v>38</v>
      </c>
      <c r="X7127" t="s">
        <v>90</v>
      </c>
    </row>
    <row r="7128" spans="1:24" x14ac:dyDescent="0.35">
      <c r="A7128" t="s">
        <v>7439</v>
      </c>
      <c r="B7128" t="s">
        <v>51</v>
      </c>
      <c r="C7128" s="1">
        <v>5763265424</v>
      </c>
      <c r="D7128" t="s">
        <v>26</v>
      </c>
      <c r="E7128" t="s">
        <v>42</v>
      </c>
      <c r="F7128" t="s">
        <v>28</v>
      </c>
      <c r="G7128" s="2">
        <v>40818</v>
      </c>
      <c r="H7128" t="s">
        <v>30</v>
      </c>
      <c r="I7128" t="s">
        <v>57</v>
      </c>
      <c r="J7128">
        <v>31725</v>
      </c>
      <c r="K7128" t="s">
        <v>62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102</v>
      </c>
      <c r="T7128" t="s">
        <v>36</v>
      </c>
      <c r="U7128" t="s">
        <v>37</v>
      </c>
      <c r="V7128" s="1">
        <v>177234</v>
      </c>
      <c r="W7128" t="s">
        <v>38</v>
      </c>
      <c r="X7128" t="s">
        <v>39</v>
      </c>
    </row>
    <row r="7129" spans="1:24" x14ac:dyDescent="0.35">
      <c r="A7129" t="s">
        <v>7440</v>
      </c>
      <c r="B7129" t="s">
        <v>25</v>
      </c>
      <c r="C7129" s="1">
        <v>1837057004</v>
      </c>
      <c r="D7129" t="s">
        <v>26</v>
      </c>
      <c r="E7129" t="s">
        <v>42</v>
      </c>
      <c r="F7129" t="s">
        <v>71</v>
      </c>
      <c r="G7129" t="s">
        <v>184</v>
      </c>
      <c r="H7129" t="s">
        <v>30</v>
      </c>
      <c r="I7129" t="s">
        <v>57</v>
      </c>
      <c r="J7129">
        <v>49659</v>
      </c>
      <c r="K7129" t="s">
        <v>32</v>
      </c>
      <c r="L7129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69</v>
      </c>
      <c r="V7129" t="s">
        <v>7441</v>
      </c>
      <c r="W7129" t="s">
        <v>203</v>
      </c>
      <c r="X7129" t="s">
        <v>120</v>
      </c>
    </row>
    <row r="7130" spans="1:24" x14ac:dyDescent="0.35">
      <c r="A7130" t="s">
        <v>7442</v>
      </c>
      <c r="B7130" t="s">
        <v>55</v>
      </c>
      <c r="C7130" s="1">
        <v>2192312272</v>
      </c>
      <c r="D7130" t="s">
        <v>26</v>
      </c>
      <c r="E7130" t="s">
        <v>27</v>
      </c>
      <c r="F7130" t="s">
        <v>28</v>
      </c>
      <c r="G7130" s="2">
        <v>40664</v>
      </c>
      <c r="H7130" t="s">
        <v>30</v>
      </c>
      <c r="I7130" t="s">
        <v>57</v>
      </c>
      <c r="J7130">
        <v>81197</v>
      </c>
      <c r="K7130" t="s">
        <v>62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63</v>
      </c>
      <c r="T7130" t="s">
        <v>68</v>
      </c>
      <c r="U7130" t="s">
        <v>86</v>
      </c>
      <c r="V7130" s="1">
        <v>94731199</v>
      </c>
      <c r="W7130" t="s">
        <v>151</v>
      </c>
      <c r="X7130" t="s">
        <v>90</v>
      </c>
    </row>
    <row r="7131" spans="1:24" x14ac:dyDescent="0.35">
      <c r="A7131" t="s">
        <v>7443</v>
      </c>
      <c r="B7131" t="s">
        <v>41</v>
      </c>
      <c r="C7131" s="1">
        <v>1054665545</v>
      </c>
      <c r="D7131" t="s">
        <v>26</v>
      </c>
      <c r="E7131" t="s">
        <v>42</v>
      </c>
      <c r="F7131" t="s">
        <v>74</v>
      </c>
      <c r="G7131" t="s">
        <v>106</v>
      </c>
      <c r="H7131" t="s">
        <v>30</v>
      </c>
      <c r="I7131" t="s">
        <v>31</v>
      </c>
      <c r="J7131">
        <v>43922</v>
      </c>
      <c r="K7131" t="s">
        <v>62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68</v>
      </c>
      <c r="U7131" t="s">
        <v>69</v>
      </c>
      <c r="V7131" s="1">
        <v>108701381</v>
      </c>
      <c r="W7131" t="s">
        <v>49</v>
      </c>
      <c r="X7131" t="s">
        <v>39</v>
      </c>
    </row>
    <row r="7132" spans="1:24" x14ac:dyDescent="0.35">
      <c r="A7132" t="s">
        <v>7444</v>
      </c>
      <c r="B7132" t="s">
        <v>51</v>
      </c>
      <c r="C7132" s="1">
        <v>8388717011</v>
      </c>
      <c r="D7132" t="s">
        <v>26</v>
      </c>
      <c r="E7132" t="s">
        <v>27</v>
      </c>
      <c r="F7132" t="s">
        <v>28</v>
      </c>
      <c r="G7132" s="2">
        <v>40575</v>
      </c>
      <c r="H7132" t="s">
        <v>30</v>
      </c>
      <c r="I7132" t="s">
        <v>31</v>
      </c>
      <c r="J7132">
        <v>87123</v>
      </c>
      <c r="K7132" t="s">
        <v>62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 s="1">
        <v>118468275</v>
      </c>
      <c r="W7132" t="s">
        <v>49</v>
      </c>
      <c r="X7132" t="s">
        <v>120</v>
      </c>
    </row>
    <row r="7133" spans="1:24" x14ac:dyDescent="0.35">
      <c r="A7133" t="s">
        <v>7445</v>
      </c>
      <c r="B7133" t="s">
        <v>65</v>
      </c>
      <c r="C7133" s="1">
        <v>7188607263</v>
      </c>
      <c r="D7133" t="s">
        <v>26</v>
      </c>
      <c r="E7133" t="s">
        <v>27</v>
      </c>
      <c r="F7133" t="s">
        <v>28</v>
      </c>
      <c r="G7133" t="s">
        <v>182</v>
      </c>
      <c r="H7133" t="s">
        <v>44</v>
      </c>
      <c r="I7133" t="s">
        <v>31</v>
      </c>
      <c r="J7133">
        <v>0</v>
      </c>
      <c r="K7133" t="s">
        <v>76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68</v>
      </c>
      <c r="U7133" t="s">
        <v>69</v>
      </c>
      <c r="V7133" s="1">
        <v>278574142</v>
      </c>
      <c r="W7133" t="s">
        <v>49</v>
      </c>
      <c r="X7133" t="s">
        <v>39</v>
      </c>
    </row>
    <row r="7134" spans="1:24" x14ac:dyDescent="0.35">
      <c r="A7134" t="s">
        <v>7446</v>
      </c>
      <c r="B7134" t="s">
        <v>65</v>
      </c>
      <c r="C7134" s="1">
        <v>3238929524</v>
      </c>
      <c r="D7134" t="s">
        <v>26</v>
      </c>
      <c r="E7134" t="s">
        <v>42</v>
      </c>
      <c r="F7134" t="s">
        <v>74</v>
      </c>
      <c r="G7134" s="2">
        <v>40575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97</v>
      </c>
      <c r="U7134" t="s">
        <v>86</v>
      </c>
      <c r="V7134" s="1">
        <v>473613006</v>
      </c>
      <c r="W7134" t="s">
        <v>49</v>
      </c>
      <c r="X7134" t="s">
        <v>39</v>
      </c>
    </row>
    <row r="7135" spans="1:24" x14ac:dyDescent="0.35">
      <c r="A7135" t="s">
        <v>7447</v>
      </c>
      <c r="B7135" t="s">
        <v>55</v>
      </c>
      <c r="C7135" s="1">
        <v>1096093667</v>
      </c>
      <c r="D7135" t="s">
        <v>26</v>
      </c>
      <c r="E7135" t="s">
        <v>42</v>
      </c>
      <c r="F7135" t="s">
        <v>71</v>
      </c>
      <c r="G7135" t="s">
        <v>83</v>
      </c>
      <c r="H7135" t="s">
        <v>30</v>
      </c>
      <c r="I7135" t="s">
        <v>31</v>
      </c>
      <c r="J7135">
        <v>29815</v>
      </c>
      <c r="K7135" t="s">
        <v>62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63</v>
      </c>
      <c r="T7135" t="s">
        <v>97</v>
      </c>
      <c r="U7135" t="s">
        <v>37</v>
      </c>
      <c r="V7135" s="1">
        <v>76175672</v>
      </c>
      <c r="W7135" t="s">
        <v>49</v>
      </c>
      <c r="X7135" t="s">
        <v>39</v>
      </c>
    </row>
    <row r="7136" spans="1:24" x14ac:dyDescent="0.35">
      <c r="A7136" t="s">
        <v>7448</v>
      </c>
      <c r="B7136" t="s">
        <v>65</v>
      </c>
      <c r="C7136" s="1">
        <v>2660931663</v>
      </c>
      <c r="D7136" t="s">
        <v>26</v>
      </c>
      <c r="E7136" t="s">
        <v>27</v>
      </c>
      <c r="F7136" t="s">
        <v>95</v>
      </c>
      <c r="G7136" t="s">
        <v>67</v>
      </c>
      <c r="H7136" t="s">
        <v>30</v>
      </c>
      <c r="I7136" t="s">
        <v>31</v>
      </c>
      <c r="J7136">
        <v>53333</v>
      </c>
      <c r="K7136" t="s">
        <v>62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63</v>
      </c>
      <c r="T7136" t="s">
        <v>68</v>
      </c>
      <c r="U7136" t="s">
        <v>86</v>
      </c>
      <c r="V7136" s="1">
        <v>22945038</v>
      </c>
      <c r="W7136" t="s">
        <v>38</v>
      </c>
      <c r="X7136" t="s">
        <v>39</v>
      </c>
    </row>
    <row r="7137" spans="1:24" x14ac:dyDescent="0.35">
      <c r="A7137" t="s">
        <v>7449</v>
      </c>
      <c r="B7137" t="s">
        <v>65</v>
      </c>
      <c r="C7137" s="1">
        <v>2004350666</v>
      </c>
      <c r="D7137" t="s">
        <v>66</v>
      </c>
      <c r="E7137" t="s">
        <v>27</v>
      </c>
      <c r="F7137" t="s">
        <v>71</v>
      </c>
      <c r="G7137" t="s">
        <v>313</v>
      </c>
      <c r="H7137" t="s">
        <v>44</v>
      </c>
      <c r="I7137" t="s">
        <v>31</v>
      </c>
      <c r="J7137">
        <v>0</v>
      </c>
      <c r="K7137" t="s">
        <v>32</v>
      </c>
      <c r="L7137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86</v>
      </c>
      <c r="V7137" t="s">
        <v>252</v>
      </c>
      <c r="W7137" t="s">
        <v>49</v>
      </c>
      <c r="X7137" t="s">
        <v>90</v>
      </c>
    </row>
    <row r="7138" spans="1:24" x14ac:dyDescent="0.35">
      <c r="A7138" t="s">
        <v>7450</v>
      </c>
      <c r="B7138" t="s">
        <v>25</v>
      </c>
      <c r="C7138" s="1">
        <v>1548352986</v>
      </c>
      <c r="D7138" t="s">
        <v>26</v>
      </c>
      <c r="E7138" t="s">
        <v>27</v>
      </c>
      <c r="F7138" t="s">
        <v>95</v>
      </c>
      <c r="G7138" s="2">
        <v>40788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63</v>
      </c>
      <c r="T7138" t="s">
        <v>68</v>
      </c>
      <c r="U7138" t="s">
        <v>59</v>
      </c>
      <c r="V7138" s="1">
        <v>1961162049</v>
      </c>
      <c r="W7138" t="s">
        <v>131</v>
      </c>
      <c r="X7138" t="s">
        <v>39</v>
      </c>
    </row>
    <row r="7139" spans="1:24" x14ac:dyDescent="0.35">
      <c r="A7139" t="s">
        <v>7451</v>
      </c>
      <c r="B7139" t="s">
        <v>65</v>
      </c>
      <c r="C7139" s="1">
        <v>8940579278</v>
      </c>
      <c r="D7139" t="s">
        <v>26</v>
      </c>
      <c r="E7139" t="s">
        <v>27</v>
      </c>
      <c r="F7139" t="s">
        <v>28</v>
      </c>
      <c r="G7139" s="2">
        <v>40695</v>
      </c>
      <c r="H7139" t="s">
        <v>30</v>
      </c>
      <c r="I7139" t="s">
        <v>57</v>
      </c>
      <c r="J7139">
        <v>95351</v>
      </c>
      <c r="K7139" t="s">
        <v>76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63</v>
      </c>
      <c r="T7139" t="s">
        <v>36</v>
      </c>
      <c r="U7139" t="s">
        <v>69</v>
      </c>
      <c r="V7139" s="1">
        <v>40648025</v>
      </c>
      <c r="W7139" t="s">
        <v>151</v>
      </c>
      <c r="X7139" t="s">
        <v>39</v>
      </c>
    </row>
    <row r="7140" spans="1:24" x14ac:dyDescent="0.35">
      <c r="A7140" t="s">
        <v>7452</v>
      </c>
      <c r="B7140" t="s">
        <v>25</v>
      </c>
      <c r="C7140" s="1">
        <v>5083789524</v>
      </c>
      <c r="D7140" t="s">
        <v>26</v>
      </c>
      <c r="E7140" t="s">
        <v>27</v>
      </c>
      <c r="F7140" t="s">
        <v>28</v>
      </c>
      <c r="G7140" s="2">
        <v>40787</v>
      </c>
      <c r="H7140" t="s">
        <v>30</v>
      </c>
      <c r="I7140" t="s">
        <v>31</v>
      </c>
      <c r="J7140">
        <v>62088</v>
      </c>
      <c r="K7140" t="s">
        <v>62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 s="1">
        <v>73258034</v>
      </c>
      <c r="W7140" t="s">
        <v>38</v>
      </c>
      <c r="X7140" t="s">
        <v>39</v>
      </c>
    </row>
    <row r="7141" spans="1:24" x14ac:dyDescent="0.35">
      <c r="A7141" t="s">
        <v>7453</v>
      </c>
      <c r="B7141" t="s">
        <v>51</v>
      </c>
      <c r="C7141" s="1">
        <v>9031214859</v>
      </c>
      <c r="D7141" t="s">
        <v>66</v>
      </c>
      <c r="E7141" t="s">
        <v>42</v>
      </c>
      <c r="F7141" t="s">
        <v>74</v>
      </c>
      <c r="G7141" t="s">
        <v>153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102</v>
      </c>
      <c r="T7141" t="s">
        <v>36</v>
      </c>
      <c r="U7141" t="s">
        <v>86</v>
      </c>
      <c r="V7141" s="1">
        <v>65052179</v>
      </c>
      <c r="W7141" t="s">
        <v>151</v>
      </c>
      <c r="X7141" t="s">
        <v>39</v>
      </c>
    </row>
    <row r="7142" spans="1:24" x14ac:dyDescent="0.35">
      <c r="A7142" t="s">
        <v>7454</v>
      </c>
      <c r="B7142" t="s">
        <v>65</v>
      </c>
      <c r="C7142" s="1">
        <v>3209832209</v>
      </c>
      <c r="D7142" t="s">
        <v>26</v>
      </c>
      <c r="E7142" t="s">
        <v>27</v>
      </c>
      <c r="F7142" t="s">
        <v>71</v>
      </c>
      <c r="G7142" t="s">
        <v>136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102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 x14ac:dyDescent="0.35">
      <c r="A7143" t="s">
        <v>7455</v>
      </c>
      <c r="B7143" t="s">
        <v>65</v>
      </c>
      <c r="C7143" s="1">
        <v>2233243946</v>
      </c>
      <c r="D7143" t="s">
        <v>66</v>
      </c>
      <c r="E7143" t="s">
        <v>42</v>
      </c>
      <c r="F7143" t="s">
        <v>71</v>
      </c>
      <c r="G7143" s="2">
        <v>40848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68</v>
      </c>
      <c r="U7143" t="s">
        <v>86</v>
      </c>
      <c r="V7143" s="1">
        <v>484013411</v>
      </c>
      <c r="W7143" t="s">
        <v>49</v>
      </c>
      <c r="X7143" t="s">
        <v>39</v>
      </c>
    </row>
    <row r="7144" spans="1:24" x14ac:dyDescent="0.35">
      <c r="A7144" t="s">
        <v>7456</v>
      </c>
      <c r="B7144" t="s">
        <v>51</v>
      </c>
      <c r="C7144" s="1">
        <v>8560162384</v>
      </c>
      <c r="D7144" t="s">
        <v>26</v>
      </c>
      <c r="E7144" t="s">
        <v>27</v>
      </c>
      <c r="F7144" t="s">
        <v>95</v>
      </c>
      <c r="G7144" t="s">
        <v>210</v>
      </c>
      <c r="H7144" t="s">
        <v>178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69</v>
      </c>
      <c r="V7144" t="s">
        <v>188</v>
      </c>
      <c r="W7144" t="s">
        <v>60</v>
      </c>
      <c r="X7144" t="s">
        <v>39</v>
      </c>
    </row>
    <row r="7145" spans="1:24" x14ac:dyDescent="0.35">
      <c r="A7145" t="s">
        <v>7457</v>
      </c>
      <c r="B7145" t="s">
        <v>55</v>
      </c>
      <c r="C7145" s="1">
        <v>7714623619</v>
      </c>
      <c r="D7145" t="s">
        <v>26</v>
      </c>
      <c r="E7145" t="s">
        <v>27</v>
      </c>
      <c r="F7145" t="s">
        <v>71</v>
      </c>
      <c r="G7145" t="s">
        <v>231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68</v>
      </c>
      <c r="U7145" t="s">
        <v>37</v>
      </c>
      <c r="V7145" t="s">
        <v>1917</v>
      </c>
      <c r="W7145" t="s">
        <v>151</v>
      </c>
      <c r="X7145" t="s">
        <v>39</v>
      </c>
    </row>
    <row r="7146" spans="1:24" x14ac:dyDescent="0.35">
      <c r="A7146" t="s">
        <v>7458</v>
      </c>
      <c r="B7146" t="s">
        <v>55</v>
      </c>
      <c r="C7146" s="1">
        <v>2936993695</v>
      </c>
      <c r="D7146" t="s">
        <v>26</v>
      </c>
      <c r="E7146" t="s">
        <v>42</v>
      </c>
      <c r="F7146" t="s">
        <v>28</v>
      </c>
      <c r="G7146" s="2">
        <v>40818</v>
      </c>
      <c r="H7146" t="s">
        <v>30</v>
      </c>
      <c r="I7146" t="s">
        <v>57</v>
      </c>
      <c r="J7146">
        <v>44369</v>
      </c>
      <c r="K7146" t="s">
        <v>76</v>
      </c>
      <c r="L7146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102</v>
      </c>
      <c r="T7146" t="s">
        <v>36</v>
      </c>
      <c r="U7146" t="s">
        <v>69</v>
      </c>
      <c r="V7146" s="1">
        <v>362276183</v>
      </c>
      <c r="W7146" t="s">
        <v>49</v>
      </c>
      <c r="X7146" t="s">
        <v>39</v>
      </c>
    </row>
    <row r="7147" spans="1:24" x14ac:dyDescent="0.35">
      <c r="A7147" t="s">
        <v>7459</v>
      </c>
      <c r="B7147" t="s">
        <v>25</v>
      </c>
      <c r="C7147" s="1">
        <v>5112104787</v>
      </c>
      <c r="D7147" t="s">
        <v>26</v>
      </c>
      <c r="E7147" t="s">
        <v>27</v>
      </c>
      <c r="F7147" t="s">
        <v>95</v>
      </c>
      <c r="G7147" t="s">
        <v>56</v>
      </c>
      <c r="H7147" t="s">
        <v>112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 t="s">
        <v>72</v>
      </c>
      <c r="W7147" t="s">
        <v>49</v>
      </c>
      <c r="X7147" t="s">
        <v>120</v>
      </c>
    </row>
    <row r="7148" spans="1:24" x14ac:dyDescent="0.35">
      <c r="A7148" t="s">
        <v>7460</v>
      </c>
      <c r="B7148" t="s">
        <v>55</v>
      </c>
      <c r="C7148" s="1">
        <v>5119901412</v>
      </c>
      <c r="D7148" t="s">
        <v>26</v>
      </c>
      <c r="E7148" t="s">
        <v>27</v>
      </c>
      <c r="F7148" t="s">
        <v>28</v>
      </c>
      <c r="G7148" s="2">
        <v>40757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68</v>
      </c>
      <c r="U7148" t="s">
        <v>86</v>
      </c>
      <c r="V7148">
        <v>312</v>
      </c>
      <c r="W7148" t="s">
        <v>38</v>
      </c>
      <c r="X7148" t="s">
        <v>90</v>
      </c>
    </row>
    <row r="7149" spans="1:24" x14ac:dyDescent="0.35">
      <c r="A7149" t="s">
        <v>7461</v>
      </c>
      <c r="B7149" t="s">
        <v>55</v>
      </c>
      <c r="C7149" s="1">
        <v>2494869528</v>
      </c>
      <c r="D7149" t="s">
        <v>26</v>
      </c>
      <c r="E7149" t="s">
        <v>27</v>
      </c>
      <c r="F7149" t="s">
        <v>156</v>
      </c>
      <c r="G7149" s="2">
        <v>40879</v>
      </c>
      <c r="H7149" t="s">
        <v>30</v>
      </c>
      <c r="I7149" t="s">
        <v>57</v>
      </c>
      <c r="J7149">
        <v>45855</v>
      </c>
      <c r="K7149" t="s">
        <v>62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69</v>
      </c>
      <c r="V7149" t="s">
        <v>7462</v>
      </c>
      <c r="W7149" t="s">
        <v>49</v>
      </c>
      <c r="X7149" t="s">
        <v>120</v>
      </c>
    </row>
    <row r="7150" spans="1:24" x14ac:dyDescent="0.35">
      <c r="A7150" t="s">
        <v>7463</v>
      </c>
      <c r="B7150" t="s">
        <v>65</v>
      </c>
      <c r="C7150" s="1">
        <v>235946802</v>
      </c>
      <c r="D7150" t="s">
        <v>66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62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93</v>
      </c>
      <c r="T7150" t="s">
        <v>48</v>
      </c>
      <c r="U7150" t="s">
        <v>37</v>
      </c>
      <c r="V7150" s="1">
        <v>86461582</v>
      </c>
      <c r="W7150" t="s">
        <v>49</v>
      </c>
      <c r="X7150" t="s">
        <v>39</v>
      </c>
    </row>
    <row r="7151" spans="1:24" x14ac:dyDescent="0.35">
      <c r="A7151" t="s">
        <v>7464</v>
      </c>
      <c r="B7151" t="s">
        <v>55</v>
      </c>
      <c r="C7151" s="1">
        <v>5656203464</v>
      </c>
      <c r="D7151" t="s">
        <v>26</v>
      </c>
      <c r="E7151" t="s">
        <v>27</v>
      </c>
      <c r="F7151" t="s">
        <v>28</v>
      </c>
      <c r="G7151" s="2">
        <v>40544</v>
      </c>
      <c r="H7151" t="s">
        <v>30</v>
      </c>
      <c r="I7151" t="s">
        <v>31</v>
      </c>
      <c r="J7151">
        <v>45586</v>
      </c>
      <c r="K7151" t="s">
        <v>76</v>
      </c>
      <c r="L715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102</v>
      </c>
      <c r="T7151" t="s">
        <v>36</v>
      </c>
      <c r="U7151" t="s">
        <v>86</v>
      </c>
      <c r="V7151" s="1">
        <v>20342306</v>
      </c>
      <c r="W7151" t="s">
        <v>49</v>
      </c>
      <c r="X7151" t="s">
        <v>39</v>
      </c>
    </row>
    <row r="7152" spans="1:24" x14ac:dyDescent="0.35">
      <c r="A7152" t="s">
        <v>7465</v>
      </c>
      <c r="B7152" t="s">
        <v>51</v>
      </c>
      <c r="C7152" s="1">
        <v>1567313621</v>
      </c>
      <c r="D7152" t="s">
        <v>26</v>
      </c>
      <c r="E7152" t="s">
        <v>42</v>
      </c>
      <c r="F7152" t="s">
        <v>71</v>
      </c>
      <c r="G7152" s="2">
        <v>40544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84</v>
      </c>
      <c r="S7152" t="s">
        <v>85</v>
      </c>
      <c r="T7152" t="s">
        <v>97</v>
      </c>
      <c r="U7152" t="s">
        <v>37</v>
      </c>
      <c r="V7152" s="1">
        <v>453073096</v>
      </c>
      <c r="W7152" t="s">
        <v>49</v>
      </c>
      <c r="X7152" t="s">
        <v>120</v>
      </c>
    </row>
    <row r="7153" spans="1:24" x14ac:dyDescent="0.35">
      <c r="A7153" t="s">
        <v>7466</v>
      </c>
      <c r="B7153" t="s">
        <v>65</v>
      </c>
      <c r="C7153" s="1">
        <v>8509453945</v>
      </c>
      <c r="D7153" t="s">
        <v>26</v>
      </c>
      <c r="E7153" t="s">
        <v>42</v>
      </c>
      <c r="F7153" t="s">
        <v>95</v>
      </c>
      <c r="G7153" t="s">
        <v>224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102</v>
      </c>
      <c r="T7153" t="s">
        <v>68</v>
      </c>
      <c r="U7153" t="s">
        <v>86</v>
      </c>
      <c r="V7153" t="s">
        <v>358</v>
      </c>
      <c r="W7153" t="s">
        <v>49</v>
      </c>
      <c r="X7153" t="s">
        <v>39</v>
      </c>
    </row>
    <row r="7154" spans="1:24" x14ac:dyDescent="0.35">
      <c r="A7154" t="s">
        <v>7467</v>
      </c>
      <c r="B7154" t="s">
        <v>65</v>
      </c>
      <c r="C7154" s="1">
        <v>641824871</v>
      </c>
      <c r="D7154" t="s">
        <v>26</v>
      </c>
      <c r="E7154" t="s">
        <v>42</v>
      </c>
      <c r="F7154" t="s">
        <v>74</v>
      </c>
      <c r="G7154" s="2">
        <v>40603</v>
      </c>
      <c r="H7154" t="s">
        <v>30</v>
      </c>
      <c r="I7154" t="s">
        <v>57</v>
      </c>
      <c r="J7154">
        <v>46648</v>
      </c>
      <c r="K7154" t="s">
        <v>62</v>
      </c>
      <c r="L7154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97</v>
      </c>
      <c r="U7154" t="s">
        <v>69</v>
      </c>
      <c r="V7154" s="1">
        <v>123576765</v>
      </c>
      <c r="W7154" t="s">
        <v>49</v>
      </c>
      <c r="X7154" t="s">
        <v>39</v>
      </c>
    </row>
    <row r="7155" spans="1:24" x14ac:dyDescent="0.35">
      <c r="A7155" t="s">
        <v>7468</v>
      </c>
      <c r="B7155" t="s">
        <v>65</v>
      </c>
      <c r="C7155" s="1">
        <v>305570113</v>
      </c>
      <c r="D7155" t="s">
        <v>26</v>
      </c>
      <c r="E7155" t="s">
        <v>42</v>
      </c>
      <c r="F7155" t="s">
        <v>95</v>
      </c>
      <c r="G7155" t="s">
        <v>239</v>
      </c>
      <c r="H7155" t="s">
        <v>30</v>
      </c>
      <c r="I7155" t="s">
        <v>31</v>
      </c>
      <c r="J7155">
        <v>42406</v>
      </c>
      <c r="K7155" t="s">
        <v>62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97</v>
      </c>
      <c r="U7155" t="s">
        <v>59</v>
      </c>
      <c r="V7155" s="1">
        <v>108871857</v>
      </c>
      <c r="W7155" t="s">
        <v>49</v>
      </c>
      <c r="X7155" t="s">
        <v>39</v>
      </c>
    </row>
    <row r="7156" spans="1:24" x14ac:dyDescent="0.35">
      <c r="A7156" t="s">
        <v>7469</v>
      </c>
      <c r="B7156" t="s">
        <v>55</v>
      </c>
      <c r="C7156" s="1">
        <v>574605593</v>
      </c>
      <c r="D7156" t="s">
        <v>26</v>
      </c>
      <c r="E7156" t="s">
        <v>27</v>
      </c>
      <c r="F7156" t="s">
        <v>74</v>
      </c>
      <c r="G7156" t="s">
        <v>251</v>
      </c>
      <c r="H7156" t="s">
        <v>30</v>
      </c>
      <c r="I7156" t="s">
        <v>57</v>
      </c>
      <c r="J7156">
        <v>50798</v>
      </c>
      <c r="K7156" t="s">
        <v>62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68</v>
      </c>
      <c r="U7156" t="s">
        <v>59</v>
      </c>
      <c r="V7156" s="1">
        <v>64977867</v>
      </c>
      <c r="W7156" t="s">
        <v>49</v>
      </c>
      <c r="X7156" t="s">
        <v>39</v>
      </c>
    </row>
    <row r="7157" spans="1:24" x14ac:dyDescent="0.35">
      <c r="A7157" t="s">
        <v>7470</v>
      </c>
      <c r="B7157" t="s">
        <v>65</v>
      </c>
      <c r="C7157" s="1">
        <v>235946802</v>
      </c>
      <c r="D7157" t="s">
        <v>66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62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63</v>
      </c>
      <c r="T7157" t="s">
        <v>48</v>
      </c>
      <c r="U7157" t="s">
        <v>37</v>
      </c>
      <c r="V7157" s="1">
        <v>86461582</v>
      </c>
      <c r="W7157" t="s">
        <v>49</v>
      </c>
      <c r="X7157" t="s">
        <v>39</v>
      </c>
    </row>
    <row r="7158" spans="1:24" x14ac:dyDescent="0.35">
      <c r="A7158" t="s">
        <v>7471</v>
      </c>
      <c r="B7158" t="s">
        <v>65</v>
      </c>
      <c r="C7158" s="1">
        <v>6005847375</v>
      </c>
      <c r="D7158" t="s">
        <v>66</v>
      </c>
      <c r="E7158" t="s">
        <v>42</v>
      </c>
      <c r="F7158" t="s">
        <v>71</v>
      </c>
      <c r="G7158" t="s">
        <v>153</v>
      </c>
      <c r="H7158" t="s">
        <v>178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102</v>
      </c>
      <c r="T7158" t="s">
        <v>36</v>
      </c>
      <c r="U7158" t="s">
        <v>37</v>
      </c>
      <c r="V7158" t="s">
        <v>408</v>
      </c>
      <c r="W7158" t="s">
        <v>49</v>
      </c>
      <c r="X7158" t="s">
        <v>39</v>
      </c>
    </row>
    <row r="7159" spans="1:24" x14ac:dyDescent="0.35">
      <c r="A7159" t="s">
        <v>7472</v>
      </c>
      <c r="B7159" t="s">
        <v>65</v>
      </c>
      <c r="C7159" s="1">
        <v>5028839465</v>
      </c>
      <c r="D7159" t="s">
        <v>26</v>
      </c>
      <c r="E7159" t="s">
        <v>27</v>
      </c>
      <c r="F7159" t="s">
        <v>28</v>
      </c>
      <c r="G7159" s="2">
        <v>40817</v>
      </c>
      <c r="H7159" t="s">
        <v>44</v>
      </c>
      <c r="I7159" t="s">
        <v>57</v>
      </c>
      <c r="J7159">
        <v>0</v>
      </c>
      <c r="K7159" t="s">
        <v>62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86</v>
      </c>
      <c r="V7159" s="1">
        <v>80753763</v>
      </c>
      <c r="W7159" t="s">
        <v>49</v>
      </c>
      <c r="X7159" t="s">
        <v>39</v>
      </c>
    </row>
    <row r="7160" spans="1:24" x14ac:dyDescent="0.35">
      <c r="A7160" t="s">
        <v>7473</v>
      </c>
      <c r="B7160" t="s">
        <v>55</v>
      </c>
      <c r="C7160" s="1">
        <v>3409677392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63</v>
      </c>
      <c r="T7160" t="s">
        <v>68</v>
      </c>
      <c r="U7160" t="s">
        <v>37</v>
      </c>
      <c r="V7160">
        <v>408</v>
      </c>
      <c r="W7160" t="s">
        <v>49</v>
      </c>
      <c r="X7160" t="s">
        <v>39</v>
      </c>
    </row>
    <row r="7161" spans="1:24" x14ac:dyDescent="0.35">
      <c r="A7161" t="s">
        <v>7474</v>
      </c>
      <c r="B7161" t="s">
        <v>65</v>
      </c>
      <c r="C7161" s="1">
        <v>4348139173</v>
      </c>
      <c r="D7161" t="s">
        <v>26</v>
      </c>
      <c r="E7161" t="s">
        <v>27</v>
      </c>
      <c r="F7161" t="s">
        <v>95</v>
      </c>
      <c r="G7161" t="s">
        <v>104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93</v>
      </c>
      <c r="T7161" t="s">
        <v>36</v>
      </c>
      <c r="U7161" t="s">
        <v>37</v>
      </c>
      <c r="V7161" s="1">
        <v>675661163</v>
      </c>
      <c r="W7161" t="s">
        <v>49</v>
      </c>
      <c r="X7161" t="s">
        <v>90</v>
      </c>
    </row>
    <row r="7162" spans="1:24" x14ac:dyDescent="0.35">
      <c r="A7162" t="s">
        <v>7475</v>
      </c>
      <c r="B7162" t="s">
        <v>51</v>
      </c>
      <c r="C7162" s="1">
        <v>8337194193</v>
      </c>
      <c r="D7162" t="s">
        <v>26</v>
      </c>
      <c r="E7162" t="s">
        <v>27</v>
      </c>
      <c r="F7162" t="s">
        <v>95</v>
      </c>
      <c r="G7162" t="s">
        <v>168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97</v>
      </c>
      <c r="U7162" t="s">
        <v>69</v>
      </c>
      <c r="V7162" t="s">
        <v>380</v>
      </c>
      <c r="W7162" t="s">
        <v>38</v>
      </c>
      <c r="X7162" t="s">
        <v>39</v>
      </c>
    </row>
    <row r="7163" spans="1:24" x14ac:dyDescent="0.35">
      <c r="A7163" t="s">
        <v>7476</v>
      </c>
      <c r="B7163" t="s">
        <v>51</v>
      </c>
      <c r="C7163" s="1">
        <v>2346675378</v>
      </c>
      <c r="D7163" t="s">
        <v>26</v>
      </c>
      <c r="E7163" t="s">
        <v>27</v>
      </c>
      <c r="F7163" t="s">
        <v>28</v>
      </c>
      <c r="G7163" s="2">
        <v>40848</v>
      </c>
      <c r="H7163" t="s">
        <v>79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63</v>
      </c>
      <c r="T7163" t="s">
        <v>36</v>
      </c>
      <c r="U7163" t="s">
        <v>69</v>
      </c>
      <c r="V7163" t="s">
        <v>228</v>
      </c>
      <c r="W7163" t="s">
        <v>49</v>
      </c>
      <c r="X7163" t="s">
        <v>90</v>
      </c>
    </row>
    <row r="7164" spans="1:24" x14ac:dyDescent="0.35">
      <c r="A7164" t="s">
        <v>7477</v>
      </c>
      <c r="B7164" t="s">
        <v>41</v>
      </c>
      <c r="C7164" s="1">
        <v>4991035369</v>
      </c>
      <c r="D7164" t="s">
        <v>26</v>
      </c>
      <c r="E7164" t="s">
        <v>27</v>
      </c>
      <c r="F7164" t="s">
        <v>71</v>
      </c>
      <c r="G7164" t="s">
        <v>119</v>
      </c>
      <c r="H7164" t="s">
        <v>30</v>
      </c>
      <c r="I7164" t="s">
        <v>31</v>
      </c>
      <c r="J7164">
        <v>54189</v>
      </c>
      <c r="K7164" t="s">
        <v>62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63</v>
      </c>
      <c r="T7164" t="s">
        <v>36</v>
      </c>
      <c r="U7164" t="s">
        <v>37</v>
      </c>
      <c r="V7164" s="1">
        <v>29035528</v>
      </c>
      <c r="W7164" t="s">
        <v>38</v>
      </c>
      <c r="X7164" t="s">
        <v>39</v>
      </c>
    </row>
    <row r="7165" spans="1:24" x14ac:dyDescent="0.35">
      <c r="A7165" t="s">
        <v>7478</v>
      </c>
      <c r="B7165" t="s">
        <v>55</v>
      </c>
      <c r="C7165" s="1">
        <v>2879505701</v>
      </c>
      <c r="D7165" t="s">
        <v>26</v>
      </c>
      <c r="E7165" t="s">
        <v>27</v>
      </c>
      <c r="F7165" t="s">
        <v>71</v>
      </c>
      <c r="G7165" t="s">
        <v>148</v>
      </c>
      <c r="H7165" t="s">
        <v>30</v>
      </c>
      <c r="I7165" t="s">
        <v>57</v>
      </c>
      <c r="J7165">
        <v>42247</v>
      </c>
      <c r="K7165" t="s">
        <v>32</v>
      </c>
      <c r="L7165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69</v>
      </c>
      <c r="V7165" t="s">
        <v>109</v>
      </c>
      <c r="W7165" t="s">
        <v>38</v>
      </c>
      <c r="X7165" t="s">
        <v>90</v>
      </c>
    </row>
    <row r="7166" spans="1:24" x14ac:dyDescent="0.35">
      <c r="A7166" t="s">
        <v>7479</v>
      </c>
      <c r="B7166" t="s">
        <v>55</v>
      </c>
      <c r="C7166" s="1">
        <v>3482038245</v>
      </c>
      <c r="D7166" t="s">
        <v>26</v>
      </c>
      <c r="E7166" t="s">
        <v>42</v>
      </c>
      <c r="F7166" t="s">
        <v>95</v>
      </c>
      <c r="G7166" s="2">
        <v>40603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102</v>
      </c>
      <c r="T7166" t="s">
        <v>36</v>
      </c>
      <c r="U7166" t="s">
        <v>37</v>
      </c>
      <c r="V7166" s="1">
        <v>726132858</v>
      </c>
      <c r="W7166" t="s">
        <v>49</v>
      </c>
      <c r="X7166" t="s">
        <v>39</v>
      </c>
    </row>
    <row r="7167" spans="1:24" x14ac:dyDescent="0.35">
      <c r="A7167" t="s">
        <v>7480</v>
      </c>
      <c r="B7167" t="s">
        <v>55</v>
      </c>
      <c r="C7167" s="1">
        <v>8216391903</v>
      </c>
      <c r="D7167" t="s">
        <v>26</v>
      </c>
      <c r="E7167" t="s">
        <v>52</v>
      </c>
      <c r="F7167" t="s">
        <v>95</v>
      </c>
      <c r="G7167" t="s">
        <v>272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102</v>
      </c>
      <c r="T7167" t="s">
        <v>36</v>
      </c>
      <c r="U7167" t="s">
        <v>37</v>
      </c>
      <c r="V7167" s="1">
        <v>983127481</v>
      </c>
      <c r="W7167" t="s">
        <v>49</v>
      </c>
      <c r="X7167" t="s">
        <v>39</v>
      </c>
    </row>
    <row r="7168" spans="1:24" x14ac:dyDescent="0.35">
      <c r="A7168" t="s">
        <v>7481</v>
      </c>
      <c r="B7168" t="s">
        <v>65</v>
      </c>
      <c r="C7168" s="1">
        <v>315545562</v>
      </c>
      <c r="D7168" t="s">
        <v>26</v>
      </c>
      <c r="E7168" t="s">
        <v>42</v>
      </c>
      <c r="F7168" t="s">
        <v>28</v>
      </c>
      <c r="G7168" s="2">
        <v>40756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 s="1">
        <v>488296267</v>
      </c>
      <c r="W7168" t="s">
        <v>49</v>
      </c>
      <c r="X7168" t="s">
        <v>39</v>
      </c>
    </row>
    <row r="7169" spans="1:24" x14ac:dyDescent="0.35">
      <c r="A7169" t="s">
        <v>7482</v>
      </c>
      <c r="B7169" t="s">
        <v>41</v>
      </c>
      <c r="C7169" s="1">
        <v>5292202092</v>
      </c>
      <c r="D7169" t="s">
        <v>26</v>
      </c>
      <c r="E7169" t="s">
        <v>27</v>
      </c>
      <c r="F7169" t="s">
        <v>71</v>
      </c>
      <c r="G7169" s="2">
        <v>40817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 t="s">
        <v>252</v>
      </c>
      <c r="W7169" t="s">
        <v>49</v>
      </c>
      <c r="X7169" t="s">
        <v>39</v>
      </c>
    </row>
    <row r="7170" spans="1:24" x14ac:dyDescent="0.35">
      <c r="A7170" t="s">
        <v>7483</v>
      </c>
      <c r="B7170" t="s">
        <v>65</v>
      </c>
      <c r="C7170" s="1">
        <v>6553943457</v>
      </c>
      <c r="D7170" t="s">
        <v>26</v>
      </c>
      <c r="E7170" t="s">
        <v>27</v>
      </c>
      <c r="F7170" t="s">
        <v>71</v>
      </c>
      <c r="G7170" s="2">
        <v>40664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 s="1">
        <v>365820487</v>
      </c>
      <c r="W7170" t="s">
        <v>38</v>
      </c>
      <c r="X7170" t="s">
        <v>39</v>
      </c>
    </row>
    <row r="7171" spans="1:24" x14ac:dyDescent="0.35">
      <c r="A7171" t="s">
        <v>7484</v>
      </c>
      <c r="B7171" t="s">
        <v>25</v>
      </c>
      <c r="C7171" s="1">
        <v>7618442045</v>
      </c>
      <c r="D7171" t="s">
        <v>26</v>
      </c>
      <c r="E7171" t="s">
        <v>27</v>
      </c>
      <c r="F7171" t="s">
        <v>71</v>
      </c>
      <c r="G7171" t="s">
        <v>153</v>
      </c>
      <c r="H7171" t="s">
        <v>30</v>
      </c>
      <c r="I7171" t="s">
        <v>31</v>
      </c>
      <c r="J7171">
        <v>41900</v>
      </c>
      <c r="K7171" t="s">
        <v>76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68</v>
      </c>
      <c r="U7171" t="s">
        <v>69</v>
      </c>
      <c r="V7171" s="1">
        <v>170496071</v>
      </c>
      <c r="W7171" t="s">
        <v>49</v>
      </c>
      <c r="X7171" t="s">
        <v>120</v>
      </c>
    </row>
    <row r="7172" spans="1:24" x14ac:dyDescent="0.35">
      <c r="A7172" t="s">
        <v>7485</v>
      </c>
      <c r="B7172" t="s">
        <v>51</v>
      </c>
      <c r="C7172" s="1">
        <v>2461078085</v>
      </c>
      <c r="D7172" t="s">
        <v>26</v>
      </c>
      <c r="E7172" t="s">
        <v>42</v>
      </c>
      <c r="F7172" t="s">
        <v>28</v>
      </c>
      <c r="G7172" t="s">
        <v>200</v>
      </c>
      <c r="H7172" t="s">
        <v>30</v>
      </c>
      <c r="I7172" t="s">
        <v>57</v>
      </c>
      <c r="J7172">
        <v>72786</v>
      </c>
      <c r="K7172" t="s">
        <v>76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63</v>
      </c>
      <c r="T7172" t="s">
        <v>97</v>
      </c>
      <c r="U7172" t="s">
        <v>37</v>
      </c>
      <c r="V7172" s="1">
        <v>363845631</v>
      </c>
      <c r="W7172" t="s">
        <v>49</v>
      </c>
      <c r="X7172" t="s">
        <v>39</v>
      </c>
    </row>
    <row r="7173" spans="1:24" x14ac:dyDescent="0.35">
      <c r="A7173" t="s">
        <v>7486</v>
      </c>
      <c r="B7173" t="s">
        <v>65</v>
      </c>
      <c r="C7173" s="1">
        <v>314281161</v>
      </c>
      <c r="D7173" t="s">
        <v>26</v>
      </c>
      <c r="E7173" t="s">
        <v>42</v>
      </c>
      <c r="F7173" t="s">
        <v>71</v>
      </c>
      <c r="G7173" t="s">
        <v>295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 s="1">
        <v>507060901</v>
      </c>
      <c r="W7173" t="s">
        <v>49</v>
      </c>
      <c r="X7173" t="s">
        <v>39</v>
      </c>
    </row>
    <row r="7174" spans="1:24" x14ac:dyDescent="0.35">
      <c r="A7174" t="s">
        <v>7487</v>
      </c>
      <c r="B7174" t="s">
        <v>41</v>
      </c>
      <c r="C7174" s="1">
        <v>3202140422</v>
      </c>
      <c r="D7174" t="s">
        <v>26</v>
      </c>
      <c r="E7174" t="s">
        <v>27</v>
      </c>
      <c r="F7174" t="s">
        <v>95</v>
      </c>
      <c r="G7174" s="2">
        <v>40878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63</v>
      </c>
      <c r="T7174" t="s">
        <v>68</v>
      </c>
      <c r="U7174" t="s">
        <v>59</v>
      </c>
      <c r="V7174" s="1">
        <v>635020091</v>
      </c>
      <c r="W7174" t="s">
        <v>60</v>
      </c>
      <c r="X7174" t="s">
        <v>90</v>
      </c>
    </row>
    <row r="7175" spans="1:24" x14ac:dyDescent="0.35">
      <c r="A7175" t="s">
        <v>7488</v>
      </c>
      <c r="B7175" t="s">
        <v>25</v>
      </c>
      <c r="C7175" s="1">
        <v>5096700181</v>
      </c>
      <c r="D7175" t="s">
        <v>26</v>
      </c>
      <c r="E7175" t="s">
        <v>27</v>
      </c>
      <c r="F7175" t="s">
        <v>71</v>
      </c>
      <c r="G7175" s="2">
        <v>40725</v>
      </c>
      <c r="H7175" t="s">
        <v>30</v>
      </c>
      <c r="I7175" t="s">
        <v>31</v>
      </c>
      <c r="J7175">
        <v>27940</v>
      </c>
      <c r="K7175" t="s">
        <v>62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68</v>
      </c>
      <c r="U7175" t="s">
        <v>37</v>
      </c>
      <c r="V7175" s="1">
        <v>2766775</v>
      </c>
      <c r="W7175" t="s">
        <v>38</v>
      </c>
      <c r="X7175" t="s">
        <v>39</v>
      </c>
    </row>
    <row r="7176" spans="1:24" x14ac:dyDescent="0.35">
      <c r="A7176" t="s">
        <v>7489</v>
      </c>
      <c r="B7176" t="s">
        <v>55</v>
      </c>
      <c r="C7176" s="1">
        <v>4889609695</v>
      </c>
      <c r="D7176" t="s">
        <v>26</v>
      </c>
      <c r="E7176" t="s">
        <v>42</v>
      </c>
      <c r="F7176" t="s">
        <v>95</v>
      </c>
      <c r="G7176" s="2">
        <v>40664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68</v>
      </c>
      <c r="U7176" t="s">
        <v>69</v>
      </c>
      <c r="V7176" s="1">
        <v>817692013</v>
      </c>
      <c r="W7176" t="s">
        <v>60</v>
      </c>
      <c r="X7176" t="s">
        <v>39</v>
      </c>
    </row>
    <row r="7177" spans="1:24" x14ac:dyDescent="0.35">
      <c r="A7177" t="s">
        <v>7490</v>
      </c>
      <c r="B7177" t="s">
        <v>65</v>
      </c>
      <c r="C7177" s="1">
        <v>5112570311</v>
      </c>
      <c r="D7177" t="s">
        <v>26</v>
      </c>
      <c r="E7177" t="s">
        <v>27</v>
      </c>
      <c r="F7177" t="s">
        <v>28</v>
      </c>
      <c r="G7177" t="s">
        <v>106</v>
      </c>
      <c r="H7177" t="s">
        <v>30</v>
      </c>
      <c r="I7177" t="s">
        <v>57</v>
      </c>
      <c r="J7177">
        <v>56587</v>
      </c>
      <c r="K7177" t="s">
        <v>32</v>
      </c>
      <c r="L7177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69</v>
      </c>
      <c r="V7177">
        <v>312</v>
      </c>
      <c r="W7177" t="s">
        <v>49</v>
      </c>
      <c r="X7177" t="s">
        <v>39</v>
      </c>
    </row>
    <row r="7178" spans="1:24" x14ac:dyDescent="0.35">
      <c r="A7178" t="s">
        <v>7491</v>
      </c>
      <c r="B7178" t="s">
        <v>41</v>
      </c>
      <c r="C7178" s="1">
        <v>2725322949</v>
      </c>
      <c r="D7178" t="s">
        <v>26</v>
      </c>
      <c r="E7178" t="s">
        <v>27</v>
      </c>
      <c r="F7178" t="s">
        <v>95</v>
      </c>
      <c r="G7178" s="2">
        <v>40634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102</v>
      </c>
      <c r="T7178" t="s">
        <v>36</v>
      </c>
      <c r="U7178" t="s">
        <v>37</v>
      </c>
      <c r="V7178" s="1">
        <v>452271771</v>
      </c>
      <c r="W7178" t="s">
        <v>49</v>
      </c>
      <c r="X7178" t="s">
        <v>39</v>
      </c>
    </row>
    <row r="7179" spans="1:24" x14ac:dyDescent="0.35">
      <c r="A7179" t="s">
        <v>7492</v>
      </c>
      <c r="B7179" t="s">
        <v>55</v>
      </c>
      <c r="C7179" s="1">
        <v>9780852337</v>
      </c>
      <c r="D7179" t="s">
        <v>26</v>
      </c>
      <c r="E7179" t="s">
        <v>42</v>
      </c>
      <c r="F7179" t="s">
        <v>95</v>
      </c>
      <c r="G7179" s="2">
        <v>40817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 t="s">
        <v>2171</v>
      </c>
      <c r="W7179" t="s">
        <v>60</v>
      </c>
      <c r="X7179" t="s">
        <v>39</v>
      </c>
    </row>
    <row r="7180" spans="1:24" x14ac:dyDescent="0.35">
      <c r="A7180" t="s">
        <v>7493</v>
      </c>
      <c r="B7180" t="s">
        <v>41</v>
      </c>
      <c r="C7180" s="1">
        <v>1504257658</v>
      </c>
      <c r="D7180" t="s">
        <v>26</v>
      </c>
      <c r="E7180" t="s">
        <v>52</v>
      </c>
      <c r="F7180" t="s">
        <v>28</v>
      </c>
      <c r="G7180" s="2">
        <v>40635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93</v>
      </c>
      <c r="T7180" t="s">
        <v>68</v>
      </c>
      <c r="U7180" t="s">
        <v>86</v>
      </c>
      <c r="V7180">
        <v>912</v>
      </c>
      <c r="W7180" t="s">
        <v>60</v>
      </c>
      <c r="X7180" t="s">
        <v>39</v>
      </c>
    </row>
    <row r="7181" spans="1:24" x14ac:dyDescent="0.35">
      <c r="A7181" t="s">
        <v>7494</v>
      </c>
      <c r="B7181" t="s">
        <v>65</v>
      </c>
      <c r="C7181" s="1">
        <v>5308291752</v>
      </c>
      <c r="D7181" t="s">
        <v>26</v>
      </c>
      <c r="E7181" t="s">
        <v>27</v>
      </c>
      <c r="F7181" t="s">
        <v>156</v>
      </c>
      <c r="G7181" t="s">
        <v>78</v>
      </c>
      <c r="H7181" t="s">
        <v>30</v>
      </c>
      <c r="I7181" t="s">
        <v>57</v>
      </c>
      <c r="J7181">
        <v>82601</v>
      </c>
      <c r="K7181" t="s">
        <v>76</v>
      </c>
      <c r="L718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102</v>
      </c>
      <c r="T7181" t="s">
        <v>97</v>
      </c>
      <c r="U7181" t="s">
        <v>37</v>
      </c>
      <c r="V7181" s="1">
        <v>186387874</v>
      </c>
      <c r="W7181" t="s">
        <v>49</v>
      </c>
      <c r="X7181" t="s">
        <v>39</v>
      </c>
    </row>
    <row r="7182" spans="1:24" x14ac:dyDescent="0.35">
      <c r="A7182" t="s">
        <v>7495</v>
      </c>
      <c r="B7182" t="s">
        <v>65</v>
      </c>
      <c r="C7182" s="1">
        <v>1916098994</v>
      </c>
      <c r="D7182" t="s">
        <v>66</v>
      </c>
      <c r="E7182" t="s">
        <v>42</v>
      </c>
      <c r="F7182" t="s">
        <v>74</v>
      </c>
      <c r="G7182" t="s">
        <v>251</v>
      </c>
      <c r="H7182" t="s">
        <v>30</v>
      </c>
      <c r="I7182" t="s">
        <v>31</v>
      </c>
      <c r="J7182">
        <v>22705</v>
      </c>
      <c r="K7182" t="s">
        <v>32</v>
      </c>
      <c r="L7182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63</v>
      </c>
      <c r="T7182" t="s">
        <v>68</v>
      </c>
      <c r="U7182" t="s">
        <v>37</v>
      </c>
      <c r="V7182" s="1">
        <v>1294700423</v>
      </c>
      <c r="W7182" t="s">
        <v>131</v>
      </c>
      <c r="X7182" t="s">
        <v>39</v>
      </c>
    </row>
    <row r="7183" spans="1:24" x14ac:dyDescent="0.35">
      <c r="A7183" t="s">
        <v>7496</v>
      </c>
      <c r="B7183" t="s">
        <v>65</v>
      </c>
      <c r="C7183" s="1">
        <v>3324551776</v>
      </c>
      <c r="D7183" t="s">
        <v>26</v>
      </c>
      <c r="E7183" t="s">
        <v>42</v>
      </c>
      <c r="F7183" t="s">
        <v>95</v>
      </c>
      <c r="G7183" s="2">
        <v>40756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102</v>
      </c>
      <c r="T7183" t="s">
        <v>36</v>
      </c>
      <c r="U7183" t="s">
        <v>37</v>
      </c>
      <c r="V7183" t="s">
        <v>527</v>
      </c>
      <c r="W7183" t="s">
        <v>38</v>
      </c>
      <c r="X7183" t="s">
        <v>39</v>
      </c>
    </row>
    <row r="7184" spans="1:24" x14ac:dyDescent="0.35">
      <c r="A7184" t="s">
        <v>7497</v>
      </c>
      <c r="B7184" t="s">
        <v>55</v>
      </c>
      <c r="C7184" s="1">
        <v>3791549972</v>
      </c>
      <c r="D7184" t="s">
        <v>26</v>
      </c>
      <c r="E7184" t="s">
        <v>42</v>
      </c>
      <c r="F7184" t="s">
        <v>71</v>
      </c>
      <c r="G7184" t="s">
        <v>295</v>
      </c>
      <c r="H7184" t="s">
        <v>30</v>
      </c>
      <c r="I7184" t="s">
        <v>31</v>
      </c>
      <c r="J7184">
        <v>41212</v>
      </c>
      <c r="K7184" t="s">
        <v>76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63</v>
      </c>
      <c r="T7184" t="s">
        <v>97</v>
      </c>
      <c r="U7184" t="s">
        <v>69</v>
      </c>
      <c r="V7184" s="1">
        <v>405443681</v>
      </c>
      <c r="W7184" t="s">
        <v>49</v>
      </c>
      <c r="X7184" t="s">
        <v>39</v>
      </c>
    </row>
    <row r="7185" spans="1:24" x14ac:dyDescent="0.35">
      <c r="A7185" t="s">
        <v>7498</v>
      </c>
      <c r="B7185" t="s">
        <v>41</v>
      </c>
      <c r="C7185" s="1">
        <v>7600034998</v>
      </c>
      <c r="D7185" t="s">
        <v>26</v>
      </c>
      <c r="E7185" t="s">
        <v>27</v>
      </c>
      <c r="F7185" t="s">
        <v>95</v>
      </c>
      <c r="G7185" s="2">
        <v>40604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102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 x14ac:dyDescent="0.35">
      <c r="A7186" t="s">
        <v>7499</v>
      </c>
      <c r="B7186" t="s">
        <v>55</v>
      </c>
      <c r="C7186" s="1">
        <v>6950100195</v>
      </c>
      <c r="D7186" t="s">
        <v>26</v>
      </c>
      <c r="E7186" t="s">
        <v>42</v>
      </c>
      <c r="F7186" t="s">
        <v>95</v>
      </c>
      <c r="G7186" s="2">
        <v>40665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68</v>
      </c>
      <c r="U7186" t="s">
        <v>37</v>
      </c>
      <c r="V7186" s="1">
        <v>603100479</v>
      </c>
      <c r="W7186" t="s">
        <v>49</v>
      </c>
      <c r="X7186" t="s">
        <v>39</v>
      </c>
    </row>
    <row r="7187" spans="1:24" x14ac:dyDescent="0.35">
      <c r="A7187" t="s">
        <v>7500</v>
      </c>
      <c r="B7187" t="s">
        <v>55</v>
      </c>
      <c r="C7187" s="1">
        <v>4605036646</v>
      </c>
      <c r="D7187" t="s">
        <v>66</v>
      </c>
      <c r="E7187" t="s">
        <v>27</v>
      </c>
      <c r="F7187" t="s">
        <v>71</v>
      </c>
      <c r="G7187" t="s">
        <v>148</v>
      </c>
      <c r="H7187" t="s">
        <v>79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68</v>
      </c>
      <c r="U7187" t="s">
        <v>69</v>
      </c>
      <c r="V7187" t="s">
        <v>134</v>
      </c>
      <c r="W7187" t="s">
        <v>49</v>
      </c>
      <c r="X7187" t="s">
        <v>120</v>
      </c>
    </row>
    <row r="7188" spans="1:24" x14ac:dyDescent="0.35">
      <c r="A7188" t="s">
        <v>7501</v>
      </c>
      <c r="B7188" t="s">
        <v>65</v>
      </c>
      <c r="C7188" s="1">
        <v>5864381825</v>
      </c>
      <c r="D7188" t="s">
        <v>26</v>
      </c>
      <c r="E7188" t="s">
        <v>27</v>
      </c>
      <c r="F7188" t="s">
        <v>95</v>
      </c>
      <c r="G7188" s="2">
        <v>40849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102</v>
      </c>
      <c r="T7188" t="s">
        <v>68</v>
      </c>
      <c r="U7188" t="s">
        <v>69</v>
      </c>
      <c r="V7188" s="1">
        <v>438149129</v>
      </c>
      <c r="W7188" t="s">
        <v>49</v>
      </c>
      <c r="X7188" t="s">
        <v>39</v>
      </c>
    </row>
    <row r="7189" spans="1:24" x14ac:dyDescent="0.35">
      <c r="A7189" t="s">
        <v>7502</v>
      </c>
      <c r="B7189" t="s">
        <v>25</v>
      </c>
      <c r="C7189" s="1">
        <v>1537418296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76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102</v>
      </c>
      <c r="T7189" t="s">
        <v>68</v>
      </c>
      <c r="U7189" t="s">
        <v>37</v>
      </c>
      <c r="V7189" s="1">
        <v>587409205</v>
      </c>
      <c r="W7189" t="s">
        <v>60</v>
      </c>
      <c r="X7189" t="s">
        <v>120</v>
      </c>
    </row>
    <row r="7190" spans="1:24" x14ac:dyDescent="0.35">
      <c r="A7190" t="s">
        <v>7503</v>
      </c>
      <c r="B7190" t="s">
        <v>41</v>
      </c>
      <c r="C7190" s="1">
        <v>3230576665</v>
      </c>
      <c r="D7190" t="s">
        <v>66</v>
      </c>
      <c r="E7190" t="s">
        <v>42</v>
      </c>
      <c r="F7190" t="s">
        <v>71</v>
      </c>
      <c r="G7190" s="2">
        <v>40664</v>
      </c>
      <c r="H7190" t="s">
        <v>30</v>
      </c>
      <c r="I7190" t="s">
        <v>57</v>
      </c>
      <c r="J7190">
        <v>62873</v>
      </c>
      <c r="K7190" t="s">
        <v>76</v>
      </c>
      <c r="L7190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68</v>
      </c>
      <c r="U7190" t="s">
        <v>59</v>
      </c>
      <c r="V7190" s="1">
        <v>20775186</v>
      </c>
      <c r="W7190" t="s">
        <v>49</v>
      </c>
      <c r="X7190" t="s">
        <v>39</v>
      </c>
    </row>
    <row r="7191" spans="1:24" x14ac:dyDescent="0.35">
      <c r="A7191" t="s">
        <v>7504</v>
      </c>
      <c r="B7191" t="s">
        <v>65</v>
      </c>
      <c r="C7191" s="1">
        <v>929454951</v>
      </c>
      <c r="D7191" t="s">
        <v>26</v>
      </c>
      <c r="E7191" t="s">
        <v>42</v>
      </c>
      <c r="F7191" t="s">
        <v>28</v>
      </c>
      <c r="G7191" t="s">
        <v>130</v>
      </c>
      <c r="H7191" t="s">
        <v>30</v>
      </c>
      <c r="I7191" t="s">
        <v>31</v>
      </c>
      <c r="J7191">
        <v>21370</v>
      </c>
      <c r="K7191" t="s">
        <v>62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68</v>
      </c>
      <c r="U7191" t="s">
        <v>59</v>
      </c>
      <c r="V7191" s="1">
        <v>105181202</v>
      </c>
      <c r="W7191" t="s">
        <v>49</v>
      </c>
      <c r="X7191" t="s">
        <v>39</v>
      </c>
    </row>
    <row r="7192" spans="1:24" x14ac:dyDescent="0.35">
      <c r="A7192" t="s">
        <v>7505</v>
      </c>
      <c r="B7192" t="s">
        <v>41</v>
      </c>
      <c r="C7192" s="1">
        <v>2504871709</v>
      </c>
      <c r="D7192" t="s">
        <v>26</v>
      </c>
      <c r="E7192" t="s">
        <v>27</v>
      </c>
      <c r="F7192" t="s">
        <v>28</v>
      </c>
      <c r="G7192" s="2">
        <v>40817</v>
      </c>
      <c r="H7192" t="s">
        <v>30</v>
      </c>
      <c r="I7192" t="s">
        <v>31</v>
      </c>
      <c r="J7192">
        <v>66081</v>
      </c>
      <c r="K7192" t="s">
        <v>62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86</v>
      </c>
      <c r="V7192" s="1">
        <v>42029731</v>
      </c>
      <c r="W7192" t="s">
        <v>49</v>
      </c>
      <c r="X7192" t="s">
        <v>90</v>
      </c>
    </row>
    <row r="7193" spans="1:24" x14ac:dyDescent="0.35">
      <c r="A7193" t="s">
        <v>7506</v>
      </c>
      <c r="B7193" t="s">
        <v>65</v>
      </c>
      <c r="C7193" s="1">
        <v>7081690974</v>
      </c>
      <c r="D7193" t="s">
        <v>26</v>
      </c>
      <c r="E7193" t="s">
        <v>42</v>
      </c>
      <c r="F7193" t="s">
        <v>74</v>
      </c>
      <c r="G7193" s="2">
        <v>40545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97</v>
      </c>
      <c r="U7193" t="s">
        <v>69</v>
      </c>
      <c r="V7193" t="s">
        <v>966</v>
      </c>
      <c r="W7193" t="s">
        <v>38</v>
      </c>
      <c r="X7193" t="s">
        <v>120</v>
      </c>
    </row>
    <row r="7194" spans="1:24" x14ac:dyDescent="0.35">
      <c r="A7194" t="s">
        <v>7507</v>
      </c>
      <c r="B7194" t="s">
        <v>41</v>
      </c>
      <c r="C7194" s="1">
        <v>9560049227</v>
      </c>
      <c r="D7194" t="s">
        <v>26</v>
      </c>
      <c r="E7194" t="s">
        <v>42</v>
      </c>
      <c r="F7194" t="s">
        <v>156</v>
      </c>
      <c r="G7194" s="2">
        <v>40604</v>
      </c>
      <c r="H7194" t="s">
        <v>112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84</v>
      </c>
      <c r="S7194" t="s">
        <v>166</v>
      </c>
      <c r="T7194" t="s">
        <v>36</v>
      </c>
      <c r="U7194" t="s">
        <v>86</v>
      </c>
      <c r="V7194" s="1">
        <v>68345551</v>
      </c>
      <c r="W7194" t="s">
        <v>60</v>
      </c>
      <c r="X7194" t="s">
        <v>90</v>
      </c>
    </row>
    <row r="7195" spans="1:24" x14ac:dyDescent="0.35">
      <c r="A7195" t="s">
        <v>7508</v>
      </c>
      <c r="B7195" t="s">
        <v>55</v>
      </c>
      <c r="C7195" s="1">
        <v>6756062791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76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 s="1">
        <v>324944098</v>
      </c>
      <c r="W7195" t="s">
        <v>49</v>
      </c>
      <c r="X7195" t="s">
        <v>39</v>
      </c>
    </row>
    <row r="7196" spans="1:24" x14ac:dyDescent="0.35">
      <c r="A7196" t="s">
        <v>7509</v>
      </c>
      <c r="B7196" t="s">
        <v>65</v>
      </c>
      <c r="C7196" s="1">
        <v>5290666331</v>
      </c>
      <c r="D7196" t="s">
        <v>26</v>
      </c>
      <c r="E7196" t="s">
        <v>27</v>
      </c>
      <c r="F7196" t="s">
        <v>28</v>
      </c>
      <c r="G7196" s="2">
        <v>40634</v>
      </c>
      <c r="H7196" t="s">
        <v>30</v>
      </c>
      <c r="I7196" t="s">
        <v>57</v>
      </c>
      <c r="J7196">
        <v>36791</v>
      </c>
      <c r="K7196" t="s">
        <v>32</v>
      </c>
      <c r="L7196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102</v>
      </c>
      <c r="T7196" t="s">
        <v>36</v>
      </c>
      <c r="U7196" t="s">
        <v>37</v>
      </c>
      <c r="V7196" t="s">
        <v>264</v>
      </c>
      <c r="W7196" t="s">
        <v>49</v>
      </c>
      <c r="X7196" t="s">
        <v>39</v>
      </c>
    </row>
    <row r="7197" spans="1:24" x14ac:dyDescent="0.35">
      <c r="A7197" t="s">
        <v>7510</v>
      </c>
      <c r="B7197" t="s">
        <v>55</v>
      </c>
      <c r="C7197" s="1">
        <v>8391133455</v>
      </c>
      <c r="D7197" t="s">
        <v>26</v>
      </c>
      <c r="E7197" t="s">
        <v>52</v>
      </c>
      <c r="F7197" t="s">
        <v>95</v>
      </c>
      <c r="G7197" t="s">
        <v>83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102</v>
      </c>
      <c r="T7197" t="s">
        <v>36</v>
      </c>
      <c r="U7197" t="s">
        <v>59</v>
      </c>
      <c r="V7197" s="1">
        <v>710740743</v>
      </c>
      <c r="W7197" t="s">
        <v>38</v>
      </c>
      <c r="X7197" t="s">
        <v>90</v>
      </c>
    </row>
    <row r="7198" spans="1:24" x14ac:dyDescent="0.35">
      <c r="A7198" t="s">
        <v>7511</v>
      </c>
      <c r="B7198" t="s">
        <v>41</v>
      </c>
      <c r="C7198" s="1">
        <v>211512328</v>
      </c>
      <c r="D7198" t="s">
        <v>26</v>
      </c>
      <c r="E7198" t="s">
        <v>42</v>
      </c>
      <c r="F7198" t="s">
        <v>71</v>
      </c>
      <c r="G7198" s="2">
        <v>40665</v>
      </c>
      <c r="H7198" t="s">
        <v>30</v>
      </c>
      <c r="I7198" t="s">
        <v>57</v>
      </c>
      <c r="J7198">
        <v>48642</v>
      </c>
      <c r="K7198" t="s">
        <v>62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102</v>
      </c>
      <c r="T7198" t="s">
        <v>68</v>
      </c>
      <c r="U7198" t="s">
        <v>86</v>
      </c>
      <c r="V7198" s="1">
        <v>92307736</v>
      </c>
      <c r="W7198" t="s">
        <v>49</v>
      </c>
      <c r="X7198" t="s">
        <v>39</v>
      </c>
    </row>
    <row r="7199" spans="1:24" x14ac:dyDescent="0.35">
      <c r="A7199" t="s">
        <v>7512</v>
      </c>
      <c r="B7199" t="s">
        <v>55</v>
      </c>
      <c r="C7199" s="1">
        <v>926432766</v>
      </c>
      <c r="D7199" t="s">
        <v>26</v>
      </c>
      <c r="E7199" t="s">
        <v>52</v>
      </c>
      <c r="F7199" t="s">
        <v>71</v>
      </c>
      <c r="G7199" s="2">
        <v>40604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63</v>
      </c>
      <c r="T7199" t="s">
        <v>36</v>
      </c>
      <c r="U7199" t="s">
        <v>86</v>
      </c>
      <c r="V7199">
        <v>552</v>
      </c>
      <c r="W7199" t="s">
        <v>38</v>
      </c>
      <c r="X7199" t="s">
        <v>90</v>
      </c>
    </row>
    <row r="7200" spans="1:24" x14ac:dyDescent="0.35">
      <c r="A7200" t="s">
        <v>7513</v>
      </c>
      <c r="B7200" t="s">
        <v>41</v>
      </c>
      <c r="C7200" s="1">
        <v>2853600347</v>
      </c>
      <c r="D7200" t="s">
        <v>26</v>
      </c>
      <c r="E7200" t="s">
        <v>27</v>
      </c>
      <c r="F7200" t="s">
        <v>156</v>
      </c>
      <c r="G7200" t="s">
        <v>239</v>
      </c>
      <c r="H7200" t="s">
        <v>30</v>
      </c>
      <c r="I7200" t="s">
        <v>31</v>
      </c>
      <c r="J7200">
        <v>87455</v>
      </c>
      <c r="K7200" t="s">
        <v>76</v>
      </c>
      <c r="L7200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68</v>
      </c>
      <c r="U7200" t="s">
        <v>59</v>
      </c>
      <c r="V7200" s="1">
        <v>329238904</v>
      </c>
      <c r="W7200" t="s">
        <v>49</v>
      </c>
      <c r="X7200" t="s">
        <v>39</v>
      </c>
    </row>
    <row r="7201" spans="1:24" x14ac:dyDescent="0.35">
      <c r="A7201" t="s">
        <v>7514</v>
      </c>
      <c r="B7201" t="s">
        <v>25</v>
      </c>
      <c r="C7201" s="1">
        <v>6245443568</v>
      </c>
      <c r="D7201" t="s">
        <v>26</v>
      </c>
      <c r="E7201" t="s">
        <v>42</v>
      </c>
      <c r="F7201" t="s">
        <v>95</v>
      </c>
      <c r="G7201" t="s">
        <v>210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 s="1">
        <v>4429167</v>
      </c>
      <c r="W7201" t="s">
        <v>49</v>
      </c>
      <c r="X7201" t="s">
        <v>39</v>
      </c>
    </row>
    <row r="7202" spans="1:24" x14ac:dyDescent="0.35">
      <c r="A7202" t="s">
        <v>7515</v>
      </c>
      <c r="B7202" t="s">
        <v>55</v>
      </c>
      <c r="C7202" s="1">
        <v>2129063055</v>
      </c>
      <c r="D7202" t="s">
        <v>26</v>
      </c>
      <c r="E7202" t="s">
        <v>27</v>
      </c>
      <c r="F7202" t="s">
        <v>95</v>
      </c>
      <c r="G7202" s="2">
        <v>40848</v>
      </c>
      <c r="H7202" t="s">
        <v>44</v>
      </c>
      <c r="I7202" t="s">
        <v>57</v>
      </c>
      <c r="J7202">
        <v>0</v>
      </c>
      <c r="K7202" t="s">
        <v>32</v>
      </c>
      <c r="L7202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 t="s">
        <v>154</v>
      </c>
      <c r="W7202" t="s">
        <v>49</v>
      </c>
      <c r="X7202" t="s">
        <v>39</v>
      </c>
    </row>
    <row r="7203" spans="1:24" x14ac:dyDescent="0.35">
      <c r="A7203" t="s">
        <v>7516</v>
      </c>
      <c r="B7203" t="s">
        <v>51</v>
      </c>
      <c r="C7203" s="1">
        <v>1478961805</v>
      </c>
      <c r="D7203" t="s">
        <v>26</v>
      </c>
      <c r="E7203" t="s">
        <v>42</v>
      </c>
      <c r="F7203" t="s">
        <v>71</v>
      </c>
      <c r="G7203" t="s">
        <v>256</v>
      </c>
      <c r="H7203" t="s">
        <v>30</v>
      </c>
      <c r="I7203" t="s">
        <v>57</v>
      </c>
      <c r="J7203">
        <v>51817</v>
      </c>
      <c r="K7203" t="s">
        <v>32</v>
      </c>
      <c r="L7203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63</v>
      </c>
      <c r="T7203" t="s">
        <v>36</v>
      </c>
      <c r="U7203" t="s">
        <v>86</v>
      </c>
      <c r="V7203" s="1">
        <v>712833284</v>
      </c>
      <c r="W7203" t="s">
        <v>60</v>
      </c>
      <c r="X7203" t="s">
        <v>90</v>
      </c>
    </row>
    <row r="7204" spans="1:24" x14ac:dyDescent="0.35">
      <c r="A7204" t="s">
        <v>7517</v>
      </c>
      <c r="B7204" t="s">
        <v>41</v>
      </c>
      <c r="C7204" s="1">
        <v>532438786</v>
      </c>
      <c r="D7204" t="s">
        <v>26</v>
      </c>
      <c r="E7204" t="s">
        <v>27</v>
      </c>
      <c r="F7204" t="s">
        <v>28</v>
      </c>
      <c r="G7204" t="s">
        <v>75</v>
      </c>
      <c r="H7204" t="s">
        <v>30</v>
      </c>
      <c r="I7204" t="s">
        <v>31</v>
      </c>
      <c r="J7204">
        <v>31561</v>
      </c>
      <c r="K7204" t="s">
        <v>32</v>
      </c>
      <c r="L7204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69</v>
      </c>
      <c r="V7204" t="s">
        <v>264</v>
      </c>
      <c r="W7204" t="s">
        <v>49</v>
      </c>
      <c r="X7204" t="s">
        <v>39</v>
      </c>
    </row>
    <row r="7205" spans="1:24" x14ac:dyDescent="0.35">
      <c r="A7205" t="s">
        <v>7518</v>
      </c>
      <c r="B7205" t="s">
        <v>41</v>
      </c>
      <c r="C7205" s="1">
        <v>2862729074</v>
      </c>
      <c r="D7205" t="s">
        <v>26</v>
      </c>
      <c r="E7205" t="s">
        <v>27</v>
      </c>
      <c r="F7205" t="s">
        <v>156</v>
      </c>
      <c r="G7205" t="s">
        <v>88</v>
      </c>
      <c r="H7205" t="s">
        <v>30</v>
      </c>
      <c r="I7205" t="s">
        <v>31</v>
      </c>
      <c r="J7205">
        <v>64640</v>
      </c>
      <c r="K7205" t="s">
        <v>76</v>
      </c>
      <c r="L7205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 s="1">
        <v>327912134</v>
      </c>
      <c r="W7205" t="s">
        <v>49</v>
      </c>
      <c r="X7205" t="s">
        <v>39</v>
      </c>
    </row>
    <row r="7206" spans="1:24" x14ac:dyDescent="0.35">
      <c r="A7206" t="s">
        <v>7519</v>
      </c>
      <c r="B7206" t="s">
        <v>55</v>
      </c>
      <c r="C7206" s="1">
        <v>8614686004</v>
      </c>
      <c r="D7206" t="s">
        <v>26</v>
      </c>
      <c r="E7206" t="s">
        <v>27</v>
      </c>
      <c r="F7206" t="s">
        <v>74</v>
      </c>
      <c r="G7206" t="s">
        <v>53</v>
      </c>
      <c r="H7206" t="s">
        <v>30</v>
      </c>
      <c r="I7206" t="s">
        <v>31</v>
      </c>
      <c r="J7206">
        <v>64220</v>
      </c>
      <c r="K7206" t="s">
        <v>62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102</v>
      </c>
      <c r="T7206" t="s">
        <v>36</v>
      </c>
      <c r="U7206" t="s">
        <v>86</v>
      </c>
      <c r="V7206" s="1">
        <v>48782626</v>
      </c>
      <c r="W7206" t="s">
        <v>60</v>
      </c>
      <c r="X7206" t="s">
        <v>39</v>
      </c>
    </row>
    <row r="7207" spans="1:24" x14ac:dyDescent="0.35">
      <c r="A7207" t="s">
        <v>7520</v>
      </c>
      <c r="B7207" t="s">
        <v>65</v>
      </c>
      <c r="C7207" s="1">
        <v>4931503095</v>
      </c>
      <c r="D7207" t="s">
        <v>26</v>
      </c>
      <c r="E7207" t="s">
        <v>27</v>
      </c>
      <c r="F7207" t="s">
        <v>71</v>
      </c>
      <c r="G7207" t="s">
        <v>244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 s="1">
        <v>315326222</v>
      </c>
      <c r="W7207" t="s">
        <v>49</v>
      </c>
      <c r="X7207" t="s">
        <v>39</v>
      </c>
    </row>
    <row r="7208" spans="1:24" x14ac:dyDescent="0.35">
      <c r="A7208" t="s">
        <v>7521</v>
      </c>
      <c r="B7208" t="s">
        <v>41</v>
      </c>
      <c r="C7208" s="1">
        <v>4642020128</v>
      </c>
      <c r="D7208" t="s">
        <v>26</v>
      </c>
      <c r="E7208" t="s">
        <v>27</v>
      </c>
      <c r="F7208" t="s">
        <v>71</v>
      </c>
      <c r="G7208" s="2">
        <v>40849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69</v>
      </c>
      <c r="V7208" s="1">
        <v>770254285</v>
      </c>
      <c r="W7208" t="s">
        <v>38</v>
      </c>
      <c r="X7208" t="s">
        <v>90</v>
      </c>
    </row>
    <row r="7209" spans="1:24" x14ac:dyDescent="0.35">
      <c r="A7209" t="s">
        <v>7522</v>
      </c>
      <c r="B7209" t="s">
        <v>41</v>
      </c>
      <c r="C7209" s="1">
        <v>2142363723</v>
      </c>
      <c r="D7209" t="s">
        <v>66</v>
      </c>
      <c r="E7209" t="s">
        <v>27</v>
      </c>
      <c r="F7209" t="s">
        <v>28</v>
      </c>
      <c r="G7209" s="2">
        <v>40603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68</v>
      </c>
      <c r="U7209" t="s">
        <v>37</v>
      </c>
      <c r="V7209">
        <v>312</v>
      </c>
      <c r="W7209" t="s">
        <v>38</v>
      </c>
      <c r="X7209" t="s">
        <v>39</v>
      </c>
    </row>
    <row r="7210" spans="1:24" x14ac:dyDescent="0.35">
      <c r="A7210" t="s">
        <v>7523</v>
      </c>
      <c r="B7210" t="s">
        <v>65</v>
      </c>
      <c r="C7210" s="1">
        <v>4858067125</v>
      </c>
      <c r="D7210" t="s">
        <v>26</v>
      </c>
      <c r="E7210" t="s">
        <v>27</v>
      </c>
      <c r="F7210" t="s">
        <v>95</v>
      </c>
      <c r="G7210" s="2">
        <v>40603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63</v>
      </c>
      <c r="T7210" t="s">
        <v>68</v>
      </c>
      <c r="U7210" t="s">
        <v>86</v>
      </c>
      <c r="V7210" t="s">
        <v>89</v>
      </c>
      <c r="W7210" t="s">
        <v>49</v>
      </c>
      <c r="X7210" t="s">
        <v>39</v>
      </c>
    </row>
    <row r="7211" spans="1:24" x14ac:dyDescent="0.35">
      <c r="A7211" t="s">
        <v>7524</v>
      </c>
      <c r="B7211" t="s">
        <v>41</v>
      </c>
      <c r="C7211" s="1">
        <v>5261101863</v>
      </c>
      <c r="D7211" t="s">
        <v>26</v>
      </c>
      <c r="E7211" t="s">
        <v>27</v>
      </c>
      <c r="F7211" t="s">
        <v>74</v>
      </c>
      <c r="G7211" s="2">
        <v>40576</v>
      </c>
      <c r="H7211" t="s">
        <v>30</v>
      </c>
      <c r="I7211" t="s">
        <v>57</v>
      </c>
      <c r="J7211">
        <v>43318</v>
      </c>
      <c r="K7211" t="s">
        <v>62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102</v>
      </c>
      <c r="T7211" t="s">
        <v>68</v>
      </c>
      <c r="U7211" t="s">
        <v>86</v>
      </c>
      <c r="V7211" s="1">
        <v>48936563</v>
      </c>
      <c r="W7211" t="s">
        <v>49</v>
      </c>
      <c r="X7211" t="s">
        <v>39</v>
      </c>
    </row>
    <row r="7212" spans="1:24" x14ac:dyDescent="0.35">
      <c r="A7212" t="s">
        <v>7525</v>
      </c>
      <c r="B7212" t="s">
        <v>55</v>
      </c>
      <c r="C7212" s="1">
        <v>3274037562</v>
      </c>
      <c r="D7212" t="s">
        <v>26</v>
      </c>
      <c r="E7212" t="s">
        <v>42</v>
      </c>
      <c r="F7212" t="s">
        <v>71</v>
      </c>
      <c r="G7212" s="2">
        <v>40726</v>
      </c>
      <c r="H7212" t="s">
        <v>30</v>
      </c>
      <c r="I7212" t="s">
        <v>31</v>
      </c>
      <c r="J7212">
        <v>83869</v>
      </c>
      <c r="K7212" t="s">
        <v>76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63</v>
      </c>
      <c r="T7212" t="s">
        <v>36</v>
      </c>
      <c r="U7212" t="s">
        <v>37</v>
      </c>
      <c r="V7212" s="1">
        <v>348186032</v>
      </c>
      <c r="W7212" t="s">
        <v>49</v>
      </c>
      <c r="X7212" t="s">
        <v>39</v>
      </c>
    </row>
    <row r="7213" spans="1:24" x14ac:dyDescent="0.35">
      <c r="A7213" t="s">
        <v>7526</v>
      </c>
      <c r="B7213" t="s">
        <v>55</v>
      </c>
      <c r="C7213" s="1">
        <v>613438779</v>
      </c>
      <c r="D7213" t="s">
        <v>26</v>
      </c>
      <c r="E7213" t="s">
        <v>42</v>
      </c>
      <c r="F7213" t="s">
        <v>95</v>
      </c>
      <c r="G7213" s="2">
        <v>40544</v>
      </c>
      <c r="H7213" t="s">
        <v>30</v>
      </c>
      <c r="I7213" t="s">
        <v>57</v>
      </c>
      <c r="J7213">
        <v>43875</v>
      </c>
      <c r="K7213" t="s">
        <v>76</v>
      </c>
      <c r="L7213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 s="1">
        <v>289468771</v>
      </c>
      <c r="W7213" t="s">
        <v>49</v>
      </c>
      <c r="X7213" t="s">
        <v>39</v>
      </c>
    </row>
    <row r="7214" spans="1:24" x14ac:dyDescent="0.35">
      <c r="A7214" t="s">
        <v>7527</v>
      </c>
      <c r="B7214" t="s">
        <v>25</v>
      </c>
      <c r="C7214" s="1">
        <v>3690698916</v>
      </c>
      <c r="D7214" t="s">
        <v>26</v>
      </c>
      <c r="E7214" t="s">
        <v>42</v>
      </c>
      <c r="F7214" t="s">
        <v>28</v>
      </c>
      <c r="G7214" t="s">
        <v>99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93</v>
      </c>
      <c r="T7214" t="s">
        <v>68</v>
      </c>
      <c r="U7214" t="s">
        <v>69</v>
      </c>
      <c r="V7214" t="s">
        <v>527</v>
      </c>
      <c r="W7214" t="s">
        <v>49</v>
      </c>
      <c r="X7214" t="s">
        <v>39</v>
      </c>
    </row>
    <row r="7215" spans="1:24" x14ac:dyDescent="0.35">
      <c r="A7215" t="s">
        <v>7528</v>
      </c>
      <c r="B7215" t="s">
        <v>55</v>
      </c>
      <c r="C7215" s="1">
        <v>2776772734</v>
      </c>
      <c r="D7215" t="s">
        <v>26</v>
      </c>
      <c r="E7215" t="s">
        <v>27</v>
      </c>
      <c r="F7215" t="s">
        <v>71</v>
      </c>
      <c r="G7215" t="s">
        <v>206</v>
      </c>
      <c r="H7215" t="s">
        <v>30</v>
      </c>
      <c r="I7215" t="s">
        <v>31</v>
      </c>
      <c r="J7215">
        <v>70793</v>
      </c>
      <c r="K7215" t="s">
        <v>62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68</v>
      </c>
      <c r="U7215" t="s">
        <v>69</v>
      </c>
      <c r="V7215" s="1">
        <v>62625841</v>
      </c>
      <c r="W7215" t="s">
        <v>49</v>
      </c>
      <c r="X7215" t="s">
        <v>120</v>
      </c>
    </row>
    <row r="7216" spans="1:24" x14ac:dyDescent="0.35">
      <c r="A7216" t="s">
        <v>7529</v>
      </c>
      <c r="B7216" t="s">
        <v>55</v>
      </c>
      <c r="C7216" s="1">
        <v>1097206778</v>
      </c>
      <c r="D7216" t="s">
        <v>66</v>
      </c>
      <c r="E7216" t="s">
        <v>42</v>
      </c>
      <c r="F7216" t="s">
        <v>156</v>
      </c>
      <c r="G7216" t="s">
        <v>75</v>
      </c>
      <c r="H7216" t="s">
        <v>30</v>
      </c>
      <c r="I7216" t="s">
        <v>57</v>
      </c>
      <c r="J7216">
        <v>24164</v>
      </c>
      <c r="K7216" t="s">
        <v>32</v>
      </c>
      <c r="L7216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68</v>
      </c>
      <c r="U7216" t="s">
        <v>37</v>
      </c>
      <c r="V7216" t="s">
        <v>918</v>
      </c>
      <c r="W7216" t="s">
        <v>151</v>
      </c>
      <c r="X7216" t="s">
        <v>39</v>
      </c>
    </row>
    <row r="7217" spans="1:24" x14ac:dyDescent="0.35">
      <c r="A7217" t="s">
        <v>7530</v>
      </c>
      <c r="B7217" t="s">
        <v>25</v>
      </c>
      <c r="C7217" s="1">
        <v>4177666255</v>
      </c>
      <c r="D7217" t="s">
        <v>26</v>
      </c>
      <c r="E7217" t="s">
        <v>27</v>
      </c>
      <c r="F7217" t="s">
        <v>74</v>
      </c>
      <c r="G7217" t="s">
        <v>83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63</v>
      </c>
      <c r="T7217" t="s">
        <v>68</v>
      </c>
      <c r="U7217" t="s">
        <v>86</v>
      </c>
      <c r="V7217" t="s">
        <v>1165</v>
      </c>
      <c r="W7217" t="s">
        <v>151</v>
      </c>
      <c r="X7217" t="s">
        <v>39</v>
      </c>
    </row>
    <row r="7218" spans="1:24" x14ac:dyDescent="0.35">
      <c r="A7218" t="s">
        <v>7531</v>
      </c>
      <c r="B7218" t="s">
        <v>25</v>
      </c>
      <c r="C7218" s="1">
        <v>583889915</v>
      </c>
      <c r="D7218" t="s">
        <v>66</v>
      </c>
      <c r="E7218" t="s">
        <v>27</v>
      </c>
      <c r="F7218" t="s">
        <v>95</v>
      </c>
      <c r="G7218" s="2">
        <v>40695</v>
      </c>
      <c r="H7218" t="s">
        <v>30</v>
      </c>
      <c r="I7218" t="s">
        <v>57</v>
      </c>
      <c r="J7218">
        <v>81082</v>
      </c>
      <c r="K7218" t="s">
        <v>76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68</v>
      </c>
      <c r="U7218" t="s">
        <v>37</v>
      </c>
      <c r="V7218" s="1">
        <v>281295903</v>
      </c>
      <c r="W7218" t="s">
        <v>49</v>
      </c>
      <c r="X7218" t="s">
        <v>120</v>
      </c>
    </row>
    <row r="7219" spans="1:24" x14ac:dyDescent="0.35">
      <c r="A7219" t="s">
        <v>7532</v>
      </c>
      <c r="B7219" t="s">
        <v>55</v>
      </c>
      <c r="C7219" s="1">
        <v>646222199</v>
      </c>
      <c r="D7219" t="s">
        <v>26</v>
      </c>
      <c r="E7219" t="s">
        <v>27</v>
      </c>
      <c r="F7219" t="s">
        <v>28</v>
      </c>
      <c r="G7219" t="s">
        <v>184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97</v>
      </c>
      <c r="U7219" t="s">
        <v>59</v>
      </c>
      <c r="V7219">
        <v>312</v>
      </c>
      <c r="W7219" t="s">
        <v>49</v>
      </c>
      <c r="X7219" t="s">
        <v>39</v>
      </c>
    </row>
    <row r="7220" spans="1:24" x14ac:dyDescent="0.35">
      <c r="A7220" t="s">
        <v>7533</v>
      </c>
      <c r="B7220" t="s">
        <v>55</v>
      </c>
      <c r="C7220" s="1">
        <v>510950079</v>
      </c>
      <c r="D7220" t="s">
        <v>26</v>
      </c>
      <c r="E7220" t="s">
        <v>27</v>
      </c>
      <c r="F7220" t="s">
        <v>71</v>
      </c>
      <c r="G7220" s="2">
        <v>40848</v>
      </c>
      <c r="H7220" t="s">
        <v>30</v>
      </c>
      <c r="I7220" t="s">
        <v>57</v>
      </c>
      <c r="J7220">
        <v>21277</v>
      </c>
      <c r="K7220" t="s">
        <v>32</v>
      </c>
      <c r="L7220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68</v>
      </c>
      <c r="U7220" t="s">
        <v>69</v>
      </c>
      <c r="V7220" t="s">
        <v>252</v>
      </c>
      <c r="W7220" t="s">
        <v>49</v>
      </c>
      <c r="X7220" t="s">
        <v>39</v>
      </c>
    </row>
    <row r="7221" spans="1:24" x14ac:dyDescent="0.35">
      <c r="A7221" t="s">
        <v>7534</v>
      </c>
      <c r="B7221" t="s">
        <v>55</v>
      </c>
      <c r="C7221" s="1">
        <v>8278716567</v>
      </c>
      <c r="D7221" t="s">
        <v>26</v>
      </c>
      <c r="E7221" t="s">
        <v>42</v>
      </c>
      <c r="F7221" t="s">
        <v>95</v>
      </c>
      <c r="G7221" s="2">
        <v>40726</v>
      </c>
      <c r="H7221" t="s">
        <v>112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102</v>
      </c>
      <c r="T7221" t="s">
        <v>36</v>
      </c>
      <c r="U7221" t="s">
        <v>86</v>
      </c>
      <c r="V7221" t="s">
        <v>7535</v>
      </c>
      <c r="W7221" t="s">
        <v>131</v>
      </c>
      <c r="X7221" t="s">
        <v>39</v>
      </c>
    </row>
    <row r="7222" spans="1:24" x14ac:dyDescent="0.35">
      <c r="A7222" t="s">
        <v>7536</v>
      </c>
      <c r="B7222" t="s">
        <v>55</v>
      </c>
      <c r="C7222" s="1">
        <v>8682234653</v>
      </c>
      <c r="D7222" t="s">
        <v>26</v>
      </c>
      <c r="E7222" t="s">
        <v>27</v>
      </c>
      <c r="F7222" t="s">
        <v>71</v>
      </c>
      <c r="G7222" t="s">
        <v>29</v>
      </c>
      <c r="H7222" t="s">
        <v>79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93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 x14ac:dyDescent="0.35">
      <c r="A7223" t="s">
        <v>7537</v>
      </c>
      <c r="B7223" t="s">
        <v>65</v>
      </c>
      <c r="C7223" s="1">
        <v>9415901707</v>
      </c>
      <c r="D7223" t="s">
        <v>26</v>
      </c>
      <c r="E7223" t="s">
        <v>42</v>
      </c>
      <c r="F7223" t="s">
        <v>95</v>
      </c>
      <c r="G7223" t="s">
        <v>313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84</v>
      </c>
      <c r="S7223" t="s">
        <v>85</v>
      </c>
      <c r="T7223" t="s">
        <v>68</v>
      </c>
      <c r="U7223" t="s">
        <v>37</v>
      </c>
      <c r="V7223" s="1">
        <v>1361993232</v>
      </c>
      <c r="W7223" t="s">
        <v>151</v>
      </c>
      <c r="X7223" t="s">
        <v>90</v>
      </c>
    </row>
    <row r="7224" spans="1:24" x14ac:dyDescent="0.35">
      <c r="A7224" t="s">
        <v>7538</v>
      </c>
      <c r="B7224" t="s">
        <v>65</v>
      </c>
      <c r="C7224" s="1">
        <v>3230576665</v>
      </c>
      <c r="D7224" t="s">
        <v>66</v>
      </c>
      <c r="E7224" t="s">
        <v>42</v>
      </c>
      <c r="F7224" t="s">
        <v>71</v>
      </c>
      <c r="G7224" s="2">
        <v>40664</v>
      </c>
      <c r="H7224" t="s">
        <v>30</v>
      </c>
      <c r="I7224" t="s">
        <v>57</v>
      </c>
      <c r="J7224">
        <v>62873</v>
      </c>
      <c r="K7224" t="s">
        <v>76</v>
      </c>
      <c r="L7224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84</v>
      </c>
      <c r="S7224" t="s">
        <v>286</v>
      </c>
      <c r="T7224" t="s">
        <v>68</v>
      </c>
      <c r="U7224" t="s">
        <v>59</v>
      </c>
      <c r="V7224" s="1">
        <v>20775186</v>
      </c>
      <c r="W7224" t="s">
        <v>49</v>
      </c>
      <c r="X7224" t="s">
        <v>39</v>
      </c>
    </row>
    <row r="7225" spans="1:24" x14ac:dyDescent="0.35">
      <c r="A7225" t="s">
        <v>7539</v>
      </c>
      <c r="B7225" t="s">
        <v>55</v>
      </c>
      <c r="C7225" s="1">
        <v>170191929</v>
      </c>
      <c r="D7225" t="s">
        <v>26</v>
      </c>
      <c r="E7225" t="s">
        <v>42</v>
      </c>
      <c r="F7225" t="s">
        <v>95</v>
      </c>
      <c r="G7225" s="2">
        <v>40604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97</v>
      </c>
      <c r="U7225" t="s">
        <v>69</v>
      </c>
      <c r="V7225" t="s">
        <v>2068</v>
      </c>
      <c r="W7225" t="s">
        <v>131</v>
      </c>
      <c r="X7225" t="s">
        <v>120</v>
      </c>
    </row>
    <row r="7226" spans="1:24" x14ac:dyDescent="0.35">
      <c r="A7226" t="s">
        <v>7540</v>
      </c>
      <c r="B7226" t="s">
        <v>65</v>
      </c>
      <c r="C7226" s="1">
        <v>2647519741</v>
      </c>
      <c r="D7226" t="s">
        <v>66</v>
      </c>
      <c r="E7226" t="s">
        <v>27</v>
      </c>
      <c r="F7226" t="s">
        <v>71</v>
      </c>
      <c r="G7226" t="s">
        <v>251</v>
      </c>
      <c r="H7226" t="s">
        <v>30</v>
      </c>
      <c r="I7226" t="s">
        <v>57</v>
      </c>
      <c r="J7226">
        <v>37876</v>
      </c>
      <c r="K7226" t="s">
        <v>76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68</v>
      </c>
      <c r="U7226" t="s">
        <v>37</v>
      </c>
      <c r="V7226" s="1">
        <v>300056383</v>
      </c>
      <c r="W7226" t="s">
        <v>49</v>
      </c>
      <c r="X7226" t="s">
        <v>39</v>
      </c>
    </row>
    <row r="7227" spans="1:24" x14ac:dyDescent="0.35">
      <c r="A7227" t="s">
        <v>7541</v>
      </c>
      <c r="B7227" t="s">
        <v>41</v>
      </c>
      <c r="C7227" s="1">
        <v>1288311573</v>
      </c>
      <c r="D7227" t="s">
        <v>26</v>
      </c>
      <c r="E7227" t="s">
        <v>27</v>
      </c>
      <c r="F7227" t="s">
        <v>28</v>
      </c>
      <c r="G7227" s="2">
        <v>40575</v>
      </c>
      <c r="H7227" t="s">
        <v>30</v>
      </c>
      <c r="I7227" t="s">
        <v>57</v>
      </c>
      <c r="J7227">
        <v>77469</v>
      </c>
      <c r="K7227" t="s">
        <v>32</v>
      </c>
      <c r="L7227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102</v>
      </c>
      <c r="T7227" t="s">
        <v>36</v>
      </c>
      <c r="U7227" t="s">
        <v>37</v>
      </c>
      <c r="V7227" s="1">
        <v>757170246</v>
      </c>
      <c r="W7227" t="s">
        <v>60</v>
      </c>
      <c r="X7227" t="s">
        <v>90</v>
      </c>
    </row>
    <row r="7228" spans="1:24" x14ac:dyDescent="0.35">
      <c r="A7228" t="s">
        <v>7542</v>
      </c>
      <c r="B7228" t="s">
        <v>55</v>
      </c>
      <c r="C7228" s="1">
        <v>2093005217</v>
      </c>
      <c r="D7228" t="s">
        <v>26</v>
      </c>
      <c r="E7228" t="s">
        <v>27</v>
      </c>
      <c r="F7228" t="s">
        <v>71</v>
      </c>
      <c r="G7228" t="s">
        <v>106</v>
      </c>
      <c r="H7228" t="s">
        <v>30</v>
      </c>
      <c r="I7228" t="s">
        <v>31</v>
      </c>
      <c r="J7228">
        <v>30535</v>
      </c>
      <c r="K7228" t="s">
        <v>62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68</v>
      </c>
      <c r="U7228" t="s">
        <v>59</v>
      </c>
      <c r="V7228" s="1">
        <v>94142294</v>
      </c>
      <c r="W7228" t="s">
        <v>49</v>
      </c>
      <c r="X7228" t="s">
        <v>90</v>
      </c>
    </row>
    <row r="7229" spans="1:24" x14ac:dyDescent="0.35">
      <c r="A7229" t="s">
        <v>7543</v>
      </c>
      <c r="B7229" t="s">
        <v>55</v>
      </c>
      <c r="C7229" s="1">
        <v>4814350556</v>
      </c>
      <c r="D7229" t="s">
        <v>26</v>
      </c>
      <c r="E7229" t="s">
        <v>27</v>
      </c>
      <c r="F7229" t="s">
        <v>71</v>
      </c>
      <c r="G7229" s="2">
        <v>40726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68</v>
      </c>
      <c r="U7229" t="s">
        <v>37</v>
      </c>
      <c r="V7229" t="s">
        <v>89</v>
      </c>
      <c r="W7229" t="s">
        <v>49</v>
      </c>
      <c r="X7229" t="s">
        <v>39</v>
      </c>
    </row>
    <row r="7230" spans="1:24" x14ac:dyDescent="0.35">
      <c r="A7230" t="s">
        <v>7544</v>
      </c>
      <c r="B7230" t="s">
        <v>65</v>
      </c>
      <c r="C7230" s="1">
        <v>4836892172</v>
      </c>
      <c r="D7230" t="s">
        <v>26</v>
      </c>
      <c r="E7230" t="s">
        <v>27</v>
      </c>
      <c r="F7230" t="s">
        <v>28</v>
      </c>
      <c r="G7230" s="2">
        <v>40818</v>
      </c>
      <c r="H7230" t="s">
        <v>30</v>
      </c>
      <c r="I7230" t="s">
        <v>57</v>
      </c>
      <c r="J7230">
        <v>39310</v>
      </c>
      <c r="K7230" t="s">
        <v>62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 s="1">
        <v>93181865</v>
      </c>
      <c r="W7230" t="s">
        <v>49</v>
      </c>
      <c r="X7230" t="s">
        <v>39</v>
      </c>
    </row>
    <row r="7231" spans="1:24" x14ac:dyDescent="0.35">
      <c r="A7231" t="s">
        <v>7545</v>
      </c>
      <c r="B7231" t="s">
        <v>51</v>
      </c>
      <c r="C7231" s="1">
        <v>1874539592</v>
      </c>
      <c r="D7231" t="s">
        <v>26</v>
      </c>
      <c r="E7231" t="s">
        <v>42</v>
      </c>
      <c r="F7231" t="s">
        <v>74</v>
      </c>
      <c r="G7231" t="s">
        <v>104</v>
      </c>
      <c r="H7231" t="s">
        <v>79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102</v>
      </c>
      <c r="T7231" t="s">
        <v>48</v>
      </c>
      <c r="U7231" t="s">
        <v>37</v>
      </c>
      <c r="V7231" t="s">
        <v>691</v>
      </c>
      <c r="W7231" t="s">
        <v>49</v>
      </c>
      <c r="X7231" t="s">
        <v>90</v>
      </c>
    </row>
    <row r="7232" spans="1:24" x14ac:dyDescent="0.35">
      <c r="A7232" t="s">
        <v>7546</v>
      </c>
      <c r="B7232" t="s">
        <v>25</v>
      </c>
      <c r="C7232" s="1">
        <v>1736752612</v>
      </c>
      <c r="D7232" t="s">
        <v>26</v>
      </c>
      <c r="E7232" t="s">
        <v>27</v>
      </c>
      <c r="F7232" t="s">
        <v>71</v>
      </c>
      <c r="G7232" s="2">
        <v>40664</v>
      </c>
      <c r="H7232" t="s">
        <v>30</v>
      </c>
      <c r="I7232" t="s">
        <v>57</v>
      </c>
      <c r="J7232">
        <v>41418</v>
      </c>
      <c r="K7232" t="s">
        <v>32</v>
      </c>
      <c r="L7232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86</v>
      </c>
      <c r="V7232" t="s">
        <v>188</v>
      </c>
      <c r="W7232" t="s">
        <v>60</v>
      </c>
      <c r="X7232" t="s">
        <v>90</v>
      </c>
    </row>
    <row r="7233" spans="1:24" x14ac:dyDescent="0.35">
      <c r="A7233" t="s">
        <v>7547</v>
      </c>
      <c r="B7233" t="s">
        <v>65</v>
      </c>
      <c r="C7233" s="1">
        <v>9012922138</v>
      </c>
      <c r="D7233" t="s">
        <v>26</v>
      </c>
      <c r="E7233" t="s">
        <v>27</v>
      </c>
      <c r="F7233" t="s">
        <v>71</v>
      </c>
      <c r="G7233" t="s">
        <v>75</v>
      </c>
      <c r="H7233" t="s">
        <v>30</v>
      </c>
      <c r="I7233" t="s">
        <v>31</v>
      </c>
      <c r="J7233">
        <v>67840</v>
      </c>
      <c r="K7233" t="s">
        <v>62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68</v>
      </c>
      <c r="U7233" t="s">
        <v>69</v>
      </c>
      <c r="V7233" s="1">
        <v>83240006</v>
      </c>
      <c r="W7233" t="s">
        <v>60</v>
      </c>
      <c r="X7233" t="s">
        <v>90</v>
      </c>
    </row>
    <row r="7234" spans="1:24" x14ac:dyDescent="0.35">
      <c r="A7234" t="s">
        <v>7548</v>
      </c>
      <c r="B7234" t="s">
        <v>55</v>
      </c>
      <c r="C7234" s="1">
        <v>5871607022</v>
      </c>
      <c r="D7234" t="s">
        <v>26</v>
      </c>
      <c r="E7234" t="s">
        <v>42</v>
      </c>
      <c r="F7234" t="s">
        <v>28</v>
      </c>
      <c r="G7234" t="s">
        <v>148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 s="1">
        <v>871055266</v>
      </c>
      <c r="W7234" t="s">
        <v>49</v>
      </c>
      <c r="X7234" t="s">
        <v>39</v>
      </c>
    </row>
    <row r="7235" spans="1:24" x14ac:dyDescent="0.35">
      <c r="A7235" t="s">
        <v>7549</v>
      </c>
      <c r="B7235" t="s">
        <v>65</v>
      </c>
      <c r="C7235" s="1">
        <v>5926729379</v>
      </c>
      <c r="D7235" t="s">
        <v>66</v>
      </c>
      <c r="E7235" t="s">
        <v>42</v>
      </c>
      <c r="F7235" t="s">
        <v>71</v>
      </c>
      <c r="G7235" t="s">
        <v>67</v>
      </c>
      <c r="H7235" t="s">
        <v>178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 t="s">
        <v>214</v>
      </c>
      <c r="W7235" t="s">
        <v>49</v>
      </c>
      <c r="X7235" t="s">
        <v>39</v>
      </c>
    </row>
    <row r="7236" spans="1:24" x14ac:dyDescent="0.35">
      <c r="A7236" t="s">
        <v>7550</v>
      </c>
      <c r="B7236" t="s">
        <v>41</v>
      </c>
      <c r="C7236" s="1">
        <v>5453709172</v>
      </c>
      <c r="D7236" t="s">
        <v>26</v>
      </c>
      <c r="E7236" t="s">
        <v>27</v>
      </c>
      <c r="F7236" t="s">
        <v>74</v>
      </c>
      <c r="G7236" t="s">
        <v>168</v>
      </c>
      <c r="H7236" t="s">
        <v>30</v>
      </c>
      <c r="I7236" t="s">
        <v>31</v>
      </c>
      <c r="J7236">
        <v>69468</v>
      </c>
      <c r="K7236" t="s">
        <v>76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68</v>
      </c>
      <c r="U7236" t="s">
        <v>59</v>
      </c>
      <c r="V7236" s="1">
        <v>302733593</v>
      </c>
      <c r="W7236" t="s">
        <v>49</v>
      </c>
      <c r="X7236" t="s">
        <v>39</v>
      </c>
    </row>
    <row r="7237" spans="1:24" x14ac:dyDescent="0.35">
      <c r="A7237" t="s">
        <v>7551</v>
      </c>
      <c r="B7237" t="s">
        <v>55</v>
      </c>
      <c r="C7237" s="1">
        <v>9106867749</v>
      </c>
      <c r="D7237" t="s">
        <v>26</v>
      </c>
      <c r="E7237" t="s">
        <v>27</v>
      </c>
      <c r="F7237" t="s">
        <v>95</v>
      </c>
      <c r="G7237" s="2">
        <v>40725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86</v>
      </c>
      <c r="V7237" t="s">
        <v>957</v>
      </c>
      <c r="W7237" t="s">
        <v>60</v>
      </c>
      <c r="X7237" t="s">
        <v>39</v>
      </c>
    </row>
    <row r="7238" spans="1:24" x14ac:dyDescent="0.35">
      <c r="A7238" t="s">
        <v>7552</v>
      </c>
      <c r="B7238" t="s">
        <v>41</v>
      </c>
      <c r="C7238" s="1">
        <v>5013136429</v>
      </c>
      <c r="D7238" t="s">
        <v>26</v>
      </c>
      <c r="E7238" t="s">
        <v>42</v>
      </c>
      <c r="F7238" t="s">
        <v>95</v>
      </c>
      <c r="G7238" s="2">
        <v>40879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63</v>
      </c>
      <c r="T7238" t="s">
        <v>68</v>
      </c>
      <c r="U7238" t="s">
        <v>69</v>
      </c>
      <c r="V7238" t="s">
        <v>303</v>
      </c>
      <c r="W7238" t="s">
        <v>60</v>
      </c>
      <c r="X7238" t="s">
        <v>39</v>
      </c>
    </row>
    <row r="7239" spans="1:24" x14ac:dyDescent="0.35">
      <c r="A7239" t="s">
        <v>7553</v>
      </c>
      <c r="B7239" t="s">
        <v>55</v>
      </c>
      <c r="C7239" s="1">
        <v>667205628</v>
      </c>
      <c r="D7239" t="s">
        <v>26</v>
      </c>
      <c r="E7239" t="s">
        <v>52</v>
      </c>
      <c r="F7239" t="s">
        <v>71</v>
      </c>
      <c r="G7239" t="s">
        <v>210</v>
      </c>
      <c r="H7239" t="s">
        <v>30</v>
      </c>
      <c r="I7239" t="s">
        <v>31</v>
      </c>
      <c r="J7239">
        <v>50537</v>
      </c>
      <c r="K7239" t="s">
        <v>62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86</v>
      </c>
      <c r="V7239" s="1">
        <v>60005031</v>
      </c>
      <c r="W7239" t="s">
        <v>60</v>
      </c>
      <c r="X7239" t="s">
        <v>39</v>
      </c>
    </row>
    <row r="7240" spans="1:24" x14ac:dyDescent="0.35">
      <c r="A7240" t="s">
        <v>7554</v>
      </c>
      <c r="B7240" t="s">
        <v>65</v>
      </c>
      <c r="C7240" s="1">
        <v>6521368813</v>
      </c>
      <c r="D7240" t="s">
        <v>66</v>
      </c>
      <c r="E7240" t="s">
        <v>42</v>
      </c>
      <c r="F7240" t="s">
        <v>71</v>
      </c>
      <c r="G7240" s="2">
        <v>40787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68</v>
      </c>
      <c r="U7240" t="s">
        <v>37</v>
      </c>
      <c r="V7240" t="s">
        <v>309</v>
      </c>
      <c r="W7240" t="s">
        <v>49</v>
      </c>
      <c r="X7240" t="s">
        <v>39</v>
      </c>
    </row>
    <row r="7241" spans="1:24" x14ac:dyDescent="0.35">
      <c r="A7241" t="s">
        <v>7555</v>
      </c>
      <c r="B7241" t="s">
        <v>51</v>
      </c>
      <c r="C7241" s="1">
        <v>1302422378</v>
      </c>
      <c r="D7241" t="s">
        <v>26</v>
      </c>
      <c r="E7241" t="s">
        <v>52</v>
      </c>
      <c r="F7241" t="s">
        <v>95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69</v>
      </c>
      <c r="V7241" s="1">
        <v>565837664</v>
      </c>
      <c r="W7241" t="s">
        <v>49</v>
      </c>
      <c r="X7241" t="s">
        <v>39</v>
      </c>
    </row>
    <row r="7242" spans="1:24" x14ac:dyDescent="0.35">
      <c r="A7242" t="s">
        <v>7556</v>
      </c>
      <c r="B7242" t="s">
        <v>65</v>
      </c>
      <c r="C7242" s="1">
        <v>2748800067</v>
      </c>
      <c r="D7242" t="s">
        <v>26</v>
      </c>
      <c r="E7242" t="s">
        <v>27</v>
      </c>
      <c r="F7242" t="s">
        <v>95</v>
      </c>
      <c r="G7242" t="s">
        <v>106</v>
      </c>
      <c r="H7242" t="s">
        <v>30</v>
      </c>
      <c r="I7242" t="s">
        <v>57</v>
      </c>
      <c r="J7242">
        <v>56900</v>
      </c>
      <c r="K7242" t="s">
        <v>76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 s="1">
        <v>304115627</v>
      </c>
      <c r="W7242" t="s">
        <v>49</v>
      </c>
      <c r="X7242" t="s">
        <v>39</v>
      </c>
    </row>
    <row r="7243" spans="1:24" x14ac:dyDescent="0.35">
      <c r="A7243" t="s">
        <v>7557</v>
      </c>
      <c r="B7243" t="s">
        <v>65</v>
      </c>
      <c r="C7243" s="1">
        <v>280359608</v>
      </c>
      <c r="D7243" t="s">
        <v>26</v>
      </c>
      <c r="E7243" t="s">
        <v>27</v>
      </c>
      <c r="F7243" t="s">
        <v>28</v>
      </c>
      <c r="G7243" t="s">
        <v>168</v>
      </c>
      <c r="H7243" t="s">
        <v>30</v>
      </c>
      <c r="I7243" t="s">
        <v>31</v>
      </c>
      <c r="J7243">
        <v>60707</v>
      </c>
      <c r="K7243" t="s">
        <v>76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68</v>
      </c>
      <c r="U7243" t="s">
        <v>69</v>
      </c>
      <c r="V7243" s="1">
        <v>327061103</v>
      </c>
      <c r="W7243" t="s">
        <v>49</v>
      </c>
      <c r="X7243" t="s">
        <v>39</v>
      </c>
    </row>
    <row r="7244" spans="1:24" x14ac:dyDescent="0.35">
      <c r="A7244" t="s">
        <v>7558</v>
      </c>
      <c r="B7244" t="s">
        <v>65</v>
      </c>
      <c r="C7244" s="1">
        <v>7231000788</v>
      </c>
      <c r="D7244" t="s">
        <v>26</v>
      </c>
      <c r="E7244" t="s">
        <v>27</v>
      </c>
      <c r="F7244" t="s">
        <v>28</v>
      </c>
      <c r="G7244" t="s">
        <v>224</v>
      </c>
      <c r="H7244" t="s">
        <v>30</v>
      </c>
      <c r="I7244" t="s">
        <v>57</v>
      </c>
      <c r="J7244">
        <v>67276</v>
      </c>
      <c r="K7244" t="s">
        <v>76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102</v>
      </c>
      <c r="T7244" t="s">
        <v>68</v>
      </c>
      <c r="U7244" t="s">
        <v>59</v>
      </c>
      <c r="V7244" s="1">
        <v>181804443</v>
      </c>
      <c r="W7244" t="s">
        <v>38</v>
      </c>
      <c r="X7244" t="s">
        <v>39</v>
      </c>
    </row>
    <row r="7245" spans="1:24" x14ac:dyDescent="0.35">
      <c r="A7245" t="s">
        <v>7559</v>
      </c>
      <c r="B7245" t="s">
        <v>65</v>
      </c>
      <c r="C7245" s="1">
        <v>8329286254</v>
      </c>
      <c r="D7245" t="s">
        <v>26</v>
      </c>
      <c r="E7245" t="s">
        <v>27</v>
      </c>
      <c r="F7245" t="s">
        <v>95</v>
      </c>
      <c r="G7245" t="s">
        <v>239</v>
      </c>
      <c r="H7245" t="s">
        <v>30</v>
      </c>
      <c r="I7245" t="s">
        <v>31</v>
      </c>
      <c r="J7245">
        <v>30865</v>
      </c>
      <c r="K7245" t="s">
        <v>62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69</v>
      </c>
      <c r="V7245" s="1">
        <v>21261834</v>
      </c>
      <c r="W7245" t="s">
        <v>60</v>
      </c>
      <c r="X7245" t="s">
        <v>39</v>
      </c>
    </row>
    <row r="7246" spans="1:24" x14ac:dyDescent="0.35">
      <c r="A7246" t="s">
        <v>7560</v>
      </c>
      <c r="B7246" t="s">
        <v>55</v>
      </c>
      <c r="C7246" s="1">
        <v>4626801093</v>
      </c>
      <c r="D7246" t="s">
        <v>66</v>
      </c>
      <c r="E7246" t="s">
        <v>27</v>
      </c>
      <c r="F7246" t="s">
        <v>74</v>
      </c>
      <c r="G7246" t="s">
        <v>210</v>
      </c>
      <c r="H7246" t="s">
        <v>30</v>
      </c>
      <c r="I7246" t="s">
        <v>31</v>
      </c>
      <c r="J7246">
        <v>79487</v>
      </c>
      <c r="K7246" t="s">
        <v>32</v>
      </c>
      <c r="L7246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102</v>
      </c>
      <c r="T7246" t="s">
        <v>68</v>
      </c>
      <c r="U7246" t="s">
        <v>86</v>
      </c>
      <c r="V7246" t="s">
        <v>957</v>
      </c>
      <c r="W7246" t="s">
        <v>60</v>
      </c>
      <c r="X7246" t="s">
        <v>39</v>
      </c>
    </row>
    <row r="7247" spans="1:24" x14ac:dyDescent="0.35">
      <c r="A7247" t="s">
        <v>7561</v>
      </c>
      <c r="B7247" t="s">
        <v>55</v>
      </c>
      <c r="C7247" s="1">
        <v>6265343299</v>
      </c>
      <c r="D7247" t="s">
        <v>66</v>
      </c>
      <c r="E7247" t="s">
        <v>42</v>
      </c>
      <c r="F7247" t="s">
        <v>156</v>
      </c>
      <c r="G7247" t="s">
        <v>272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102</v>
      </c>
      <c r="T7247" t="s">
        <v>36</v>
      </c>
      <c r="U7247" t="s">
        <v>37</v>
      </c>
      <c r="V7247" s="1">
        <v>481025786</v>
      </c>
      <c r="W7247" t="s">
        <v>49</v>
      </c>
      <c r="X7247" t="s">
        <v>39</v>
      </c>
    </row>
    <row r="7248" spans="1:24" x14ac:dyDescent="0.35">
      <c r="A7248" t="s">
        <v>7562</v>
      </c>
      <c r="B7248" t="s">
        <v>65</v>
      </c>
      <c r="C7248" s="1">
        <v>450416329</v>
      </c>
      <c r="D7248" t="s">
        <v>26</v>
      </c>
      <c r="E7248" t="s">
        <v>27</v>
      </c>
      <c r="F7248" t="s">
        <v>71</v>
      </c>
      <c r="G7248" t="s">
        <v>239</v>
      </c>
      <c r="H7248" t="s">
        <v>44</v>
      </c>
      <c r="I7248" t="s">
        <v>57</v>
      </c>
      <c r="J7248">
        <v>0</v>
      </c>
      <c r="K7248" t="s">
        <v>62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 s="1">
        <v>135851316</v>
      </c>
      <c r="W7248" t="s">
        <v>38</v>
      </c>
      <c r="X7248" t="s">
        <v>39</v>
      </c>
    </row>
    <row r="7249" spans="1:24" x14ac:dyDescent="0.35">
      <c r="A7249" t="s">
        <v>7563</v>
      </c>
      <c r="B7249" t="s">
        <v>65</v>
      </c>
      <c r="C7249" s="1">
        <v>1153347722</v>
      </c>
      <c r="D7249" t="s">
        <v>26</v>
      </c>
      <c r="E7249" t="s">
        <v>42</v>
      </c>
      <c r="F7249" t="s">
        <v>28</v>
      </c>
      <c r="G7249" t="s">
        <v>244</v>
      </c>
      <c r="H7249" t="s">
        <v>30</v>
      </c>
      <c r="I7249" t="s">
        <v>31</v>
      </c>
      <c r="J7249">
        <v>41098</v>
      </c>
      <c r="K7249" t="s">
        <v>76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63</v>
      </c>
      <c r="T7249" t="s">
        <v>36</v>
      </c>
      <c r="U7249" t="s">
        <v>86</v>
      </c>
      <c r="V7249" s="1">
        <v>250058657</v>
      </c>
      <c r="W7249" t="s">
        <v>38</v>
      </c>
      <c r="X7249" t="s">
        <v>39</v>
      </c>
    </row>
    <row r="7250" spans="1:24" x14ac:dyDescent="0.35">
      <c r="A7250" t="s">
        <v>7564</v>
      </c>
      <c r="B7250" t="s">
        <v>41</v>
      </c>
      <c r="C7250" s="1">
        <v>5349996572</v>
      </c>
      <c r="D7250" t="s">
        <v>26</v>
      </c>
      <c r="E7250" t="s">
        <v>27</v>
      </c>
      <c r="F7250" t="s">
        <v>71</v>
      </c>
      <c r="G7250" s="2">
        <v>40634</v>
      </c>
      <c r="H7250" t="s">
        <v>30</v>
      </c>
      <c r="I7250" t="s">
        <v>31</v>
      </c>
      <c r="J7250">
        <v>89158</v>
      </c>
      <c r="K7250" t="s">
        <v>76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102</v>
      </c>
      <c r="T7250" t="s">
        <v>36</v>
      </c>
      <c r="U7250" t="s">
        <v>86</v>
      </c>
      <c r="V7250" s="1">
        <v>272195232</v>
      </c>
      <c r="W7250" t="s">
        <v>49</v>
      </c>
      <c r="X7250" t="s">
        <v>39</v>
      </c>
    </row>
    <row r="7251" spans="1:24" x14ac:dyDescent="0.35">
      <c r="A7251" t="s">
        <v>7565</v>
      </c>
      <c r="B7251" t="s">
        <v>65</v>
      </c>
      <c r="C7251" s="1">
        <v>2855687705</v>
      </c>
      <c r="D7251" t="s">
        <v>26</v>
      </c>
      <c r="E7251" t="s">
        <v>27</v>
      </c>
      <c r="F7251" t="s">
        <v>74</v>
      </c>
      <c r="G7251" t="s">
        <v>130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63</v>
      </c>
      <c r="T7251" t="s">
        <v>68</v>
      </c>
      <c r="U7251" t="s">
        <v>37</v>
      </c>
      <c r="V7251">
        <v>336</v>
      </c>
      <c r="W7251" t="s">
        <v>38</v>
      </c>
      <c r="X7251" t="s">
        <v>90</v>
      </c>
    </row>
    <row r="7252" spans="1:24" x14ac:dyDescent="0.35">
      <c r="A7252" t="s">
        <v>7566</v>
      </c>
      <c r="B7252" t="s">
        <v>51</v>
      </c>
      <c r="C7252" s="1">
        <v>6601611299</v>
      </c>
      <c r="D7252" t="s">
        <v>26</v>
      </c>
      <c r="E7252" t="s">
        <v>27</v>
      </c>
      <c r="F7252" t="s">
        <v>95</v>
      </c>
      <c r="G7252" s="2">
        <v>40757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93</v>
      </c>
      <c r="T7252" t="s">
        <v>97</v>
      </c>
      <c r="U7252" t="s">
        <v>69</v>
      </c>
      <c r="V7252" s="1">
        <v>2306508397</v>
      </c>
      <c r="W7252" t="s">
        <v>131</v>
      </c>
      <c r="X7252" t="s">
        <v>39</v>
      </c>
    </row>
    <row r="7253" spans="1:24" x14ac:dyDescent="0.35">
      <c r="A7253" t="s">
        <v>7567</v>
      </c>
      <c r="B7253" t="s">
        <v>65</v>
      </c>
      <c r="C7253" s="1">
        <v>3470177816</v>
      </c>
      <c r="D7253" t="s">
        <v>26</v>
      </c>
      <c r="E7253" t="s">
        <v>42</v>
      </c>
      <c r="F7253" t="s">
        <v>95</v>
      </c>
      <c r="G7253" t="s">
        <v>184</v>
      </c>
      <c r="H7253" t="s">
        <v>30</v>
      </c>
      <c r="I7253" t="s">
        <v>31</v>
      </c>
      <c r="J7253">
        <v>94885</v>
      </c>
      <c r="K7253" t="s">
        <v>62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63</v>
      </c>
      <c r="T7253" t="s">
        <v>68</v>
      </c>
      <c r="U7253" t="s">
        <v>69</v>
      </c>
      <c r="V7253" s="1">
        <v>170532133</v>
      </c>
      <c r="W7253" t="s">
        <v>49</v>
      </c>
      <c r="X7253" t="s">
        <v>39</v>
      </c>
    </row>
    <row r="7254" spans="1:24" x14ac:dyDescent="0.35">
      <c r="A7254" t="s">
        <v>7568</v>
      </c>
      <c r="B7254" t="s">
        <v>41</v>
      </c>
      <c r="C7254" s="1">
        <v>5895106386</v>
      </c>
      <c r="D7254" t="s">
        <v>26</v>
      </c>
      <c r="E7254" t="s">
        <v>27</v>
      </c>
      <c r="F7254" t="s">
        <v>71</v>
      </c>
      <c r="G7254" s="2">
        <v>40665</v>
      </c>
      <c r="H7254" t="s">
        <v>30</v>
      </c>
      <c r="I7254" t="s">
        <v>31</v>
      </c>
      <c r="J7254">
        <v>78352</v>
      </c>
      <c r="K7254" t="s">
        <v>62</v>
      </c>
      <c r="L7254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102</v>
      </c>
      <c r="T7254" t="s">
        <v>97</v>
      </c>
      <c r="U7254" t="s">
        <v>69</v>
      </c>
      <c r="V7254" s="1">
        <v>152365482</v>
      </c>
      <c r="W7254" t="s">
        <v>38</v>
      </c>
      <c r="X7254" t="s">
        <v>39</v>
      </c>
    </row>
    <row r="7255" spans="1:24" x14ac:dyDescent="0.35">
      <c r="A7255" t="s">
        <v>7569</v>
      </c>
      <c r="B7255" t="s">
        <v>65</v>
      </c>
      <c r="C7255" s="1">
        <v>5065935608</v>
      </c>
      <c r="D7255" t="s">
        <v>26</v>
      </c>
      <c r="E7255" t="s">
        <v>27</v>
      </c>
      <c r="F7255" t="s">
        <v>95</v>
      </c>
      <c r="G7255" s="2">
        <v>40849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102</v>
      </c>
      <c r="T7255" t="s">
        <v>48</v>
      </c>
      <c r="U7255" t="s">
        <v>86</v>
      </c>
      <c r="V7255" t="s">
        <v>134</v>
      </c>
      <c r="W7255" t="s">
        <v>49</v>
      </c>
      <c r="X7255" t="s">
        <v>90</v>
      </c>
    </row>
    <row r="7256" spans="1:24" x14ac:dyDescent="0.35">
      <c r="A7256" t="s">
        <v>7570</v>
      </c>
      <c r="B7256" t="s">
        <v>65</v>
      </c>
      <c r="C7256" s="1">
        <v>4178790343</v>
      </c>
      <c r="D7256" t="s">
        <v>66</v>
      </c>
      <c r="E7256" t="s">
        <v>52</v>
      </c>
      <c r="F7256" t="s">
        <v>95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 t="s">
        <v>780</v>
      </c>
      <c r="W7256" t="s">
        <v>49</v>
      </c>
      <c r="X7256" t="s">
        <v>39</v>
      </c>
    </row>
    <row r="7257" spans="1:24" x14ac:dyDescent="0.35">
      <c r="A7257" t="s">
        <v>7571</v>
      </c>
      <c r="B7257" t="s">
        <v>51</v>
      </c>
      <c r="C7257" s="1">
        <v>4882286714</v>
      </c>
      <c r="D7257" t="s">
        <v>26</v>
      </c>
      <c r="E7257" t="s">
        <v>42</v>
      </c>
      <c r="F7257" t="s">
        <v>95</v>
      </c>
      <c r="G7257" s="2">
        <v>40818</v>
      </c>
      <c r="H7257" t="s">
        <v>30</v>
      </c>
      <c r="I7257" t="s">
        <v>31</v>
      </c>
      <c r="J7257">
        <v>21236</v>
      </c>
      <c r="K7257" t="s">
        <v>62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102</v>
      </c>
      <c r="T7257" t="s">
        <v>68</v>
      </c>
      <c r="U7257" t="s">
        <v>59</v>
      </c>
      <c r="V7257" s="1">
        <v>131262395</v>
      </c>
      <c r="W7257" t="s">
        <v>60</v>
      </c>
      <c r="X7257" t="s">
        <v>39</v>
      </c>
    </row>
    <row r="7258" spans="1:24" x14ac:dyDescent="0.35">
      <c r="A7258" t="s">
        <v>7572</v>
      </c>
      <c r="B7258" t="s">
        <v>55</v>
      </c>
      <c r="C7258" s="1">
        <v>3837615029</v>
      </c>
      <c r="D7258" t="s">
        <v>26</v>
      </c>
      <c r="E7258" t="s">
        <v>27</v>
      </c>
      <c r="F7258" t="s">
        <v>28</v>
      </c>
      <c r="G7258" s="2">
        <v>40695</v>
      </c>
      <c r="H7258" t="s">
        <v>44</v>
      </c>
      <c r="I7258" t="s">
        <v>31</v>
      </c>
      <c r="J7258">
        <v>0</v>
      </c>
      <c r="K7258" t="s">
        <v>62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 s="1">
        <v>117229971</v>
      </c>
      <c r="W7258" t="s">
        <v>60</v>
      </c>
      <c r="X7258" t="s">
        <v>39</v>
      </c>
    </row>
    <row r="7259" spans="1:24" x14ac:dyDescent="0.35">
      <c r="A7259" t="s">
        <v>7573</v>
      </c>
      <c r="B7259" t="s">
        <v>65</v>
      </c>
      <c r="C7259" s="1">
        <v>2154073997</v>
      </c>
      <c r="D7259" t="s">
        <v>26</v>
      </c>
      <c r="E7259" t="s">
        <v>27</v>
      </c>
      <c r="F7259" t="s">
        <v>71</v>
      </c>
      <c r="G7259" s="2">
        <v>40878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68</v>
      </c>
      <c r="U7259" t="s">
        <v>86</v>
      </c>
      <c r="V7259">
        <v>312</v>
      </c>
      <c r="W7259" t="s">
        <v>49</v>
      </c>
      <c r="X7259" t="s">
        <v>39</v>
      </c>
    </row>
    <row r="7260" spans="1:24" x14ac:dyDescent="0.35">
      <c r="A7260" t="s">
        <v>7574</v>
      </c>
      <c r="B7260" t="s">
        <v>55</v>
      </c>
      <c r="C7260" s="1">
        <v>5049118385</v>
      </c>
      <c r="D7260" t="s">
        <v>26</v>
      </c>
      <c r="E7260" t="s">
        <v>27</v>
      </c>
      <c r="F7260" t="s">
        <v>95</v>
      </c>
      <c r="G7260" s="2">
        <v>40664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102</v>
      </c>
      <c r="T7260" t="s">
        <v>36</v>
      </c>
      <c r="U7260" t="s">
        <v>37</v>
      </c>
      <c r="V7260" s="1">
        <v>457169818</v>
      </c>
      <c r="W7260" t="s">
        <v>49</v>
      </c>
      <c r="X7260" t="s">
        <v>39</v>
      </c>
    </row>
    <row r="7261" spans="1:24" x14ac:dyDescent="0.35">
      <c r="A7261" t="s">
        <v>7575</v>
      </c>
      <c r="B7261" t="s">
        <v>55</v>
      </c>
      <c r="C7261" s="1">
        <v>1386992705</v>
      </c>
      <c r="D7261" t="s">
        <v>66</v>
      </c>
      <c r="E7261" t="s">
        <v>27</v>
      </c>
      <c r="F7261" t="s">
        <v>71</v>
      </c>
      <c r="G7261" t="s">
        <v>111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68</v>
      </c>
      <c r="U7261" t="s">
        <v>86</v>
      </c>
      <c r="V7261" s="1">
        <v>612300581</v>
      </c>
      <c r="W7261" t="s">
        <v>60</v>
      </c>
      <c r="X7261" t="s">
        <v>90</v>
      </c>
    </row>
    <row r="7262" spans="1:24" x14ac:dyDescent="0.35">
      <c r="A7262" t="s">
        <v>7576</v>
      </c>
      <c r="B7262" t="s">
        <v>65</v>
      </c>
      <c r="C7262" s="1">
        <v>52133743</v>
      </c>
      <c r="D7262" t="s">
        <v>26</v>
      </c>
      <c r="E7262" t="s">
        <v>42</v>
      </c>
      <c r="F7262" t="s">
        <v>95</v>
      </c>
      <c r="G7262" t="s">
        <v>136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102</v>
      </c>
      <c r="T7262" t="s">
        <v>68</v>
      </c>
      <c r="U7262" t="s">
        <v>59</v>
      </c>
      <c r="V7262" t="s">
        <v>1081</v>
      </c>
      <c r="W7262" t="s">
        <v>60</v>
      </c>
      <c r="X7262" t="s">
        <v>39</v>
      </c>
    </row>
    <row r="7263" spans="1:24" x14ac:dyDescent="0.35">
      <c r="A7263" t="s">
        <v>7577</v>
      </c>
      <c r="B7263" t="s">
        <v>25</v>
      </c>
      <c r="C7263" s="1">
        <v>4911115538</v>
      </c>
      <c r="D7263" t="s">
        <v>26</v>
      </c>
      <c r="E7263" t="s">
        <v>27</v>
      </c>
      <c r="F7263" t="s">
        <v>71</v>
      </c>
      <c r="G7263" t="s">
        <v>78</v>
      </c>
      <c r="H7263" t="s">
        <v>30</v>
      </c>
      <c r="I7263" t="s">
        <v>31</v>
      </c>
      <c r="J7263">
        <v>33700</v>
      </c>
      <c r="K7263" t="s">
        <v>76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 s="1">
        <v>274114843</v>
      </c>
      <c r="W7263" t="s">
        <v>49</v>
      </c>
      <c r="X7263" t="s">
        <v>39</v>
      </c>
    </row>
    <row r="7264" spans="1:24" x14ac:dyDescent="0.35">
      <c r="A7264" t="s">
        <v>7578</v>
      </c>
      <c r="B7264" t="s">
        <v>41</v>
      </c>
      <c r="C7264" s="1">
        <v>7751855026</v>
      </c>
      <c r="D7264" t="s">
        <v>26</v>
      </c>
      <c r="E7264" t="s">
        <v>27</v>
      </c>
      <c r="F7264" t="s">
        <v>71</v>
      </c>
      <c r="G7264" t="s">
        <v>136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68</v>
      </c>
      <c r="U7264" t="s">
        <v>37</v>
      </c>
      <c r="V7264">
        <v>756</v>
      </c>
      <c r="W7264" t="s">
        <v>60</v>
      </c>
      <c r="X7264" t="s">
        <v>120</v>
      </c>
    </row>
    <row r="7265" spans="1:24" x14ac:dyDescent="0.35">
      <c r="A7265" t="s">
        <v>7579</v>
      </c>
      <c r="B7265" t="s">
        <v>55</v>
      </c>
      <c r="C7265" s="1">
        <v>2546482059</v>
      </c>
      <c r="D7265" t="s">
        <v>66</v>
      </c>
      <c r="E7265" t="s">
        <v>42</v>
      </c>
      <c r="F7265" t="s">
        <v>71</v>
      </c>
      <c r="G7265" s="2">
        <v>40545</v>
      </c>
      <c r="H7265" t="s">
        <v>178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102</v>
      </c>
      <c r="T7265" t="s">
        <v>36</v>
      </c>
      <c r="U7265" t="s">
        <v>86</v>
      </c>
      <c r="V7265" t="s">
        <v>2444</v>
      </c>
      <c r="W7265" t="s">
        <v>49</v>
      </c>
      <c r="X7265" t="s">
        <v>90</v>
      </c>
    </row>
    <row r="7266" spans="1:24" x14ac:dyDescent="0.35">
      <c r="A7266" t="s">
        <v>7580</v>
      </c>
      <c r="B7266" t="s">
        <v>65</v>
      </c>
      <c r="C7266" s="1">
        <v>9472956706</v>
      </c>
      <c r="D7266" t="s">
        <v>26</v>
      </c>
      <c r="E7266" t="s">
        <v>42</v>
      </c>
      <c r="F7266" t="s">
        <v>71</v>
      </c>
      <c r="G7266" t="s">
        <v>75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97</v>
      </c>
      <c r="U7266" t="s">
        <v>37</v>
      </c>
      <c r="V7266" t="s">
        <v>1081</v>
      </c>
      <c r="W7266" t="s">
        <v>60</v>
      </c>
      <c r="X7266" t="s">
        <v>90</v>
      </c>
    </row>
    <row r="7267" spans="1:24" x14ac:dyDescent="0.35">
      <c r="A7267" t="s">
        <v>7581</v>
      </c>
      <c r="B7267" t="s">
        <v>41</v>
      </c>
      <c r="C7267" s="1">
        <v>5926957452</v>
      </c>
      <c r="D7267" t="s">
        <v>26</v>
      </c>
      <c r="E7267" t="s">
        <v>42</v>
      </c>
      <c r="F7267" t="s">
        <v>71</v>
      </c>
      <c r="G7267" t="s">
        <v>99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102</v>
      </c>
      <c r="T7267" t="s">
        <v>36</v>
      </c>
      <c r="U7267" t="s">
        <v>86</v>
      </c>
      <c r="V7267" t="s">
        <v>423</v>
      </c>
      <c r="W7267" t="s">
        <v>49</v>
      </c>
      <c r="X7267" t="s">
        <v>39</v>
      </c>
    </row>
    <row r="7268" spans="1:24" x14ac:dyDescent="0.35">
      <c r="A7268" t="s">
        <v>7582</v>
      </c>
      <c r="B7268" t="s">
        <v>65</v>
      </c>
      <c r="C7268" s="1">
        <v>8470043225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102</v>
      </c>
      <c r="T7268" t="s">
        <v>68</v>
      </c>
      <c r="U7268" t="s">
        <v>69</v>
      </c>
      <c r="V7268" s="1">
        <v>479312226</v>
      </c>
      <c r="W7268" t="s">
        <v>49</v>
      </c>
      <c r="X7268" t="s">
        <v>120</v>
      </c>
    </row>
    <row r="7269" spans="1:24" x14ac:dyDescent="0.35">
      <c r="A7269" t="s">
        <v>7583</v>
      </c>
      <c r="B7269" t="s">
        <v>41</v>
      </c>
      <c r="C7269" s="1">
        <v>8675993821</v>
      </c>
      <c r="D7269" t="s">
        <v>26</v>
      </c>
      <c r="E7269" t="s">
        <v>27</v>
      </c>
      <c r="F7269" t="s">
        <v>71</v>
      </c>
      <c r="G7269" t="s">
        <v>75</v>
      </c>
      <c r="H7269" t="s">
        <v>30</v>
      </c>
      <c r="I7269" t="s">
        <v>31</v>
      </c>
      <c r="J7269">
        <v>65933</v>
      </c>
      <c r="K7269" t="s">
        <v>76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102</v>
      </c>
      <c r="T7269" t="s">
        <v>48</v>
      </c>
      <c r="U7269" t="s">
        <v>59</v>
      </c>
      <c r="V7269" s="1">
        <v>379951464</v>
      </c>
      <c r="W7269" t="s">
        <v>60</v>
      </c>
      <c r="X7269" t="s">
        <v>39</v>
      </c>
    </row>
    <row r="7270" spans="1:24" x14ac:dyDescent="0.35">
      <c r="A7270" t="s">
        <v>7584</v>
      </c>
      <c r="B7270" t="s">
        <v>65</v>
      </c>
      <c r="C7270" s="1">
        <v>1820567367</v>
      </c>
      <c r="D7270" t="s">
        <v>26</v>
      </c>
      <c r="E7270" t="s">
        <v>42</v>
      </c>
      <c r="F7270" t="s">
        <v>71</v>
      </c>
      <c r="G7270" s="2">
        <v>40817</v>
      </c>
      <c r="H7270" t="s">
        <v>44</v>
      </c>
      <c r="I7270" t="s">
        <v>31</v>
      </c>
      <c r="J7270">
        <v>0</v>
      </c>
      <c r="K7270" t="s">
        <v>32</v>
      </c>
      <c r="L7270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86</v>
      </c>
      <c r="V7270" t="s">
        <v>442</v>
      </c>
      <c r="W7270" t="s">
        <v>151</v>
      </c>
      <c r="X7270" t="s">
        <v>39</v>
      </c>
    </row>
    <row r="7271" spans="1:24" x14ac:dyDescent="0.35">
      <c r="A7271" t="s">
        <v>7585</v>
      </c>
      <c r="B7271" t="s">
        <v>25</v>
      </c>
      <c r="C7271" s="1">
        <v>2618326183</v>
      </c>
      <c r="D7271" t="s">
        <v>26</v>
      </c>
      <c r="E7271" t="s">
        <v>27</v>
      </c>
      <c r="F7271" t="s">
        <v>95</v>
      </c>
      <c r="G7271" t="s">
        <v>99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97</v>
      </c>
      <c r="U7271" t="s">
        <v>59</v>
      </c>
      <c r="V7271" s="1">
        <v>430604489</v>
      </c>
      <c r="W7271" t="s">
        <v>38</v>
      </c>
      <c r="X7271" t="s">
        <v>39</v>
      </c>
    </row>
    <row r="7272" spans="1:24" x14ac:dyDescent="0.35">
      <c r="A7272" t="s">
        <v>7586</v>
      </c>
      <c r="B7272" t="s">
        <v>41</v>
      </c>
      <c r="C7272" s="1">
        <v>3349639274</v>
      </c>
      <c r="D7272" t="s">
        <v>26</v>
      </c>
      <c r="E7272" t="s">
        <v>42</v>
      </c>
      <c r="F7272" t="s">
        <v>28</v>
      </c>
      <c r="G7272" t="s">
        <v>182</v>
      </c>
      <c r="H7272" t="s">
        <v>30</v>
      </c>
      <c r="I7272" t="s">
        <v>57</v>
      </c>
      <c r="J7272">
        <v>78092</v>
      </c>
      <c r="K7272" t="s">
        <v>76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68</v>
      </c>
      <c r="U7272" t="s">
        <v>86</v>
      </c>
      <c r="V7272" s="1">
        <v>344015386</v>
      </c>
      <c r="W7272" t="s">
        <v>49</v>
      </c>
      <c r="X7272" t="s">
        <v>39</v>
      </c>
    </row>
    <row r="7273" spans="1:24" x14ac:dyDescent="0.35">
      <c r="A7273" t="s">
        <v>7587</v>
      </c>
      <c r="B7273" t="s">
        <v>51</v>
      </c>
      <c r="C7273" s="1">
        <v>5979724161</v>
      </c>
      <c r="D7273" t="s">
        <v>66</v>
      </c>
      <c r="E7273" t="s">
        <v>42</v>
      </c>
      <c r="F7273" t="s">
        <v>95</v>
      </c>
      <c r="G7273" s="2">
        <v>40726</v>
      </c>
      <c r="H7273" t="s">
        <v>30</v>
      </c>
      <c r="I7273" t="s">
        <v>31</v>
      </c>
      <c r="J7273">
        <v>57693</v>
      </c>
      <c r="K7273" t="s">
        <v>32</v>
      </c>
      <c r="L7273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68</v>
      </c>
      <c r="U7273" t="s">
        <v>37</v>
      </c>
      <c r="V7273" t="s">
        <v>957</v>
      </c>
      <c r="W7273" t="s">
        <v>49</v>
      </c>
      <c r="X7273" t="s">
        <v>39</v>
      </c>
    </row>
    <row r="7274" spans="1:24" x14ac:dyDescent="0.35">
      <c r="A7274" t="s">
        <v>7588</v>
      </c>
      <c r="B7274" t="s">
        <v>65</v>
      </c>
      <c r="C7274" s="1">
        <v>163019676</v>
      </c>
      <c r="D7274" t="s">
        <v>66</v>
      </c>
      <c r="E7274" t="s">
        <v>42</v>
      </c>
      <c r="F7274" t="s">
        <v>74</v>
      </c>
      <c r="G7274" t="s">
        <v>83</v>
      </c>
      <c r="H7274" t="s">
        <v>178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68</v>
      </c>
      <c r="U7274" t="s">
        <v>37</v>
      </c>
      <c r="V7274" s="1">
        <v>574024018</v>
      </c>
      <c r="W7274" t="s">
        <v>38</v>
      </c>
      <c r="X7274" t="s">
        <v>39</v>
      </c>
    </row>
    <row r="7275" spans="1:24" x14ac:dyDescent="0.35">
      <c r="A7275" t="s">
        <v>7589</v>
      </c>
      <c r="B7275" t="s">
        <v>55</v>
      </c>
      <c r="C7275" s="1">
        <v>7882987485</v>
      </c>
      <c r="D7275" t="s">
        <v>26</v>
      </c>
      <c r="E7275" t="s">
        <v>42</v>
      </c>
      <c r="F7275" t="s">
        <v>95</v>
      </c>
      <c r="G7275" t="s">
        <v>88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68</v>
      </c>
      <c r="U7275" t="s">
        <v>59</v>
      </c>
      <c r="V7275" s="1">
        <v>587656629</v>
      </c>
      <c r="W7275" t="s">
        <v>49</v>
      </c>
      <c r="X7275" t="s">
        <v>39</v>
      </c>
    </row>
    <row r="7276" spans="1:24" x14ac:dyDescent="0.35">
      <c r="A7276" t="s">
        <v>7590</v>
      </c>
      <c r="B7276" t="s">
        <v>55</v>
      </c>
      <c r="C7276" s="1">
        <v>7748811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76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102</v>
      </c>
      <c r="T7276" t="s">
        <v>68</v>
      </c>
      <c r="U7276" t="s">
        <v>37</v>
      </c>
      <c r="V7276" s="1">
        <v>175429028</v>
      </c>
      <c r="W7276" t="s">
        <v>38</v>
      </c>
      <c r="X7276" t="s">
        <v>39</v>
      </c>
    </row>
    <row r="7277" spans="1:24" x14ac:dyDescent="0.35">
      <c r="A7277" t="s">
        <v>7591</v>
      </c>
      <c r="B7277" t="s">
        <v>55</v>
      </c>
      <c r="C7277" s="1">
        <v>1586003591</v>
      </c>
      <c r="D7277" t="s">
        <v>26</v>
      </c>
      <c r="E7277" t="s">
        <v>42</v>
      </c>
      <c r="F7277" t="s">
        <v>74</v>
      </c>
      <c r="G7277" t="s">
        <v>231</v>
      </c>
      <c r="H7277" t="s">
        <v>44</v>
      </c>
      <c r="I7277" t="s">
        <v>31</v>
      </c>
      <c r="J7277">
        <v>0</v>
      </c>
      <c r="K7277" t="s">
        <v>62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63</v>
      </c>
      <c r="T7277" t="s">
        <v>36</v>
      </c>
      <c r="U7277" t="s">
        <v>86</v>
      </c>
      <c r="V7277" s="1">
        <v>46098963</v>
      </c>
      <c r="W7277" t="s">
        <v>60</v>
      </c>
      <c r="X7277" t="s">
        <v>90</v>
      </c>
    </row>
    <row r="7278" spans="1:24" x14ac:dyDescent="0.35">
      <c r="A7278" t="s">
        <v>7592</v>
      </c>
      <c r="B7278" t="s">
        <v>65</v>
      </c>
      <c r="C7278" s="1">
        <v>2279696801</v>
      </c>
      <c r="D7278" t="s">
        <v>26</v>
      </c>
      <c r="E7278" t="s">
        <v>27</v>
      </c>
      <c r="F7278" t="s">
        <v>95</v>
      </c>
      <c r="G7278" t="s">
        <v>88</v>
      </c>
      <c r="H7278" t="s">
        <v>79</v>
      </c>
      <c r="I7278" t="s">
        <v>57</v>
      </c>
      <c r="J7278">
        <v>23253</v>
      </c>
      <c r="K7278" t="s">
        <v>32</v>
      </c>
      <c r="L7278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63</v>
      </c>
      <c r="T7278" t="s">
        <v>68</v>
      </c>
      <c r="U7278" t="s">
        <v>86</v>
      </c>
      <c r="V7278" t="s">
        <v>154</v>
      </c>
      <c r="W7278" t="s">
        <v>38</v>
      </c>
      <c r="X7278" t="s">
        <v>39</v>
      </c>
    </row>
    <row r="7279" spans="1:24" x14ac:dyDescent="0.35">
      <c r="A7279" t="s">
        <v>7593</v>
      </c>
      <c r="B7279" t="s">
        <v>55</v>
      </c>
      <c r="C7279" s="1">
        <v>1527279977</v>
      </c>
      <c r="D7279" t="s">
        <v>26</v>
      </c>
      <c r="E7279" t="s">
        <v>27</v>
      </c>
      <c r="F7279" t="s">
        <v>71</v>
      </c>
      <c r="G7279" t="s">
        <v>168</v>
      </c>
      <c r="H7279" t="s">
        <v>30</v>
      </c>
      <c r="I7279" t="s">
        <v>57</v>
      </c>
      <c r="J7279">
        <v>40571</v>
      </c>
      <c r="K7279" t="s">
        <v>76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63</v>
      </c>
      <c r="T7279" t="s">
        <v>97</v>
      </c>
      <c r="U7279" t="s">
        <v>86</v>
      </c>
      <c r="V7279" s="1">
        <v>361788917</v>
      </c>
      <c r="W7279" t="s">
        <v>60</v>
      </c>
      <c r="X7279" t="s">
        <v>39</v>
      </c>
    </row>
    <row r="7280" spans="1:24" x14ac:dyDescent="0.35">
      <c r="A7280" t="s">
        <v>7594</v>
      </c>
      <c r="B7280" t="s">
        <v>55</v>
      </c>
      <c r="C7280" s="1">
        <v>5498753121</v>
      </c>
      <c r="D7280" t="s">
        <v>26</v>
      </c>
      <c r="E7280" t="s">
        <v>42</v>
      </c>
      <c r="F7280" t="s">
        <v>28</v>
      </c>
      <c r="G7280" t="s">
        <v>239</v>
      </c>
      <c r="H7280" t="s">
        <v>30</v>
      </c>
      <c r="I7280" t="s">
        <v>31</v>
      </c>
      <c r="J7280">
        <v>60668</v>
      </c>
      <c r="K7280" t="s">
        <v>76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86</v>
      </c>
      <c r="V7280" s="1">
        <v>553699596</v>
      </c>
      <c r="W7280" t="s">
        <v>60</v>
      </c>
      <c r="X7280" t="s">
        <v>39</v>
      </c>
    </row>
    <row r="7281" spans="1:24" x14ac:dyDescent="0.35">
      <c r="A7281" t="s">
        <v>7595</v>
      </c>
      <c r="B7281" t="s">
        <v>55</v>
      </c>
      <c r="C7281" s="1">
        <v>5743403321</v>
      </c>
      <c r="D7281" t="s">
        <v>26</v>
      </c>
      <c r="E7281" t="s">
        <v>27</v>
      </c>
      <c r="F7281" t="s">
        <v>156</v>
      </c>
      <c r="G7281" t="s">
        <v>184</v>
      </c>
      <c r="H7281" t="s">
        <v>30</v>
      </c>
      <c r="I7281" t="s">
        <v>57</v>
      </c>
      <c r="J7281">
        <v>61776</v>
      </c>
      <c r="K7281" t="s">
        <v>76</v>
      </c>
      <c r="L728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102</v>
      </c>
      <c r="T7281" t="s">
        <v>48</v>
      </c>
      <c r="U7281" t="s">
        <v>37</v>
      </c>
      <c r="V7281" s="1">
        <v>343278996</v>
      </c>
      <c r="W7281" t="s">
        <v>38</v>
      </c>
      <c r="X7281" t="s">
        <v>39</v>
      </c>
    </row>
    <row r="7282" spans="1:24" x14ac:dyDescent="0.35">
      <c r="A7282" t="s">
        <v>7596</v>
      </c>
      <c r="B7282" t="s">
        <v>55</v>
      </c>
      <c r="C7282" s="1">
        <v>3942917284</v>
      </c>
      <c r="D7282" t="s">
        <v>26</v>
      </c>
      <c r="E7282" t="s">
        <v>42</v>
      </c>
      <c r="F7282" t="s">
        <v>74</v>
      </c>
      <c r="G7282" t="s">
        <v>119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68</v>
      </c>
      <c r="U7282" t="s">
        <v>59</v>
      </c>
      <c r="V7282" s="1">
        <v>547619785</v>
      </c>
      <c r="W7282" t="s">
        <v>49</v>
      </c>
      <c r="X7282" t="s">
        <v>90</v>
      </c>
    </row>
    <row r="7283" spans="1:24" x14ac:dyDescent="0.35">
      <c r="A7283" t="s">
        <v>7597</v>
      </c>
      <c r="B7283" t="s">
        <v>55</v>
      </c>
      <c r="C7283" s="1">
        <v>2503603127</v>
      </c>
      <c r="D7283" t="s">
        <v>26</v>
      </c>
      <c r="E7283" t="s">
        <v>27</v>
      </c>
      <c r="F7283" t="s">
        <v>28</v>
      </c>
      <c r="G7283" s="2">
        <v>40604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97</v>
      </c>
      <c r="U7283" t="s">
        <v>59</v>
      </c>
      <c r="V7283" t="s">
        <v>134</v>
      </c>
      <c r="W7283" t="s">
        <v>49</v>
      </c>
      <c r="X7283" t="s">
        <v>39</v>
      </c>
    </row>
    <row r="7284" spans="1:24" x14ac:dyDescent="0.35">
      <c r="A7284" t="s">
        <v>7598</v>
      </c>
      <c r="B7284" t="s">
        <v>65</v>
      </c>
      <c r="C7284" s="1">
        <v>4558592305</v>
      </c>
      <c r="D7284" t="s">
        <v>26</v>
      </c>
      <c r="E7284" t="s">
        <v>27</v>
      </c>
      <c r="F7284" t="s">
        <v>95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68</v>
      </c>
      <c r="U7284" t="s">
        <v>59</v>
      </c>
      <c r="V7284" t="s">
        <v>1054</v>
      </c>
      <c r="W7284" t="s">
        <v>49</v>
      </c>
      <c r="X7284" t="s">
        <v>39</v>
      </c>
    </row>
    <row r="7285" spans="1:24" x14ac:dyDescent="0.35">
      <c r="A7285" t="s">
        <v>7599</v>
      </c>
      <c r="B7285" t="s">
        <v>65</v>
      </c>
      <c r="C7285" s="1">
        <v>679072705</v>
      </c>
      <c r="D7285" t="s">
        <v>26</v>
      </c>
      <c r="E7285" t="s">
        <v>52</v>
      </c>
      <c r="F7285" t="s">
        <v>28</v>
      </c>
      <c r="G7285" s="2">
        <v>40665</v>
      </c>
      <c r="H7285" t="s">
        <v>30</v>
      </c>
      <c r="I7285" t="s">
        <v>57</v>
      </c>
      <c r="J7285">
        <v>78310</v>
      </c>
      <c r="K7285" t="s">
        <v>62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63</v>
      </c>
      <c r="T7285" t="s">
        <v>36</v>
      </c>
      <c r="U7285" t="s">
        <v>37</v>
      </c>
      <c r="V7285" s="1">
        <v>151711475</v>
      </c>
      <c r="W7285" t="s">
        <v>151</v>
      </c>
      <c r="X7285" t="s">
        <v>39</v>
      </c>
    </row>
    <row r="7286" spans="1:24" x14ac:dyDescent="0.35">
      <c r="A7286" t="s">
        <v>7600</v>
      </c>
      <c r="B7286" t="s">
        <v>51</v>
      </c>
      <c r="C7286" s="1">
        <v>2396672304</v>
      </c>
      <c r="D7286" t="s">
        <v>26</v>
      </c>
      <c r="E7286" t="s">
        <v>27</v>
      </c>
      <c r="F7286" t="s">
        <v>71</v>
      </c>
      <c r="G7286" t="s">
        <v>75</v>
      </c>
      <c r="H7286" t="s">
        <v>79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102</v>
      </c>
      <c r="T7286" t="s">
        <v>36</v>
      </c>
      <c r="U7286" t="s">
        <v>86</v>
      </c>
      <c r="V7286" t="s">
        <v>228</v>
      </c>
      <c r="W7286" t="s">
        <v>49</v>
      </c>
      <c r="X7286" t="s">
        <v>39</v>
      </c>
    </row>
    <row r="7287" spans="1:24" x14ac:dyDescent="0.35">
      <c r="A7287" t="s">
        <v>7601</v>
      </c>
      <c r="B7287" t="s">
        <v>41</v>
      </c>
      <c r="C7287" s="1">
        <v>5568947534</v>
      </c>
      <c r="D7287" t="s">
        <v>66</v>
      </c>
      <c r="E7287" t="s">
        <v>42</v>
      </c>
      <c r="F7287" t="s">
        <v>95</v>
      </c>
      <c r="G7287" s="2">
        <v>40544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102</v>
      </c>
      <c r="T7287" t="s">
        <v>36</v>
      </c>
      <c r="U7287" t="s">
        <v>37</v>
      </c>
      <c r="V7287" s="1">
        <v>407440238</v>
      </c>
      <c r="W7287" t="s">
        <v>38</v>
      </c>
      <c r="X7287" t="s">
        <v>39</v>
      </c>
    </row>
    <row r="7288" spans="1:24" x14ac:dyDescent="0.35">
      <c r="A7288" t="s">
        <v>7602</v>
      </c>
      <c r="B7288" t="s">
        <v>65</v>
      </c>
      <c r="C7288" s="1">
        <v>7334517166</v>
      </c>
      <c r="D7288" t="s">
        <v>26</v>
      </c>
      <c r="E7288" t="s">
        <v>27</v>
      </c>
      <c r="F7288" t="s">
        <v>71</v>
      </c>
      <c r="G7288" s="2">
        <v>40787</v>
      </c>
      <c r="H7288" t="s">
        <v>30</v>
      </c>
      <c r="I7288" t="s">
        <v>31</v>
      </c>
      <c r="J7288">
        <v>83926</v>
      </c>
      <c r="K7288" t="s">
        <v>62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63</v>
      </c>
      <c r="T7288" t="s">
        <v>48</v>
      </c>
      <c r="U7288" t="s">
        <v>37</v>
      </c>
      <c r="V7288" s="1">
        <v>124447153</v>
      </c>
      <c r="W7288" t="s">
        <v>203</v>
      </c>
      <c r="X7288" t="s">
        <v>39</v>
      </c>
    </row>
    <row r="7289" spans="1:24" x14ac:dyDescent="0.35">
      <c r="A7289" t="s">
        <v>7603</v>
      </c>
      <c r="B7289" t="s">
        <v>55</v>
      </c>
      <c r="C7289" s="1">
        <v>7150111338</v>
      </c>
      <c r="D7289" t="s">
        <v>26</v>
      </c>
      <c r="E7289" t="s">
        <v>42</v>
      </c>
      <c r="F7289" t="s">
        <v>74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93</v>
      </c>
      <c r="T7289" t="s">
        <v>48</v>
      </c>
      <c r="U7289" t="s">
        <v>37</v>
      </c>
      <c r="V7289" t="s">
        <v>142</v>
      </c>
      <c r="W7289" t="s">
        <v>49</v>
      </c>
      <c r="X7289" t="s">
        <v>39</v>
      </c>
    </row>
    <row r="7290" spans="1:24" x14ac:dyDescent="0.35">
      <c r="A7290" t="s">
        <v>7604</v>
      </c>
      <c r="B7290" t="s">
        <v>51</v>
      </c>
      <c r="C7290" s="1">
        <v>1202375062</v>
      </c>
      <c r="D7290" t="s">
        <v>26</v>
      </c>
      <c r="E7290" t="s">
        <v>27</v>
      </c>
      <c r="F7290" t="s">
        <v>95</v>
      </c>
      <c r="G7290" t="s">
        <v>224</v>
      </c>
      <c r="H7290" t="s">
        <v>79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68</v>
      </c>
      <c r="U7290" t="s">
        <v>69</v>
      </c>
      <c r="V7290" t="s">
        <v>1917</v>
      </c>
      <c r="W7290" t="s">
        <v>151</v>
      </c>
      <c r="X7290" t="s">
        <v>39</v>
      </c>
    </row>
    <row r="7291" spans="1:24" x14ac:dyDescent="0.35">
      <c r="A7291" t="s">
        <v>7605</v>
      </c>
      <c r="B7291" t="s">
        <v>65</v>
      </c>
      <c r="C7291" s="1">
        <v>401888493</v>
      </c>
      <c r="D7291" t="s">
        <v>26</v>
      </c>
      <c r="E7291" t="s">
        <v>27</v>
      </c>
      <c r="F7291" t="s">
        <v>28</v>
      </c>
      <c r="G7291" t="s">
        <v>295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69</v>
      </c>
      <c r="V7291" s="1">
        <v>544250322</v>
      </c>
      <c r="W7291" t="s">
        <v>60</v>
      </c>
      <c r="X7291" t="s">
        <v>39</v>
      </c>
    </row>
    <row r="7292" spans="1:24" x14ac:dyDescent="0.35">
      <c r="A7292" t="s">
        <v>7606</v>
      </c>
      <c r="B7292" t="s">
        <v>65</v>
      </c>
      <c r="C7292" s="1">
        <v>4770550911</v>
      </c>
      <c r="D7292" t="s">
        <v>66</v>
      </c>
      <c r="E7292" t="s">
        <v>27</v>
      </c>
      <c r="F7292" t="s">
        <v>71</v>
      </c>
      <c r="G7292" s="2">
        <v>40545</v>
      </c>
      <c r="H7292" t="s">
        <v>79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102</v>
      </c>
      <c r="T7292" t="s">
        <v>36</v>
      </c>
      <c r="U7292" t="s">
        <v>69</v>
      </c>
      <c r="V7292" s="1">
        <v>362774545</v>
      </c>
      <c r="W7292" t="s">
        <v>38</v>
      </c>
      <c r="X7292" t="s">
        <v>39</v>
      </c>
    </row>
    <row r="7293" spans="1:24" x14ac:dyDescent="0.35">
      <c r="A7293" t="s">
        <v>7607</v>
      </c>
      <c r="B7293" t="s">
        <v>51</v>
      </c>
      <c r="C7293" s="1">
        <v>2929733082</v>
      </c>
      <c r="D7293" t="s">
        <v>26</v>
      </c>
      <c r="E7293" t="s">
        <v>27</v>
      </c>
      <c r="F7293" t="s">
        <v>95</v>
      </c>
      <c r="G7293" t="s">
        <v>206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68</v>
      </c>
      <c r="U7293" t="s">
        <v>37</v>
      </c>
      <c r="V7293" s="1">
        <v>1251042795</v>
      </c>
      <c r="W7293" t="s">
        <v>60</v>
      </c>
      <c r="X7293" t="s">
        <v>90</v>
      </c>
    </row>
    <row r="7294" spans="1:24" x14ac:dyDescent="0.35">
      <c r="A7294" t="s">
        <v>7608</v>
      </c>
      <c r="B7294" t="s">
        <v>25</v>
      </c>
      <c r="C7294" s="1">
        <v>2792996441</v>
      </c>
      <c r="D7294" t="s">
        <v>26</v>
      </c>
      <c r="E7294" t="s">
        <v>42</v>
      </c>
      <c r="F7294" t="s">
        <v>71</v>
      </c>
      <c r="G7294" t="s">
        <v>168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 t="s">
        <v>408</v>
      </c>
      <c r="W7294" t="s">
        <v>49</v>
      </c>
      <c r="X7294" t="s">
        <v>39</v>
      </c>
    </row>
    <row r="7295" spans="1:24" x14ac:dyDescent="0.35">
      <c r="A7295" t="s">
        <v>7609</v>
      </c>
      <c r="B7295" t="s">
        <v>65</v>
      </c>
      <c r="C7295" s="1">
        <v>2899922473</v>
      </c>
      <c r="D7295" t="s">
        <v>26</v>
      </c>
      <c r="E7295" t="s">
        <v>27</v>
      </c>
      <c r="F7295" t="s">
        <v>71</v>
      </c>
      <c r="G7295" s="2">
        <v>40788</v>
      </c>
      <c r="H7295" t="s">
        <v>30</v>
      </c>
      <c r="I7295" t="s">
        <v>31</v>
      </c>
      <c r="J7295">
        <v>66524</v>
      </c>
      <c r="K7295" t="s">
        <v>76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97</v>
      </c>
      <c r="U7295" t="s">
        <v>37</v>
      </c>
      <c r="V7295" s="1">
        <v>238517525</v>
      </c>
      <c r="W7295" t="s">
        <v>38</v>
      </c>
      <c r="X7295" t="s">
        <v>39</v>
      </c>
    </row>
    <row r="7296" spans="1:24" x14ac:dyDescent="0.35">
      <c r="A7296" t="s">
        <v>7610</v>
      </c>
      <c r="B7296" t="s">
        <v>65</v>
      </c>
      <c r="C7296" s="1">
        <v>2331325089</v>
      </c>
      <c r="D7296" t="s">
        <v>26</v>
      </c>
      <c r="E7296" t="s">
        <v>27</v>
      </c>
      <c r="F7296" t="s">
        <v>28</v>
      </c>
      <c r="G7296" t="s">
        <v>313</v>
      </c>
      <c r="H7296" t="s">
        <v>112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68</v>
      </c>
      <c r="U7296" t="s">
        <v>86</v>
      </c>
      <c r="V7296" t="s">
        <v>264</v>
      </c>
      <c r="W7296" t="s">
        <v>49</v>
      </c>
      <c r="X7296" t="s">
        <v>39</v>
      </c>
    </row>
    <row r="7297" spans="1:24" x14ac:dyDescent="0.35">
      <c r="A7297" t="s">
        <v>7611</v>
      </c>
      <c r="B7297" t="s">
        <v>41</v>
      </c>
      <c r="C7297" s="1">
        <v>8561561976</v>
      </c>
      <c r="D7297" t="s">
        <v>26</v>
      </c>
      <c r="E7297" t="s">
        <v>27</v>
      </c>
      <c r="F7297" t="s">
        <v>95</v>
      </c>
      <c r="G7297" s="2">
        <v>40756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97</v>
      </c>
      <c r="U7297" t="s">
        <v>69</v>
      </c>
      <c r="V7297" t="s">
        <v>176</v>
      </c>
      <c r="W7297" t="s">
        <v>60</v>
      </c>
      <c r="X7297" t="s">
        <v>39</v>
      </c>
    </row>
    <row r="7298" spans="1:24" x14ac:dyDescent="0.35">
      <c r="A7298" t="s">
        <v>7612</v>
      </c>
      <c r="B7298" t="s">
        <v>55</v>
      </c>
      <c r="C7298" s="1">
        <v>1128072641</v>
      </c>
      <c r="D7298" t="s">
        <v>26</v>
      </c>
      <c r="E7298" t="s">
        <v>42</v>
      </c>
      <c r="F7298" t="s">
        <v>71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 s="1">
        <v>673780804</v>
      </c>
      <c r="W7298" t="s">
        <v>49</v>
      </c>
      <c r="X7298" t="s">
        <v>39</v>
      </c>
    </row>
    <row r="7299" spans="1:24" x14ac:dyDescent="0.35">
      <c r="A7299" t="s">
        <v>7613</v>
      </c>
      <c r="B7299" t="s">
        <v>65</v>
      </c>
      <c r="C7299" s="1">
        <v>2764024716</v>
      </c>
      <c r="D7299" t="s">
        <v>26</v>
      </c>
      <c r="E7299" t="s">
        <v>27</v>
      </c>
      <c r="F7299" t="s">
        <v>28</v>
      </c>
      <c r="G7299" s="2">
        <v>40849</v>
      </c>
      <c r="H7299" t="s">
        <v>30</v>
      </c>
      <c r="I7299" t="s">
        <v>31</v>
      </c>
      <c r="J7299">
        <v>54183</v>
      </c>
      <c r="K7299" t="s">
        <v>32</v>
      </c>
      <c r="L7299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69</v>
      </c>
      <c r="V7299">
        <v>336</v>
      </c>
      <c r="W7299" t="s">
        <v>49</v>
      </c>
      <c r="X7299" t="s">
        <v>120</v>
      </c>
    </row>
    <row r="7300" spans="1:24" x14ac:dyDescent="0.35">
      <c r="A7300" t="s">
        <v>7614</v>
      </c>
      <c r="B7300" t="s">
        <v>25</v>
      </c>
      <c r="C7300" s="1">
        <v>2580849899</v>
      </c>
      <c r="D7300" t="s">
        <v>66</v>
      </c>
      <c r="E7300" t="s">
        <v>27</v>
      </c>
      <c r="F7300" t="s">
        <v>71</v>
      </c>
      <c r="G7300" s="2">
        <v>40788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102</v>
      </c>
      <c r="T7300" t="s">
        <v>68</v>
      </c>
      <c r="U7300" t="s">
        <v>69</v>
      </c>
      <c r="V7300" t="s">
        <v>252</v>
      </c>
      <c r="W7300" t="s">
        <v>49</v>
      </c>
      <c r="X7300" t="s">
        <v>39</v>
      </c>
    </row>
    <row r="7301" spans="1:24" x14ac:dyDescent="0.35">
      <c r="A7301" t="s">
        <v>7615</v>
      </c>
      <c r="B7301" t="s">
        <v>51</v>
      </c>
      <c r="C7301" s="1">
        <v>1085601489</v>
      </c>
      <c r="D7301" t="s">
        <v>26</v>
      </c>
      <c r="E7301" t="s">
        <v>42</v>
      </c>
      <c r="F7301" t="s">
        <v>156</v>
      </c>
      <c r="G7301" t="s">
        <v>295</v>
      </c>
      <c r="H7301" t="s">
        <v>30</v>
      </c>
      <c r="I7301" t="s">
        <v>31</v>
      </c>
      <c r="J7301">
        <v>59803</v>
      </c>
      <c r="K7301" t="s">
        <v>62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68</v>
      </c>
      <c r="U7301" t="s">
        <v>37</v>
      </c>
      <c r="V7301" s="1">
        <v>2275546</v>
      </c>
      <c r="W7301" t="s">
        <v>38</v>
      </c>
      <c r="X7301" t="s">
        <v>39</v>
      </c>
    </row>
    <row r="7302" spans="1:24" x14ac:dyDescent="0.35">
      <c r="A7302" t="s">
        <v>7616</v>
      </c>
      <c r="B7302" t="s">
        <v>65</v>
      </c>
      <c r="C7302" s="1">
        <v>4150836913</v>
      </c>
      <c r="D7302" t="s">
        <v>26</v>
      </c>
      <c r="E7302" t="s">
        <v>52</v>
      </c>
      <c r="F7302" t="s">
        <v>95</v>
      </c>
      <c r="G7302" s="2">
        <v>40757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 s="1">
        <v>666092015</v>
      </c>
      <c r="W7302" t="s">
        <v>49</v>
      </c>
      <c r="X7302" t="s">
        <v>39</v>
      </c>
    </row>
    <row r="7303" spans="1:24" x14ac:dyDescent="0.35">
      <c r="A7303" t="s">
        <v>7617</v>
      </c>
      <c r="B7303" t="s">
        <v>55</v>
      </c>
      <c r="C7303" s="1">
        <v>1697979757</v>
      </c>
      <c r="D7303" t="s">
        <v>66</v>
      </c>
      <c r="E7303" t="s">
        <v>27</v>
      </c>
      <c r="F7303" t="s">
        <v>28</v>
      </c>
      <c r="G7303" t="s">
        <v>99</v>
      </c>
      <c r="H7303" t="s">
        <v>30</v>
      </c>
      <c r="I7303" t="s">
        <v>57</v>
      </c>
      <c r="J7303">
        <v>35095</v>
      </c>
      <c r="K7303" t="s">
        <v>32</v>
      </c>
      <c r="L7303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68</v>
      </c>
      <c r="U7303" t="s">
        <v>59</v>
      </c>
      <c r="V7303" t="s">
        <v>638</v>
      </c>
      <c r="W7303" t="s">
        <v>38</v>
      </c>
      <c r="X7303" t="s">
        <v>90</v>
      </c>
    </row>
    <row r="7304" spans="1:24" x14ac:dyDescent="0.35">
      <c r="A7304" t="s">
        <v>7618</v>
      </c>
      <c r="B7304" t="s">
        <v>55</v>
      </c>
      <c r="C7304" s="1">
        <v>5028739297</v>
      </c>
      <c r="D7304" t="s">
        <v>26</v>
      </c>
      <c r="E7304" t="s">
        <v>27</v>
      </c>
      <c r="F7304" t="s">
        <v>71</v>
      </c>
      <c r="G7304" t="s">
        <v>130</v>
      </c>
      <c r="H7304" t="s">
        <v>44</v>
      </c>
      <c r="I7304" t="s">
        <v>31</v>
      </c>
      <c r="J7304">
        <v>0</v>
      </c>
      <c r="K7304" t="s">
        <v>76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97</v>
      </c>
      <c r="U7304" t="s">
        <v>69</v>
      </c>
      <c r="V7304" s="1">
        <v>216196521</v>
      </c>
      <c r="W7304" t="s">
        <v>49</v>
      </c>
      <c r="X7304" t="s">
        <v>39</v>
      </c>
    </row>
    <row r="7305" spans="1:24" x14ac:dyDescent="0.35">
      <c r="A7305" t="s">
        <v>7619</v>
      </c>
      <c r="B7305" t="s">
        <v>55</v>
      </c>
      <c r="C7305" s="1">
        <v>6461875715</v>
      </c>
      <c r="D7305" t="s">
        <v>26</v>
      </c>
      <c r="E7305" t="s">
        <v>42</v>
      </c>
      <c r="F7305" t="s">
        <v>95</v>
      </c>
      <c r="G7305" t="s">
        <v>99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86</v>
      </c>
      <c r="V7305" t="s">
        <v>7620</v>
      </c>
      <c r="W7305" t="s">
        <v>203</v>
      </c>
      <c r="X7305" t="s">
        <v>90</v>
      </c>
    </row>
    <row r="7306" spans="1:24" x14ac:dyDescent="0.35">
      <c r="A7306" t="s">
        <v>7621</v>
      </c>
      <c r="B7306" t="s">
        <v>41</v>
      </c>
      <c r="C7306" s="1">
        <v>4110324183</v>
      </c>
      <c r="D7306" t="s">
        <v>26</v>
      </c>
      <c r="E7306" t="s">
        <v>52</v>
      </c>
      <c r="F7306" t="s">
        <v>71</v>
      </c>
      <c r="G7306" t="s">
        <v>224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102</v>
      </c>
      <c r="T7306" t="s">
        <v>36</v>
      </c>
      <c r="U7306" t="s">
        <v>86</v>
      </c>
      <c r="V7306" t="s">
        <v>366</v>
      </c>
      <c r="W7306" t="s">
        <v>49</v>
      </c>
      <c r="X7306" t="s">
        <v>39</v>
      </c>
    </row>
    <row r="7307" spans="1:24" x14ac:dyDescent="0.35">
      <c r="A7307" t="s">
        <v>7622</v>
      </c>
      <c r="B7307" t="s">
        <v>25</v>
      </c>
      <c r="C7307" s="1">
        <v>2265853652</v>
      </c>
      <c r="D7307" t="s">
        <v>66</v>
      </c>
      <c r="E7307" t="s">
        <v>27</v>
      </c>
      <c r="F7307" t="s">
        <v>28</v>
      </c>
      <c r="G7307" t="s">
        <v>67</v>
      </c>
      <c r="H7307" t="s">
        <v>178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86</v>
      </c>
      <c r="V7307" s="1">
        <v>404817249</v>
      </c>
      <c r="W7307" t="s">
        <v>49</v>
      </c>
      <c r="X7307" t="s">
        <v>39</v>
      </c>
    </row>
    <row r="7308" spans="1:24" x14ac:dyDescent="0.35">
      <c r="A7308" t="s">
        <v>7623</v>
      </c>
      <c r="B7308" t="s">
        <v>55</v>
      </c>
      <c r="C7308" s="1">
        <v>7013436657</v>
      </c>
      <c r="D7308" t="s">
        <v>26</v>
      </c>
      <c r="E7308" t="s">
        <v>42</v>
      </c>
      <c r="F7308" t="s">
        <v>95</v>
      </c>
      <c r="G7308" t="s">
        <v>224</v>
      </c>
      <c r="H7308" t="s">
        <v>30</v>
      </c>
      <c r="I7308" t="s">
        <v>57</v>
      </c>
      <c r="J7308">
        <v>92107</v>
      </c>
      <c r="K7308" t="s">
        <v>62</v>
      </c>
      <c r="L7308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68</v>
      </c>
      <c r="U7308" t="s">
        <v>37</v>
      </c>
      <c r="V7308" s="1">
        <v>1637296</v>
      </c>
      <c r="W7308" t="s">
        <v>49</v>
      </c>
      <c r="X7308" t="s">
        <v>39</v>
      </c>
    </row>
    <row r="7309" spans="1:24" x14ac:dyDescent="0.35">
      <c r="A7309" t="s">
        <v>7624</v>
      </c>
      <c r="B7309" t="s">
        <v>65</v>
      </c>
      <c r="C7309" s="1">
        <v>8658863813</v>
      </c>
      <c r="D7309" t="s">
        <v>66</v>
      </c>
      <c r="E7309" t="s">
        <v>27</v>
      </c>
      <c r="F7309" t="s">
        <v>71</v>
      </c>
      <c r="G7309" s="2">
        <v>40726</v>
      </c>
      <c r="H7309" t="s">
        <v>30</v>
      </c>
      <c r="I7309" t="s">
        <v>57</v>
      </c>
      <c r="J7309">
        <v>62464</v>
      </c>
      <c r="K7309" t="s">
        <v>76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68</v>
      </c>
      <c r="U7309" t="s">
        <v>37</v>
      </c>
      <c r="V7309" s="1">
        <v>400181882</v>
      </c>
      <c r="W7309" t="s">
        <v>151</v>
      </c>
      <c r="X7309" t="s">
        <v>39</v>
      </c>
    </row>
    <row r="7310" spans="1:24" x14ac:dyDescent="0.35">
      <c r="A7310" t="s">
        <v>7625</v>
      </c>
      <c r="B7310" t="s">
        <v>65</v>
      </c>
      <c r="C7310" s="1">
        <v>5214342348</v>
      </c>
      <c r="D7310" t="s">
        <v>26</v>
      </c>
      <c r="E7310" t="s">
        <v>27</v>
      </c>
      <c r="F7310" t="s">
        <v>156</v>
      </c>
      <c r="G7310" s="2">
        <v>40604</v>
      </c>
      <c r="H7310" t="s">
        <v>30</v>
      </c>
      <c r="I7310" t="s">
        <v>57</v>
      </c>
      <c r="J7310">
        <v>69991</v>
      </c>
      <c r="K7310" t="s">
        <v>62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68</v>
      </c>
      <c r="U7310" t="s">
        <v>59</v>
      </c>
      <c r="V7310" s="1">
        <v>4619402</v>
      </c>
      <c r="W7310" t="s">
        <v>49</v>
      </c>
      <c r="X7310" t="s">
        <v>39</v>
      </c>
    </row>
    <row r="7311" spans="1:24" x14ac:dyDescent="0.35">
      <c r="A7311" t="s">
        <v>7626</v>
      </c>
      <c r="B7311" t="s">
        <v>55</v>
      </c>
      <c r="C7311" s="1">
        <v>4334064096</v>
      </c>
      <c r="D7311" t="s">
        <v>66</v>
      </c>
      <c r="E7311" t="s">
        <v>42</v>
      </c>
      <c r="F7311" t="s">
        <v>28</v>
      </c>
      <c r="G7311" t="s">
        <v>104</v>
      </c>
      <c r="H7311" t="s">
        <v>178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 t="s">
        <v>358</v>
      </c>
      <c r="W7311" t="s">
        <v>60</v>
      </c>
      <c r="X7311" t="s">
        <v>39</v>
      </c>
    </row>
    <row r="7312" spans="1:24" x14ac:dyDescent="0.35">
      <c r="A7312" t="s">
        <v>7627</v>
      </c>
      <c r="B7312" t="s">
        <v>55</v>
      </c>
      <c r="C7312" s="1">
        <v>3731504584</v>
      </c>
      <c r="D7312" t="s">
        <v>66</v>
      </c>
      <c r="E7312" t="s">
        <v>42</v>
      </c>
      <c r="F7312" t="s">
        <v>95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 t="s">
        <v>214</v>
      </c>
      <c r="W7312" t="s">
        <v>49</v>
      </c>
      <c r="X7312" t="s">
        <v>120</v>
      </c>
    </row>
    <row r="7313" spans="1:24" x14ac:dyDescent="0.35">
      <c r="A7313" t="s">
        <v>7628</v>
      </c>
      <c r="B7313" t="s">
        <v>65</v>
      </c>
      <c r="C7313" s="1">
        <v>2224251659</v>
      </c>
      <c r="D7313" t="s">
        <v>26</v>
      </c>
      <c r="E7313" t="s">
        <v>52</v>
      </c>
      <c r="F7313" t="s">
        <v>28</v>
      </c>
      <c r="G7313" s="2">
        <v>40787</v>
      </c>
      <c r="H7313" t="s">
        <v>30</v>
      </c>
      <c r="I7313" t="s">
        <v>31</v>
      </c>
      <c r="J7313">
        <v>83894</v>
      </c>
      <c r="K7313" t="s">
        <v>62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63</v>
      </c>
      <c r="T7313" t="s">
        <v>68</v>
      </c>
      <c r="U7313" t="s">
        <v>37</v>
      </c>
      <c r="V7313" s="1">
        <v>82019005</v>
      </c>
      <c r="W7313" t="s">
        <v>49</v>
      </c>
      <c r="X7313" t="s">
        <v>39</v>
      </c>
    </row>
    <row r="7314" spans="1:24" x14ac:dyDescent="0.35">
      <c r="A7314" t="s">
        <v>7629</v>
      </c>
      <c r="B7314" t="s">
        <v>55</v>
      </c>
      <c r="C7314" s="1">
        <v>1228076661</v>
      </c>
      <c r="D7314" t="s">
        <v>66</v>
      </c>
      <c r="E7314" t="s">
        <v>52</v>
      </c>
      <c r="F7314" t="s">
        <v>71</v>
      </c>
      <c r="G7314" s="2">
        <v>40544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86</v>
      </c>
      <c r="V7314" t="s">
        <v>208</v>
      </c>
      <c r="W7314" t="s">
        <v>38</v>
      </c>
      <c r="X7314" t="s">
        <v>39</v>
      </c>
    </row>
    <row r="7315" spans="1:24" x14ac:dyDescent="0.35">
      <c r="A7315" t="s">
        <v>7630</v>
      </c>
      <c r="B7315" t="s">
        <v>55</v>
      </c>
      <c r="C7315" s="1">
        <v>1302413012</v>
      </c>
      <c r="D7315" t="s">
        <v>66</v>
      </c>
      <c r="E7315" t="s">
        <v>42</v>
      </c>
      <c r="F7315" t="s">
        <v>74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90</v>
      </c>
    </row>
    <row r="7316" spans="1:24" x14ac:dyDescent="0.35">
      <c r="A7316" t="s">
        <v>7631</v>
      </c>
      <c r="B7316" t="s">
        <v>65</v>
      </c>
      <c r="C7316" s="1">
        <v>7488785177</v>
      </c>
      <c r="D7316" t="s">
        <v>26</v>
      </c>
      <c r="E7316" t="s">
        <v>27</v>
      </c>
      <c r="F7316" t="s">
        <v>95</v>
      </c>
      <c r="G7316" t="s">
        <v>251</v>
      </c>
      <c r="H7316" t="s">
        <v>30</v>
      </c>
      <c r="I7316" t="s">
        <v>57</v>
      </c>
      <c r="J7316">
        <v>39602</v>
      </c>
      <c r="K7316" t="s">
        <v>32</v>
      </c>
      <c r="L7316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63</v>
      </c>
      <c r="T7316" t="s">
        <v>48</v>
      </c>
      <c r="U7316" t="s">
        <v>37</v>
      </c>
      <c r="V7316" t="s">
        <v>169</v>
      </c>
      <c r="W7316" t="s">
        <v>38</v>
      </c>
      <c r="X7316" t="s">
        <v>90</v>
      </c>
    </row>
    <row r="7317" spans="1:24" x14ac:dyDescent="0.35">
      <c r="A7317" t="s">
        <v>7632</v>
      </c>
      <c r="B7317" t="s">
        <v>41</v>
      </c>
      <c r="C7317" s="1">
        <v>2300691547</v>
      </c>
      <c r="D7317" t="s">
        <v>66</v>
      </c>
      <c r="E7317" t="s">
        <v>27</v>
      </c>
      <c r="F7317" t="s">
        <v>28</v>
      </c>
      <c r="G7317" t="s">
        <v>138</v>
      </c>
      <c r="H7317" t="s">
        <v>178</v>
      </c>
      <c r="I7317" t="s">
        <v>57</v>
      </c>
      <c r="J7317">
        <v>25905</v>
      </c>
      <c r="K7317" t="s">
        <v>32</v>
      </c>
      <c r="L7317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 t="s">
        <v>134</v>
      </c>
      <c r="W7317" t="s">
        <v>49</v>
      </c>
      <c r="X7317" t="s">
        <v>120</v>
      </c>
    </row>
    <row r="7318" spans="1:24" x14ac:dyDescent="0.35">
      <c r="A7318" t="s">
        <v>7633</v>
      </c>
      <c r="B7318" t="s">
        <v>51</v>
      </c>
      <c r="C7318" s="1">
        <v>3008136783</v>
      </c>
      <c r="D7318" t="s">
        <v>26</v>
      </c>
      <c r="E7318" t="s">
        <v>27</v>
      </c>
      <c r="F7318" t="s">
        <v>28</v>
      </c>
      <c r="G7318" t="s">
        <v>184</v>
      </c>
      <c r="H7318" t="s">
        <v>30</v>
      </c>
      <c r="I7318" t="s">
        <v>31</v>
      </c>
      <c r="J7318">
        <v>24626</v>
      </c>
      <c r="K7318" t="s">
        <v>62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 s="1">
        <v>225971279</v>
      </c>
      <c r="W7318" t="s">
        <v>60</v>
      </c>
      <c r="X7318" t="s">
        <v>39</v>
      </c>
    </row>
    <row r="7319" spans="1:24" x14ac:dyDescent="0.35">
      <c r="A7319" t="s">
        <v>7634</v>
      </c>
      <c r="B7319" t="s">
        <v>55</v>
      </c>
      <c r="C7319" s="1">
        <v>3745374656</v>
      </c>
      <c r="D7319" t="s">
        <v>26</v>
      </c>
      <c r="E7319" t="s">
        <v>42</v>
      </c>
      <c r="F7319" t="s">
        <v>71</v>
      </c>
      <c r="G7319" t="s">
        <v>56</v>
      </c>
      <c r="H7319" t="s">
        <v>30</v>
      </c>
      <c r="I7319" t="s">
        <v>31</v>
      </c>
      <c r="J7319">
        <v>59732</v>
      </c>
      <c r="K7319" t="s">
        <v>62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97</v>
      </c>
      <c r="U7319" t="s">
        <v>86</v>
      </c>
      <c r="V7319" s="1">
        <v>135626867</v>
      </c>
      <c r="W7319" t="s">
        <v>49</v>
      </c>
      <c r="X7319" t="s">
        <v>39</v>
      </c>
    </row>
    <row r="7320" spans="1:24" x14ac:dyDescent="0.35">
      <c r="A7320" t="s">
        <v>7635</v>
      </c>
      <c r="B7320" t="s">
        <v>41</v>
      </c>
      <c r="C7320" s="1">
        <v>1324656841</v>
      </c>
      <c r="D7320" t="s">
        <v>26</v>
      </c>
      <c r="E7320" t="s">
        <v>52</v>
      </c>
      <c r="F7320" t="s">
        <v>28</v>
      </c>
      <c r="G7320" s="2">
        <v>40788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86</v>
      </c>
      <c r="V7320" t="s">
        <v>7636</v>
      </c>
      <c r="W7320" t="s">
        <v>60</v>
      </c>
      <c r="X7320" t="s">
        <v>39</v>
      </c>
    </row>
    <row r="7321" spans="1:24" x14ac:dyDescent="0.35">
      <c r="A7321" t="s">
        <v>7637</v>
      </c>
      <c r="B7321" t="s">
        <v>41</v>
      </c>
      <c r="C7321" s="1">
        <v>5008275979</v>
      </c>
      <c r="D7321" t="s">
        <v>26</v>
      </c>
      <c r="E7321" t="s">
        <v>42</v>
      </c>
      <c r="F7321" t="s">
        <v>95</v>
      </c>
      <c r="G7321" s="2">
        <v>40696</v>
      </c>
      <c r="H7321" t="s">
        <v>30</v>
      </c>
      <c r="I7321" t="s">
        <v>57</v>
      </c>
      <c r="J7321">
        <v>92864</v>
      </c>
      <c r="K7321" t="s">
        <v>62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68</v>
      </c>
      <c r="U7321" t="s">
        <v>37</v>
      </c>
      <c r="V7321" s="1">
        <v>96338144</v>
      </c>
      <c r="W7321" t="s">
        <v>60</v>
      </c>
      <c r="X7321" t="s">
        <v>39</v>
      </c>
    </row>
    <row r="7322" spans="1:24" x14ac:dyDescent="0.35">
      <c r="A7322" t="s">
        <v>7638</v>
      </c>
      <c r="B7322" t="s">
        <v>41</v>
      </c>
      <c r="C7322" s="1">
        <v>2396219292</v>
      </c>
      <c r="D7322" t="s">
        <v>66</v>
      </c>
      <c r="E7322" t="s">
        <v>27</v>
      </c>
      <c r="F7322" t="s">
        <v>28</v>
      </c>
      <c r="G7322" s="2">
        <v>40817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68</v>
      </c>
      <c r="U7322" t="s">
        <v>59</v>
      </c>
      <c r="V7322" s="1">
        <v>433160284</v>
      </c>
      <c r="W7322" t="s">
        <v>49</v>
      </c>
      <c r="X7322" t="s">
        <v>120</v>
      </c>
    </row>
    <row r="7323" spans="1:24" x14ac:dyDescent="0.35">
      <c r="A7323" t="s">
        <v>7639</v>
      </c>
      <c r="B7323" t="s">
        <v>55</v>
      </c>
      <c r="C7323" s="1">
        <v>5146898635</v>
      </c>
      <c r="D7323" t="s">
        <v>26</v>
      </c>
      <c r="E7323" t="s">
        <v>27</v>
      </c>
      <c r="F7323" t="s">
        <v>71</v>
      </c>
      <c r="G7323" s="2">
        <v>40634</v>
      </c>
      <c r="H7323" t="s">
        <v>30</v>
      </c>
      <c r="I7323" t="s">
        <v>31</v>
      </c>
      <c r="J7323">
        <v>93752</v>
      </c>
      <c r="K7323" t="s">
        <v>62</v>
      </c>
      <c r="L7323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93</v>
      </c>
      <c r="T7323" t="s">
        <v>97</v>
      </c>
      <c r="U7323" t="s">
        <v>59</v>
      </c>
      <c r="V7323" s="1">
        <v>154713524</v>
      </c>
      <c r="W7323" t="s">
        <v>49</v>
      </c>
      <c r="X7323" t="s">
        <v>120</v>
      </c>
    </row>
    <row r="7324" spans="1:24" x14ac:dyDescent="0.35">
      <c r="A7324" t="s">
        <v>7640</v>
      </c>
      <c r="B7324" t="s">
        <v>25</v>
      </c>
      <c r="C7324" s="1">
        <v>6540204626</v>
      </c>
      <c r="D7324" t="s">
        <v>26</v>
      </c>
      <c r="E7324" t="s">
        <v>42</v>
      </c>
      <c r="F7324" t="s">
        <v>28</v>
      </c>
      <c r="G7324" t="s">
        <v>111</v>
      </c>
      <c r="H7324" t="s">
        <v>112</v>
      </c>
      <c r="I7324" t="s">
        <v>57</v>
      </c>
      <c r="J7324">
        <v>21156</v>
      </c>
      <c r="K7324" t="s">
        <v>62</v>
      </c>
      <c r="L7324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102</v>
      </c>
      <c r="T7324" t="s">
        <v>36</v>
      </c>
      <c r="U7324" t="s">
        <v>69</v>
      </c>
      <c r="V7324" s="1">
        <v>111836561</v>
      </c>
      <c r="W7324" t="s">
        <v>38</v>
      </c>
      <c r="X7324" t="s">
        <v>39</v>
      </c>
    </row>
    <row r="7325" spans="1:24" x14ac:dyDescent="0.35">
      <c r="A7325" t="s">
        <v>7641</v>
      </c>
      <c r="B7325" t="s">
        <v>41</v>
      </c>
      <c r="C7325" s="1">
        <v>7159806745</v>
      </c>
      <c r="D7325" t="s">
        <v>26</v>
      </c>
      <c r="E7325" t="s">
        <v>42</v>
      </c>
      <c r="F7325" t="s">
        <v>71</v>
      </c>
      <c r="G7325" t="s">
        <v>224</v>
      </c>
      <c r="H7325" t="s">
        <v>30</v>
      </c>
      <c r="I7325" t="s">
        <v>57</v>
      </c>
      <c r="J7325">
        <v>67206</v>
      </c>
      <c r="K7325" t="s">
        <v>62</v>
      </c>
      <c r="L7325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63</v>
      </c>
      <c r="T7325" t="s">
        <v>36</v>
      </c>
      <c r="U7325" t="s">
        <v>69</v>
      </c>
      <c r="V7325" s="1">
        <v>76289123</v>
      </c>
      <c r="W7325" t="s">
        <v>49</v>
      </c>
      <c r="X7325" t="s">
        <v>39</v>
      </c>
    </row>
    <row r="7326" spans="1:24" x14ac:dyDescent="0.35">
      <c r="A7326" t="s">
        <v>7642</v>
      </c>
      <c r="B7326" t="s">
        <v>55</v>
      </c>
      <c r="C7326" s="1">
        <v>6087302608</v>
      </c>
      <c r="D7326" t="s">
        <v>26</v>
      </c>
      <c r="E7326" t="s">
        <v>42</v>
      </c>
      <c r="F7326" t="s">
        <v>95</v>
      </c>
      <c r="G7326" s="2">
        <v>40849</v>
      </c>
      <c r="H7326" t="s">
        <v>30</v>
      </c>
      <c r="I7326" t="s">
        <v>57</v>
      </c>
      <c r="J7326">
        <v>85654</v>
      </c>
      <c r="K7326" t="s">
        <v>62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68</v>
      </c>
      <c r="U7326" t="s">
        <v>37</v>
      </c>
      <c r="V7326" s="1">
        <v>4620341</v>
      </c>
      <c r="W7326" t="s">
        <v>49</v>
      </c>
      <c r="X7326" t="s">
        <v>120</v>
      </c>
    </row>
    <row r="7327" spans="1:24" x14ac:dyDescent="0.35">
      <c r="A7327" t="s">
        <v>7643</v>
      </c>
      <c r="B7327" t="s">
        <v>65</v>
      </c>
      <c r="C7327" s="1">
        <v>9772736775</v>
      </c>
      <c r="D7327" t="s">
        <v>26</v>
      </c>
      <c r="E7327" t="s">
        <v>42</v>
      </c>
      <c r="F7327" t="s">
        <v>71</v>
      </c>
      <c r="G7327" t="s">
        <v>106</v>
      </c>
      <c r="H7327" t="s">
        <v>30</v>
      </c>
      <c r="I7327" t="s">
        <v>57</v>
      </c>
      <c r="J7327">
        <v>59325</v>
      </c>
      <c r="K7327" t="s">
        <v>62</v>
      </c>
      <c r="L7327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102</v>
      </c>
      <c r="T7327" t="s">
        <v>36</v>
      </c>
      <c r="U7327" t="s">
        <v>86</v>
      </c>
      <c r="V7327" s="1">
        <v>81599332</v>
      </c>
      <c r="W7327" t="s">
        <v>49</v>
      </c>
      <c r="X7327" t="s">
        <v>39</v>
      </c>
    </row>
    <row r="7328" spans="1:24" x14ac:dyDescent="0.35">
      <c r="A7328" t="s">
        <v>7644</v>
      </c>
      <c r="B7328" t="s">
        <v>55</v>
      </c>
      <c r="C7328" s="1">
        <v>6005847375</v>
      </c>
      <c r="D7328" t="s">
        <v>66</v>
      </c>
      <c r="E7328" t="s">
        <v>42</v>
      </c>
      <c r="F7328" t="s">
        <v>71</v>
      </c>
      <c r="G7328" t="s">
        <v>153</v>
      </c>
      <c r="H7328" t="s">
        <v>178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 t="s">
        <v>408</v>
      </c>
      <c r="W7328" t="s">
        <v>49</v>
      </c>
      <c r="X7328" t="s">
        <v>39</v>
      </c>
    </row>
    <row r="7329" spans="1:24" x14ac:dyDescent="0.35">
      <c r="A7329" t="s">
        <v>7645</v>
      </c>
      <c r="B7329" t="s">
        <v>65</v>
      </c>
      <c r="C7329" s="1">
        <v>6811576281</v>
      </c>
      <c r="D7329" t="s">
        <v>26</v>
      </c>
      <c r="E7329" t="s">
        <v>27</v>
      </c>
      <c r="F7329" t="s">
        <v>74</v>
      </c>
      <c r="G7329" t="s">
        <v>231</v>
      </c>
      <c r="H7329" t="s">
        <v>44</v>
      </c>
      <c r="I7329" t="s">
        <v>31</v>
      </c>
      <c r="J7329">
        <v>0</v>
      </c>
      <c r="K7329" t="s">
        <v>32</v>
      </c>
      <c r="L7329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63</v>
      </c>
      <c r="T7329" t="s">
        <v>36</v>
      </c>
      <c r="U7329" t="s">
        <v>86</v>
      </c>
      <c r="V7329" t="s">
        <v>134</v>
      </c>
      <c r="W7329" t="s">
        <v>49</v>
      </c>
      <c r="X7329" t="s">
        <v>90</v>
      </c>
    </row>
    <row r="7330" spans="1:24" x14ac:dyDescent="0.35">
      <c r="A7330" t="s">
        <v>7646</v>
      </c>
      <c r="B7330" t="s">
        <v>55</v>
      </c>
      <c r="C7330" s="1">
        <v>1635013061</v>
      </c>
      <c r="D7330" t="s">
        <v>26</v>
      </c>
      <c r="E7330" t="s">
        <v>52</v>
      </c>
      <c r="F7330" t="s">
        <v>71</v>
      </c>
      <c r="G7330" t="s">
        <v>148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 s="1">
        <v>1452213743</v>
      </c>
      <c r="W7330" t="s">
        <v>60</v>
      </c>
      <c r="X7330" t="s">
        <v>39</v>
      </c>
    </row>
    <row r="7331" spans="1:24" x14ac:dyDescent="0.35">
      <c r="A7331" t="s">
        <v>7647</v>
      </c>
      <c r="B7331" t="s">
        <v>25</v>
      </c>
      <c r="C7331" s="1">
        <v>3580261881</v>
      </c>
      <c r="D7331" t="s">
        <v>26</v>
      </c>
      <c r="E7331" t="s">
        <v>42</v>
      </c>
      <c r="F7331" t="s">
        <v>71</v>
      </c>
      <c r="G7331" t="s">
        <v>99</v>
      </c>
      <c r="H7331" t="s">
        <v>30</v>
      </c>
      <c r="I7331" t="s">
        <v>31</v>
      </c>
      <c r="J7331">
        <v>75333</v>
      </c>
      <c r="K7331" t="s">
        <v>76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63</v>
      </c>
      <c r="T7331" t="s">
        <v>68</v>
      </c>
      <c r="U7331" t="s">
        <v>69</v>
      </c>
      <c r="V7331" s="1">
        <v>289236063</v>
      </c>
      <c r="W7331" t="s">
        <v>49</v>
      </c>
      <c r="X7331" t="s">
        <v>90</v>
      </c>
    </row>
    <row r="7332" spans="1:24" x14ac:dyDescent="0.35">
      <c r="A7332" t="s">
        <v>7648</v>
      </c>
      <c r="B7332" t="s">
        <v>51</v>
      </c>
      <c r="C7332" s="1">
        <v>5821128509</v>
      </c>
      <c r="D7332" t="s">
        <v>26</v>
      </c>
      <c r="E7332" t="s">
        <v>27</v>
      </c>
      <c r="F7332" t="s">
        <v>28</v>
      </c>
      <c r="G7332" s="2">
        <v>40787</v>
      </c>
      <c r="H7332" t="s">
        <v>30</v>
      </c>
      <c r="I7332" t="s">
        <v>31</v>
      </c>
      <c r="J7332">
        <v>61108</v>
      </c>
      <c r="K7332" t="s">
        <v>62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63</v>
      </c>
      <c r="T7332" t="s">
        <v>68</v>
      </c>
      <c r="U7332" t="s">
        <v>37</v>
      </c>
      <c r="V7332" s="1">
        <v>23773332</v>
      </c>
      <c r="W7332" t="s">
        <v>49</v>
      </c>
      <c r="X7332" t="s">
        <v>39</v>
      </c>
    </row>
    <row r="7333" spans="1:24" x14ac:dyDescent="0.35">
      <c r="A7333" t="s">
        <v>7649</v>
      </c>
      <c r="B7333" t="s">
        <v>51</v>
      </c>
      <c r="C7333" s="1">
        <v>283956968</v>
      </c>
      <c r="D7333" t="s">
        <v>26</v>
      </c>
      <c r="E7333" t="s">
        <v>27</v>
      </c>
      <c r="F7333" t="s">
        <v>95</v>
      </c>
      <c r="G7333" s="2">
        <v>40575</v>
      </c>
      <c r="H7333" t="s">
        <v>30</v>
      </c>
      <c r="I7333" t="s">
        <v>31</v>
      </c>
      <c r="J7333">
        <v>27083</v>
      </c>
      <c r="K7333" t="s">
        <v>32</v>
      </c>
      <c r="L7333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63</v>
      </c>
      <c r="T7333" t="s">
        <v>68</v>
      </c>
      <c r="U7333" t="s">
        <v>69</v>
      </c>
      <c r="V7333" t="s">
        <v>638</v>
      </c>
      <c r="W7333" t="s">
        <v>49</v>
      </c>
      <c r="X7333" t="s">
        <v>90</v>
      </c>
    </row>
    <row r="7334" spans="1:24" x14ac:dyDescent="0.35">
      <c r="A7334" t="s">
        <v>7650</v>
      </c>
      <c r="B7334" t="s">
        <v>55</v>
      </c>
      <c r="C7334" s="1">
        <v>1009719837</v>
      </c>
      <c r="D7334" t="s">
        <v>26</v>
      </c>
      <c r="E7334" t="s">
        <v>27</v>
      </c>
      <c r="F7334" t="s">
        <v>95</v>
      </c>
      <c r="G7334" t="s">
        <v>130</v>
      </c>
      <c r="H7334" t="s">
        <v>30</v>
      </c>
      <c r="I7334" t="s">
        <v>57</v>
      </c>
      <c r="J7334">
        <v>68997</v>
      </c>
      <c r="K7334" t="s">
        <v>76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102</v>
      </c>
      <c r="T7334" t="s">
        <v>68</v>
      </c>
      <c r="U7334" t="s">
        <v>37</v>
      </c>
      <c r="V7334" s="1">
        <v>206926432</v>
      </c>
      <c r="W7334" t="s">
        <v>49</v>
      </c>
      <c r="X7334" t="s">
        <v>120</v>
      </c>
    </row>
    <row r="7335" spans="1:24" x14ac:dyDescent="0.35">
      <c r="A7335" t="s">
        <v>7651</v>
      </c>
      <c r="B7335" t="s">
        <v>55</v>
      </c>
      <c r="C7335" s="1">
        <v>2674227315</v>
      </c>
      <c r="D7335" t="s">
        <v>26</v>
      </c>
      <c r="E7335" t="s">
        <v>27</v>
      </c>
      <c r="F7335" t="s">
        <v>95</v>
      </c>
      <c r="G7335" t="s">
        <v>99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102</v>
      </c>
      <c r="T7335" t="s">
        <v>68</v>
      </c>
      <c r="U7335" t="s">
        <v>37</v>
      </c>
      <c r="V7335" s="1">
        <v>337219884</v>
      </c>
      <c r="W7335" t="s">
        <v>49</v>
      </c>
      <c r="X7335" t="s">
        <v>39</v>
      </c>
    </row>
    <row r="7336" spans="1:24" x14ac:dyDescent="0.35">
      <c r="A7336" t="s">
        <v>7652</v>
      </c>
      <c r="B7336" t="s">
        <v>51</v>
      </c>
      <c r="C7336" s="1">
        <v>4515445404</v>
      </c>
      <c r="D7336" t="s">
        <v>26</v>
      </c>
      <c r="E7336" t="s">
        <v>52</v>
      </c>
      <c r="F7336" t="s">
        <v>28</v>
      </c>
      <c r="G7336" t="s">
        <v>83</v>
      </c>
      <c r="H7336" t="s">
        <v>30</v>
      </c>
      <c r="I7336" t="s">
        <v>31</v>
      </c>
      <c r="J7336">
        <v>21500</v>
      </c>
      <c r="K7336" t="s">
        <v>62</v>
      </c>
      <c r="L7336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 s="1">
        <v>39292196</v>
      </c>
      <c r="W7336" t="s">
        <v>49</v>
      </c>
      <c r="X7336" t="s">
        <v>39</v>
      </c>
    </row>
    <row r="7337" spans="1:24" x14ac:dyDescent="0.35">
      <c r="A7337" t="s">
        <v>7653</v>
      </c>
      <c r="B7337" t="s">
        <v>65</v>
      </c>
      <c r="C7337" s="1">
        <v>7998347343</v>
      </c>
      <c r="D7337" t="s">
        <v>26</v>
      </c>
      <c r="E7337" t="s">
        <v>27</v>
      </c>
      <c r="F7337" t="s">
        <v>95</v>
      </c>
      <c r="G7337" s="2">
        <v>40817</v>
      </c>
      <c r="H7337" t="s">
        <v>178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 s="1">
        <v>602431489</v>
      </c>
      <c r="W7337" t="s">
        <v>60</v>
      </c>
      <c r="X7337" t="s">
        <v>39</v>
      </c>
    </row>
    <row r="7338" spans="1:24" x14ac:dyDescent="0.35">
      <c r="A7338" t="s">
        <v>7654</v>
      </c>
      <c r="B7338" t="s">
        <v>55</v>
      </c>
      <c r="C7338" s="1">
        <v>2809766683</v>
      </c>
      <c r="D7338" t="s">
        <v>26</v>
      </c>
      <c r="E7338" t="s">
        <v>27</v>
      </c>
      <c r="F7338" t="s">
        <v>95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86</v>
      </c>
      <c r="V7338">
        <v>336</v>
      </c>
      <c r="W7338" t="s">
        <v>49</v>
      </c>
      <c r="X7338" t="s">
        <v>120</v>
      </c>
    </row>
    <row r="7339" spans="1:24" x14ac:dyDescent="0.35">
      <c r="A7339" t="s">
        <v>7655</v>
      </c>
      <c r="B7339" t="s">
        <v>25</v>
      </c>
      <c r="C7339" s="1">
        <v>4748794301</v>
      </c>
      <c r="D7339" t="s">
        <v>26</v>
      </c>
      <c r="E7339" t="s">
        <v>27</v>
      </c>
      <c r="F7339" t="s">
        <v>28</v>
      </c>
      <c r="G7339" t="s">
        <v>239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68</v>
      </c>
      <c r="U7339" t="s">
        <v>86</v>
      </c>
      <c r="V7339">
        <v>504</v>
      </c>
      <c r="W7339" t="s">
        <v>49</v>
      </c>
      <c r="X7339" t="s">
        <v>90</v>
      </c>
    </row>
    <row r="7340" spans="1:24" x14ac:dyDescent="0.35">
      <c r="A7340" t="s">
        <v>7656</v>
      </c>
      <c r="B7340" t="s">
        <v>55</v>
      </c>
      <c r="C7340" s="1">
        <v>5272518472</v>
      </c>
      <c r="D7340" t="s">
        <v>26</v>
      </c>
      <c r="E7340" t="s">
        <v>27</v>
      </c>
      <c r="F7340" t="s">
        <v>156</v>
      </c>
      <c r="G7340" t="s">
        <v>256</v>
      </c>
      <c r="H7340" t="s">
        <v>30</v>
      </c>
      <c r="I7340" t="s">
        <v>57</v>
      </c>
      <c r="J7340">
        <v>85607</v>
      </c>
      <c r="K7340" t="s">
        <v>62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102</v>
      </c>
      <c r="T7340" t="s">
        <v>68</v>
      </c>
      <c r="U7340" t="s">
        <v>37</v>
      </c>
      <c r="V7340" s="1">
        <v>67647131</v>
      </c>
      <c r="W7340" t="s">
        <v>49</v>
      </c>
      <c r="X7340" t="s">
        <v>39</v>
      </c>
    </row>
    <row r="7341" spans="1:24" x14ac:dyDescent="0.35">
      <c r="A7341" t="s">
        <v>7657</v>
      </c>
      <c r="B7341" t="s">
        <v>55</v>
      </c>
      <c r="C7341" s="1">
        <v>6712294021</v>
      </c>
      <c r="D7341" t="s">
        <v>26</v>
      </c>
      <c r="E7341" t="s">
        <v>42</v>
      </c>
      <c r="F7341" t="s">
        <v>28</v>
      </c>
      <c r="G7341" s="2">
        <v>40635</v>
      </c>
      <c r="H7341" t="s">
        <v>30</v>
      </c>
      <c r="I7341" t="s">
        <v>31</v>
      </c>
      <c r="J7341">
        <v>44891</v>
      </c>
      <c r="K7341" t="s">
        <v>62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 s="1">
        <v>74803791</v>
      </c>
      <c r="W7341" t="s">
        <v>49</v>
      </c>
      <c r="X7341" t="s">
        <v>39</v>
      </c>
    </row>
    <row r="7342" spans="1:24" x14ac:dyDescent="0.35">
      <c r="A7342" t="s">
        <v>7658</v>
      </c>
      <c r="B7342" t="s">
        <v>25</v>
      </c>
      <c r="C7342" s="1">
        <v>8188976576</v>
      </c>
      <c r="D7342" t="s">
        <v>26</v>
      </c>
      <c r="E7342" t="s">
        <v>27</v>
      </c>
      <c r="F7342" t="s">
        <v>71</v>
      </c>
      <c r="G7342" t="s">
        <v>206</v>
      </c>
      <c r="H7342" t="s">
        <v>30</v>
      </c>
      <c r="I7342" t="s">
        <v>57</v>
      </c>
      <c r="J7342">
        <v>89061</v>
      </c>
      <c r="K7342" t="s">
        <v>32</v>
      </c>
      <c r="L7342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102</v>
      </c>
      <c r="T7342" t="s">
        <v>48</v>
      </c>
      <c r="U7342" t="s">
        <v>69</v>
      </c>
      <c r="V7342" s="1">
        <v>565267705</v>
      </c>
      <c r="W7342" t="s">
        <v>60</v>
      </c>
      <c r="X7342" t="s">
        <v>90</v>
      </c>
    </row>
    <row r="7343" spans="1:24" x14ac:dyDescent="0.35">
      <c r="A7343" t="s">
        <v>7659</v>
      </c>
      <c r="B7343" t="s">
        <v>41</v>
      </c>
      <c r="C7343" s="1">
        <v>1442989284</v>
      </c>
      <c r="D7343" t="s">
        <v>26</v>
      </c>
      <c r="E7343" t="s">
        <v>27</v>
      </c>
      <c r="F7343" t="s">
        <v>95</v>
      </c>
      <c r="G7343" s="2">
        <v>40544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102</v>
      </c>
      <c r="T7343" t="s">
        <v>97</v>
      </c>
      <c r="U7343" t="s">
        <v>37</v>
      </c>
      <c r="V7343" s="1">
        <v>962159318</v>
      </c>
      <c r="W7343" t="s">
        <v>203</v>
      </c>
      <c r="X7343" t="s">
        <v>90</v>
      </c>
    </row>
    <row r="7344" spans="1:24" x14ac:dyDescent="0.35">
      <c r="A7344" t="s">
        <v>7660</v>
      </c>
      <c r="B7344" t="s">
        <v>41</v>
      </c>
      <c r="C7344" s="1">
        <v>4376363592</v>
      </c>
      <c r="D7344" t="s">
        <v>66</v>
      </c>
      <c r="E7344" t="s">
        <v>52</v>
      </c>
      <c r="F7344" t="s">
        <v>28</v>
      </c>
      <c r="G7344" t="s">
        <v>122</v>
      </c>
      <c r="H7344" t="s">
        <v>30</v>
      </c>
      <c r="I7344" t="s">
        <v>31</v>
      </c>
      <c r="J7344">
        <v>63774</v>
      </c>
      <c r="K7344" t="s">
        <v>62</v>
      </c>
      <c r="L7344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102</v>
      </c>
      <c r="T7344" t="s">
        <v>68</v>
      </c>
      <c r="U7344" t="s">
        <v>37</v>
      </c>
      <c r="V7344" s="1">
        <v>60036683</v>
      </c>
      <c r="W7344" t="s">
        <v>49</v>
      </c>
      <c r="X7344" t="s">
        <v>39</v>
      </c>
    </row>
    <row r="7345" spans="1:24" x14ac:dyDescent="0.35">
      <c r="A7345" t="s">
        <v>7661</v>
      </c>
      <c r="B7345" t="s">
        <v>65</v>
      </c>
      <c r="C7345" s="1">
        <v>3713803592</v>
      </c>
      <c r="D7345" t="s">
        <v>26</v>
      </c>
      <c r="E7345" t="s">
        <v>42</v>
      </c>
      <c r="F7345" t="s">
        <v>95</v>
      </c>
      <c r="G7345" s="2">
        <v>40818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68</v>
      </c>
      <c r="U7345" t="s">
        <v>37</v>
      </c>
      <c r="V7345" t="s">
        <v>527</v>
      </c>
      <c r="W7345" t="s">
        <v>49</v>
      </c>
      <c r="X7345" t="s">
        <v>39</v>
      </c>
    </row>
    <row r="7346" spans="1:24" x14ac:dyDescent="0.35">
      <c r="A7346" t="s">
        <v>7662</v>
      </c>
      <c r="B7346" t="s">
        <v>41</v>
      </c>
      <c r="C7346" s="1">
        <v>7590050089</v>
      </c>
      <c r="D7346" t="s">
        <v>26</v>
      </c>
      <c r="E7346" t="s">
        <v>27</v>
      </c>
      <c r="F7346" t="s">
        <v>95</v>
      </c>
      <c r="G7346" s="2">
        <v>40575</v>
      </c>
      <c r="H7346" t="s">
        <v>112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86</v>
      </c>
      <c r="V7346" t="s">
        <v>252</v>
      </c>
      <c r="W7346" t="s">
        <v>38</v>
      </c>
      <c r="X7346" t="s">
        <v>39</v>
      </c>
    </row>
    <row r="7347" spans="1:24" x14ac:dyDescent="0.35">
      <c r="A7347" t="s">
        <v>7663</v>
      </c>
      <c r="B7347" t="s">
        <v>65</v>
      </c>
      <c r="C7347" s="1">
        <v>2795735679</v>
      </c>
      <c r="D7347" t="s">
        <v>26</v>
      </c>
      <c r="E7347" t="s">
        <v>27</v>
      </c>
      <c r="F7347" t="s">
        <v>74</v>
      </c>
      <c r="G7347" s="2">
        <v>40787</v>
      </c>
      <c r="H7347" t="s">
        <v>30</v>
      </c>
      <c r="I7347" t="s">
        <v>57</v>
      </c>
      <c r="J7347">
        <v>85950</v>
      </c>
      <c r="K7347" t="s">
        <v>62</v>
      </c>
      <c r="L7347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97</v>
      </c>
      <c r="U7347" t="s">
        <v>69</v>
      </c>
      <c r="V7347" s="1">
        <v>4770723</v>
      </c>
      <c r="W7347" t="s">
        <v>49</v>
      </c>
      <c r="X7347" t="s">
        <v>90</v>
      </c>
    </row>
    <row r="7348" spans="1:24" x14ac:dyDescent="0.35">
      <c r="A7348" t="s">
        <v>7664</v>
      </c>
      <c r="B7348" t="s">
        <v>51</v>
      </c>
      <c r="C7348" s="1">
        <v>8640753192</v>
      </c>
      <c r="D7348" t="s">
        <v>26</v>
      </c>
      <c r="E7348" t="s">
        <v>27</v>
      </c>
      <c r="F7348" t="s">
        <v>28</v>
      </c>
      <c r="G7348" s="2">
        <v>40787</v>
      </c>
      <c r="H7348" t="s">
        <v>30</v>
      </c>
      <c r="I7348" t="s">
        <v>31</v>
      </c>
      <c r="J7348">
        <v>33402</v>
      </c>
      <c r="K7348" t="s">
        <v>62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69</v>
      </c>
      <c r="V7348" s="1">
        <v>71053011</v>
      </c>
      <c r="W7348" t="s">
        <v>60</v>
      </c>
      <c r="X7348" t="s">
        <v>90</v>
      </c>
    </row>
    <row r="7349" spans="1:24" x14ac:dyDescent="0.35">
      <c r="A7349" t="s">
        <v>7665</v>
      </c>
      <c r="B7349" t="s">
        <v>25</v>
      </c>
      <c r="C7349" s="1">
        <v>2624896858</v>
      </c>
      <c r="D7349" t="s">
        <v>26</v>
      </c>
      <c r="E7349" t="s">
        <v>27</v>
      </c>
      <c r="F7349" t="s">
        <v>95</v>
      </c>
      <c r="G7349" t="s">
        <v>182</v>
      </c>
      <c r="H7349" t="s">
        <v>79</v>
      </c>
      <c r="I7349" t="s">
        <v>57</v>
      </c>
      <c r="J7349">
        <v>18129</v>
      </c>
      <c r="K7349" t="s">
        <v>32</v>
      </c>
      <c r="L7349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102</v>
      </c>
      <c r="T7349" t="s">
        <v>48</v>
      </c>
      <c r="U7349" t="s">
        <v>59</v>
      </c>
      <c r="V7349" t="s">
        <v>451</v>
      </c>
      <c r="W7349" t="s">
        <v>38</v>
      </c>
      <c r="X7349" t="s">
        <v>120</v>
      </c>
    </row>
    <row r="7350" spans="1:24" x14ac:dyDescent="0.35">
      <c r="A7350" t="s">
        <v>7666</v>
      </c>
      <c r="B7350" t="s">
        <v>65</v>
      </c>
      <c r="C7350" s="1">
        <v>4815020779</v>
      </c>
      <c r="D7350" t="s">
        <v>26</v>
      </c>
      <c r="E7350" t="s">
        <v>27</v>
      </c>
      <c r="F7350" t="s">
        <v>71</v>
      </c>
      <c r="G7350" t="s">
        <v>210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86</v>
      </c>
      <c r="V7350" s="1">
        <v>7118026</v>
      </c>
      <c r="W7350" t="s">
        <v>38</v>
      </c>
      <c r="X7350" t="s">
        <v>90</v>
      </c>
    </row>
    <row r="7351" spans="1:24" x14ac:dyDescent="0.35">
      <c r="A7351" t="s">
        <v>7667</v>
      </c>
      <c r="B7351" t="s">
        <v>55</v>
      </c>
      <c r="C7351" s="1">
        <v>4460418492</v>
      </c>
      <c r="D7351" t="s">
        <v>26</v>
      </c>
      <c r="E7351" t="s">
        <v>27</v>
      </c>
      <c r="F7351" t="s">
        <v>71</v>
      </c>
      <c r="G7351" t="s">
        <v>138</v>
      </c>
      <c r="H7351" t="s">
        <v>44</v>
      </c>
      <c r="I7351" t="s">
        <v>31</v>
      </c>
      <c r="J7351">
        <v>0</v>
      </c>
      <c r="K7351" t="s">
        <v>32</v>
      </c>
      <c r="L735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86</v>
      </c>
      <c r="V7351">
        <v>312</v>
      </c>
      <c r="W7351" t="s">
        <v>49</v>
      </c>
      <c r="X7351" t="s">
        <v>90</v>
      </c>
    </row>
    <row r="7352" spans="1:24" x14ac:dyDescent="0.35">
      <c r="A7352" t="s">
        <v>7668</v>
      </c>
      <c r="B7352" t="s">
        <v>41</v>
      </c>
      <c r="C7352" s="1">
        <v>604702516</v>
      </c>
      <c r="D7352" t="s">
        <v>66</v>
      </c>
      <c r="E7352" t="s">
        <v>42</v>
      </c>
      <c r="F7352" t="s">
        <v>71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86</v>
      </c>
      <c r="V7352" t="s">
        <v>218</v>
      </c>
      <c r="W7352" t="s">
        <v>49</v>
      </c>
      <c r="X7352" t="s">
        <v>39</v>
      </c>
    </row>
    <row r="7353" spans="1:24" x14ac:dyDescent="0.35">
      <c r="A7353" t="s">
        <v>7669</v>
      </c>
      <c r="B7353" t="s">
        <v>65</v>
      </c>
      <c r="C7353" s="1">
        <v>8221870429</v>
      </c>
      <c r="D7353" t="s">
        <v>26</v>
      </c>
      <c r="E7353" t="s">
        <v>52</v>
      </c>
      <c r="F7353" t="s">
        <v>74</v>
      </c>
      <c r="G7353" s="2">
        <v>40848</v>
      </c>
      <c r="H7353" t="s">
        <v>79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 s="1">
        <v>774714929</v>
      </c>
      <c r="W7353" t="s">
        <v>49</v>
      </c>
      <c r="X7353" t="s">
        <v>90</v>
      </c>
    </row>
    <row r="7354" spans="1:24" x14ac:dyDescent="0.35">
      <c r="A7354" t="s">
        <v>7670</v>
      </c>
      <c r="B7354" t="s">
        <v>55</v>
      </c>
      <c r="C7354" s="1">
        <v>6798272436</v>
      </c>
      <c r="D7354" t="s">
        <v>26</v>
      </c>
      <c r="E7354" t="s">
        <v>42</v>
      </c>
      <c r="F7354" t="s">
        <v>71</v>
      </c>
      <c r="G7354" s="2">
        <v>40817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84</v>
      </c>
      <c r="S7354" t="s">
        <v>286</v>
      </c>
      <c r="T7354" t="s">
        <v>36</v>
      </c>
      <c r="U7354" t="s">
        <v>86</v>
      </c>
      <c r="V7354" t="s">
        <v>748</v>
      </c>
      <c r="W7354" t="s">
        <v>49</v>
      </c>
      <c r="X7354" t="s">
        <v>90</v>
      </c>
    </row>
    <row r="7355" spans="1:24" x14ac:dyDescent="0.35">
      <c r="A7355" t="s">
        <v>7671</v>
      </c>
      <c r="B7355" t="s">
        <v>55</v>
      </c>
      <c r="C7355" s="1">
        <v>1281741348</v>
      </c>
      <c r="D7355" t="s">
        <v>26</v>
      </c>
      <c r="E7355" t="s">
        <v>27</v>
      </c>
      <c r="F7355" t="s">
        <v>71</v>
      </c>
      <c r="G7355" t="s">
        <v>75</v>
      </c>
      <c r="H7355" t="s">
        <v>30</v>
      </c>
      <c r="I7355" t="s">
        <v>57</v>
      </c>
      <c r="J7355">
        <v>28651</v>
      </c>
      <c r="K7355" t="s">
        <v>76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102</v>
      </c>
      <c r="T7355" t="s">
        <v>48</v>
      </c>
      <c r="U7355" t="s">
        <v>37</v>
      </c>
      <c r="V7355" s="1">
        <v>302272725</v>
      </c>
      <c r="W7355" t="s">
        <v>49</v>
      </c>
      <c r="X7355" t="s">
        <v>39</v>
      </c>
    </row>
    <row r="7356" spans="1:24" x14ac:dyDescent="0.35">
      <c r="A7356" t="s">
        <v>7672</v>
      </c>
      <c r="B7356" t="s">
        <v>41</v>
      </c>
      <c r="C7356" s="1">
        <v>5219886414</v>
      </c>
      <c r="D7356" t="s">
        <v>26</v>
      </c>
      <c r="E7356" t="s">
        <v>27</v>
      </c>
      <c r="F7356" t="s">
        <v>28</v>
      </c>
      <c r="G7356" s="2">
        <v>40634</v>
      </c>
      <c r="H7356" t="s">
        <v>30</v>
      </c>
      <c r="I7356" t="s">
        <v>31</v>
      </c>
      <c r="J7356">
        <v>64964</v>
      </c>
      <c r="K7356" t="s">
        <v>76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 s="1">
        <v>286967405</v>
      </c>
      <c r="W7356" t="s">
        <v>49</v>
      </c>
      <c r="X7356" t="s">
        <v>39</v>
      </c>
    </row>
    <row r="7357" spans="1:24" x14ac:dyDescent="0.35">
      <c r="A7357" t="s">
        <v>7673</v>
      </c>
      <c r="B7357" t="s">
        <v>51</v>
      </c>
      <c r="C7357" s="1">
        <v>6140242989</v>
      </c>
      <c r="D7357" t="s">
        <v>26</v>
      </c>
      <c r="E7357" t="s">
        <v>42</v>
      </c>
      <c r="F7357" t="s">
        <v>71</v>
      </c>
      <c r="G7357" t="s">
        <v>78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68</v>
      </c>
      <c r="U7357" t="s">
        <v>86</v>
      </c>
      <c r="V7357" t="s">
        <v>386</v>
      </c>
      <c r="W7357" t="s">
        <v>49</v>
      </c>
      <c r="X7357" t="s">
        <v>90</v>
      </c>
    </row>
    <row r="7358" spans="1:24" x14ac:dyDescent="0.35">
      <c r="A7358" t="s">
        <v>7674</v>
      </c>
      <c r="B7358" t="s">
        <v>41</v>
      </c>
      <c r="C7358" s="1">
        <v>375663877</v>
      </c>
      <c r="D7358" t="s">
        <v>26</v>
      </c>
      <c r="E7358" t="s">
        <v>27</v>
      </c>
      <c r="F7358" t="s">
        <v>71</v>
      </c>
      <c r="G7358" t="s">
        <v>104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102</v>
      </c>
      <c r="T7358" t="s">
        <v>68</v>
      </c>
      <c r="U7358" t="s">
        <v>37</v>
      </c>
      <c r="V7358" s="1">
        <v>718383</v>
      </c>
      <c r="W7358" t="s">
        <v>60</v>
      </c>
      <c r="X7358" t="s">
        <v>39</v>
      </c>
    </row>
    <row r="7359" spans="1:24" x14ac:dyDescent="0.35">
      <c r="A7359" t="s">
        <v>7675</v>
      </c>
      <c r="B7359" t="s">
        <v>55</v>
      </c>
      <c r="C7359" s="1">
        <v>7356559341</v>
      </c>
      <c r="D7359" t="s">
        <v>26</v>
      </c>
      <c r="E7359" t="s">
        <v>42</v>
      </c>
      <c r="F7359" t="s">
        <v>95</v>
      </c>
      <c r="G7359" s="2">
        <v>40787</v>
      </c>
      <c r="H7359" t="s">
        <v>30</v>
      </c>
      <c r="I7359" t="s">
        <v>57</v>
      </c>
      <c r="J7359">
        <v>81145</v>
      </c>
      <c r="K7359" t="s">
        <v>76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68</v>
      </c>
      <c r="U7359" t="s">
        <v>59</v>
      </c>
      <c r="V7359" s="1">
        <v>321060571</v>
      </c>
      <c r="W7359" t="s">
        <v>38</v>
      </c>
      <c r="X7359" t="s">
        <v>120</v>
      </c>
    </row>
    <row r="7360" spans="1:24" x14ac:dyDescent="0.35">
      <c r="A7360" t="s">
        <v>7676</v>
      </c>
      <c r="B7360" t="s">
        <v>55</v>
      </c>
      <c r="C7360" s="1">
        <v>327252974</v>
      </c>
      <c r="D7360" t="s">
        <v>26</v>
      </c>
      <c r="E7360" t="s">
        <v>42</v>
      </c>
      <c r="F7360" t="s">
        <v>74</v>
      </c>
      <c r="G7360" s="2">
        <v>40878</v>
      </c>
      <c r="H7360" t="s">
        <v>30</v>
      </c>
      <c r="I7360" t="s">
        <v>31</v>
      </c>
      <c r="J7360">
        <v>39894</v>
      </c>
      <c r="K7360" t="s">
        <v>76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93</v>
      </c>
      <c r="T7360" t="s">
        <v>48</v>
      </c>
      <c r="U7360" t="s">
        <v>86</v>
      </c>
      <c r="V7360" s="1">
        <v>411077415</v>
      </c>
      <c r="W7360" t="s">
        <v>60</v>
      </c>
      <c r="X7360" t="s">
        <v>39</v>
      </c>
    </row>
    <row r="7361" spans="1:24" x14ac:dyDescent="0.35">
      <c r="A7361" t="s">
        <v>7677</v>
      </c>
      <c r="B7361" t="s">
        <v>55</v>
      </c>
      <c r="C7361" s="1">
        <v>7057463184</v>
      </c>
      <c r="D7361" t="s">
        <v>26</v>
      </c>
      <c r="E7361" t="s">
        <v>42</v>
      </c>
      <c r="F7361" t="s">
        <v>95</v>
      </c>
      <c r="G7361" t="s">
        <v>231</v>
      </c>
      <c r="H7361" t="s">
        <v>30</v>
      </c>
      <c r="I7361" t="s">
        <v>57</v>
      </c>
      <c r="J7361">
        <v>52447</v>
      </c>
      <c r="K7361" t="s">
        <v>62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 s="1">
        <v>61585668</v>
      </c>
      <c r="W7361" t="s">
        <v>49</v>
      </c>
      <c r="X7361" t="s">
        <v>39</v>
      </c>
    </row>
    <row r="7362" spans="1:24" x14ac:dyDescent="0.35">
      <c r="A7362" t="s">
        <v>7678</v>
      </c>
      <c r="B7362" t="s">
        <v>55</v>
      </c>
      <c r="C7362" s="1">
        <v>1100502349</v>
      </c>
      <c r="D7362" t="s">
        <v>26</v>
      </c>
      <c r="E7362" t="s">
        <v>27</v>
      </c>
      <c r="F7362" t="s">
        <v>71</v>
      </c>
      <c r="G7362" t="s">
        <v>239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69</v>
      </c>
      <c r="V7362" t="s">
        <v>322</v>
      </c>
      <c r="W7362" t="s">
        <v>49</v>
      </c>
      <c r="X7362" t="s">
        <v>39</v>
      </c>
    </row>
    <row r="7363" spans="1:24" x14ac:dyDescent="0.35">
      <c r="A7363" t="s">
        <v>7679</v>
      </c>
      <c r="B7363" t="s">
        <v>55</v>
      </c>
      <c r="C7363" s="1">
        <v>5563771927</v>
      </c>
      <c r="D7363" t="s">
        <v>26</v>
      </c>
      <c r="E7363" t="s">
        <v>27</v>
      </c>
      <c r="F7363" t="s">
        <v>71</v>
      </c>
      <c r="G7363" t="s">
        <v>111</v>
      </c>
      <c r="H7363" t="s">
        <v>30</v>
      </c>
      <c r="I7363" t="s">
        <v>57</v>
      </c>
      <c r="J7363">
        <v>35398</v>
      </c>
      <c r="K7363" t="s">
        <v>32</v>
      </c>
      <c r="L7363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 t="s">
        <v>451</v>
      </c>
      <c r="W7363" t="s">
        <v>49</v>
      </c>
      <c r="X7363" t="s">
        <v>39</v>
      </c>
    </row>
    <row r="7364" spans="1:24" x14ac:dyDescent="0.35">
      <c r="A7364" t="s">
        <v>7680</v>
      </c>
      <c r="B7364" t="s">
        <v>65</v>
      </c>
      <c r="C7364" s="1">
        <v>7451479991</v>
      </c>
      <c r="D7364" t="s">
        <v>26</v>
      </c>
      <c r="E7364" t="s">
        <v>27</v>
      </c>
      <c r="F7364" t="s">
        <v>95</v>
      </c>
      <c r="G7364" t="s">
        <v>136</v>
      </c>
      <c r="H7364" t="s">
        <v>79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102</v>
      </c>
      <c r="T7364" t="s">
        <v>68</v>
      </c>
      <c r="U7364" t="s">
        <v>69</v>
      </c>
      <c r="V7364">
        <v>312</v>
      </c>
      <c r="W7364" t="s">
        <v>49</v>
      </c>
      <c r="X7364" t="s">
        <v>90</v>
      </c>
    </row>
    <row r="7365" spans="1:24" x14ac:dyDescent="0.35">
      <c r="A7365" t="s">
        <v>7681</v>
      </c>
      <c r="B7365" t="s">
        <v>41</v>
      </c>
      <c r="C7365" s="1">
        <v>5181054467</v>
      </c>
      <c r="D7365" t="s">
        <v>26</v>
      </c>
      <c r="E7365" t="s">
        <v>27</v>
      </c>
      <c r="F7365" t="s">
        <v>71</v>
      </c>
      <c r="G7365" s="2">
        <v>40576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63</v>
      </c>
      <c r="T7365" t="s">
        <v>36</v>
      </c>
      <c r="U7365" t="s">
        <v>86</v>
      </c>
      <c r="V7365">
        <v>336</v>
      </c>
      <c r="W7365" t="s">
        <v>49</v>
      </c>
      <c r="X7365" t="s">
        <v>120</v>
      </c>
    </row>
    <row r="7366" spans="1:24" x14ac:dyDescent="0.35">
      <c r="A7366" t="s">
        <v>7682</v>
      </c>
      <c r="B7366" t="s">
        <v>25</v>
      </c>
      <c r="C7366" s="1">
        <v>1258400638</v>
      </c>
      <c r="D7366" t="s">
        <v>26</v>
      </c>
      <c r="E7366" t="s">
        <v>27</v>
      </c>
      <c r="F7366" t="s">
        <v>74</v>
      </c>
      <c r="G7366" t="s">
        <v>168</v>
      </c>
      <c r="H7366" t="s">
        <v>30</v>
      </c>
      <c r="I7366" t="s">
        <v>57</v>
      </c>
      <c r="J7366">
        <v>83013</v>
      </c>
      <c r="K7366" t="s">
        <v>62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 s="1">
        <v>155125923</v>
      </c>
      <c r="W7366" t="s">
        <v>60</v>
      </c>
      <c r="X7366" t="s">
        <v>39</v>
      </c>
    </row>
    <row r="7367" spans="1:24" x14ac:dyDescent="0.35">
      <c r="A7367" t="s">
        <v>7683</v>
      </c>
      <c r="B7367" t="s">
        <v>55</v>
      </c>
      <c r="C7367" s="1">
        <v>1305701188</v>
      </c>
      <c r="D7367" t="s">
        <v>26</v>
      </c>
      <c r="E7367" t="s">
        <v>27</v>
      </c>
      <c r="F7367" t="s">
        <v>71</v>
      </c>
      <c r="G7367" t="s">
        <v>136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86</v>
      </c>
      <c r="V7367" s="1">
        <v>1833182529</v>
      </c>
      <c r="W7367" t="s">
        <v>131</v>
      </c>
      <c r="X7367" t="s">
        <v>90</v>
      </c>
    </row>
    <row r="7368" spans="1:24" x14ac:dyDescent="0.35">
      <c r="A7368" t="s">
        <v>7684</v>
      </c>
      <c r="B7368" t="s">
        <v>41</v>
      </c>
      <c r="C7368" s="1">
        <v>1777682267</v>
      </c>
      <c r="D7368" t="s">
        <v>26</v>
      </c>
      <c r="E7368" t="s">
        <v>42</v>
      </c>
      <c r="F7368" t="s">
        <v>95</v>
      </c>
      <c r="G7368" t="s">
        <v>99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 t="s">
        <v>2411</v>
      </c>
      <c r="W7368" t="s">
        <v>203</v>
      </c>
      <c r="X7368" t="s">
        <v>90</v>
      </c>
    </row>
    <row r="7369" spans="1:24" x14ac:dyDescent="0.35">
      <c r="A7369" t="s">
        <v>7685</v>
      </c>
      <c r="B7369" t="s">
        <v>51</v>
      </c>
      <c r="C7369" s="1">
        <v>2757383982</v>
      </c>
      <c r="D7369" t="s">
        <v>26</v>
      </c>
      <c r="E7369" t="s">
        <v>27</v>
      </c>
      <c r="F7369" t="s">
        <v>71</v>
      </c>
      <c r="G7369" s="2">
        <v>40878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 t="s">
        <v>380</v>
      </c>
      <c r="W7369" t="s">
        <v>49</v>
      </c>
      <c r="X7369" t="s">
        <v>39</v>
      </c>
    </row>
    <row r="7370" spans="1:24" x14ac:dyDescent="0.35">
      <c r="A7370" t="s">
        <v>7686</v>
      </c>
      <c r="B7370" t="s">
        <v>55</v>
      </c>
      <c r="C7370" s="1">
        <v>753542519</v>
      </c>
      <c r="D7370" t="s">
        <v>26</v>
      </c>
      <c r="E7370" t="s">
        <v>27</v>
      </c>
      <c r="F7370" t="s">
        <v>156</v>
      </c>
      <c r="G7370" t="s">
        <v>224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90</v>
      </c>
    </row>
    <row r="7371" spans="1:24" x14ac:dyDescent="0.35">
      <c r="A7371" t="s">
        <v>7687</v>
      </c>
      <c r="B7371" t="s">
        <v>65</v>
      </c>
      <c r="C7371" s="1">
        <v>2826804029</v>
      </c>
      <c r="D7371" t="s">
        <v>26</v>
      </c>
      <c r="E7371" t="s">
        <v>27</v>
      </c>
      <c r="F7371" t="s">
        <v>95</v>
      </c>
      <c r="G7371" t="s">
        <v>239</v>
      </c>
      <c r="H7371" t="s">
        <v>30</v>
      </c>
      <c r="I7371" t="s">
        <v>31</v>
      </c>
      <c r="J7371">
        <v>24224</v>
      </c>
      <c r="K7371" t="s">
        <v>32</v>
      </c>
      <c r="L737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68</v>
      </c>
      <c r="U7371" t="s">
        <v>59</v>
      </c>
      <c r="V7371" t="s">
        <v>81</v>
      </c>
      <c r="W7371" t="s">
        <v>38</v>
      </c>
      <c r="X7371" t="s">
        <v>90</v>
      </c>
    </row>
    <row r="7372" spans="1:24" x14ac:dyDescent="0.35">
      <c r="A7372" t="s">
        <v>7688</v>
      </c>
      <c r="B7372" t="s">
        <v>55</v>
      </c>
      <c r="C7372" s="1">
        <v>7326544855</v>
      </c>
      <c r="D7372" t="s">
        <v>26</v>
      </c>
      <c r="E7372" t="s">
        <v>42</v>
      </c>
      <c r="F7372" t="s">
        <v>28</v>
      </c>
      <c r="G7372" s="2">
        <v>40879</v>
      </c>
      <c r="H7372" t="s">
        <v>30</v>
      </c>
      <c r="I7372" t="s">
        <v>57</v>
      </c>
      <c r="J7372">
        <v>62338</v>
      </c>
      <c r="K7372" t="s">
        <v>62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93</v>
      </c>
      <c r="T7372" t="s">
        <v>36</v>
      </c>
      <c r="U7372" t="s">
        <v>37</v>
      </c>
      <c r="V7372" s="1">
        <v>4216231</v>
      </c>
      <c r="W7372" t="s">
        <v>49</v>
      </c>
      <c r="X7372" t="s">
        <v>39</v>
      </c>
    </row>
    <row r="7373" spans="1:24" x14ac:dyDescent="0.35">
      <c r="A7373" t="s">
        <v>7689</v>
      </c>
      <c r="B7373" t="s">
        <v>65</v>
      </c>
      <c r="C7373" s="1">
        <v>6633137616</v>
      </c>
      <c r="D7373" t="s">
        <v>26</v>
      </c>
      <c r="E7373" t="s">
        <v>42</v>
      </c>
      <c r="F7373" t="s">
        <v>71</v>
      </c>
      <c r="G7373" s="2">
        <v>40848</v>
      </c>
      <c r="H7373" t="s">
        <v>30</v>
      </c>
      <c r="I7373" t="s">
        <v>57</v>
      </c>
      <c r="J7373">
        <v>63483</v>
      </c>
      <c r="K7373" t="s">
        <v>62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63</v>
      </c>
      <c r="T7373" t="s">
        <v>68</v>
      </c>
      <c r="U7373" t="s">
        <v>86</v>
      </c>
      <c r="V7373" s="1">
        <v>85073541</v>
      </c>
      <c r="W7373" t="s">
        <v>49</v>
      </c>
      <c r="X7373" t="s">
        <v>39</v>
      </c>
    </row>
    <row r="7374" spans="1:24" x14ac:dyDescent="0.35">
      <c r="A7374" t="s">
        <v>7690</v>
      </c>
      <c r="B7374" t="s">
        <v>41</v>
      </c>
      <c r="C7374" s="1">
        <v>2485886754</v>
      </c>
      <c r="D7374" t="s">
        <v>26</v>
      </c>
      <c r="E7374" t="s">
        <v>27</v>
      </c>
      <c r="F7374" t="s">
        <v>95</v>
      </c>
      <c r="G7374" t="s">
        <v>168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102</v>
      </c>
      <c r="T7374" t="s">
        <v>68</v>
      </c>
      <c r="U7374" t="s">
        <v>59</v>
      </c>
      <c r="V7374">
        <v>504</v>
      </c>
      <c r="W7374" t="s">
        <v>38</v>
      </c>
      <c r="X7374" t="s">
        <v>39</v>
      </c>
    </row>
    <row r="7375" spans="1:24" x14ac:dyDescent="0.35">
      <c r="A7375" t="s">
        <v>7691</v>
      </c>
      <c r="B7375" t="s">
        <v>65</v>
      </c>
      <c r="C7375" s="1">
        <v>8598185237</v>
      </c>
      <c r="D7375" t="s">
        <v>26</v>
      </c>
      <c r="E7375" t="s">
        <v>27</v>
      </c>
      <c r="F7375" t="s">
        <v>95</v>
      </c>
      <c r="G7375" t="s">
        <v>184</v>
      </c>
      <c r="H7375" t="s">
        <v>30</v>
      </c>
      <c r="I7375" t="s">
        <v>57</v>
      </c>
      <c r="J7375">
        <v>38113</v>
      </c>
      <c r="K7375" t="s">
        <v>76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63</v>
      </c>
      <c r="T7375" t="s">
        <v>48</v>
      </c>
      <c r="U7375" t="s">
        <v>37</v>
      </c>
      <c r="V7375" s="1">
        <v>203640251</v>
      </c>
      <c r="W7375" t="s">
        <v>49</v>
      </c>
      <c r="X7375" t="s">
        <v>120</v>
      </c>
    </row>
    <row r="7376" spans="1:24" x14ac:dyDescent="0.35">
      <c r="A7376" t="s">
        <v>7692</v>
      </c>
      <c r="B7376" t="s">
        <v>41</v>
      </c>
      <c r="C7376" s="1">
        <v>8586801328</v>
      </c>
      <c r="D7376" t="s">
        <v>26</v>
      </c>
      <c r="E7376" t="s">
        <v>27</v>
      </c>
      <c r="F7376" t="s">
        <v>95</v>
      </c>
      <c r="G7376" t="s">
        <v>99</v>
      </c>
      <c r="H7376" t="s">
        <v>30</v>
      </c>
      <c r="I7376" t="s">
        <v>31</v>
      </c>
      <c r="J7376">
        <v>38676</v>
      </c>
      <c r="K7376" t="s">
        <v>62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63</v>
      </c>
      <c r="T7376" t="s">
        <v>68</v>
      </c>
      <c r="U7376" t="s">
        <v>86</v>
      </c>
      <c r="V7376" s="1">
        <v>146124719</v>
      </c>
      <c r="W7376" t="s">
        <v>49</v>
      </c>
      <c r="X7376" t="s">
        <v>39</v>
      </c>
    </row>
    <row r="7377" spans="1:24" x14ac:dyDescent="0.35">
      <c r="A7377" t="s">
        <v>7693</v>
      </c>
      <c r="B7377" t="s">
        <v>41</v>
      </c>
      <c r="C7377" s="1">
        <v>2417777032</v>
      </c>
      <c r="D7377" t="s">
        <v>26</v>
      </c>
      <c r="E7377" t="s">
        <v>27</v>
      </c>
      <c r="F7377" t="s">
        <v>74</v>
      </c>
      <c r="G7377" t="s">
        <v>206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68</v>
      </c>
      <c r="U7377" t="s">
        <v>37</v>
      </c>
      <c r="V7377">
        <v>312</v>
      </c>
      <c r="W7377" t="s">
        <v>38</v>
      </c>
      <c r="X7377" t="s">
        <v>39</v>
      </c>
    </row>
    <row r="7378" spans="1:24" x14ac:dyDescent="0.35">
      <c r="A7378" t="s">
        <v>7694</v>
      </c>
      <c r="B7378" t="s">
        <v>41</v>
      </c>
      <c r="C7378" s="1">
        <v>2693663643</v>
      </c>
      <c r="D7378" t="s">
        <v>26</v>
      </c>
      <c r="E7378" t="s">
        <v>27</v>
      </c>
      <c r="F7378" t="s">
        <v>71</v>
      </c>
      <c r="G7378" t="s">
        <v>75</v>
      </c>
      <c r="H7378" t="s">
        <v>30</v>
      </c>
      <c r="I7378" t="s">
        <v>57</v>
      </c>
      <c r="J7378">
        <v>29038</v>
      </c>
      <c r="K7378" t="s">
        <v>62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102</v>
      </c>
      <c r="T7378" t="s">
        <v>68</v>
      </c>
      <c r="U7378" t="s">
        <v>86</v>
      </c>
      <c r="V7378" s="1">
        <v>56351667</v>
      </c>
      <c r="W7378" t="s">
        <v>49</v>
      </c>
      <c r="X7378" t="s">
        <v>39</v>
      </c>
    </row>
    <row r="7379" spans="1:24" x14ac:dyDescent="0.35">
      <c r="A7379" t="s">
        <v>7695</v>
      </c>
      <c r="B7379" t="s">
        <v>41</v>
      </c>
      <c r="C7379" s="1">
        <v>717922522</v>
      </c>
      <c r="D7379" t="s">
        <v>26</v>
      </c>
      <c r="E7379" t="s">
        <v>42</v>
      </c>
      <c r="F7379" t="s">
        <v>74</v>
      </c>
      <c r="G7379" t="s">
        <v>251</v>
      </c>
      <c r="H7379" t="s">
        <v>30</v>
      </c>
      <c r="I7379" t="s">
        <v>57</v>
      </c>
      <c r="J7379">
        <v>23179</v>
      </c>
      <c r="K7379" t="s">
        <v>32</v>
      </c>
      <c r="L7379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68</v>
      </c>
      <c r="U7379" t="s">
        <v>37</v>
      </c>
      <c r="V7379" t="s">
        <v>142</v>
      </c>
      <c r="W7379" t="s">
        <v>38</v>
      </c>
      <c r="X7379" t="s">
        <v>39</v>
      </c>
    </row>
    <row r="7380" spans="1:24" x14ac:dyDescent="0.35">
      <c r="A7380" t="s">
        <v>7696</v>
      </c>
      <c r="B7380" t="s">
        <v>65</v>
      </c>
      <c r="C7380" s="1">
        <v>1062933736</v>
      </c>
      <c r="D7380" t="s">
        <v>26</v>
      </c>
      <c r="E7380" t="s">
        <v>42</v>
      </c>
      <c r="F7380" t="s">
        <v>156</v>
      </c>
      <c r="G7380" s="2">
        <v>40576</v>
      </c>
      <c r="H7380" t="s">
        <v>30</v>
      </c>
      <c r="I7380" t="s">
        <v>57</v>
      </c>
      <c r="J7380">
        <v>56598</v>
      </c>
      <c r="K7380" t="s">
        <v>62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102</v>
      </c>
      <c r="T7380" t="s">
        <v>97</v>
      </c>
      <c r="U7380" t="s">
        <v>69</v>
      </c>
      <c r="V7380" s="1">
        <v>92966783</v>
      </c>
      <c r="W7380" t="s">
        <v>49</v>
      </c>
      <c r="X7380" t="s">
        <v>39</v>
      </c>
    </row>
    <row r="7381" spans="1:24" x14ac:dyDescent="0.35">
      <c r="A7381" t="s">
        <v>7697</v>
      </c>
      <c r="B7381" t="s">
        <v>41</v>
      </c>
      <c r="C7381" s="1">
        <v>2710918992</v>
      </c>
      <c r="D7381" t="s">
        <v>26</v>
      </c>
      <c r="E7381" t="s">
        <v>42</v>
      </c>
      <c r="F7381" t="s">
        <v>71</v>
      </c>
      <c r="G7381" s="2">
        <v>40818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97</v>
      </c>
      <c r="U7381" t="s">
        <v>59</v>
      </c>
      <c r="V7381" t="s">
        <v>957</v>
      </c>
      <c r="W7381" t="s">
        <v>38</v>
      </c>
      <c r="X7381" t="s">
        <v>39</v>
      </c>
    </row>
    <row r="7382" spans="1:24" x14ac:dyDescent="0.35">
      <c r="A7382" t="s">
        <v>7698</v>
      </c>
      <c r="B7382" t="s">
        <v>65</v>
      </c>
      <c r="C7382" s="1">
        <v>7724052993</v>
      </c>
      <c r="D7382" t="s">
        <v>26</v>
      </c>
      <c r="E7382" t="s">
        <v>27</v>
      </c>
      <c r="F7382" t="s">
        <v>28</v>
      </c>
      <c r="G7382" t="s">
        <v>295</v>
      </c>
      <c r="H7382" t="s">
        <v>30</v>
      </c>
      <c r="I7382" t="s">
        <v>31</v>
      </c>
      <c r="J7382">
        <v>46988</v>
      </c>
      <c r="K7382" t="s">
        <v>62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 s="1">
        <v>294762659</v>
      </c>
      <c r="W7382" t="s">
        <v>131</v>
      </c>
      <c r="X7382" t="s">
        <v>39</v>
      </c>
    </row>
    <row r="7383" spans="1:24" x14ac:dyDescent="0.35">
      <c r="A7383" t="s">
        <v>7699</v>
      </c>
      <c r="B7383" t="s">
        <v>65</v>
      </c>
      <c r="C7383" s="1">
        <v>3508569533</v>
      </c>
      <c r="D7383" t="s">
        <v>66</v>
      </c>
      <c r="E7383" t="s">
        <v>42</v>
      </c>
      <c r="F7383" t="s">
        <v>71</v>
      </c>
      <c r="G7383" s="2">
        <v>40664</v>
      </c>
      <c r="H7383" t="s">
        <v>79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68</v>
      </c>
      <c r="U7383" t="s">
        <v>86</v>
      </c>
      <c r="V7383" s="1">
        <v>11762788</v>
      </c>
      <c r="W7383" t="s">
        <v>49</v>
      </c>
      <c r="X7383" t="s">
        <v>90</v>
      </c>
    </row>
    <row r="7384" spans="1:24" x14ac:dyDescent="0.35">
      <c r="A7384" t="s">
        <v>7700</v>
      </c>
      <c r="B7384" t="s">
        <v>55</v>
      </c>
      <c r="C7384" s="1">
        <v>2241108638</v>
      </c>
      <c r="D7384" t="s">
        <v>26</v>
      </c>
      <c r="E7384" t="s">
        <v>27</v>
      </c>
      <c r="F7384" t="s">
        <v>95</v>
      </c>
      <c r="G7384" s="2">
        <v>40696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102</v>
      </c>
      <c r="T7384" t="s">
        <v>68</v>
      </c>
      <c r="U7384" t="s">
        <v>59</v>
      </c>
      <c r="V7384" t="s">
        <v>505</v>
      </c>
      <c r="W7384" t="s">
        <v>38</v>
      </c>
      <c r="X7384" t="s">
        <v>39</v>
      </c>
    </row>
    <row r="7385" spans="1:24" x14ac:dyDescent="0.35">
      <c r="A7385" t="s">
        <v>7701</v>
      </c>
      <c r="B7385" t="s">
        <v>65</v>
      </c>
      <c r="C7385" s="1">
        <v>3327977231</v>
      </c>
      <c r="D7385" t="s">
        <v>26</v>
      </c>
      <c r="E7385" t="s">
        <v>27</v>
      </c>
      <c r="F7385" t="s">
        <v>95</v>
      </c>
      <c r="G7385" t="s">
        <v>184</v>
      </c>
      <c r="H7385" t="s">
        <v>30</v>
      </c>
      <c r="I7385" t="s">
        <v>31</v>
      </c>
      <c r="J7385">
        <v>59130</v>
      </c>
      <c r="K7385" t="s">
        <v>76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97</v>
      </c>
      <c r="U7385" t="s">
        <v>59</v>
      </c>
      <c r="V7385" s="1">
        <v>436533172</v>
      </c>
      <c r="W7385" t="s">
        <v>151</v>
      </c>
      <c r="X7385" t="s">
        <v>39</v>
      </c>
    </row>
    <row r="7386" spans="1:24" x14ac:dyDescent="0.35">
      <c r="A7386" t="s">
        <v>7702</v>
      </c>
      <c r="B7386" t="s">
        <v>25</v>
      </c>
      <c r="C7386" s="1">
        <v>534830258</v>
      </c>
      <c r="D7386" t="s">
        <v>26</v>
      </c>
      <c r="E7386" t="s">
        <v>27</v>
      </c>
      <c r="F7386" t="s">
        <v>28</v>
      </c>
      <c r="G7386" s="2">
        <v>40756</v>
      </c>
      <c r="H7386" t="s">
        <v>30</v>
      </c>
      <c r="I7386" t="s">
        <v>57</v>
      </c>
      <c r="J7386">
        <v>31572</v>
      </c>
      <c r="K7386" t="s">
        <v>76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102</v>
      </c>
      <c r="T7386" t="s">
        <v>68</v>
      </c>
      <c r="U7386" t="s">
        <v>59</v>
      </c>
      <c r="V7386" s="1">
        <v>292434826</v>
      </c>
      <c r="W7386" t="s">
        <v>49</v>
      </c>
      <c r="X7386" t="s">
        <v>39</v>
      </c>
    </row>
    <row r="7387" spans="1:24" x14ac:dyDescent="0.35">
      <c r="A7387" t="s">
        <v>7703</v>
      </c>
      <c r="B7387" t="s">
        <v>55</v>
      </c>
      <c r="C7387" s="1">
        <v>5251152281</v>
      </c>
      <c r="D7387" t="s">
        <v>26</v>
      </c>
      <c r="E7387" t="s">
        <v>27</v>
      </c>
      <c r="F7387" t="s">
        <v>28</v>
      </c>
      <c r="G7387" t="s">
        <v>295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68</v>
      </c>
      <c r="U7387" t="s">
        <v>69</v>
      </c>
      <c r="V7387" t="s">
        <v>296</v>
      </c>
      <c r="W7387" t="s">
        <v>49</v>
      </c>
      <c r="X7387" t="s">
        <v>39</v>
      </c>
    </row>
    <row r="7388" spans="1:24" x14ac:dyDescent="0.35">
      <c r="A7388" t="s">
        <v>7704</v>
      </c>
      <c r="B7388" t="s">
        <v>55</v>
      </c>
      <c r="C7388" s="1">
        <v>4686807406</v>
      </c>
      <c r="D7388" t="s">
        <v>26</v>
      </c>
      <c r="E7388" t="s">
        <v>52</v>
      </c>
      <c r="F7388" t="s">
        <v>28</v>
      </c>
      <c r="G7388" t="s">
        <v>184</v>
      </c>
      <c r="H7388" t="s">
        <v>30</v>
      </c>
      <c r="I7388" t="s">
        <v>57</v>
      </c>
      <c r="J7388">
        <v>32646</v>
      </c>
      <c r="K7388" t="s">
        <v>76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 s="1">
        <v>46499983</v>
      </c>
      <c r="W7388" t="s">
        <v>49</v>
      </c>
      <c r="X7388" t="s">
        <v>39</v>
      </c>
    </row>
    <row r="7389" spans="1:24" x14ac:dyDescent="0.35">
      <c r="A7389" t="s">
        <v>7705</v>
      </c>
      <c r="B7389" t="s">
        <v>41</v>
      </c>
      <c r="C7389" s="1">
        <v>7148331333</v>
      </c>
      <c r="D7389" t="s">
        <v>26</v>
      </c>
      <c r="E7389" t="s">
        <v>27</v>
      </c>
      <c r="F7389" t="s">
        <v>28</v>
      </c>
      <c r="G7389" s="2">
        <v>40664</v>
      </c>
      <c r="H7389" t="s">
        <v>30</v>
      </c>
      <c r="I7389" t="s">
        <v>31</v>
      </c>
      <c r="J7389">
        <v>51791</v>
      </c>
      <c r="K7389" t="s">
        <v>62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97</v>
      </c>
      <c r="U7389" t="s">
        <v>59</v>
      </c>
      <c r="V7389" s="1">
        <v>422960234</v>
      </c>
      <c r="W7389" t="s">
        <v>203</v>
      </c>
      <c r="X7389" t="s">
        <v>39</v>
      </c>
    </row>
    <row r="7390" spans="1:24" x14ac:dyDescent="0.35">
      <c r="A7390" t="s">
        <v>7706</v>
      </c>
      <c r="B7390" t="s">
        <v>25</v>
      </c>
      <c r="C7390" s="1">
        <v>5028575209</v>
      </c>
      <c r="D7390" t="s">
        <v>26</v>
      </c>
      <c r="E7390" t="s">
        <v>27</v>
      </c>
      <c r="F7390" t="s">
        <v>95</v>
      </c>
      <c r="G7390" s="2">
        <v>40817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102</v>
      </c>
      <c r="T7390" t="s">
        <v>68</v>
      </c>
      <c r="U7390" t="s">
        <v>86</v>
      </c>
      <c r="V7390" t="s">
        <v>228</v>
      </c>
      <c r="W7390" t="s">
        <v>49</v>
      </c>
      <c r="X7390" t="s">
        <v>90</v>
      </c>
    </row>
    <row r="7391" spans="1:24" x14ac:dyDescent="0.35">
      <c r="A7391" t="s">
        <v>7707</v>
      </c>
      <c r="B7391" t="s">
        <v>65</v>
      </c>
      <c r="C7391" s="1">
        <v>2415415525</v>
      </c>
      <c r="D7391" t="s">
        <v>26</v>
      </c>
      <c r="E7391" t="s">
        <v>27</v>
      </c>
      <c r="F7391" t="s">
        <v>71</v>
      </c>
      <c r="G7391" t="s">
        <v>244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68</v>
      </c>
      <c r="U7391" t="s">
        <v>59</v>
      </c>
      <c r="V7391" s="1">
        <v>40988696</v>
      </c>
      <c r="W7391" t="s">
        <v>49</v>
      </c>
      <c r="X7391" t="s">
        <v>90</v>
      </c>
    </row>
    <row r="7392" spans="1:24" x14ac:dyDescent="0.35">
      <c r="A7392" t="s">
        <v>7708</v>
      </c>
      <c r="B7392" t="s">
        <v>55</v>
      </c>
      <c r="C7392" s="1">
        <v>7545548643</v>
      </c>
      <c r="D7392" t="s">
        <v>26</v>
      </c>
      <c r="E7392" t="s">
        <v>27</v>
      </c>
      <c r="F7392" t="s">
        <v>95</v>
      </c>
      <c r="G7392" t="s">
        <v>184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 s="1">
        <v>631108223</v>
      </c>
      <c r="W7392" t="s">
        <v>60</v>
      </c>
      <c r="X7392" t="s">
        <v>39</v>
      </c>
    </row>
    <row r="7393" spans="1:24" x14ac:dyDescent="0.35">
      <c r="A7393" t="s">
        <v>7709</v>
      </c>
      <c r="B7393" t="s">
        <v>55</v>
      </c>
      <c r="C7393" s="1">
        <v>5264425866</v>
      </c>
      <c r="D7393" t="s">
        <v>26</v>
      </c>
      <c r="E7393" t="s">
        <v>27</v>
      </c>
      <c r="F7393" t="s">
        <v>95</v>
      </c>
      <c r="G7393" t="s">
        <v>210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102</v>
      </c>
      <c r="T7393" t="s">
        <v>97</v>
      </c>
      <c r="U7393" t="s">
        <v>59</v>
      </c>
      <c r="V7393" t="s">
        <v>252</v>
      </c>
      <c r="W7393" t="s">
        <v>49</v>
      </c>
      <c r="X7393" t="s">
        <v>90</v>
      </c>
    </row>
    <row r="7394" spans="1:24" x14ac:dyDescent="0.35">
      <c r="A7394" t="s">
        <v>7710</v>
      </c>
      <c r="B7394" t="s">
        <v>65</v>
      </c>
      <c r="C7394" s="1">
        <v>447448438</v>
      </c>
      <c r="D7394" t="s">
        <v>26</v>
      </c>
      <c r="E7394" t="s">
        <v>27</v>
      </c>
      <c r="F7394" t="s">
        <v>95</v>
      </c>
      <c r="G7394" t="s">
        <v>313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102</v>
      </c>
      <c r="T7394" t="s">
        <v>68</v>
      </c>
      <c r="U7394" t="s">
        <v>59</v>
      </c>
      <c r="V7394" t="s">
        <v>188</v>
      </c>
      <c r="W7394" t="s">
        <v>60</v>
      </c>
      <c r="X7394" t="s">
        <v>90</v>
      </c>
    </row>
    <row r="7395" spans="1:24" x14ac:dyDescent="0.35">
      <c r="A7395" t="s">
        <v>7711</v>
      </c>
      <c r="B7395" t="s">
        <v>65</v>
      </c>
      <c r="C7395" s="1">
        <v>2157886035</v>
      </c>
      <c r="D7395" t="s">
        <v>26</v>
      </c>
      <c r="E7395" t="s">
        <v>27</v>
      </c>
      <c r="F7395" t="s">
        <v>28</v>
      </c>
      <c r="G7395" t="s">
        <v>244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 s="1">
        <v>510976913</v>
      </c>
      <c r="W7395" t="s">
        <v>38</v>
      </c>
      <c r="X7395" t="s">
        <v>90</v>
      </c>
    </row>
    <row r="7396" spans="1:24" x14ac:dyDescent="0.35">
      <c r="A7396" t="s">
        <v>7712</v>
      </c>
      <c r="B7396" t="s">
        <v>55</v>
      </c>
      <c r="C7396" s="1">
        <v>2902622439</v>
      </c>
      <c r="D7396" t="s">
        <v>26</v>
      </c>
      <c r="E7396" t="s">
        <v>27</v>
      </c>
      <c r="F7396" t="s">
        <v>71</v>
      </c>
      <c r="G7396" s="2">
        <v>40878</v>
      </c>
      <c r="H7396" t="s">
        <v>30</v>
      </c>
      <c r="I7396" t="s">
        <v>31</v>
      </c>
      <c r="J7396">
        <v>23893</v>
      </c>
      <c r="K7396" t="s">
        <v>76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63</v>
      </c>
      <c r="T7396" t="s">
        <v>68</v>
      </c>
      <c r="U7396" t="s">
        <v>37</v>
      </c>
      <c r="V7396" s="1">
        <v>186292275</v>
      </c>
      <c r="W7396" t="s">
        <v>49</v>
      </c>
      <c r="X7396" t="s">
        <v>39</v>
      </c>
    </row>
    <row r="7397" spans="1:24" x14ac:dyDescent="0.35">
      <c r="A7397" t="s">
        <v>7713</v>
      </c>
      <c r="B7397" t="s">
        <v>41</v>
      </c>
      <c r="C7397" s="1">
        <v>108764794</v>
      </c>
      <c r="D7397" t="s">
        <v>26</v>
      </c>
      <c r="E7397" t="s">
        <v>42</v>
      </c>
      <c r="F7397" t="s">
        <v>156</v>
      </c>
      <c r="G7397" s="2">
        <v>40635</v>
      </c>
      <c r="H7397" t="s">
        <v>30</v>
      </c>
      <c r="I7397" t="s">
        <v>57</v>
      </c>
      <c r="J7397">
        <v>71255</v>
      </c>
      <c r="K7397" t="s">
        <v>62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63</v>
      </c>
      <c r="T7397" t="s">
        <v>36</v>
      </c>
      <c r="U7397" t="s">
        <v>37</v>
      </c>
      <c r="V7397" s="1">
        <v>138633681</v>
      </c>
      <c r="W7397" t="s">
        <v>151</v>
      </c>
      <c r="X7397" t="s">
        <v>39</v>
      </c>
    </row>
    <row r="7398" spans="1:24" x14ac:dyDescent="0.35">
      <c r="A7398" t="s">
        <v>7714</v>
      </c>
      <c r="B7398" t="s">
        <v>51</v>
      </c>
      <c r="C7398" s="1">
        <v>4413285858</v>
      </c>
      <c r="D7398" t="s">
        <v>26</v>
      </c>
      <c r="E7398" t="s">
        <v>27</v>
      </c>
      <c r="F7398" t="s">
        <v>71</v>
      </c>
      <c r="G7398" s="2">
        <v>40603</v>
      </c>
      <c r="H7398" t="s">
        <v>30</v>
      </c>
      <c r="I7398" t="s">
        <v>31</v>
      </c>
      <c r="J7398">
        <v>37697</v>
      </c>
      <c r="K7398" t="s">
        <v>62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102</v>
      </c>
      <c r="T7398" t="s">
        <v>97</v>
      </c>
      <c r="U7398" t="s">
        <v>37</v>
      </c>
      <c r="V7398" s="1">
        <v>38403843</v>
      </c>
      <c r="W7398" t="s">
        <v>60</v>
      </c>
      <c r="X7398" t="s">
        <v>90</v>
      </c>
    </row>
    <row r="7399" spans="1:24" x14ac:dyDescent="0.35">
      <c r="A7399" t="s">
        <v>7715</v>
      </c>
      <c r="B7399" t="s">
        <v>41</v>
      </c>
      <c r="C7399" s="1">
        <v>1250449422</v>
      </c>
      <c r="D7399" t="s">
        <v>26</v>
      </c>
      <c r="E7399" t="s">
        <v>52</v>
      </c>
      <c r="F7399" t="s">
        <v>71</v>
      </c>
      <c r="G7399" t="s">
        <v>130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102</v>
      </c>
      <c r="T7399" t="s">
        <v>68</v>
      </c>
      <c r="U7399" t="s">
        <v>59</v>
      </c>
      <c r="V7399" t="s">
        <v>164</v>
      </c>
      <c r="W7399" t="s">
        <v>38</v>
      </c>
      <c r="X7399" t="s">
        <v>39</v>
      </c>
    </row>
    <row r="7400" spans="1:24" x14ac:dyDescent="0.35">
      <c r="A7400" t="s">
        <v>7716</v>
      </c>
      <c r="B7400" t="s">
        <v>25</v>
      </c>
      <c r="C7400" s="1">
        <v>7462926263</v>
      </c>
      <c r="D7400" t="s">
        <v>66</v>
      </c>
      <c r="E7400" t="s">
        <v>42</v>
      </c>
      <c r="F7400" t="s">
        <v>71</v>
      </c>
      <c r="G7400" t="s">
        <v>148</v>
      </c>
      <c r="H7400" t="s">
        <v>30</v>
      </c>
      <c r="I7400" t="s">
        <v>31</v>
      </c>
      <c r="J7400">
        <v>70263</v>
      </c>
      <c r="K7400" t="s">
        <v>62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63</v>
      </c>
      <c r="T7400" t="s">
        <v>68</v>
      </c>
      <c r="U7400" t="s">
        <v>59</v>
      </c>
      <c r="V7400" s="1">
        <v>7345946</v>
      </c>
      <c r="W7400" t="s">
        <v>38</v>
      </c>
      <c r="X7400" t="s">
        <v>90</v>
      </c>
    </row>
    <row r="7401" spans="1:24" x14ac:dyDescent="0.35">
      <c r="A7401" t="s">
        <v>7717</v>
      </c>
      <c r="B7401" t="s">
        <v>65</v>
      </c>
      <c r="C7401" s="1">
        <v>4690793868</v>
      </c>
      <c r="D7401" t="s">
        <v>26</v>
      </c>
      <c r="E7401" t="s">
        <v>52</v>
      </c>
      <c r="F7401" t="s">
        <v>28</v>
      </c>
      <c r="G7401" s="2">
        <v>40878</v>
      </c>
      <c r="H7401" t="s">
        <v>30</v>
      </c>
      <c r="I7401" t="s">
        <v>57</v>
      </c>
      <c r="J7401">
        <v>43367</v>
      </c>
      <c r="K7401" t="s">
        <v>32</v>
      </c>
      <c r="L740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63</v>
      </c>
      <c r="T7401" t="s">
        <v>68</v>
      </c>
      <c r="U7401" t="s">
        <v>86</v>
      </c>
      <c r="V7401" s="1">
        <v>1026741926</v>
      </c>
      <c r="W7401" t="s">
        <v>49</v>
      </c>
      <c r="X7401" t="s">
        <v>39</v>
      </c>
    </row>
    <row r="7402" spans="1:24" x14ac:dyDescent="0.35">
      <c r="A7402" t="s">
        <v>7718</v>
      </c>
      <c r="B7402" t="s">
        <v>55</v>
      </c>
      <c r="C7402" s="1">
        <v>2943045259</v>
      </c>
      <c r="D7402" t="s">
        <v>26</v>
      </c>
      <c r="E7402" t="s">
        <v>42</v>
      </c>
      <c r="F7402" t="s">
        <v>95</v>
      </c>
      <c r="G7402" t="s">
        <v>75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97</v>
      </c>
      <c r="U7402" t="s">
        <v>86</v>
      </c>
      <c r="V7402" t="s">
        <v>411</v>
      </c>
      <c r="W7402" t="s">
        <v>38</v>
      </c>
      <c r="X7402" t="s">
        <v>120</v>
      </c>
    </row>
    <row r="7403" spans="1:24" x14ac:dyDescent="0.35">
      <c r="A7403" t="s">
        <v>7719</v>
      </c>
      <c r="B7403" t="s">
        <v>65</v>
      </c>
      <c r="C7403" s="1">
        <v>5003336664</v>
      </c>
      <c r="D7403" t="s">
        <v>26</v>
      </c>
      <c r="E7403" t="s">
        <v>27</v>
      </c>
      <c r="F7403" t="s">
        <v>156</v>
      </c>
      <c r="G7403" t="s">
        <v>239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68</v>
      </c>
      <c r="U7403" t="s">
        <v>37</v>
      </c>
      <c r="V7403" s="1">
        <v>44519869</v>
      </c>
      <c r="W7403" t="s">
        <v>49</v>
      </c>
      <c r="X7403" t="s">
        <v>90</v>
      </c>
    </row>
    <row r="7404" spans="1:24" x14ac:dyDescent="0.35">
      <c r="A7404" t="s">
        <v>7720</v>
      </c>
      <c r="B7404" t="s">
        <v>51</v>
      </c>
      <c r="C7404" s="1">
        <v>1346692071</v>
      </c>
      <c r="D7404" t="s">
        <v>66</v>
      </c>
      <c r="E7404" t="s">
        <v>27</v>
      </c>
      <c r="F7404" t="s">
        <v>95</v>
      </c>
      <c r="G7404" t="s">
        <v>153</v>
      </c>
      <c r="H7404" t="s">
        <v>112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84</v>
      </c>
      <c r="S7404" t="s">
        <v>85</v>
      </c>
      <c r="T7404" t="s">
        <v>68</v>
      </c>
      <c r="U7404" t="s">
        <v>37</v>
      </c>
      <c r="V7404" t="s">
        <v>780</v>
      </c>
      <c r="W7404" t="s">
        <v>60</v>
      </c>
      <c r="X7404" t="s">
        <v>90</v>
      </c>
    </row>
    <row r="7405" spans="1:24" x14ac:dyDescent="0.35">
      <c r="A7405" t="s">
        <v>7721</v>
      </c>
      <c r="B7405" t="s">
        <v>55</v>
      </c>
      <c r="C7405" s="1">
        <v>3386186515</v>
      </c>
      <c r="D7405" t="s">
        <v>26</v>
      </c>
      <c r="E7405" t="s">
        <v>42</v>
      </c>
      <c r="F7405" t="s">
        <v>71</v>
      </c>
      <c r="G7405" t="s">
        <v>136</v>
      </c>
      <c r="H7405" t="s">
        <v>30</v>
      </c>
      <c r="I7405" t="s">
        <v>57</v>
      </c>
      <c r="J7405">
        <v>67249</v>
      </c>
      <c r="K7405" t="s">
        <v>62</v>
      </c>
      <c r="L7405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84</v>
      </c>
      <c r="S7405" t="s">
        <v>166</v>
      </c>
      <c r="T7405" t="s">
        <v>48</v>
      </c>
      <c r="U7405" t="s">
        <v>69</v>
      </c>
      <c r="V7405" s="1">
        <v>33894695</v>
      </c>
      <c r="W7405" t="s">
        <v>49</v>
      </c>
      <c r="X7405" t="s">
        <v>39</v>
      </c>
    </row>
    <row r="7406" spans="1:24" x14ac:dyDescent="0.35">
      <c r="A7406" t="s">
        <v>7722</v>
      </c>
      <c r="B7406" t="s">
        <v>55</v>
      </c>
      <c r="C7406" s="1">
        <v>5503440723</v>
      </c>
      <c r="D7406" t="s">
        <v>26</v>
      </c>
      <c r="E7406" t="s">
        <v>27</v>
      </c>
      <c r="F7406" t="s">
        <v>28</v>
      </c>
      <c r="G7406" s="2">
        <v>40757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102</v>
      </c>
      <c r="T7406" t="s">
        <v>36</v>
      </c>
      <c r="U7406" t="s">
        <v>59</v>
      </c>
      <c r="V7406" t="s">
        <v>264</v>
      </c>
      <c r="W7406" t="s">
        <v>49</v>
      </c>
      <c r="X7406" t="s">
        <v>39</v>
      </c>
    </row>
    <row r="7407" spans="1:24" x14ac:dyDescent="0.35">
      <c r="A7407" t="s">
        <v>7723</v>
      </c>
      <c r="B7407" t="s">
        <v>65</v>
      </c>
      <c r="C7407" s="1">
        <v>25807063</v>
      </c>
      <c r="D7407" t="s">
        <v>66</v>
      </c>
      <c r="E7407" t="s">
        <v>42</v>
      </c>
      <c r="F7407" t="s">
        <v>71</v>
      </c>
      <c r="G7407" t="s">
        <v>136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102</v>
      </c>
      <c r="T7407" t="s">
        <v>36</v>
      </c>
      <c r="U7407" t="s">
        <v>86</v>
      </c>
      <c r="V7407" t="s">
        <v>1297</v>
      </c>
      <c r="W7407" t="s">
        <v>203</v>
      </c>
      <c r="X7407" t="s">
        <v>90</v>
      </c>
    </row>
    <row r="7408" spans="1:24" x14ac:dyDescent="0.35">
      <c r="A7408" t="s">
        <v>7724</v>
      </c>
      <c r="B7408" t="s">
        <v>55</v>
      </c>
      <c r="C7408" s="1">
        <v>473934663</v>
      </c>
      <c r="D7408" t="s">
        <v>26</v>
      </c>
      <c r="E7408" t="s">
        <v>52</v>
      </c>
      <c r="F7408" t="s">
        <v>28</v>
      </c>
      <c r="G7408" s="2">
        <v>40849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102</v>
      </c>
      <c r="T7408" t="s">
        <v>36</v>
      </c>
      <c r="U7408" t="s">
        <v>86</v>
      </c>
      <c r="V7408" s="1">
        <v>762007253</v>
      </c>
      <c r="W7408" t="s">
        <v>49</v>
      </c>
      <c r="X7408" t="s">
        <v>39</v>
      </c>
    </row>
    <row r="7409" spans="1:24" x14ac:dyDescent="0.35">
      <c r="A7409" t="s">
        <v>7725</v>
      </c>
      <c r="B7409" t="s">
        <v>51</v>
      </c>
      <c r="C7409" s="1">
        <v>1577788702</v>
      </c>
      <c r="D7409" t="s">
        <v>26</v>
      </c>
      <c r="E7409" t="s">
        <v>27</v>
      </c>
      <c r="F7409" t="s">
        <v>95</v>
      </c>
      <c r="G7409" s="2">
        <v>40603</v>
      </c>
      <c r="H7409" t="s">
        <v>30</v>
      </c>
      <c r="I7409" t="s">
        <v>31</v>
      </c>
      <c r="J7409">
        <v>98713</v>
      </c>
      <c r="K7409" t="s">
        <v>76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102</v>
      </c>
      <c r="T7409" t="s">
        <v>68</v>
      </c>
      <c r="U7409" t="s">
        <v>59</v>
      </c>
      <c r="V7409" s="1">
        <v>289894293</v>
      </c>
      <c r="W7409" t="s">
        <v>38</v>
      </c>
      <c r="X7409" t="s">
        <v>39</v>
      </c>
    </row>
    <row r="7410" spans="1:24" x14ac:dyDescent="0.35">
      <c r="A7410" t="s">
        <v>7726</v>
      </c>
      <c r="B7410" t="s">
        <v>65</v>
      </c>
      <c r="C7410" s="1">
        <v>2619865336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62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63</v>
      </c>
      <c r="T7410" t="s">
        <v>97</v>
      </c>
      <c r="U7410" t="s">
        <v>86</v>
      </c>
      <c r="V7410" s="1">
        <v>2028223</v>
      </c>
      <c r="W7410" t="s">
        <v>38</v>
      </c>
      <c r="X7410" t="s">
        <v>39</v>
      </c>
    </row>
    <row r="7411" spans="1:24" x14ac:dyDescent="0.35">
      <c r="A7411" t="s">
        <v>7727</v>
      </c>
      <c r="B7411" t="s">
        <v>55</v>
      </c>
      <c r="C7411" s="1">
        <v>1544566166</v>
      </c>
      <c r="D7411" t="s">
        <v>26</v>
      </c>
      <c r="E7411" t="s">
        <v>27</v>
      </c>
      <c r="F7411" t="s">
        <v>74</v>
      </c>
      <c r="G7411" t="s">
        <v>148</v>
      </c>
      <c r="H7411" t="s">
        <v>30</v>
      </c>
      <c r="I7411" t="s">
        <v>57</v>
      </c>
      <c r="J7411">
        <v>26990</v>
      </c>
      <c r="K7411" t="s">
        <v>76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63</v>
      </c>
      <c r="T7411" t="s">
        <v>48</v>
      </c>
      <c r="U7411" t="s">
        <v>37</v>
      </c>
      <c r="V7411" s="1">
        <v>297864823</v>
      </c>
      <c r="W7411" t="s">
        <v>49</v>
      </c>
      <c r="X7411" t="s">
        <v>39</v>
      </c>
    </row>
    <row r="7412" spans="1:24" x14ac:dyDescent="0.35">
      <c r="A7412" t="s">
        <v>7728</v>
      </c>
      <c r="B7412" t="s">
        <v>25</v>
      </c>
      <c r="C7412" s="1">
        <v>3355528168</v>
      </c>
      <c r="D7412" t="s">
        <v>26</v>
      </c>
      <c r="E7412" t="s">
        <v>42</v>
      </c>
      <c r="F7412" t="s">
        <v>71</v>
      </c>
      <c r="G7412" t="s">
        <v>78</v>
      </c>
      <c r="H7412" t="s">
        <v>30</v>
      </c>
      <c r="I7412" t="s">
        <v>31</v>
      </c>
      <c r="J7412">
        <v>46644</v>
      </c>
      <c r="K7412" t="s">
        <v>62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102</v>
      </c>
      <c r="T7412" t="s">
        <v>48</v>
      </c>
      <c r="U7412" t="s">
        <v>37</v>
      </c>
      <c r="V7412" s="1">
        <v>150688024</v>
      </c>
      <c r="W7412" t="s">
        <v>49</v>
      </c>
      <c r="X7412" t="s">
        <v>39</v>
      </c>
    </row>
    <row r="7413" spans="1:24" x14ac:dyDescent="0.35">
      <c r="A7413" t="s">
        <v>7729</v>
      </c>
      <c r="B7413" t="s">
        <v>55</v>
      </c>
      <c r="C7413" s="1">
        <v>287408847</v>
      </c>
      <c r="D7413" t="s">
        <v>26</v>
      </c>
      <c r="E7413" t="s">
        <v>27</v>
      </c>
      <c r="F7413" t="s">
        <v>74</v>
      </c>
      <c r="G7413" t="s">
        <v>122</v>
      </c>
      <c r="H7413" t="s">
        <v>30</v>
      </c>
      <c r="I7413" t="s">
        <v>31</v>
      </c>
      <c r="J7413">
        <v>33462</v>
      </c>
      <c r="K7413" t="s">
        <v>62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68</v>
      </c>
      <c r="U7413" t="s">
        <v>86</v>
      </c>
      <c r="V7413" s="1">
        <v>112425578</v>
      </c>
      <c r="W7413" t="s">
        <v>49</v>
      </c>
      <c r="X7413" t="s">
        <v>39</v>
      </c>
    </row>
    <row r="7414" spans="1:24" x14ac:dyDescent="0.35">
      <c r="A7414" t="s">
        <v>7730</v>
      </c>
      <c r="B7414" t="s">
        <v>65</v>
      </c>
      <c r="C7414" s="1">
        <v>2846645431</v>
      </c>
      <c r="D7414" t="s">
        <v>26</v>
      </c>
      <c r="E7414" t="s">
        <v>27</v>
      </c>
      <c r="F7414" t="s">
        <v>28</v>
      </c>
      <c r="G7414" t="s">
        <v>148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97</v>
      </c>
      <c r="U7414" t="s">
        <v>86</v>
      </c>
      <c r="V7414" t="s">
        <v>451</v>
      </c>
      <c r="W7414" t="s">
        <v>49</v>
      </c>
      <c r="X7414" t="s">
        <v>39</v>
      </c>
    </row>
    <row r="7415" spans="1:24" x14ac:dyDescent="0.35">
      <c r="A7415" t="s">
        <v>7731</v>
      </c>
      <c r="B7415" t="s">
        <v>41</v>
      </c>
      <c r="C7415" s="1">
        <v>2381352051</v>
      </c>
      <c r="D7415" t="s">
        <v>26</v>
      </c>
      <c r="E7415" t="s">
        <v>27</v>
      </c>
      <c r="F7415" t="s">
        <v>28</v>
      </c>
      <c r="G7415" t="s">
        <v>182</v>
      </c>
      <c r="H7415" t="s">
        <v>30</v>
      </c>
      <c r="I7415" t="s">
        <v>57</v>
      </c>
      <c r="J7415">
        <v>88680</v>
      </c>
      <c r="K7415" t="s">
        <v>76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63</v>
      </c>
      <c r="T7415" t="s">
        <v>68</v>
      </c>
      <c r="U7415" t="s">
        <v>69</v>
      </c>
      <c r="V7415" s="1">
        <v>201762191</v>
      </c>
      <c r="W7415" t="s">
        <v>49</v>
      </c>
      <c r="X7415" t="s">
        <v>39</v>
      </c>
    </row>
    <row r="7416" spans="1:24" x14ac:dyDescent="0.35">
      <c r="A7416" t="s">
        <v>7732</v>
      </c>
      <c r="B7416" t="s">
        <v>65</v>
      </c>
      <c r="C7416" s="1">
        <v>5313467001</v>
      </c>
      <c r="D7416" t="s">
        <v>26</v>
      </c>
      <c r="E7416" t="s">
        <v>42</v>
      </c>
      <c r="F7416" t="s">
        <v>95</v>
      </c>
      <c r="G7416" s="2">
        <v>40696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86</v>
      </c>
      <c r="V7416" t="s">
        <v>2204</v>
      </c>
      <c r="W7416" t="s">
        <v>38</v>
      </c>
      <c r="X7416" t="s">
        <v>39</v>
      </c>
    </row>
    <row r="7417" spans="1:24" x14ac:dyDescent="0.35">
      <c r="A7417" t="s">
        <v>7733</v>
      </c>
      <c r="B7417" t="s">
        <v>25</v>
      </c>
      <c r="C7417" s="1">
        <v>3730144916</v>
      </c>
      <c r="D7417" t="s">
        <v>26</v>
      </c>
      <c r="E7417" t="s">
        <v>42</v>
      </c>
      <c r="F7417" t="s">
        <v>71</v>
      </c>
      <c r="G7417" s="2">
        <v>40603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102</v>
      </c>
      <c r="T7417" t="s">
        <v>97</v>
      </c>
      <c r="U7417" t="s">
        <v>59</v>
      </c>
      <c r="V7417" t="s">
        <v>1054</v>
      </c>
      <c r="W7417" t="s">
        <v>49</v>
      </c>
      <c r="X7417" t="s">
        <v>39</v>
      </c>
    </row>
    <row r="7418" spans="1:24" x14ac:dyDescent="0.35">
      <c r="A7418" t="s">
        <v>7734</v>
      </c>
      <c r="B7418" t="s">
        <v>55</v>
      </c>
      <c r="C7418" s="1">
        <v>9031214859</v>
      </c>
      <c r="D7418" t="s">
        <v>66</v>
      </c>
      <c r="E7418" t="s">
        <v>42</v>
      </c>
      <c r="F7418" t="s">
        <v>74</v>
      </c>
      <c r="G7418" t="s">
        <v>153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102</v>
      </c>
      <c r="T7418" t="s">
        <v>36</v>
      </c>
      <c r="U7418" t="s">
        <v>86</v>
      </c>
      <c r="V7418" s="1">
        <v>65052179</v>
      </c>
      <c r="W7418" t="s">
        <v>151</v>
      </c>
      <c r="X7418" t="s">
        <v>39</v>
      </c>
    </row>
    <row r="7419" spans="1:24" x14ac:dyDescent="0.35">
      <c r="A7419" t="s">
        <v>7735</v>
      </c>
      <c r="B7419" t="s">
        <v>55</v>
      </c>
      <c r="C7419" s="1">
        <v>593128489</v>
      </c>
      <c r="D7419" t="s">
        <v>26</v>
      </c>
      <c r="E7419" t="s">
        <v>27</v>
      </c>
      <c r="F7419" t="s">
        <v>95</v>
      </c>
      <c r="G7419" s="2">
        <v>40726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102</v>
      </c>
      <c r="T7419" t="s">
        <v>97</v>
      </c>
      <c r="U7419" t="s">
        <v>59</v>
      </c>
      <c r="V7419" t="s">
        <v>109</v>
      </c>
      <c r="W7419" t="s">
        <v>49</v>
      </c>
      <c r="X7419" t="s">
        <v>90</v>
      </c>
    </row>
    <row r="7420" spans="1:24" x14ac:dyDescent="0.35">
      <c r="A7420" t="s">
        <v>7736</v>
      </c>
      <c r="B7420" t="s">
        <v>55</v>
      </c>
      <c r="C7420" s="1">
        <v>9429080755</v>
      </c>
      <c r="D7420" t="s">
        <v>26</v>
      </c>
      <c r="E7420" t="s">
        <v>42</v>
      </c>
      <c r="F7420" t="s">
        <v>71</v>
      </c>
      <c r="G7420" t="s">
        <v>104</v>
      </c>
      <c r="H7420" t="s">
        <v>30</v>
      </c>
      <c r="I7420" t="s">
        <v>31</v>
      </c>
      <c r="J7420">
        <v>75638</v>
      </c>
      <c r="K7420" t="s">
        <v>62</v>
      </c>
      <c r="L7420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97</v>
      </c>
      <c r="U7420" t="s">
        <v>37</v>
      </c>
      <c r="V7420" s="1">
        <v>10869654</v>
      </c>
      <c r="W7420" t="s">
        <v>49</v>
      </c>
      <c r="X7420" t="s">
        <v>39</v>
      </c>
    </row>
    <row r="7421" spans="1:24" x14ac:dyDescent="0.35">
      <c r="A7421" t="s">
        <v>7737</v>
      </c>
      <c r="B7421" t="s">
        <v>55</v>
      </c>
      <c r="C7421" s="1">
        <v>7613049819</v>
      </c>
      <c r="D7421" t="s">
        <v>26</v>
      </c>
      <c r="E7421" t="s">
        <v>27</v>
      </c>
      <c r="F7421" t="s">
        <v>28</v>
      </c>
      <c r="G7421" t="s">
        <v>104</v>
      </c>
      <c r="H7421" t="s">
        <v>112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63</v>
      </c>
      <c r="T7421" t="s">
        <v>36</v>
      </c>
      <c r="U7421" t="s">
        <v>69</v>
      </c>
      <c r="V7421" t="s">
        <v>276</v>
      </c>
      <c r="W7421" t="s">
        <v>60</v>
      </c>
      <c r="X7421" t="s">
        <v>39</v>
      </c>
    </row>
    <row r="7422" spans="1:24" x14ac:dyDescent="0.35">
      <c r="A7422" t="s">
        <v>7738</v>
      </c>
      <c r="B7422" t="s">
        <v>25</v>
      </c>
      <c r="C7422" s="1">
        <v>3313014405</v>
      </c>
      <c r="D7422" t="s">
        <v>26</v>
      </c>
      <c r="E7422" t="s">
        <v>42</v>
      </c>
      <c r="F7422" t="s">
        <v>95</v>
      </c>
      <c r="G7422" t="s">
        <v>148</v>
      </c>
      <c r="H7422" t="s">
        <v>30</v>
      </c>
      <c r="I7422" t="s">
        <v>31</v>
      </c>
      <c r="J7422">
        <v>40348</v>
      </c>
      <c r="K7422" t="s">
        <v>62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68</v>
      </c>
      <c r="U7422" t="s">
        <v>37</v>
      </c>
      <c r="V7422" s="1">
        <v>26314753</v>
      </c>
      <c r="W7422" t="s">
        <v>49</v>
      </c>
      <c r="X7422" t="s">
        <v>39</v>
      </c>
    </row>
    <row r="7423" spans="1:24" x14ac:dyDescent="0.35">
      <c r="A7423" t="s">
        <v>7739</v>
      </c>
      <c r="B7423" t="s">
        <v>41</v>
      </c>
      <c r="C7423" s="1">
        <v>7317014254</v>
      </c>
      <c r="D7423" t="s">
        <v>26</v>
      </c>
      <c r="E7423" t="s">
        <v>27</v>
      </c>
      <c r="F7423" t="s">
        <v>71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 s="1">
        <v>340453606</v>
      </c>
      <c r="W7423" t="s">
        <v>49</v>
      </c>
      <c r="X7423" t="s">
        <v>90</v>
      </c>
    </row>
    <row r="7424" spans="1:24" x14ac:dyDescent="0.35">
      <c r="A7424" t="s">
        <v>7740</v>
      </c>
      <c r="B7424" t="s">
        <v>65</v>
      </c>
      <c r="C7424" s="1">
        <v>2665737082</v>
      </c>
      <c r="D7424" t="s">
        <v>26</v>
      </c>
      <c r="E7424" t="s">
        <v>27</v>
      </c>
      <c r="F7424" t="s">
        <v>28</v>
      </c>
      <c r="G7424" t="s">
        <v>239</v>
      </c>
      <c r="H7424" t="s">
        <v>30</v>
      </c>
      <c r="I7424" t="s">
        <v>31</v>
      </c>
      <c r="J7424">
        <v>81538</v>
      </c>
      <c r="K7424" t="s">
        <v>76</v>
      </c>
      <c r="L7424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63</v>
      </c>
      <c r="T7424" t="s">
        <v>97</v>
      </c>
      <c r="U7424" t="s">
        <v>59</v>
      </c>
      <c r="V7424" s="1">
        <v>272844816</v>
      </c>
      <c r="W7424" t="s">
        <v>49</v>
      </c>
      <c r="X7424" t="s">
        <v>90</v>
      </c>
    </row>
    <row r="7425" spans="1:24" x14ac:dyDescent="0.35">
      <c r="A7425" t="s">
        <v>7741</v>
      </c>
      <c r="B7425" t="s">
        <v>65</v>
      </c>
      <c r="C7425" s="1">
        <v>3230576665</v>
      </c>
      <c r="D7425" t="s">
        <v>66</v>
      </c>
      <c r="E7425" t="s">
        <v>42</v>
      </c>
      <c r="F7425" t="s">
        <v>71</v>
      </c>
      <c r="G7425" s="2">
        <v>40664</v>
      </c>
      <c r="H7425" t="s">
        <v>30</v>
      </c>
      <c r="I7425" t="s">
        <v>57</v>
      </c>
      <c r="J7425">
        <v>62873</v>
      </c>
      <c r="K7425" t="s">
        <v>76</v>
      </c>
      <c r="L7425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102</v>
      </c>
      <c r="T7425" t="s">
        <v>68</v>
      </c>
      <c r="U7425" t="s">
        <v>59</v>
      </c>
      <c r="V7425" s="1">
        <v>20775186</v>
      </c>
      <c r="W7425" t="s">
        <v>49</v>
      </c>
      <c r="X7425" t="s">
        <v>39</v>
      </c>
    </row>
    <row r="7426" spans="1:24" x14ac:dyDescent="0.35">
      <c r="A7426" t="s">
        <v>7742</v>
      </c>
      <c r="B7426" t="s">
        <v>65</v>
      </c>
      <c r="C7426" s="1">
        <v>1736727409</v>
      </c>
      <c r="D7426" t="s">
        <v>26</v>
      </c>
      <c r="E7426" t="s">
        <v>52</v>
      </c>
      <c r="F7426" t="s">
        <v>95</v>
      </c>
      <c r="G7426" s="2">
        <v>40664</v>
      </c>
      <c r="H7426" t="s">
        <v>30</v>
      </c>
      <c r="I7426" t="s">
        <v>57</v>
      </c>
      <c r="J7426">
        <v>66245</v>
      </c>
      <c r="K7426" t="s">
        <v>62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68</v>
      </c>
      <c r="U7426" t="s">
        <v>37</v>
      </c>
      <c r="V7426" s="1">
        <v>181501424</v>
      </c>
      <c r="W7426" t="s">
        <v>60</v>
      </c>
      <c r="X7426" t="s">
        <v>39</v>
      </c>
    </row>
    <row r="7427" spans="1:24" x14ac:dyDescent="0.35">
      <c r="A7427" t="s">
        <v>7743</v>
      </c>
      <c r="B7427" t="s">
        <v>65</v>
      </c>
      <c r="C7427" s="1">
        <v>1059581033</v>
      </c>
      <c r="D7427" t="s">
        <v>26</v>
      </c>
      <c r="E7427" t="s">
        <v>27</v>
      </c>
      <c r="F7427" t="s">
        <v>28</v>
      </c>
      <c r="G7427" s="2">
        <v>40695</v>
      </c>
      <c r="H7427" t="s">
        <v>44</v>
      </c>
      <c r="I7427" t="s">
        <v>57</v>
      </c>
      <c r="J7427">
        <v>0</v>
      </c>
      <c r="K7427" t="s">
        <v>32</v>
      </c>
      <c r="L7427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86</v>
      </c>
      <c r="V7427" t="s">
        <v>1045</v>
      </c>
      <c r="W7427" t="s">
        <v>60</v>
      </c>
      <c r="X7427" t="s">
        <v>90</v>
      </c>
    </row>
    <row r="7428" spans="1:24" x14ac:dyDescent="0.35">
      <c r="A7428" t="s">
        <v>7744</v>
      </c>
      <c r="B7428" t="s">
        <v>55</v>
      </c>
      <c r="C7428" s="1">
        <v>5999380228</v>
      </c>
      <c r="D7428" t="s">
        <v>26</v>
      </c>
      <c r="E7428" t="s">
        <v>52</v>
      </c>
      <c r="F7428" t="s">
        <v>71</v>
      </c>
      <c r="G7428" s="2">
        <v>40634</v>
      </c>
      <c r="H7428" t="s">
        <v>112</v>
      </c>
      <c r="I7428" t="s">
        <v>57</v>
      </c>
      <c r="J7428">
        <v>26303</v>
      </c>
      <c r="K7428" t="s">
        <v>32</v>
      </c>
      <c r="L7428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97</v>
      </c>
      <c r="U7428" t="s">
        <v>37</v>
      </c>
      <c r="V7428" s="1">
        <v>956589903</v>
      </c>
      <c r="W7428" t="s">
        <v>60</v>
      </c>
      <c r="X7428" t="s">
        <v>90</v>
      </c>
    </row>
    <row r="7429" spans="1:24" x14ac:dyDescent="0.35">
      <c r="A7429" t="s">
        <v>7745</v>
      </c>
      <c r="B7429" t="s">
        <v>55</v>
      </c>
      <c r="C7429" s="1">
        <v>1700600256</v>
      </c>
      <c r="D7429" t="s">
        <v>26</v>
      </c>
      <c r="E7429" t="s">
        <v>27</v>
      </c>
      <c r="F7429" t="s">
        <v>28</v>
      </c>
      <c r="G7429" t="s">
        <v>106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 t="s">
        <v>451</v>
      </c>
      <c r="W7429" t="s">
        <v>49</v>
      </c>
      <c r="X7429" t="s">
        <v>39</v>
      </c>
    </row>
    <row r="7430" spans="1:24" x14ac:dyDescent="0.35">
      <c r="A7430" t="s">
        <v>7746</v>
      </c>
      <c r="B7430" t="s">
        <v>55</v>
      </c>
      <c r="C7430" s="1">
        <v>3954344534</v>
      </c>
      <c r="D7430" t="s">
        <v>66</v>
      </c>
      <c r="E7430" t="s">
        <v>27</v>
      </c>
      <c r="F7430" t="s">
        <v>28</v>
      </c>
      <c r="G7430" t="s">
        <v>231</v>
      </c>
      <c r="H7430" t="s">
        <v>112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102</v>
      </c>
      <c r="T7430" t="s">
        <v>36</v>
      </c>
      <c r="U7430" t="s">
        <v>86</v>
      </c>
      <c r="V7430" s="1">
        <v>535080276</v>
      </c>
      <c r="W7430" t="s">
        <v>151</v>
      </c>
      <c r="X7430" t="s">
        <v>120</v>
      </c>
    </row>
    <row r="7431" spans="1:24" x14ac:dyDescent="0.35">
      <c r="A7431" t="s">
        <v>7747</v>
      </c>
      <c r="B7431" t="s">
        <v>51</v>
      </c>
      <c r="C7431" s="1">
        <v>3589372361</v>
      </c>
      <c r="D7431" t="s">
        <v>26</v>
      </c>
      <c r="E7431" t="s">
        <v>42</v>
      </c>
      <c r="F7431" t="s">
        <v>71</v>
      </c>
      <c r="G7431" t="s">
        <v>295</v>
      </c>
      <c r="H7431" t="s">
        <v>30</v>
      </c>
      <c r="I7431" t="s">
        <v>31</v>
      </c>
      <c r="J7431">
        <v>30944</v>
      </c>
      <c r="K7431" t="s">
        <v>76</v>
      </c>
      <c r="L743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69</v>
      </c>
      <c r="V7431" s="1">
        <v>348216284</v>
      </c>
      <c r="W7431" t="s">
        <v>49</v>
      </c>
      <c r="X7431" t="s">
        <v>90</v>
      </c>
    </row>
    <row r="7432" spans="1:24" x14ac:dyDescent="0.35">
      <c r="A7432" t="s">
        <v>7748</v>
      </c>
      <c r="B7432" t="s">
        <v>41</v>
      </c>
      <c r="C7432" s="1">
        <v>7329777554</v>
      </c>
      <c r="D7432" t="s">
        <v>26</v>
      </c>
      <c r="E7432" t="s">
        <v>52</v>
      </c>
      <c r="F7432" t="s">
        <v>71</v>
      </c>
      <c r="G7432" s="2">
        <v>40695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 x14ac:dyDescent="0.35">
      <c r="A7433" t="s">
        <v>7749</v>
      </c>
      <c r="B7433" t="s">
        <v>51</v>
      </c>
      <c r="C7433" s="1">
        <v>7380570445</v>
      </c>
      <c r="D7433" t="s">
        <v>26</v>
      </c>
      <c r="E7433" t="s">
        <v>27</v>
      </c>
      <c r="F7433" t="s">
        <v>28</v>
      </c>
      <c r="G7433" t="s">
        <v>111</v>
      </c>
      <c r="H7433" t="s">
        <v>30</v>
      </c>
      <c r="I7433" t="s">
        <v>31</v>
      </c>
      <c r="J7433">
        <v>53957</v>
      </c>
      <c r="K7433" t="s">
        <v>62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86</v>
      </c>
      <c r="V7433" s="1">
        <v>61554272</v>
      </c>
      <c r="W7433" t="s">
        <v>131</v>
      </c>
      <c r="X7433" t="s">
        <v>39</v>
      </c>
    </row>
    <row r="7434" spans="1:24" x14ac:dyDescent="0.35">
      <c r="A7434" t="s">
        <v>7750</v>
      </c>
      <c r="B7434" t="s">
        <v>65</v>
      </c>
      <c r="C7434" s="1">
        <v>7472672033</v>
      </c>
      <c r="D7434" t="s">
        <v>26</v>
      </c>
      <c r="E7434" t="s">
        <v>42</v>
      </c>
      <c r="F7434" t="s">
        <v>95</v>
      </c>
      <c r="G7434" t="s">
        <v>106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97</v>
      </c>
      <c r="U7434" t="s">
        <v>59</v>
      </c>
      <c r="V7434" t="s">
        <v>2444</v>
      </c>
      <c r="W7434" t="s">
        <v>49</v>
      </c>
      <c r="X7434" t="s">
        <v>90</v>
      </c>
    </row>
    <row r="7435" spans="1:24" x14ac:dyDescent="0.35">
      <c r="A7435" t="s">
        <v>7751</v>
      </c>
      <c r="B7435" t="s">
        <v>65</v>
      </c>
      <c r="C7435" s="1">
        <v>850012195</v>
      </c>
      <c r="D7435" t="s">
        <v>26</v>
      </c>
      <c r="E7435" t="s">
        <v>27</v>
      </c>
      <c r="F7435" t="s">
        <v>95</v>
      </c>
      <c r="G7435" s="2">
        <v>40818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68</v>
      </c>
      <c r="U7435" t="s">
        <v>37</v>
      </c>
      <c r="V7435" t="s">
        <v>516</v>
      </c>
      <c r="W7435" t="s">
        <v>151</v>
      </c>
      <c r="X7435" t="s">
        <v>39</v>
      </c>
    </row>
    <row r="7436" spans="1:24" x14ac:dyDescent="0.35">
      <c r="A7436" t="s">
        <v>7752</v>
      </c>
      <c r="B7436" t="s">
        <v>55</v>
      </c>
      <c r="C7436" s="1">
        <v>1935779964</v>
      </c>
      <c r="D7436" t="s">
        <v>26</v>
      </c>
      <c r="E7436" t="s">
        <v>52</v>
      </c>
      <c r="F7436" t="s">
        <v>95</v>
      </c>
      <c r="G7436" s="2">
        <v>40664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93</v>
      </c>
      <c r="T7436" t="s">
        <v>68</v>
      </c>
      <c r="U7436" t="s">
        <v>37</v>
      </c>
      <c r="V7436" s="1">
        <v>983374985</v>
      </c>
      <c r="W7436" t="s">
        <v>60</v>
      </c>
      <c r="X7436" t="s">
        <v>39</v>
      </c>
    </row>
    <row r="7437" spans="1:24" x14ac:dyDescent="0.35">
      <c r="A7437" t="s">
        <v>7753</v>
      </c>
      <c r="B7437" t="s">
        <v>55</v>
      </c>
      <c r="C7437" s="1">
        <v>5846114411</v>
      </c>
      <c r="D7437" t="s">
        <v>26</v>
      </c>
      <c r="E7437" t="s">
        <v>52</v>
      </c>
      <c r="F7437" t="s">
        <v>95</v>
      </c>
      <c r="G7437" t="s">
        <v>99</v>
      </c>
      <c r="H7437" t="s">
        <v>30</v>
      </c>
      <c r="I7437" t="s">
        <v>57</v>
      </c>
      <c r="J7437">
        <v>85956</v>
      </c>
      <c r="K7437" t="s">
        <v>76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 s="1">
        <v>510381882</v>
      </c>
      <c r="W7437" t="s">
        <v>60</v>
      </c>
      <c r="X7437" t="s">
        <v>90</v>
      </c>
    </row>
    <row r="7438" spans="1:24" x14ac:dyDescent="0.35">
      <c r="A7438" t="s">
        <v>7754</v>
      </c>
      <c r="B7438" t="s">
        <v>41</v>
      </c>
      <c r="C7438" s="1">
        <v>2231786517</v>
      </c>
      <c r="D7438" t="s">
        <v>26</v>
      </c>
      <c r="E7438" t="s">
        <v>27</v>
      </c>
      <c r="F7438" t="s">
        <v>95</v>
      </c>
      <c r="G7438" s="2">
        <v>40878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 s="1">
        <v>311404068</v>
      </c>
      <c r="W7438" t="s">
        <v>49</v>
      </c>
      <c r="X7438" t="s">
        <v>90</v>
      </c>
    </row>
    <row r="7439" spans="1:24" x14ac:dyDescent="0.35">
      <c r="A7439" t="s">
        <v>7755</v>
      </c>
      <c r="B7439" t="s">
        <v>65</v>
      </c>
      <c r="C7439" s="1">
        <v>4864527356</v>
      </c>
      <c r="D7439" t="s">
        <v>26</v>
      </c>
      <c r="E7439" t="s">
        <v>42</v>
      </c>
      <c r="F7439" t="s">
        <v>28</v>
      </c>
      <c r="G7439" s="2">
        <v>40575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 s="1">
        <v>1134960471</v>
      </c>
      <c r="W7439" t="s">
        <v>60</v>
      </c>
      <c r="X7439" t="s">
        <v>90</v>
      </c>
    </row>
    <row r="7440" spans="1:24" x14ac:dyDescent="0.35">
      <c r="A7440" t="s">
        <v>7756</v>
      </c>
      <c r="B7440" t="s">
        <v>55</v>
      </c>
      <c r="C7440" s="1">
        <v>4594292826</v>
      </c>
      <c r="D7440" t="s">
        <v>26</v>
      </c>
      <c r="E7440" t="s">
        <v>27</v>
      </c>
      <c r="F7440" t="s">
        <v>95</v>
      </c>
      <c r="G7440" s="2">
        <v>40696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63</v>
      </c>
      <c r="T7440" t="s">
        <v>48</v>
      </c>
      <c r="U7440" t="s">
        <v>37</v>
      </c>
      <c r="V7440" t="s">
        <v>957</v>
      </c>
      <c r="W7440" t="s">
        <v>151</v>
      </c>
      <c r="X7440" t="s">
        <v>39</v>
      </c>
    </row>
    <row r="7441" spans="1:24" x14ac:dyDescent="0.35">
      <c r="A7441" t="s">
        <v>7757</v>
      </c>
      <c r="B7441" t="s">
        <v>65</v>
      </c>
      <c r="C7441" s="1">
        <v>3044003202</v>
      </c>
      <c r="D7441" t="s">
        <v>26</v>
      </c>
      <c r="E7441" t="s">
        <v>42</v>
      </c>
      <c r="F7441" t="s">
        <v>95</v>
      </c>
      <c r="G7441" t="s">
        <v>200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68</v>
      </c>
      <c r="U7441" t="s">
        <v>59</v>
      </c>
      <c r="V7441" t="s">
        <v>303</v>
      </c>
      <c r="W7441" t="s">
        <v>49</v>
      </c>
      <c r="X7441" t="s">
        <v>39</v>
      </c>
    </row>
    <row r="7442" spans="1:24" x14ac:dyDescent="0.35">
      <c r="A7442" t="s">
        <v>7758</v>
      </c>
      <c r="B7442" t="s">
        <v>25</v>
      </c>
      <c r="C7442" s="1">
        <v>2759978287</v>
      </c>
      <c r="D7442" t="s">
        <v>66</v>
      </c>
      <c r="E7442" t="s">
        <v>27</v>
      </c>
      <c r="F7442" t="s">
        <v>28</v>
      </c>
      <c r="G7442" s="2">
        <v>40603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68</v>
      </c>
      <c r="U7442" t="s">
        <v>37</v>
      </c>
      <c r="V7442" t="s">
        <v>380</v>
      </c>
      <c r="W7442" t="s">
        <v>38</v>
      </c>
      <c r="X7442" t="s">
        <v>39</v>
      </c>
    </row>
    <row r="7443" spans="1:24" x14ac:dyDescent="0.35">
      <c r="A7443" t="s">
        <v>7759</v>
      </c>
      <c r="B7443" t="s">
        <v>65</v>
      </c>
      <c r="C7443" s="1">
        <v>1106429047</v>
      </c>
      <c r="D7443" t="s">
        <v>26</v>
      </c>
      <c r="E7443" t="s">
        <v>42</v>
      </c>
      <c r="F7443" t="s">
        <v>95</v>
      </c>
      <c r="G7443" s="2">
        <v>40545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102</v>
      </c>
      <c r="T7443" t="s">
        <v>68</v>
      </c>
      <c r="U7443" t="s">
        <v>86</v>
      </c>
      <c r="V7443" t="s">
        <v>1054</v>
      </c>
      <c r="W7443" t="s">
        <v>38</v>
      </c>
      <c r="X7443" t="s">
        <v>39</v>
      </c>
    </row>
    <row r="7444" spans="1:24" x14ac:dyDescent="0.35">
      <c r="A7444" t="s">
        <v>7760</v>
      </c>
      <c r="B7444" t="s">
        <v>55</v>
      </c>
      <c r="C7444" s="1">
        <v>7555828789</v>
      </c>
      <c r="D7444" t="s">
        <v>26</v>
      </c>
      <c r="E7444" t="s">
        <v>52</v>
      </c>
      <c r="F7444" t="s">
        <v>71</v>
      </c>
      <c r="G7444" t="s">
        <v>231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86</v>
      </c>
      <c r="V7444" t="s">
        <v>1510</v>
      </c>
      <c r="W7444" t="s">
        <v>49</v>
      </c>
      <c r="X7444" t="s">
        <v>39</v>
      </c>
    </row>
    <row r="7445" spans="1:24" x14ac:dyDescent="0.35">
      <c r="A7445" t="s">
        <v>7761</v>
      </c>
      <c r="B7445" t="s">
        <v>65</v>
      </c>
      <c r="C7445" s="1">
        <v>7469557777</v>
      </c>
      <c r="D7445" t="s">
        <v>26</v>
      </c>
      <c r="E7445" t="s">
        <v>42</v>
      </c>
      <c r="F7445" t="s">
        <v>71</v>
      </c>
      <c r="G7445" s="2">
        <v>40603</v>
      </c>
      <c r="H7445" t="s">
        <v>30</v>
      </c>
      <c r="I7445" t="s">
        <v>57</v>
      </c>
      <c r="J7445">
        <v>48088</v>
      </c>
      <c r="K7445" t="s">
        <v>62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102</v>
      </c>
      <c r="T7445" t="s">
        <v>36</v>
      </c>
      <c r="U7445" t="s">
        <v>69</v>
      </c>
      <c r="V7445" s="1">
        <v>134828318</v>
      </c>
      <c r="W7445" t="s">
        <v>38</v>
      </c>
      <c r="X7445" t="s">
        <v>39</v>
      </c>
    </row>
    <row r="7446" spans="1:24" x14ac:dyDescent="0.35">
      <c r="A7446" t="s">
        <v>7762</v>
      </c>
      <c r="B7446" t="s">
        <v>55</v>
      </c>
      <c r="C7446" s="1">
        <v>4920492369</v>
      </c>
      <c r="D7446" t="s">
        <v>26</v>
      </c>
      <c r="E7446" t="s">
        <v>27</v>
      </c>
      <c r="F7446" t="s">
        <v>28</v>
      </c>
      <c r="G7446" t="s">
        <v>136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102</v>
      </c>
      <c r="T7446" t="s">
        <v>97</v>
      </c>
      <c r="U7446" t="s">
        <v>86</v>
      </c>
      <c r="V7446" t="s">
        <v>134</v>
      </c>
      <c r="W7446" t="s">
        <v>38</v>
      </c>
      <c r="X7446" t="s">
        <v>90</v>
      </c>
    </row>
    <row r="7447" spans="1:24" x14ac:dyDescent="0.35">
      <c r="A7447" t="s">
        <v>7763</v>
      </c>
      <c r="B7447" t="s">
        <v>41</v>
      </c>
      <c r="C7447" s="1">
        <v>122986863</v>
      </c>
      <c r="D7447" t="s">
        <v>66</v>
      </c>
      <c r="E7447" t="s">
        <v>27</v>
      </c>
      <c r="F7447" t="s">
        <v>95</v>
      </c>
      <c r="G7447" t="s">
        <v>251</v>
      </c>
      <c r="H7447" t="s">
        <v>79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84</v>
      </c>
      <c r="S7447" t="s">
        <v>286</v>
      </c>
      <c r="T7447" t="s">
        <v>36</v>
      </c>
      <c r="U7447" t="s">
        <v>59</v>
      </c>
      <c r="V7447" t="s">
        <v>269</v>
      </c>
      <c r="W7447" t="s">
        <v>60</v>
      </c>
      <c r="X7447" t="s">
        <v>39</v>
      </c>
    </row>
    <row r="7448" spans="1:24" x14ac:dyDescent="0.35">
      <c r="A7448" t="s">
        <v>7764</v>
      </c>
      <c r="B7448" t="s">
        <v>25</v>
      </c>
      <c r="C7448" s="1">
        <v>4630363287</v>
      </c>
      <c r="D7448" t="s">
        <v>26</v>
      </c>
      <c r="E7448" t="s">
        <v>27</v>
      </c>
      <c r="F7448" t="s">
        <v>95</v>
      </c>
      <c r="G7448" t="s">
        <v>272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 t="s">
        <v>214</v>
      </c>
      <c r="W7448" t="s">
        <v>49</v>
      </c>
      <c r="X7448" t="s">
        <v>90</v>
      </c>
    </row>
    <row r="7449" spans="1:24" x14ac:dyDescent="0.35">
      <c r="A7449" t="s">
        <v>7765</v>
      </c>
      <c r="B7449" t="s">
        <v>55</v>
      </c>
      <c r="C7449" s="1">
        <v>463654647</v>
      </c>
      <c r="D7449" t="s">
        <v>66</v>
      </c>
      <c r="E7449" t="s">
        <v>27</v>
      </c>
      <c r="F7449" t="s">
        <v>71</v>
      </c>
      <c r="G7449" s="2">
        <v>40544</v>
      </c>
      <c r="H7449" t="s">
        <v>178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102</v>
      </c>
      <c r="T7449" t="s">
        <v>68</v>
      </c>
      <c r="U7449" t="s">
        <v>37</v>
      </c>
      <c r="V7449" t="s">
        <v>252</v>
      </c>
      <c r="W7449" t="s">
        <v>38</v>
      </c>
      <c r="X7449" t="s">
        <v>39</v>
      </c>
    </row>
    <row r="7450" spans="1:24" x14ac:dyDescent="0.35">
      <c r="A7450" t="s">
        <v>7766</v>
      </c>
      <c r="B7450" t="s">
        <v>41</v>
      </c>
      <c r="C7450" s="1">
        <v>2046771796</v>
      </c>
      <c r="D7450" t="s">
        <v>26</v>
      </c>
      <c r="E7450" t="s">
        <v>27</v>
      </c>
      <c r="F7450" t="s">
        <v>95</v>
      </c>
      <c r="G7450" s="2">
        <v>40603</v>
      </c>
      <c r="H7450" t="s">
        <v>30</v>
      </c>
      <c r="I7450" t="s">
        <v>57</v>
      </c>
      <c r="J7450">
        <v>89025</v>
      </c>
      <c r="K7450" t="s">
        <v>76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86</v>
      </c>
      <c r="V7450" s="1">
        <v>179251604</v>
      </c>
      <c r="W7450" t="s">
        <v>49</v>
      </c>
      <c r="X7450" t="s">
        <v>120</v>
      </c>
    </row>
    <row r="7451" spans="1:24" x14ac:dyDescent="0.35">
      <c r="A7451" t="s">
        <v>7767</v>
      </c>
      <c r="B7451" t="s">
        <v>55</v>
      </c>
      <c r="C7451" s="1">
        <v>3792829528</v>
      </c>
      <c r="D7451" t="s">
        <v>26</v>
      </c>
      <c r="E7451" t="s">
        <v>27</v>
      </c>
      <c r="F7451" t="s">
        <v>28</v>
      </c>
      <c r="G7451" t="s">
        <v>111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86</v>
      </c>
      <c r="V7451" t="s">
        <v>2138</v>
      </c>
      <c r="W7451" t="s">
        <v>60</v>
      </c>
      <c r="X7451" t="s">
        <v>39</v>
      </c>
    </row>
    <row r="7452" spans="1:24" x14ac:dyDescent="0.35">
      <c r="A7452" t="s">
        <v>7768</v>
      </c>
      <c r="B7452" t="s">
        <v>55</v>
      </c>
      <c r="C7452" s="1">
        <v>1752617908</v>
      </c>
      <c r="D7452" t="s">
        <v>26</v>
      </c>
      <c r="E7452" t="s">
        <v>42</v>
      </c>
      <c r="F7452" t="s">
        <v>28</v>
      </c>
      <c r="G7452" t="s">
        <v>239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131</v>
      </c>
      <c r="X7452" t="s">
        <v>39</v>
      </c>
    </row>
    <row r="7453" spans="1:24" x14ac:dyDescent="0.35">
      <c r="A7453" t="s">
        <v>7769</v>
      </c>
      <c r="B7453" t="s">
        <v>55</v>
      </c>
      <c r="C7453" s="1">
        <v>4715469193</v>
      </c>
      <c r="D7453" t="s">
        <v>26</v>
      </c>
      <c r="E7453" t="s">
        <v>42</v>
      </c>
      <c r="F7453" t="s">
        <v>95</v>
      </c>
      <c r="G7453" s="2">
        <v>40576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68</v>
      </c>
      <c r="U7453" t="s">
        <v>69</v>
      </c>
      <c r="V7453" s="1">
        <v>694357961</v>
      </c>
      <c r="W7453" t="s">
        <v>60</v>
      </c>
      <c r="X7453" t="s">
        <v>39</v>
      </c>
    </row>
    <row r="7454" spans="1:24" x14ac:dyDescent="0.35">
      <c r="A7454" t="s">
        <v>7770</v>
      </c>
      <c r="B7454" t="s">
        <v>55</v>
      </c>
      <c r="C7454" s="1">
        <v>2288763508</v>
      </c>
      <c r="D7454" t="s">
        <v>26</v>
      </c>
      <c r="E7454" t="s">
        <v>27</v>
      </c>
      <c r="F7454" t="s">
        <v>71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68</v>
      </c>
      <c r="U7454" t="s">
        <v>69</v>
      </c>
      <c r="V7454" s="1">
        <v>344288189</v>
      </c>
      <c r="W7454" t="s">
        <v>49</v>
      </c>
      <c r="X7454" t="s">
        <v>120</v>
      </c>
    </row>
    <row r="7455" spans="1:24" x14ac:dyDescent="0.35">
      <c r="A7455" t="s">
        <v>7771</v>
      </c>
      <c r="B7455" t="s">
        <v>55</v>
      </c>
      <c r="C7455" s="1">
        <v>5670132321</v>
      </c>
      <c r="D7455" t="s">
        <v>26</v>
      </c>
      <c r="E7455" t="s">
        <v>27</v>
      </c>
      <c r="F7455" t="s">
        <v>71</v>
      </c>
      <c r="G7455" t="s">
        <v>106</v>
      </c>
      <c r="H7455" t="s">
        <v>30</v>
      </c>
      <c r="I7455" t="s">
        <v>57</v>
      </c>
      <c r="J7455">
        <v>83086</v>
      </c>
      <c r="K7455" t="s">
        <v>76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 s="1">
        <v>320486645</v>
      </c>
      <c r="W7455" t="s">
        <v>49</v>
      </c>
      <c r="X7455" t="s">
        <v>39</v>
      </c>
    </row>
    <row r="7456" spans="1:24" x14ac:dyDescent="0.35">
      <c r="A7456" t="s">
        <v>7772</v>
      </c>
      <c r="B7456" t="s">
        <v>25</v>
      </c>
      <c r="C7456" s="1">
        <v>7228993348</v>
      </c>
      <c r="D7456" t="s">
        <v>26</v>
      </c>
      <c r="E7456" t="s">
        <v>42</v>
      </c>
      <c r="F7456" t="s">
        <v>95</v>
      </c>
      <c r="G7456" s="2">
        <v>40664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97</v>
      </c>
      <c r="U7456" t="s">
        <v>59</v>
      </c>
      <c r="V7456" t="s">
        <v>142</v>
      </c>
      <c r="W7456" t="s">
        <v>49</v>
      </c>
      <c r="X7456" t="s">
        <v>120</v>
      </c>
    </row>
    <row r="7457" spans="1:24" x14ac:dyDescent="0.35">
      <c r="A7457" t="s">
        <v>7773</v>
      </c>
      <c r="B7457" t="s">
        <v>65</v>
      </c>
      <c r="C7457" s="1">
        <v>1100913049</v>
      </c>
      <c r="D7457" t="s">
        <v>66</v>
      </c>
      <c r="E7457" t="s">
        <v>52</v>
      </c>
      <c r="F7457" t="s">
        <v>28</v>
      </c>
      <c r="G7457" t="s">
        <v>224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84</v>
      </c>
      <c r="S7457" t="s">
        <v>286</v>
      </c>
      <c r="T7457" t="s">
        <v>68</v>
      </c>
      <c r="U7457" t="s">
        <v>37</v>
      </c>
      <c r="V7457" t="s">
        <v>1523</v>
      </c>
      <c r="W7457" t="s">
        <v>203</v>
      </c>
      <c r="X7457" t="s">
        <v>39</v>
      </c>
    </row>
    <row r="7458" spans="1:24" x14ac:dyDescent="0.35">
      <c r="A7458" t="s">
        <v>7774</v>
      </c>
      <c r="B7458" t="s">
        <v>41</v>
      </c>
      <c r="C7458" s="1">
        <v>5639941974</v>
      </c>
      <c r="D7458" t="s">
        <v>66</v>
      </c>
      <c r="E7458" t="s">
        <v>27</v>
      </c>
      <c r="F7458" t="s">
        <v>95</v>
      </c>
      <c r="G7458" s="2">
        <v>40817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68</v>
      </c>
      <c r="U7458" t="s">
        <v>37</v>
      </c>
      <c r="V7458" s="1">
        <v>425800112</v>
      </c>
      <c r="W7458" t="s">
        <v>49</v>
      </c>
      <c r="X7458" t="s">
        <v>39</v>
      </c>
    </row>
    <row r="7459" spans="1:24" x14ac:dyDescent="0.35">
      <c r="A7459" t="s">
        <v>7775</v>
      </c>
      <c r="B7459" t="s">
        <v>25</v>
      </c>
      <c r="C7459" s="1">
        <v>1119646002</v>
      </c>
      <c r="D7459" t="s">
        <v>26</v>
      </c>
      <c r="E7459" t="s">
        <v>52</v>
      </c>
      <c r="F7459" t="s">
        <v>28</v>
      </c>
      <c r="G7459" s="2">
        <v>40544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86</v>
      </c>
      <c r="V7459" t="s">
        <v>7776</v>
      </c>
      <c r="W7459" t="s">
        <v>203</v>
      </c>
      <c r="X7459" t="s">
        <v>39</v>
      </c>
    </row>
    <row r="7460" spans="1:24" x14ac:dyDescent="0.35">
      <c r="A7460" t="s">
        <v>7777</v>
      </c>
      <c r="B7460" t="s">
        <v>55</v>
      </c>
      <c r="C7460" s="1">
        <v>1284043291</v>
      </c>
      <c r="D7460" t="s">
        <v>26</v>
      </c>
      <c r="E7460" t="s">
        <v>42</v>
      </c>
      <c r="F7460" t="s">
        <v>71</v>
      </c>
      <c r="G7460" s="2">
        <v>40604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102</v>
      </c>
      <c r="T7460" t="s">
        <v>36</v>
      </c>
      <c r="U7460" t="s">
        <v>59</v>
      </c>
      <c r="V7460">
        <v>648</v>
      </c>
      <c r="W7460" t="s">
        <v>38</v>
      </c>
      <c r="X7460" t="s">
        <v>120</v>
      </c>
    </row>
    <row r="7461" spans="1:24" x14ac:dyDescent="0.35">
      <c r="A7461" t="s">
        <v>7778</v>
      </c>
      <c r="B7461" t="s">
        <v>65</v>
      </c>
      <c r="C7461" s="1">
        <v>8828380695</v>
      </c>
      <c r="D7461" t="s">
        <v>26</v>
      </c>
      <c r="E7461" t="s">
        <v>27</v>
      </c>
      <c r="F7461" t="s">
        <v>156</v>
      </c>
      <c r="G7461" s="2">
        <v>40544</v>
      </c>
      <c r="H7461" t="s">
        <v>30</v>
      </c>
      <c r="I7461" t="s">
        <v>57</v>
      </c>
      <c r="J7461">
        <v>61246</v>
      </c>
      <c r="K7461" t="s">
        <v>62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102</v>
      </c>
      <c r="T7461" t="s">
        <v>68</v>
      </c>
      <c r="U7461" t="s">
        <v>86</v>
      </c>
      <c r="V7461" s="1">
        <v>159239518</v>
      </c>
      <c r="W7461" t="s">
        <v>151</v>
      </c>
      <c r="X7461" t="s">
        <v>39</v>
      </c>
    </row>
    <row r="7462" spans="1:24" x14ac:dyDescent="0.35">
      <c r="A7462" t="s">
        <v>7779</v>
      </c>
      <c r="B7462" t="s">
        <v>25</v>
      </c>
      <c r="C7462" s="1">
        <v>1326879263</v>
      </c>
      <c r="D7462" t="s">
        <v>26</v>
      </c>
      <c r="E7462" t="s">
        <v>52</v>
      </c>
      <c r="F7462" t="s">
        <v>95</v>
      </c>
      <c r="G7462" t="s">
        <v>75</v>
      </c>
      <c r="H7462" t="s">
        <v>30</v>
      </c>
      <c r="I7462" t="s">
        <v>57</v>
      </c>
      <c r="J7462">
        <v>32762</v>
      </c>
      <c r="K7462" t="s">
        <v>76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 s="1">
        <v>326926833</v>
      </c>
      <c r="W7462" t="s">
        <v>49</v>
      </c>
      <c r="X7462" t="s">
        <v>39</v>
      </c>
    </row>
    <row r="7463" spans="1:24" x14ac:dyDescent="0.35">
      <c r="A7463" t="s">
        <v>7780</v>
      </c>
      <c r="B7463" t="s">
        <v>55</v>
      </c>
      <c r="C7463" s="1">
        <v>3728874098</v>
      </c>
      <c r="D7463" t="s">
        <v>26</v>
      </c>
      <c r="E7463" t="s">
        <v>27</v>
      </c>
      <c r="F7463" t="s">
        <v>71</v>
      </c>
      <c r="G7463" t="s">
        <v>104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102</v>
      </c>
      <c r="T7463" t="s">
        <v>97</v>
      </c>
      <c r="U7463" t="s">
        <v>59</v>
      </c>
      <c r="V7463" t="s">
        <v>322</v>
      </c>
      <c r="W7463" t="s">
        <v>38</v>
      </c>
      <c r="X7463" t="s">
        <v>39</v>
      </c>
    </row>
    <row r="7464" spans="1:24" x14ac:dyDescent="0.35">
      <c r="A7464" t="s">
        <v>7781</v>
      </c>
      <c r="B7464" t="s">
        <v>51</v>
      </c>
      <c r="C7464" s="1">
        <v>4983114656</v>
      </c>
      <c r="D7464" t="s">
        <v>26</v>
      </c>
      <c r="E7464" t="s">
        <v>42</v>
      </c>
      <c r="F7464" t="s">
        <v>95</v>
      </c>
      <c r="G7464" t="s">
        <v>88</v>
      </c>
      <c r="H7464" t="s">
        <v>44</v>
      </c>
      <c r="I7464" t="s">
        <v>31</v>
      </c>
      <c r="J7464">
        <v>0</v>
      </c>
      <c r="K7464" t="s">
        <v>32</v>
      </c>
      <c r="L7464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86</v>
      </c>
      <c r="V7464" t="s">
        <v>4423</v>
      </c>
      <c r="W7464" t="s">
        <v>151</v>
      </c>
      <c r="X7464" t="s">
        <v>120</v>
      </c>
    </row>
    <row r="7465" spans="1:24" x14ac:dyDescent="0.35">
      <c r="A7465" t="s">
        <v>7782</v>
      </c>
      <c r="B7465" t="s">
        <v>25</v>
      </c>
      <c r="C7465" s="1">
        <v>1372779972</v>
      </c>
      <c r="D7465" t="s">
        <v>66</v>
      </c>
      <c r="E7465" t="s">
        <v>42</v>
      </c>
      <c r="F7465" t="s">
        <v>71</v>
      </c>
      <c r="G7465" s="2">
        <v>40756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 t="s">
        <v>303</v>
      </c>
      <c r="W7465" t="s">
        <v>60</v>
      </c>
      <c r="X7465" t="s">
        <v>39</v>
      </c>
    </row>
    <row r="7466" spans="1:24" x14ac:dyDescent="0.35">
      <c r="A7466" t="s">
        <v>7783</v>
      </c>
      <c r="B7466" t="s">
        <v>55</v>
      </c>
      <c r="C7466" s="1">
        <v>8343751519</v>
      </c>
      <c r="D7466" t="s">
        <v>26</v>
      </c>
      <c r="E7466" t="s">
        <v>27</v>
      </c>
      <c r="F7466" t="s">
        <v>71</v>
      </c>
      <c r="G7466" s="2">
        <v>40635</v>
      </c>
      <c r="H7466" t="s">
        <v>30</v>
      </c>
      <c r="I7466" t="s">
        <v>31</v>
      </c>
      <c r="J7466">
        <v>64127</v>
      </c>
      <c r="K7466" t="s">
        <v>62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102</v>
      </c>
      <c r="T7466" t="s">
        <v>97</v>
      </c>
      <c r="U7466" t="s">
        <v>86</v>
      </c>
      <c r="V7466" s="1">
        <v>72862304</v>
      </c>
      <c r="W7466" t="s">
        <v>49</v>
      </c>
      <c r="X7466" t="s">
        <v>39</v>
      </c>
    </row>
    <row r="7467" spans="1:24" x14ac:dyDescent="0.35">
      <c r="A7467" t="s">
        <v>7784</v>
      </c>
      <c r="B7467" t="s">
        <v>65</v>
      </c>
      <c r="C7467" s="1">
        <v>7191831645</v>
      </c>
      <c r="D7467" t="s">
        <v>26</v>
      </c>
      <c r="E7467" t="s">
        <v>27</v>
      </c>
      <c r="F7467" t="s">
        <v>95</v>
      </c>
      <c r="G7467" t="s">
        <v>99</v>
      </c>
      <c r="H7467" t="s">
        <v>44</v>
      </c>
      <c r="I7467" t="s">
        <v>57</v>
      </c>
      <c r="J7467">
        <v>0</v>
      </c>
      <c r="K7467" t="s">
        <v>76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86</v>
      </c>
      <c r="V7467" s="1">
        <v>30854976</v>
      </c>
      <c r="W7467" t="s">
        <v>38</v>
      </c>
      <c r="X7467" t="s">
        <v>39</v>
      </c>
    </row>
    <row r="7468" spans="1:24" x14ac:dyDescent="0.35">
      <c r="A7468" t="s">
        <v>7785</v>
      </c>
      <c r="B7468" t="s">
        <v>25</v>
      </c>
      <c r="C7468" s="1">
        <v>1375914695</v>
      </c>
      <c r="D7468" t="s">
        <v>26</v>
      </c>
      <c r="E7468" t="s">
        <v>42</v>
      </c>
      <c r="F7468" t="s">
        <v>28</v>
      </c>
      <c r="G7468" t="s">
        <v>99</v>
      </c>
      <c r="H7468" t="s">
        <v>178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86</v>
      </c>
      <c r="V7468" t="s">
        <v>214</v>
      </c>
      <c r="W7468" t="s">
        <v>49</v>
      </c>
      <c r="X7468" t="s">
        <v>39</v>
      </c>
    </row>
    <row r="7469" spans="1:24" x14ac:dyDescent="0.35">
      <c r="A7469" t="s">
        <v>7786</v>
      </c>
      <c r="B7469" t="s">
        <v>51</v>
      </c>
      <c r="C7469" s="1">
        <v>9788713108</v>
      </c>
      <c r="D7469" t="s">
        <v>26</v>
      </c>
      <c r="E7469" t="s">
        <v>42</v>
      </c>
      <c r="F7469" t="s">
        <v>28</v>
      </c>
      <c r="G7469" t="s">
        <v>122</v>
      </c>
      <c r="H7469" t="s">
        <v>30</v>
      </c>
      <c r="I7469" t="s">
        <v>57</v>
      </c>
      <c r="J7469">
        <v>31930</v>
      </c>
      <c r="K7469" t="s">
        <v>62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86</v>
      </c>
      <c r="V7469" s="1">
        <v>37699658</v>
      </c>
      <c r="W7469" t="s">
        <v>49</v>
      </c>
      <c r="X7469" t="s">
        <v>39</v>
      </c>
    </row>
    <row r="7470" spans="1:24" x14ac:dyDescent="0.35">
      <c r="A7470" t="s">
        <v>7787</v>
      </c>
      <c r="B7470" t="s">
        <v>65</v>
      </c>
      <c r="C7470" s="1">
        <v>336044356</v>
      </c>
      <c r="D7470" t="s">
        <v>26</v>
      </c>
      <c r="E7470" t="s">
        <v>42</v>
      </c>
      <c r="F7470" t="s">
        <v>74</v>
      </c>
      <c r="G7470" s="2">
        <v>40665</v>
      </c>
      <c r="H7470" t="s">
        <v>30</v>
      </c>
      <c r="I7470" t="s">
        <v>57</v>
      </c>
      <c r="J7470">
        <v>74918</v>
      </c>
      <c r="K7470" t="s">
        <v>76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84</v>
      </c>
      <c r="S7470" t="s">
        <v>166</v>
      </c>
      <c r="T7470" t="s">
        <v>97</v>
      </c>
      <c r="U7470" t="s">
        <v>86</v>
      </c>
      <c r="V7470" s="1">
        <v>314246507</v>
      </c>
      <c r="W7470" t="s">
        <v>38</v>
      </c>
      <c r="X7470" t="s">
        <v>39</v>
      </c>
    </row>
    <row r="7471" spans="1:24" x14ac:dyDescent="0.35">
      <c r="A7471" t="s">
        <v>7788</v>
      </c>
      <c r="B7471" t="s">
        <v>65</v>
      </c>
      <c r="C7471" s="1">
        <v>4887794108</v>
      </c>
      <c r="D7471" t="s">
        <v>26</v>
      </c>
      <c r="E7471" t="s">
        <v>42</v>
      </c>
      <c r="F7471" t="s">
        <v>28</v>
      </c>
      <c r="G7471" s="2">
        <v>40818</v>
      </c>
      <c r="H7471" t="s">
        <v>30</v>
      </c>
      <c r="I7471" t="s">
        <v>57</v>
      </c>
      <c r="J7471">
        <v>70742</v>
      </c>
      <c r="K7471" t="s">
        <v>62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102</v>
      </c>
      <c r="T7471" t="s">
        <v>97</v>
      </c>
      <c r="U7471" t="s">
        <v>37</v>
      </c>
      <c r="V7471" s="1">
        <v>21168058</v>
      </c>
      <c r="W7471" t="s">
        <v>60</v>
      </c>
      <c r="X7471" t="s">
        <v>90</v>
      </c>
    </row>
    <row r="7472" spans="1:24" x14ac:dyDescent="0.35">
      <c r="A7472" t="s">
        <v>7789</v>
      </c>
      <c r="B7472" t="s">
        <v>65</v>
      </c>
      <c r="C7472" s="1">
        <v>7582113842</v>
      </c>
      <c r="D7472" t="s">
        <v>66</v>
      </c>
      <c r="E7472" t="s">
        <v>27</v>
      </c>
      <c r="F7472" t="s">
        <v>71</v>
      </c>
      <c r="G7472" s="2">
        <v>40604</v>
      </c>
      <c r="H7472" t="s">
        <v>30</v>
      </c>
      <c r="I7472" t="s">
        <v>57</v>
      </c>
      <c r="J7472">
        <v>64801</v>
      </c>
      <c r="K7472" t="s">
        <v>76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68</v>
      </c>
      <c r="U7472" t="s">
        <v>69</v>
      </c>
      <c r="V7472" s="1">
        <v>268471802</v>
      </c>
      <c r="W7472" t="s">
        <v>49</v>
      </c>
      <c r="X7472" t="s">
        <v>39</v>
      </c>
    </row>
    <row r="7473" spans="1:24" x14ac:dyDescent="0.35">
      <c r="A7473" t="s">
        <v>7790</v>
      </c>
      <c r="B7473" t="s">
        <v>55</v>
      </c>
      <c r="C7473" s="1">
        <v>2516213745</v>
      </c>
      <c r="D7473" t="s">
        <v>26</v>
      </c>
      <c r="E7473" t="s">
        <v>27</v>
      </c>
      <c r="F7473" t="s">
        <v>28</v>
      </c>
      <c r="G7473" s="2">
        <v>40726</v>
      </c>
      <c r="H7473" t="s">
        <v>30</v>
      </c>
      <c r="I7473" t="s">
        <v>31</v>
      </c>
      <c r="J7473">
        <v>48829</v>
      </c>
      <c r="K7473" t="s">
        <v>76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102</v>
      </c>
      <c r="T7473" t="s">
        <v>36</v>
      </c>
      <c r="U7473" t="s">
        <v>37</v>
      </c>
      <c r="V7473" s="1">
        <v>300312635</v>
      </c>
      <c r="W7473" t="s">
        <v>49</v>
      </c>
      <c r="X7473" t="s">
        <v>39</v>
      </c>
    </row>
    <row r="7474" spans="1:24" x14ac:dyDescent="0.35">
      <c r="A7474" t="s">
        <v>7791</v>
      </c>
      <c r="B7474" t="s">
        <v>55</v>
      </c>
      <c r="C7474" s="1">
        <v>357134607</v>
      </c>
      <c r="D7474" t="s">
        <v>26</v>
      </c>
      <c r="E7474" t="s">
        <v>42</v>
      </c>
      <c r="F7474" t="s">
        <v>156</v>
      </c>
      <c r="G7474" t="s">
        <v>136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68</v>
      </c>
      <c r="U7474" t="s">
        <v>37</v>
      </c>
      <c r="V7474" t="s">
        <v>839</v>
      </c>
      <c r="W7474" t="s">
        <v>49</v>
      </c>
      <c r="X7474" t="s">
        <v>90</v>
      </c>
    </row>
    <row r="7475" spans="1:24" x14ac:dyDescent="0.35">
      <c r="A7475" t="s">
        <v>7792</v>
      </c>
      <c r="B7475" t="s">
        <v>41</v>
      </c>
      <c r="C7475" s="1">
        <v>9868595441</v>
      </c>
      <c r="D7475" t="s">
        <v>26</v>
      </c>
      <c r="E7475" t="s">
        <v>42</v>
      </c>
      <c r="F7475" t="s">
        <v>95</v>
      </c>
      <c r="G7475" s="2">
        <v>40576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63</v>
      </c>
      <c r="T7475" t="s">
        <v>68</v>
      </c>
      <c r="U7475" t="s">
        <v>37</v>
      </c>
      <c r="V7475" t="s">
        <v>2263</v>
      </c>
      <c r="W7475" t="s">
        <v>49</v>
      </c>
      <c r="X7475" t="s">
        <v>39</v>
      </c>
    </row>
    <row r="7476" spans="1:24" x14ac:dyDescent="0.35">
      <c r="A7476" t="s">
        <v>7793</v>
      </c>
      <c r="B7476" t="s">
        <v>65</v>
      </c>
      <c r="C7476" s="1">
        <v>5375821564</v>
      </c>
      <c r="D7476" t="s">
        <v>26</v>
      </c>
      <c r="E7476" t="s">
        <v>27</v>
      </c>
      <c r="F7476" t="s">
        <v>28</v>
      </c>
      <c r="G7476" t="s">
        <v>231</v>
      </c>
      <c r="H7476" t="s">
        <v>30</v>
      </c>
      <c r="I7476" t="s">
        <v>57</v>
      </c>
      <c r="J7476">
        <v>66844</v>
      </c>
      <c r="K7476" t="s">
        <v>62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86</v>
      </c>
      <c r="V7476" s="1">
        <v>104977375</v>
      </c>
      <c r="W7476" t="s">
        <v>49</v>
      </c>
      <c r="X7476" t="s">
        <v>39</v>
      </c>
    </row>
    <row r="7477" spans="1:24" x14ac:dyDescent="0.35">
      <c r="A7477" t="s">
        <v>7794</v>
      </c>
      <c r="B7477" t="s">
        <v>55</v>
      </c>
      <c r="C7477" s="1">
        <v>4254620669</v>
      </c>
      <c r="D7477" t="s">
        <v>66</v>
      </c>
      <c r="E7477" t="s">
        <v>27</v>
      </c>
      <c r="F7477" t="s">
        <v>95</v>
      </c>
      <c r="G7477" s="2">
        <v>40604</v>
      </c>
      <c r="H7477" t="s">
        <v>112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69</v>
      </c>
      <c r="V7477" t="s">
        <v>154</v>
      </c>
      <c r="W7477" t="s">
        <v>38</v>
      </c>
      <c r="X7477" t="s">
        <v>90</v>
      </c>
    </row>
    <row r="7478" spans="1:24" x14ac:dyDescent="0.35">
      <c r="A7478" t="s">
        <v>7795</v>
      </c>
      <c r="B7478" t="s">
        <v>55</v>
      </c>
      <c r="C7478" s="1">
        <v>3061052283</v>
      </c>
      <c r="D7478" t="s">
        <v>26</v>
      </c>
      <c r="E7478" t="s">
        <v>42</v>
      </c>
      <c r="F7478" t="s">
        <v>28</v>
      </c>
      <c r="G7478" s="2">
        <v>40848</v>
      </c>
      <c r="H7478" t="s">
        <v>30</v>
      </c>
      <c r="I7478" t="s">
        <v>57</v>
      </c>
      <c r="J7478">
        <v>56869</v>
      </c>
      <c r="K7478" t="s">
        <v>76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102</v>
      </c>
      <c r="T7478" t="s">
        <v>36</v>
      </c>
      <c r="U7478" t="s">
        <v>37</v>
      </c>
      <c r="V7478" s="1">
        <v>269406119</v>
      </c>
      <c r="W7478" t="s">
        <v>49</v>
      </c>
      <c r="X7478" t="s">
        <v>39</v>
      </c>
    </row>
    <row r="7479" spans="1:24" x14ac:dyDescent="0.35">
      <c r="A7479" t="s">
        <v>7796</v>
      </c>
      <c r="B7479" t="s">
        <v>41</v>
      </c>
      <c r="C7479" s="1">
        <v>2414770722</v>
      </c>
      <c r="D7479" t="s">
        <v>26</v>
      </c>
      <c r="E7479" t="s">
        <v>27</v>
      </c>
      <c r="F7479" t="s">
        <v>28</v>
      </c>
      <c r="G7479" s="2">
        <v>40817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63</v>
      </c>
      <c r="T7479" t="s">
        <v>36</v>
      </c>
      <c r="U7479" t="s">
        <v>86</v>
      </c>
      <c r="V7479" t="s">
        <v>89</v>
      </c>
      <c r="W7479" t="s">
        <v>38</v>
      </c>
      <c r="X7479" t="s">
        <v>120</v>
      </c>
    </row>
    <row r="7480" spans="1:24" x14ac:dyDescent="0.35">
      <c r="A7480" t="s">
        <v>7797</v>
      </c>
      <c r="B7480" t="s">
        <v>25</v>
      </c>
      <c r="C7480" s="1">
        <v>452652638</v>
      </c>
      <c r="D7480" t="s">
        <v>26</v>
      </c>
      <c r="E7480" t="s">
        <v>27</v>
      </c>
      <c r="F7480" t="s">
        <v>28</v>
      </c>
      <c r="G7480" t="s">
        <v>239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68</v>
      </c>
      <c r="U7480" t="s">
        <v>37</v>
      </c>
      <c r="V7480" t="s">
        <v>264</v>
      </c>
      <c r="W7480" t="s">
        <v>49</v>
      </c>
      <c r="X7480" t="s">
        <v>39</v>
      </c>
    </row>
    <row r="7481" spans="1:24" x14ac:dyDescent="0.35">
      <c r="A7481" t="s">
        <v>7798</v>
      </c>
      <c r="B7481" t="s">
        <v>41</v>
      </c>
      <c r="C7481" s="1">
        <v>5635294733</v>
      </c>
      <c r="D7481" t="s">
        <v>26</v>
      </c>
      <c r="E7481" t="s">
        <v>27</v>
      </c>
      <c r="F7481" t="s">
        <v>71</v>
      </c>
      <c r="G7481" t="s">
        <v>67</v>
      </c>
      <c r="H7481" t="s">
        <v>30</v>
      </c>
      <c r="I7481" t="s">
        <v>57</v>
      </c>
      <c r="J7481">
        <v>59325</v>
      </c>
      <c r="K7481" t="s">
        <v>76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68</v>
      </c>
      <c r="U7481" t="s">
        <v>59</v>
      </c>
      <c r="V7481" s="1">
        <v>229686659</v>
      </c>
      <c r="W7481" t="s">
        <v>49</v>
      </c>
      <c r="X7481" t="s">
        <v>39</v>
      </c>
    </row>
    <row r="7482" spans="1:24" x14ac:dyDescent="0.35">
      <c r="A7482" t="s">
        <v>7799</v>
      </c>
      <c r="B7482" t="s">
        <v>41</v>
      </c>
      <c r="C7482" s="1">
        <v>8254698836</v>
      </c>
      <c r="D7482" t="s">
        <v>26</v>
      </c>
      <c r="E7482" t="s">
        <v>27</v>
      </c>
      <c r="F7482" t="s">
        <v>95</v>
      </c>
      <c r="G7482" s="2">
        <v>40725</v>
      </c>
      <c r="H7482" t="s">
        <v>44</v>
      </c>
      <c r="I7482" t="s">
        <v>31</v>
      </c>
      <c r="J7482">
        <v>0</v>
      </c>
      <c r="K7482" t="s">
        <v>32</v>
      </c>
      <c r="L7482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151</v>
      </c>
      <c r="X7482" t="s">
        <v>120</v>
      </c>
    </row>
    <row r="7483" spans="1:24" x14ac:dyDescent="0.35">
      <c r="A7483" t="s">
        <v>7800</v>
      </c>
      <c r="B7483" t="s">
        <v>25</v>
      </c>
      <c r="C7483" s="1">
        <v>7320070571</v>
      </c>
      <c r="D7483" t="s">
        <v>26</v>
      </c>
      <c r="E7483" t="s">
        <v>52</v>
      </c>
      <c r="F7483" t="s">
        <v>95</v>
      </c>
      <c r="G7483" s="2">
        <v>40664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102</v>
      </c>
      <c r="T7483" t="s">
        <v>68</v>
      </c>
      <c r="U7483" t="s">
        <v>37</v>
      </c>
      <c r="V7483" t="s">
        <v>291</v>
      </c>
      <c r="W7483" t="s">
        <v>38</v>
      </c>
      <c r="X7483" t="s">
        <v>39</v>
      </c>
    </row>
    <row r="7484" spans="1:24" x14ac:dyDescent="0.35">
      <c r="A7484" t="s">
        <v>7801</v>
      </c>
      <c r="B7484" t="s">
        <v>55</v>
      </c>
      <c r="C7484" s="1">
        <v>3933813993</v>
      </c>
      <c r="D7484" t="s">
        <v>66</v>
      </c>
      <c r="E7484" t="s">
        <v>27</v>
      </c>
      <c r="F7484" t="s">
        <v>95</v>
      </c>
      <c r="G7484" t="s">
        <v>184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68</v>
      </c>
      <c r="U7484" t="s">
        <v>69</v>
      </c>
      <c r="V7484" s="1">
        <v>674973614</v>
      </c>
      <c r="W7484" t="s">
        <v>60</v>
      </c>
      <c r="X7484" t="s">
        <v>39</v>
      </c>
    </row>
    <row r="7485" spans="1:24" x14ac:dyDescent="0.35">
      <c r="A7485" t="s">
        <v>7802</v>
      </c>
      <c r="B7485" t="s">
        <v>41</v>
      </c>
      <c r="C7485" s="1">
        <v>2433089468</v>
      </c>
      <c r="D7485" t="s">
        <v>26</v>
      </c>
      <c r="E7485" t="s">
        <v>27</v>
      </c>
      <c r="F7485" t="s">
        <v>71</v>
      </c>
      <c r="G7485" t="s">
        <v>239</v>
      </c>
      <c r="H7485" t="s">
        <v>44</v>
      </c>
      <c r="I7485" t="s">
        <v>57</v>
      </c>
      <c r="J7485">
        <v>0</v>
      </c>
      <c r="K7485" t="s">
        <v>32</v>
      </c>
      <c r="L7485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 s="1">
        <v>493055291</v>
      </c>
      <c r="W7485" t="s">
        <v>49</v>
      </c>
      <c r="X7485" t="s">
        <v>39</v>
      </c>
    </row>
    <row r="7486" spans="1:24" x14ac:dyDescent="0.35">
      <c r="A7486" t="s">
        <v>7803</v>
      </c>
      <c r="B7486" t="s">
        <v>55</v>
      </c>
      <c r="C7486" s="1">
        <v>5706955563</v>
      </c>
      <c r="D7486" t="s">
        <v>26</v>
      </c>
      <c r="E7486" t="s">
        <v>27</v>
      </c>
      <c r="F7486" t="s">
        <v>28</v>
      </c>
      <c r="G7486" s="2">
        <v>40878</v>
      </c>
      <c r="H7486" t="s">
        <v>30</v>
      </c>
      <c r="I7486" t="s">
        <v>57</v>
      </c>
      <c r="J7486">
        <v>83073</v>
      </c>
      <c r="K7486" t="s">
        <v>62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 s="1">
        <v>1042277</v>
      </c>
      <c r="W7486" t="s">
        <v>38</v>
      </c>
      <c r="X7486" t="s">
        <v>39</v>
      </c>
    </row>
    <row r="7487" spans="1:24" x14ac:dyDescent="0.35">
      <c r="A7487" t="s">
        <v>7804</v>
      </c>
      <c r="B7487" t="s">
        <v>65</v>
      </c>
      <c r="C7487" s="1">
        <v>2585444463</v>
      </c>
      <c r="D7487" t="s">
        <v>26</v>
      </c>
      <c r="E7487" t="s">
        <v>27</v>
      </c>
      <c r="F7487" t="s">
        <v>95</v>
      </c>
      <c r="G7487" s="2">
        <v>40695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68</v>
      </c>
      <c r="U7487" t="s">
        <v>37</v>
      </c>
      <c r="V7487" t="s">
        <v>186</v>
      </c>
      <c r="W7487" t="s">
        <v>49</v>
      </c>
      <c r="X7487" t="s">
        <v>39</v>
      </c>
    </row>
    <row r="7488" spans="1:24" x14ac:dyDescent="0.35">
      <c r="A7488" t="s">
        <v>7805</v>
      </c>
      <c r="B7488" t="s">
        <v>65</v>
      </c>
      <c r="C7488" s="1">
        <v>265970565</v>
      </c>
      <c r="D7488" t="s">
        <v>66</v>
      </c>
      <c r="E7488" t="s">
        <v>42</v>
      </c>
      <c r="F7488" t="s">
        <v>71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84</v>
      </c>
      <c r="S7488" t="s">
        <v>286</v>
      </c>
      <c r="T7488" t="s">
        <v>68</v>
      </c>
      <c r="U7488" t="s">
        <v>37</v>
      </c>
      <c r="V7488" s="1">
        <v>420041981</v>
      </c>
      <c r="W7488" t="s">
        <v>49</v>
      </c>
      <c r="X7488" t="s">
        <v>39</v>
      </c>
    </row>
    <row r="7489" spans="1:24" x14ac:dyDescent="0.35">
      <c r="A7489" t="s">
        <v>7806</v>
      </c>
      <c r="B7489" t="s">
        <v>41</v>
      </c>
      <c r="C7489" s="1">
        <v>5310861767</v>
      </c>
      <c r="D7489" t="s">
        <v>26</v>
      </c>
      <c r="E7489" t="s">
        <v>27</v>
      </c>
      <c r="F7489" t="s">
        <v>71</v>
      </c>
      <c r="G7489" s="2">
        <v>40576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63</v>
      </c>
      <c r="T7489" t="s">
        <v>36</v>
      </c>
      <c r="U7489" t="s">
        <v>86</v>
      </c>
      <c r="V7489" t="s">
        <v>296</v>
      </c>
      <c r="W7489" t="s">
        <v>49</v>
      </c>
      <c r="X7489" t="s">
        <v>90</v>
      </c>
    </row>
    <row r="7490" spans="1:24" x14ac:dyDescent="0.35">
      <c r="A7490" t="s">
        <v>7807</v>
      </c>
      <c r="B7490" t="s">
        <v>41</v>
      </c>
      <c r="C7490" s="1">
        <v>5874820212</v>
      </c>
      <c r="D7490" t="s">
        <v>26</v>
      </c>
      <c r="E7490" t="s">
        <v>27</v>
      </c>
      <c r="F7490" t="s">
        <v>71</v>
      </c>
      <c r="G7490" t="s">
        <v>67</v>
      </c>
      <c r="H7490" t="s">
        <v>30</v>
      </c>
      <c r="I7490" t="s">
        <v>31</v>
      </c>
      <c r="J7490">
        <v>35301</v>
      </c>
      <c r="K7490" t="s">
        <v>62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 s="1">
        <v>128643975</v>
      </c>
      <c r="W7490" t="s">
        <v>49</v>
      </c>
      <c r="X7490" t="s">
        <v>39</v>
      </c>
    </row>
    <row r="7491" spans="1:24" x14ac:dyDescent="0.35">
      <c r="A7491" t="s">
        <v>7808</v>
      </c>
      <c r="B7491" t="s">
        <v>55</v>
      </c>
      <c r="C7491" s="1">
        <v>8579889155</v>
      </c>
      <c r="D7491" t="s">
        <v>26</v>
      </c>
      <c r="E7491" t="s">
        <v>27</v>
      </c>
      <c r="F7491" t="s">
        <v>71</v>
      </c>
      <c r="G7491" t="s">
        <v>182</v>
      </c>
      <c r="H7491" t="s">
        <v>112</v>
      </c>
      <c r="I7491" t="s">
        <v>31</v>
      </c>
      <c r="J7491">
        <v>21829</v>
      </c>
      <c r="K7491" t="s">
        <v>32</v>
      </c>
      <c r="L749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102</v>
      </c>
      <c r="T7491" t="s">
        <v>68</v>
      </c>
      <c r="U7491" t="s">
        <v>59</v>
      </c>
      <c r="V7491" t="s">
        <v>126</v>
      </c>
      <c r="W7491" t="s">
        <v>151</v>
      </c>
      <c r="X7491" t="s">
        <v>39</v>
      </c>
    </row>
    <row r="7492" spans="1:24" x14ac:dyDescent="0.35">
      <c r="A7492" t="s">
        <v>7809</v>
      </c>
      <c r="B7492" t="s">
        <v>25</v>
      </c>
      <c r="C7492" s="1">
        <v>8903966435</v>
      </c>
      <c r="D7492" t="s">
        <v>26</v>
      </c>
      <c r="E7492" t="s">
        <v>52</v>
      </c>
      <c r="F7492" t="s">
        <v>28</v>
      </c>
      <c r="G7492" s="2">
        <v>40725</v>
      </c>
      <c r="H7492" t="s">
        <v>79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102</v>
      </c>
      <c r="T7492" t="s">
        <v>68</v>
      </c>
      <c r="U7492" t="s">
        <v>86</v>
      </c>
      <c r="V7492" s="1">
        <v>792609747</v>
      </c>
      <c r="W7492" t="s">
        <v>38</v>
      </c>
      <c r="X7492" t="s">
        <v>90</v>
      </c>
    </row>
    <row r="7493" spans="1:24" x14ac:dyDescent="0.35">
      <c r="A7493" t="s">
        <v>7810</v>
      </c>
      <c r="B7493" t="s">
        <v>41</v>
      </c>
      <c r="C7493" s="1">
        <v>8149769437</v>
      </c>
      <c r="D7493" t="s">
        <v>26</v>
      </c>
      <c r="E7493" t="s">
        <v>27</v>
      </c>
      <c r="F7493" t="s">
        <v>156</v>
      </c>
      <c r="G7493" t="s">
        <v>78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68</v>
      </c>
      <c r="U7493" t="s">
        <v>59</v>
      </c>
      <c r="V7493" t="s">
        <v>451</v>
      </c>
      <c r="W7493" t="s">
        <v>38</v>
      </c>
      <c r="X7493" t="s">
        <v>39</v>
      </c>
    </row>
    <row r="7494" spans="1:24" x14ac:dyDescent="0.35">
      <c r="A7494" t="s">
        <v>7811</v>
      </c>
      <c r="B7494" t="s">
        <v>41</v>
      </c>
      <c r="C7494" s="1">
        <v>2570162134</v>
      </c>
      <c r="D7494" t="s">
        <v>26</v>
      </c>
      <c r="E7494" t="s">
        <v>27</v>
      </c>
      <c r="F7494" t="s">
        <v>28</v>
      </c>
      <c r="G7494" s="2">
        <v>40848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68</v>
      </c>
      <c r="U7494" t="s">
        <v>59</v>
      </c>
      <c r="V7494" t="s">
        <v>72</v>
      </c>
      <c r="W7494" t="s">
        <v>49</v>
      </c>
      <c r="X7494" t="s">
        <v>90</v>
      </c>
    </row>
    <row r="7495" spans="1:24" x14ac:dyDescent="0.35">
      <c r="A7495" t="s">
        <v>7812</v>
      </c>
      <c r="B7495" t="s">
        <v>51</v>
      </c>
      <c r="C7495" s="1">
        <v>258556013</v>
      </c>
      <c r="D7495" t="s">
        <v>26</v>
      </c>
      <c r="E7495" t="s">
        <v>27</v>
      </c>
      <c r="F7495" t="s">
        <v>95</v>
      </c>
      <c r="G7495" s="2">
        <v>40576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102</v>
      </c>
      <c r="T7495" t="s">
        <v>68</v>
      </c>
      <c r="U7495" t="s">
        <v>86</v>
      </c>
      <c r="V7495" t="s">
        <v>169</v>
      </c>
      <c r="W7495" t="s">
        <v>49</v>
      </c>
      <c r="X7495" t="s">
        <v>39</v>
      </c>
    </row>
    <row r="7496" spans="1:24" x14ac:dyDescent="0.35">
      <c r="A7496" t="s">
        <v>7813</v>
      </c>
      <c r="B7496" t="s">
        <v>55</v>
      </c>
      <c r="C7496" s="1">
        <v>2844849804</v>
      </c>
      <c r="D7496" t="s">
        <v>26</v>
      </c>
      <c r="E7496" t="s">
        <v>27</v>
      </c>
      <c r="F7496" t="s">
        <v>28</v>
      </c>
      <c r="G7496" s="2">
        <v>40696</v>
      </c>
      <c r="H7496" t="s">
        <v>30</v>
      </c>
      <c r="I7496" t="s">
        <v>57</v>
      </c>
      <c r="J7496">
        <v>80306</v>
      </c>
      <c r="K7496" t="s">
        <v>32</v>
      </c>
      <c r="L7496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93</v>
      </c>
      <c r="T7496" t="s">
        <v>48</v>
      </c>
      <c r="U7496" t="s">
        <v>59</v>
      </c>
      <c r="V7496" t="s">
        <v>451</v>
      </c>
      <c r="W7496" t="s">
        <v>38</v>
      </c>
      <c r="X7496" t="s">
        <v>39</v>
      </c>
    </row>
    <row r="7497" spans="1:24" x14ac:dyDescent="0.35">
      <c r="A7497" t="s">
        <v>7814</v>
      </c>
      <c r="B7497" t="s">
        <v>55</v>
      </c>
      <c r="C7497" s="1">
        <v>4633550875</v>
      </c>
      <c r="D7497" t="s">
        <v>26</v>
      </c>
      <c r="E7497" t="s">
        <v>27</v>
      </c>
      <c r="F7497" t="s">
        <v>28</v>
      </c>
      <c r="G7497" t="s">
        <v>122</v>
      </c>
      <c r="H7497" t="s">
        <v>30</v>
      </c>
      <c r="I7497" t="s">
        <v>31</v>
      </c>
      <c r="J7497">
        <v>29105</v>
      </c>
      <c r="K7497" t="s">
        <v>62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68</v>
      </c>
      <c r="U7497" t="s">
        <v>86</v>
      </c>
      <c r="V7497" s="1">
        <v>272612048</v>
      </c>
      <c r="W7497" t="s">
        <v>151</v>
      </c>
      <c r="X7497" t="s">
        <v>39</v>
      </c>
    </row>
    <row r="7498" spans="1:24" x14ac:dyDescent="0.35">
      <c r="A7498" t="s">
        <v>7815</v>
      </c>
      <c r="B7498" t="s">
        <v>41</v>
      </c>
      <c r="C7498" s="1">
        <v>6678899026</v>
      </c>
      <c r="D7498" t="s">
        <v>26</v>
      </c>
      <c r="E7498" t="s">
        <v>42</v>
      </c>
      <c r="F7498" t="s">
        <v>28</v>
      </c>
      <c r="G7498" s="2">
        <v>40878</v>
      </c>
      <c r="H7498" t="s">
        <v>30</v>
      </c>
      <c r="I7498" t="s">
        <v>31</v>
      </c>
      <c r="J7498">
        <v>47137</v>
      </c>
      <c r="K7498" t="s">
        <v>62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63</v>
      </c>
      <c r="T7498" t="s">
        <v>97</v>
      </c>
      <c r="U7498" t="s">
        <v>37</v>
      </c>
      <c r="V7498" s="1">
        <v>161640052</v>
      </c>
      <c r="W7498" t="s">
        <v>49</v>
      </c>
      <c r="X7498" t="s">
        <v>39</v>
      </c>
    </row>
    <row r="7499" spans="1:24" x14ac:dyDescent="0.35">
      <c r="A7499" t="s">
        <v>7816</v>
      </c>
      <c r="B7499" t="s">
        <v>51</v>
      </c>
      <c r="C7499" s="1">
        <v>2222865016</v>
      </c>
      <c r="D7499" t="s">
        <v>26</v>
      </c>
      <c r="E7499" t="s">
        <v>27</v>
      </c>
      <c r="F7499" t="s">
        <v>71</v>
      </c>
      <c r="G7499" s="2">
        <v>40849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 t="s">
        <v>1054</v>
      </c>
      <c r="W7499" t="s">
        <v>38</v>
      </c>
      <c r="X7499" t="s">
        <v>39</v>
      </c>
    </row>
    <row r="7500" spans="1:24" x14ac:dyDescent="0.35">
      <c r="A7500" t="s">
        <v>7817</v>
      </c>
      <c r="B7500" t="s">
        <v>25</v>
      </c>
      <c r="C7500" s="1">
        <v>8522759016</v>
      </c>
      <c r="D7500" t="s">
        <v>26</v>
      </c>
      <c r="E7500" t="s">
        <v>27</v>
      </c>
      <c r="F7500" t="s">
        <v>156</v>
      </c>
      <c r="G7500" t="s">
        <v>75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 s="1">
        <v>723786607</v>
      </c>
      <c r="W7500" t="s">
        <v>60</v>
      </c>
      <c r="X7500" t="s">
        <v>39</v>
      </c>
    </row>
    <row r="7501" spans="1:24" x14ac:dyDescent="0.35">
      <c r="A7501" t="s">
        <v>7818</v>
      </c>
      <c r="B7501" t="s">
        <v>65</v>
      </c>
      <c r="C7501" s="1">
        <v>250821789</v>
      </c>
      <c r="D7501" t="s">
        <v>26</v>
      </c>
      <c r="E7501" t="s">
        <v>27</v>
      </c>
      <c r="F7501" t="s">
        <v>95</v>
      </c>
      <c r="G7501" t="s">
        <v>130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86</v>
      </c>
      <c r="V7501" s="1">
        <v>1000850446</v>
      </c>
      <c r="W7501" t="s">
        <v>60</v>
      </c>
      <c r="X7501" t="s">
        <v>39</v>
      </c>
    </row>
    <row r="7502" spans="1:24" x14ac:dyDescent="0.35">
      <c r="A7502" t="s">
        <v>7819</v>
      </c>
      <c r="B7502" t="s">
        <v>25</v>
      </c>
      <c r="C7502" s="1">
        <v>3479260311</v>
      </c>
      <c r="D7502" t="s">
        <v>26</v>
      </c>
      <c r="E7502" t="s">
        <v>42</v>
      </c>
      <c r="F7502" t="s">
        <v>71</v>
      </c>
      <c r="G7502" t="s">
        <v>200</v>
      </c>
      <c r="H7502" t="s">
        <v>30</v>
      </c>
      <c r="I7502" t="s">
        <v>31</v>
      </c>
      <c r="J7502">
        <v>66711</v>
      </c>
      <c r="K7502" t="s">
        <v>76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 s="1">
        <v>366381387</v>
      </c>
      <c r="W7502" t="s">
        <v>38</v>
      </c>
      <c r="X7502" t="s">
        <v>90</v>
      </c>
    </row>
    <row r="7503" spans="1:24" x14ac:dyDescent="0.35">
      <c r="A7503" t="s">
        <v>7820</v>
      </c>
      <c r="B7503" t="s">
        <v>65</v>
      </c>
      <c r="C7503" s="1">
        <v>7851582939</v>
      </c>
      <c r="D7503" t="s">
        <v>26</v>
      </c>
      <c r="E7503" t="s">
        <v>27</v>
      </c>
      <c r="F7503" t="s">
        <v>95</v>
      </c>
      <c r="G7503" s="2">
        <v>40664</v>
      </c>
      <c r="H7503" t="s">
        <v>30</v>
      </c>
      <c r="I7503" t="s">
        <v>31</v>
      </c>
      <c r="J7503">
        <v>48943</v>
      </c>
      <c r="K7503" t="s">
        <v>62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69</v>
      </c>
      <c r="V7503" s="1">
        <v>105068788</v>
      </c>
      <c r="W7503" t="s">
        <v>38</v>
      </c>
      <c r="X7503" t="s">
        <v>39</v>
      </c>
    </row>
    <row r="7504" spans="1:24" x14ac:dyDescent="0.35">
      <c r="A7504" t="s">
        <v>7821</v>
      </c>
      <c r="B7504" t="s">
        <v>41</v>
      </c>
      <c r="C7504" s="1">
        <v>2509508795</v>
      </c>
      <c r="D7504" t="s">
        <v>26</v>
      </c>
      <c r="E7504" t="s">
        <v>27</v>
      </c>
      <c r="F7504" t="s">
        <v>28</v>
      </c>
      <c r="G7504" s="2">
        <v>40545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 t="s">
        <v>81</v>
      </c>
      <c r="W7504" t="s">
        <v>49</v>
      </c>
      <c r="X7504" t="s">
        <v>90</v>
      </c>
    </row>
    <row r="7505" spans="1:24" x14ac:dyDescent="0.35">
      <c r="A7505" t="s">
        <v>7822</v>
      </c>
      <c r="B7505" t="s">
        <v>65</v>
      </c>
      <c r="C7505" s="1">
        <v>285426694</v>
      </c>
      <c r="D7505" t="s">
        <v>26</v>
      </c>
      <c r="E7505" t="s">
        <v>27</v>
      </c>
      <c r="F7505" t="s">
        <v>95</v>
      </c>
      <c r="G7505" s="2">
        <v>40818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 s="1">
        <v>472043042</v>
      </c>
      <c r="W7505" t="s">
        <v>38</v>
      </c>
      <c r="X7505" t="s">
        <v>90</v>
      </c>
    </row>
    <row r="7506" spans="1:24" x14ac:dyDescent="0.35">
      <c r="A7506" t="s">
        <v>7823</v>
      </c>
      <c r="B7506" t="s">
        <v>65</v>
      </c>
      <c r="C7506" s="1">
        <v>8879790017</v>
      </c>
      <c r="D7506" t="s">
        <v>66</v>
      </c>
      <c r="E7506" t="s">
        <v>27</v>
      </c>
      <c r="F7506" t="s">
        <v>95</v>
      </c>
      <c r="G7506" s="2">
        <v>40604</v>
      </c>
      <c r="H7506" t="s">
        <v>30</v>
      </c>
      <c r="I7506" t="s">
        <v>31</v>
      </c>
      <c r="J7506">
        <v>52583</v>
      </c>
      <c r="K7506" t="s">
        <v>76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 s="1">
        <v>52820086</v>
      </c>
      <c r="W7506" t="s">
        <v>60</v>
      </c>
      <c r="X7506" t="s">
        <v>90</v>
      </c>
    </row>
    <row r="7507" spans="1:24" x14ac:dyDescent="0.35">
      <c r="A7507" t="s">
        <v>7824</v>
      </c>
      <c r="B7507" t="s">
        <v>55</v>
      </c>
      <c r="C7507" s="1">
        <v>8392618913</v>
      </c>
      <c r="D7507" t="s">
        <v>26</v>
      </c>
      <c r="E7507" t="s">
        <v>27</v>
      </c>
      <c r="F7507" t="s">
        <v>74</v>
      </c>
      <c r="G7507" s="2">
        <v>40757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86</v>
      </c>
      <c r="V7507" s="1">
        <v>617396701</v>
      </c>
      <c r="W7507" t="s">
        <v>151</v>
      </c>
      <c r="X7507" t="s">
        <v>39</v>
      </c>
    </row>
    <row r="7508" spans="1:24" x14ac:dyDescent="0.35">
      <c r="A7508" t="s">
        <v>7825</v>
      </c>
      <c r="B7508" t="s">
        <v>25</v>
      </c>
      <c r="C7508" s="1">
        <v>5279478432</v>
      </c>
      <c r="D7508" t="s">
        <v>26</v>
      </c>
      <c r="E7508" t="s">
        <v>27</v>
      </c>
      <c r="F7508" t="s">
        <v>95</v>
      </c>
      <c r="G7508" s="2">
        <v>40726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97</v>
      </c>
      <c r="U7508" t="s">
        <v>59</v>
      </c>
      <c r="V7508">
        <v>312</v>
      </c>
      <c r="W7508" t="s">
        <v>49</v>
      </c>
      <c r="X7508" t="s">
        <v>120</v>
      </c>
    </row>
    <row r="7509" spans="1:24" x14ac:dyDescent="0.35">
      <c r="A7509" t="s">
        <v>7826</v>
      </c>
      <c r="B7509" t="s">
        <v>65</v>
      </c>
      <c r="C7509" s="1">
        <v>8272330818</v>
      </c>
      <c r="D7509" t="s">
        <v>26</v>
      </c>
      <c r="E7509" t="s">
        <v>27</v>
      </c>
      <c r="F7509" t="s">
        <v>71</v>
      </c>
      <c r="G7509" s="2">
        <v>40756</v>
      </c>
      <c r="H7509" t="s">
        <v>30</v>
      </c>
      <c r="I7509" t="s">
        <v>57</v>
      </c>
      <c r="J7509">
        <v>96689</v>
      </c>
      <c r="K7509" t="s">
        <v>62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102</v>
      </c>
      <c r="T7509" t="s">
        <v>36</v>
      </c>
      <c r="U7509" t="s">
        <v>37</v>
      </c>
      <c r="V7509" s="1">
        <v>37802583</v>
      </c>
      <c r="W7509" t="s">
        <v>151</v>
      </c>
      <c r="X7509" t="s">
        <v>39</v>
      </c>
    </row>
    <row r="7510" spans="1:24" x14ac:dyDescent="0.35">
      <c r="A7510" t="s">
        <v>7827</v>
      </c>
      <c r="B7510" t="s">
        <v>51</v>
      </c>
      <c r="C7510" s="1">
        <v>7662429999</v>
      </c>
      <c r="D7510" t="s">
        <v>26</v>
      </c>
      <c r="E7510" t="s">
        <v>27</v>
      </c>
      <c r="F7510" t="s">
        <v>95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 t="s">
        <v>638</v>
      </c>
      <c r="W7510" t="s">
        <v>49</v>
      </c>
      <c r="X7510" t="s">
        <v>39</v>
      </c>
    </row>
    <row r="7511" spans="1:24" x14ac:dyDescent="0.35">
      <c r="A7511" t="s">
        <v>7828</v>
      </c>
      <c r="B7511" t="s">
        <v>55</v>
      </c>
      <c r="C7511" s="1">
        <v>4899977003</v>
      </c>
      <c r="D7511" t="s">
        <v>26</v>
      </c>
      <c r="E7511" t="s">
        <v>42</v>
      </c>
      <c r="F7511" t="s">
        <v>156</v>
      </c>
      <c r="G7511" t="s">
        <v>67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 s="1">
        <v>832453791</v>
      </c>
      <c r="W7511" t="s">
        <v>60</v>
      </c>
      <c r="X7511" t="s">
        <v>39</v>
      </c>
    </row>
    <row r="7512" spans="1:24" x14ac:dyDescent="0.35">
      <c r="A7512" t="s">
        <v>7829</v>
      </c>
      <c r="B7512" t="s">
        <v>41</v>
      </c>
      <c r="C7512" s="1">
        <v>4508862933</v>
      </c>
      <c r="D7512" t="s">
        <v>26</v>
      </c>
      <c r="E7512" t="s">
        <v>27</v>
      </c>
      <c r="F7512" t="s">
        <v>28</v>
      </c>
      <c r="G7512" s="2">
        <v>40757</v>
      </c>
      <c r="H7512" t="s">
        <v>30</v>
      </c>
      <c r="I7512" t="s">
        <v>57</v>
      </c>
      <c r="J7512">
        <v>83777</v>
      </c>
      <c r="K7512" t="s">
        <v>76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86</v>
      </c>
      <c r="V7512" s="1">
        <v>377354191</v>
      </c>
      <c r="W7512" t="s">
        <v>151</v>
      </c>
      <c r="X7512" t="s">
        <v>90</v>
      </c>
    </row>
    <row r="7513" spans="1:24" x14ac:dyDescent="0.35">
      <c r="A7513" t="s">
        <v>7830</v>
      </c>
      <c r="B7513" t="s">
        <v>25</v>
      </c>
      <c r="C7513" s="1">
        <v>3094320237</v>
      </c>
      <c r="D7513" t="s">
        <v>26</v>
      </c>
      <c r="E7513" t="s">
        <v>42</v>
      </c>
      <c r="F7513" t="s">
        <v>71</v>
      </c>
      <c r="G7513" s="2">
        <v>40634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84</v>
      </c>
      <c r="S7513" t="s">
        <v>166</v>
      </c>
      <c r="T7513" t="s">
        <v>68</v>
      </c>
      <c r="U7513" t="s">
        <v>37</v>
      </c>
      <c r="V7513" s="1">
        <v>534501024</v>
      </c>
      <c r="W7513" t="s">
        <v>49</v>
      </c>
      <c r="X7513" t="s">
        <v>39</v>
      </c>
    </row>
    <row r="7514" spans="1:24" x14ac:dyDescent="0.35">
      <c r="A7514" t="s">
        <v>7831</v>
      </c>
      <c r="B7514" t="s">
        <v>51</v>
      </c>
      <c r="C7514" s="1">
        <v>4383150505</v>
      </c>
      <c r="D7514" t="s">
        <v>26</v>
      </c>
      <c r="E7514" t="s">
        <v>27</v>
      </c>
      <c r="F7514" t="s">
        <v>74</v>
      </c>
      <c r="G7514" s="2">
        <v>40818</v>
      </c>
      <c r="H7514" t="s">
        <v>30</v>
      </c>
      <c r="I7514" t="s">
        <v>57</v>
      </c>
      <c r="J7514">
        <v>84491</v>
      </c>
      <c r="K7514" t="s">
        <v>62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63</v>
      </c>
      <c r="T7514" t="s">
        <v>97</v>
      </c>
      <c r="U7514" t="s">
        <v>37</v>
      </c>
      <c r="V7514" s="1">
        <v>156282093</v>
      </c>
      <c r="W7514" t="s">
        <v>60</v>
      </c>
      <c r="X7514" t="s">
        <v>39</v>
      </c>
    </row>
    <row r="7515" spans="1:24" x14ac:dyDescent="0.35">
      <c r="A7515" t="s">
        <v>7832</v>
      </c>
      <c r="B7515" t="s">
        <v>65</v>
      </c>
      <c r="C7515" s="1">
        <v>2530705137</v>
      </c>
      <c r="D7515" t="s">
        <v>66</v>
      </c>
      <c r="E7515" t="s">
        <v>27</v>
      </c>
      <c r="F7515" t="s">
        <v>28</v>
      </c>
      <c r="G7515" t="s">
        <v>111</v>
      </c>
      <c r="H7515" t="s">
        <v>30</v>
      </c>
      <c r="I7515" t="s">
        <v>31</v>
      </c>
      <c r="J7515">
        <v>89451</v>
      </c>
      <c r="K7515" t="s">
        <v>62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102</v>
      </c>
      <c r="T7515" t="s">
        <v>68</v>
      </c>
      <c r="U7515" t="s">
        <v>69</v>
      </c>
      <c r="V7515" s="1">
        <v>61769564</v>
      </c>
      <c r="W7515" t="s">
        <v>49</v>
      </c>
      <c r="X7515" t="s">
        <v>39</v>
      </c>
    </row>
    <row r="7516" spans="1:24" x14ac:dyDescent="0.35">
      <c r="A7516" t="s">
        <v>7833</v>
      </c>
      <c r="B7516" t="s">
        <v>41</v>
      </c>
      <c r="C7516" s="1">
        <v>8291659086</v>
      </c>
      <c r="D7516" t="s">
        <v>26</v>
      </c>
      <c r="E7516" t="s">
        <v>27</v>
      </c>
      <c r="F7516" t="s">
        <v>95</v>
      </c>
      <c r="G7516" t="s">
        <v>99</v>
      </c>
      <c r="H7516" t="s">
        <v>30</v>
      </c>
      <c r="I7516" t="s">
        <v>31</v>
      </c>
      <c r="J7516">
        <v>85132</v>
      </c>
      <c r="K7516" t="s">
        <v>76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102</v>
      </c>
      <c r="T7516" t="s">
        <v>36</v>
      </c>
      <c r="U7516" t="s">
        <v>69</v>
      </c>
      <c r="V7516" s="1">
        <v>501134524</v>
      </c>
      <c r="W7516" t="s">
        <v>60</v>
      </c>
      <c r="X7516" t="s">
        <v>39</v>
      </c>
    </row>
    <row r="7517" spans="1:24" x14ac:dyDescent="0.35">
      <c r="A7517" t="s">
        <v>7834</v>
      </c>
      <c r="B7517" t="s">
        <v>41</v>
      </c>
      <c r="C7517" s="1">
        <v>816431273</v>
      </c>
      <c r="D7517" t="s">
        <v>26</v>
      </c>
      <c r="E7517" t="s">
        <v>27</v>
      </c>
      <c r="F7517" t="s">
        <v>71</v>
      </c>
      <c r="G7517" t="s">
        <v>272</v>
      </c>
      <c r="H7517" t="s">
        <v>112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102</v>
      </c>
      <c r="T7517" t="s">
        <v>68</v>
      </c>
      <c r="U7517" t="s">
        <v>37</v>
      </c>
      <c r="V7517" t="s">
        <v>1510</v>
      </c>
      <c r="W7517" t="s">
        <v>60</v>
      </c>
      <c r="X7517" t="s">
        <v>90</v>
      </c>
    </row>
    <row r="7518" spans="1:24" x14ac:dyDescent="0.35">
      <c r="A7518" t="s">
        <v>7835</v>
      </c>
      <c r="B7518" t="s">
        <v>65</v>
      </c>
      <c r="C7518" s="1">
        <v>233735182</v>
      </c>
      <c r="D7518" t="s">
        <v>26</v>
      </c>
      <c r="E7518" t="s">
        <v>27</v>
      </c>
      <c r="F7518" t="s">
        <v>95</v>
      </c>
      <c r="G7518" t="s">
        <v>153</v>
      </c>
      <c r="H7518" t="s">
        <v>79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63</v>
      </c>
      <c r="T7518" t="s">
        <v>68</v>
      </c>
      <c r="U7518" t="s">
        <v>59</v>
      </c>
      <c r="V7518" t="s">
        <v>154</v>
      </c>
      <c r="W7518" t="s">
        <v>49</v>
      </c>
      <c r="X7518" t="s">
        <v>90</v>
      </c>
    </row>
    <row r="7519" spans="1:24" x14ac:dyDescent="0.35">
      <c r="A7519" t="s">
        <v>7836</v>
      </c>
      <c r="B7519" t="s">
        <v>25</v>
      </c>
      <c r="C7519" s="1">
        <v>9002409572</v>
      </c>
      <c r="D7519" t="s">
        <v>26</v>
      </c>
      <c r="E7519" t="s">
        <v>52</v>
      </c>
      <c r="F7519" t="s">
        <v>95</v>
      </c>
      <c r="G7519" s="2">
        <v>40726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68</v>
      </c>
      <c r="U7519" t="s">
        <v>37</v>
      </c>
      <c r="V7519" t="s">
        <v>126</v>
      </c>
      <c r="W7519" t="s">
        <v>38</v>
      </c>
      <c r="X7519" t="s">
        <v>90</v>
      </c>
    </row>
    <row r="7520" spans="1:24" x14ac:dyDescent="0.35">
      <c r="A7520" t="s">
        <v>7837</v>
      </c>
      <c r="B7520" t="s">
        <v>55</v>
      </c>
      <c r="C7520" s="1">
        <v>5389499465</v>
      </c>
      <c r="D7520" t="s">
        <v>66</v>
      </c>
      <c r="E7520" t="s">
        <v>42</v>
      </c>
      <c r="F7520" t="s">
        <v>71</v>
      </c>
      <c r="G7520" s="2">
        <v>40725</v>
      </c>
      <c r="H7520" t="s">
        <v>30</v>
      </c>
      <c r="I7520" t="s">
        <v>57</v>
      </c>
      <c r="J7520">
        <v>66429</v>
      </c>
      <c r="K7520" t="s">
        <v>62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68</v>
      </c>
      <c r="U7520" t="s">
        <v>37</v>
      </c>
      <c r="V7520" s="1">
        <v>57712985</v>
      </c>
      <c r="W7520" t="s">
        <v>151</v>
      </c>
      <c r="X7520" t="s">
        <v>39</v>
      </c>
    </row>
    <row r="7521" spans="1:24" x14ac:dyDescent="0.35">
      <c r="A7521" t="s">
        <v>7838</v>
      </c>
      <c r="B7521" t="s">
        <v>55</v>
      </c>
      <c r="C7521" s="1">
        <v>2721585434</v>
      </c>
      <c r="D7521" t="s">
        <v>26</v>
      </c>
      <c r="E7521" t="s">
        <v>27</v>
      </c>
      <c r="F7521" t="s">
        <v>95</v>
      </c>
      <c r="G7521" s="2">
        <v>40756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63</v>
      </c>
      <c r="T7521" t="s">
        <v>68</v>
      </c>
      <c r="U7521" t="s">
        <v>59</v>
      </c>
      <c r="V7521" t="s">
        <v>264</v>
      </c>
      <c r="W7521" t="s">
        <v>49</v>
      </c>
      <c r="X7521" t="s">
        <v>90</v>
      </c>
    </row>
    <row r="7522" spans="1:24" x14ac:dyDescent="0.35">
      <c r="A7522" t="s">
        <v>7839</v>
      </c>
      <c r="B7522" t="s">
        <v>55</v>
      </c>
      <c r="C7522" s="1">
        <v>6005847375</v>
      </c>
      <c r="D7522" t="s">
        <v>66</v>
      </c>
      <c r="E7522" t="s">
        <v>42</v>
      </c>
      <c r="F7522" t="s">
        <v>71</v>
      </c>
      <c r="G7522" t="s">
        <v>153</v>
      </c>
      <c r="H7522" t="s">
        <v>178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 t="s">
        <v>408</v>
      </c>
      <c r="W7522" t="s">
        <v>49</v>
      </c>
      <c r="X7522" t="s">
        <v>39</v>
      </c>
    </row>
    <row r="7523" spans="1:24" x14ac:dyDescent="0.35">
      <c r="A7523" t="s">
        <v>7840</v>
      </c>
      <c r="B7523" t="s">
        <v>55</v>
      </c>
      <c r="C7523" s="1">
        <v>5555830205</v>
      </c>
      <c r="D7523" t="s">
        <v>66</v>
      </c>
      <c r="E7523" t="s">
        <v>27</v>
      </c>
      <c r="F7523" t="s">
        <v>28</v>
      </c>
      <c r="G7523" s="2">
        <v>40696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68</v>
      </c>
      <c r="U7523" t="s">
        <v>59</v>
      </c>
      <c r="V7523" s="1">
        <v>471443077</v>
      </c>
      <c r="W7523" t="s">
        <v>49</v>
      </c>
      <c r="X7523" t="s">
        <v>90</v>
      </c>
    </row>
    <row r="7524" spans="1:24" x14ac:dyDescent="0.35">
      <c r="A7524" t="s">
        <v>7841</v>
      </c>
      <c r="B7524" t="s">
        <v>51</v>
      </c>
      <c r="C7524" s="1">
        <v>5470060561</v>
      </c>
      <c r="D7524" t="s">
        <v>66</v>
      </c>
      <c r="E7524" t="s">
        <v>42</v>
      </c>
      <c r="F7524" t="s">
        <v>28</v>
      </c>
      <c r="G7524" t="s">
        <v>83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102</v>
      </c>
      <c r="T7524" t="s">
        <v>68</v>
      </c>
      <c r="U7524" t="s">
        <v>37</v>
      </c>
      <c r="V7524" s="1">
        <v>702990032</v>
      </c>
      <c r="W7524" t="s">
        <v>60</v>
      </c>
      <c r="X7524" t="s">
        <v>39</v>
      </c>
    </row>
    <row r="7525" spans="1:24" x14ac:dyDescent="0.35">
      <c r="A7525" t="s">
        <v>7842</v>
      </c>
      <c r="B7525" t="s">
        <v>65</v>
      </c>
      <c r="C7525" s="1">
        <v>1561090065</v>
      </c>
      <c r="D7525" t="s">
        <v>26</v>
      </c>
      <c r="E7525" t="s">
        <v>52</v>
      </c>
      <c r="F7525" t="s">
        <v>74</v>
      </c>
      <c r="G7525" s="2">
        <v>40817</v>
      </c>
      <c r="H7525" t="s">
        <v>44</v>
      </c>
      <c r="I7525" t="s">
        <v>31</v>
      </c>
      <c r="J7525">
        <v>0</v>
      </c>
      <c r="K7525" t="s">
        <v>76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68</v>
      </c>
      <c r="U7525" t="s">
        <v>86</v>
      </c>
      <c r="V7525" s="1">
        <v>439352186</v>
      </c>
      <c r="W7525" t="s">
        <v>49</v>
      </c>
      <c r="X7525" t="s">
        <v>39</v>
      </c>
    </row>
    <row r="7526" spans="1:24" x14ac:dyDescent="0.35">
      <c r="A7526" t="s">
        <v>7843</v>
      </c>
      <c r="B7526" t="s">
        <v>41</v>
      </c>
      <c r="C7526" s="1">
        <v>2616613903</v>
      </c>
      <c r="D7526" t="s">
        <v>66</v>
      </c>
      <c r="E7526" t="s">
        <v>27</v>
      </c>
      <c r="F7526" t="s">
        <v>71</v>
      </c>
      <c r="G7526" t="s">
        <v>231</v>
      </c>
      <c r="H7526" t="s">
        <v>30</v>
      </c>
      <c r="I7526" t="s">
        <v>57</v>
      </c>
      <c r="J7526">
        <v>72302</v>
      </c>
      <c r="K7526" t="s">
        <v>32</v>
      </c>
      <c r="L7526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 t="s">
        <v>252</v>
      </c>
      <c r="W7526" t="s">
        <v>38</v>
      </c>
      <c r="X7526" t="s">
        <v>39</v>
      </c>
    </row>
    <row r="7527" spans="1:24" x14ac:dyDescent="0.35">
      <c r="A7527" t="s">
        <v>7844</v>
      </c>
      <c r="B7527" t="s">
        <v>65</v>
      </c>
      <c r="C7527" s="1">
        <v>468152815</v>
      </c>
      <c r="D7527" t="s">
        <v>26</v>
      </c>
      <c r="E7527" t="s">
        <v>27</v>
      </c>
      <c r="F7527" t="s">
        <v>28</v>
      </c>
      <c r="G7527" t="s">
        <v>78</v>
      </c>
      <c r="H7527" t="s">
        <v>112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102</v>
      </c>
      <c r="T7527" t="s">
        <v>48</v>
      </c>
      <c r="U7527" t="s">
        <v>59</v>
      </c>
      <c r="V7527" s="1">
        <v>439772868</v>
      </c>
      <c r="W7527" t="s">
        <v>49</v>
      </c>
      <c r="X7527" t="s">
        <v>39</v>
      </c>
    </row>
    <row r="7528" spans="1:24" x14ac:dyDescent="0.35">
      <c r="A7528" t="s">
        <v>7845</v>
      </c>
      <c r="B7528" t="s">
        <v>41</v>
      </c>
      <c r="C7528" s="1">
        <v>48901093</v>
      </c>
      <c r="D7528" t="s">
        <v>26</v>
      </c>
      <c r="E7528" t="s">
        <v>27</v>
      </c>
      <c r="F7528" t="s">
        <v>74</v>
      </c>
      <c r="G7528" t="s">
        <v>295</v>
      </c>
      <c r="H7528" t="s">
        <v>44</v>
      </c>
      <c r="I7528" t="s">
        <v>57</v>
      </c>
      <c r="J7528">
        <v>0</v>
      </c>
      <c r="K7528" t="s">
        <v>32</v>
      </c>
      <c r="L7528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63</v>
      </c>
      <c r="T7528" t="s">
        <v>36</v>
      </c>
      <c r="U7528" t="s">
        <v>86</v>
      </c>
      <c r="V7528" s="1">
        <v>689282166</v>
      </c>
      <c r="W7528" t="s">
        <v>49</v>
      </c>
      <c r="X7528" t="s">
        <v>90</v>
      </c>
    </row>
    <row r="7529" spans="1:24" x14ac:dyDescent="0.35">
      <c r="A7529" t="s">
        <v>7846</v>
      </c>
      <c r="B7529" t="s">
        <v>41</v>
      </c>
      <c r="C7529" s="1">
        <v>7457344801</v>
      </c>
      <c r="D7529" t="s">
        <v>26</v>
      </c>
      <c r="E7529" t="s">
        <v>27</v>
      </c>
      <c r="F7529" t="s">
        <v>71</v>
      </c>
      <c r="G7529" s="2">
        <v>40603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102</v>
      </c>
      <c r="T7529" t="s">
        <v>48</v>
      </c>
      <c r="U7529" t="s">
        <v>37</v>
      </c>
      <c r="V7529" t="s">
        <v>2578</v>
      </c>
      <c r="W7529" t="s">
        <v>131</v>
      </c>
      <c r="X7529" t="s">
        <v>39</v>
      </c>
    </row>
    <row r="7530" spans="1:24" x14ac:dyDescent="0.35">
      <c r="A7530" t="s">
        <v>7847</v>
      </c>
      <c r="B7530" t="s">
        <v>41</v>
      </c>
      <c r="C7530" s="1">
        <v>2218588045</v>
      </c>
      <c r="D7530" t="s">
        <v>26</v>
      </c>
      <c r="E7530" t="s">
        <v>27</v>
      </c>
      <c r="F7530" t="s">
        <v>74</v>
      </c>
      <c r="G7530" t="s">
        <v>104</v>
      </c>
      <c r="H7530" t="s">
        <v>30</v>
      </c>
      <c r="I7530" t="s">
        <v>31</v>
      </c>
      <c r="J7530">
        <v>60426</v>
      </c>
      <c r="K7530" t="s">
        <v>62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 s="1">
        <v>133284622</v>
      </c>
      <c r="W7530" t="s">
        <v>38</v>
      </c>
      <c r="X7530" t="s">
        <v>39</v>
      </c>
    </row>
    <row r="7531" spans="1:24" x14ac:dyDescent="0.35">
      <c r="A7531" t="s">
        <v>7848</v>
      </c>
      <c r="B7531" t="s">
        <v>55</v>
      </c>
      <c r="C7531" s="1">
        <v>5305087084</v>
      </c>
      <c r="D7531" t="s">
        <v>26</v>
      </c>
      <c r="E7531" t="s">
        <v>27</v>
      </c>
      <c r="F7531" t="s">
        <v>28</v>
      </c>
      <c r="G7531" s="2">
        <v>40726</v>
      </c>
      <c r="H7531" t="s">
        <v>79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68</v>
      </c>
      <c r="U7531" t="s">
        <v>37</v>
      </c>
      <c r="V7531" t="s">
        <v>451</v>
      </c>
      <c r="W7531" t="s">
        <v>38</v>
      </c>
      <c r="X7531" t="s">
        <v>39</v>
      </c>
    </row>
    <row r="7532" spans="1:24" x14ac:dyDescent="0.35">
      <c r="A7532" t="s">
        <v>7849</v>
      </c>
      <c r="B7532" t="s">
        <v>25</v>
      </c>
      <c r="C7532" s="1">
        <v>9470624437</v>
      </c>
      <c r="D7532" t="s">
        <v>26</v>
      </c>
      <c r="E7532" t="s">
        <v>42</v>
      </c>
      <c r="F7532" t="s">
        <v>71</v>
      </c>
      <c r="G7532" t="s">
        <v>244</v>
      </c>
      <c r="H7532" t="s">
        <v>30</v>
      </c>
      <c r="I7532" t="s">
        <v>31</v>
      </c>
      <c r="J7532">
        <v>22514</v>
      </c>
      <c r="K7532" t="s">
        <v>76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68</v>
      </c>
      <c r="U7532" t="s">
        <v>59</v>
      </c>
      <c r="V7532" s="1">
        <v>203469143</v>
      </c>
      <c r="W7532" t="s">
        <v>49</v>
      </c>
      <c r="X7532" t="s">
        <v>39</v>
      </c>
    </row>
    <row r="7533" spans="1:24" x14ac:dyDescent="0.35">
      <c r="A7533" t="s">
        <v>7850</v>
      </c>
      <c r="B7533" t="s">
        <v>41</v>
      </c>
      <c r="C7533" s="1">
        <v>3548148767</v>
      </c>
      <c r="D7533" t="s">
        <v>26</v>
      </c>
      <c r="E7533" t="s">
        <v>42</v>
      </c>
      <c r="F7533" t="s">
        <v>156</v>
      </c>
      <c r="G7533" t="s">
        <v>122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68</v>
      </c>
      <c r="U7533" t="s">
        <v>37</v>
      </c>
      <c r="V7533" t="s">
        <v>972</v>
      </c>
      <c r="W7533" t="s">
        <v>49</v>
      </c>
      <c r="X7533" t="s">
        <v>39</v>
      </c>
    </row>
    <row r="7534" spans="1:24" x14ac:dyDescent="0.35">
      <c r="A7534" t="s">
        <v>7851</v>
      </c>
      <c r="B7534" t="s">
        <v>65</v>
      </c>
      <c r="C7534" s="1">
        <v>2451535793</v>
      </c>
      <c r="D7534" t="s">
        <v>26</v>
      </c>
      <c r="E7534" t="s">
        <v>27</v>
      </c>
      <c r="F7534" t="s">
        <v>28</v>
      </c>
      <c r="G7534" t="s">
        <v>313</v>
      </c>
      <c r="H7534" t="s">
        <v>30</v>
      </c>
      <c r="I7534" t="s">
        <v>57</v>
      </c>
      <c r="J7534">
        <v>48791</v>
      </c>
      <c r="K7534" t="s">
        <v>62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102</v>
      </c>
      <c r="T7534" t="s">
        <v>48</v>
      </c>
      <c r="U7534" t="s">
        <v>59</v>
      </c>
      <c r="V7534" s="1">
        <v>69794432</v>
      </c>
      <c r="W7534" t="s">
        <v>38</v>
      </c>
      <c r="X7534" t="s">
        <v>39</v>
      </c>
    </row>
    <row r="7535" spans="1:24" x14ac:dyDescent="0.35">
      <c r="A7535" t="s">
        <v>7852</v>
      </c>
      <c r="B7535" t="s">
        <v>55</v>
      </c>
      <c r="C7535" s="1">
        <v>8652652451</v>
      </c>
      <c r="D7535" t="s">
        <v>26</v>
      </c>
      <c r="E7535" t="s">
        <v>52</v>
      </c>
      <c r="F7535" t="s">
        <v>28</v>
      </c>
      <c r="G7535" s="2">
        <v>40545</v>
      </c>
      <c r="H7535" t="s">
        <v>30</v>
      </c>
      <c r="I7535" t="s">
        <v>57</v>
      </c>
      <c r="J7535">
        <v>65605</v>
      </c>
      <c r="K7535" t="s">
        <v>76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86</v>
      </c>
      <c r="V7535" s="1">
        <v>377781658</v>
      </c>
      <c r="W7535" t="s">
        <v>38</v>
      </c>
      <c r="X7535" t="s">
        <v>39</v>
      </c>
    </row>
    <row r="7536" spans="1:24" x14ac:dyDescent="0.35">
      <c r="A7536" t="s">
        <v>7853</v>
      </c>
      <c r="B7536" t="s">
        <v>65</v>
      </c>
      <c r="C7536" s="1">
        <v>2535223185</v>
      </c>
      <c r="D7536" t="s">
        <v>26</v>
      </c>
      <c r="E7536" t="s">
        <v>27</v>
      </c>
      <c r="F7536" t="s">
        <v>95</v>
      </c>
      <c r="G7536" t="s">
        <v>206</v>
      </c>
      <c r="H7536" t="s">
        <v>30</v>
      </c>
      <c r="I7536" t="s">
        <v>31</v>
      </c>
      <c r="J7536">
        <v>69259</v>
      </c>
      <c r="K7536" t="s">
        <v>32</v>
      </c>
      <c r="L7536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 s="1">
        <v>36251794</v>
      </c>
      <c r="W7536" t="s">
        <v>49</v>
      </c>
      <c r="X7536" t="s">
        <v>90</v>
      </c>
    </row>
    <row r="7537" spans="1:24" x14ac:dyDescent="0.35">
      <c r="A7537" t="s">
        <v>7854</v>
      </c>
      <c r="B7537" t="s">
        <v>65</v>
      </c>
      <c r="C7537" s="1">
        <v>4314065657</v>
      </c>
      <c r="D7537" t="s">
        <v>26</v>
      </c>
      <c r="E7537" t="s">
        <v>27</v>
      </c>
      <c r="F7537" t="s">
        <v>95</v>
      </c>
      <c r="G7537" s="2">
        <v>40818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 t="s">
        <v>214</v>
      </c>
      <c r="W7537" t="s">
        <v>49</v>
      </c>
      <c r="X7537" t="s">
        <v>90</v>
      </c>
    </row>
    <row r="7538" spans="1:24" x14ac:dyDescent="0.35">
      <c r="A7538" t="s">
        <v>7855</v>
      </c>
      <c r="B7538" t="s">
        <v>65</v>
      </c>
      <c r="C7538" s="1">
        <v>6731050335</v>
      </c>
      <c r="D7538" t="s">
        <v>26</v>
      </c>
      <c r="E7538" t="s">
        <v>27</v>
      </c>
      <c r="F7538" t="s">
        <v>95</v>
      </c>
      <c r="G7538" t="s">
        <v>67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97</v>
      </c>
      <c r="U7538" t="s">
        <v>37</v>
      </c>
      <c r="V7538" t="s">
        <v>1054</v>
      </c>
      <c r="W7538" t="s">
        <v>49</v>
      </c>
      <c r="X7538" t="s">
        <v>39</v>
      </c>
    </row>
    <row r="7539" spans="1:24" x14ac:dyDescent="0.35">
      <c r="A7539" t="s">
        <v>7856</v>
      </c>
      <c r="B7539" t="s">
        <v>65</v>
      </c>
      <c r="C7539" s="1">
        <v>7779588181</v>
      </c>
      <c r="D7539" t="s">
        <v>26</v>
      </c>
      <c r="E7539" t="s">
        <v>27</v>
      </c>
      <c r="F7539" t="s">
        <v>28</v>
      </c>
      <c r="G7539" t="s">
        <v>184</v>
      </c>
      <c r="H7539" t="s">
        <v>30</v>
      </c>
      <c r="I7539" t="s">
        <v>31</v>
      </c>
      <c r="J7539">
        <v>90969</v>
      </c>
      <c r="K7539" t="s">
        <v>76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102</v>
      </c>
      <c r="T7539" t="s">
        <v>36</v>
      </c>
      <c r="U7539" t="s">
        <v>37</v>
      </c>
      <c r="V7539" s="1">
        <v>190751345</v>
      </c>
      <c r="W7539" t="s">
        <v>49</v>
      </c>
      <c r="X7539" t="s">
        <v>39</v>
      </c>
    </row>
    <row r="7540" spans="1:24" x14ac:dyDescent="0.35">
      <c r="A7540" t="s">
        <v>7857</v>
      </c>
      <c r="B7540" t="s">
        <v>51</v>
      </c>
      <c r="C7540" s="1">
        <v>2805286098</v>
      </c>
      <c r="D7540" t="s">
        <v>26</v>
      </c>
      <c r="E7540" t="s">
        <v>42</v>
      </c>
      <c r="F7540" t="s">
        <v>71</v>
      </c>
      <c r="G7540" t="s">
        <v>206</v>
      </c>
      <c r="H7540" t="s">
        <v>30</v>
      </c>
      <c r="I7540" t="s">
        <v>57</v>
      </c>
      <c r="J7540">
        <v>50180</v>
      </c>
      <c r="K7540" t="s">
        <v>76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68</v>
      </c>
      <c r="U7540" t="s">
        <v>69</v>
      </c>
      <c r="V7540" s="1">
        <v>360499075</v>
      </c>
      <c r="W7540" t="s">
        <v>49</v>
      </c>
      <c r="X7540" t="s">
        <v>39</v>
      </c>
    </row>
    <row r="7541" spans="1:24" x14ac:dyDescent="0.35">
      <c r="A7541" t="s">
        <v>7858</v>
      </c>
      <c r="B7541" t="s">
        <v>25</v>
      </c>
      <c r="C7541" s="1">
        <v>5251968272</v>
      </c>
      <c r="D7541" t="s">
        <v>26</v>
      </c>
      <c r="E7541" t="s">
        <v>27</v>
      </c>
      <c r="F7541" t="s">
        <v>74</v>
      </c>
      <c r="G7541" t="s">
        <v>106</v>
      </c>
      <c r="H7541" t="s">
        <v>30</v>
      </c>
      <c r="I7541" t="s">
        <v>57</v>
      </c>
      <c r="J7541">
        <v>41991</v>
      </c>
      <c r="K7541" t="s">
        <v>62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102</v>
      </c>
      <c r="T7541" t="s">
        <v>36</v>
      </c>
      <c r="U7541" t="s">
        <v>59</v>
      </c>
      <c r="V7541" s="1">
        <v>88382536</v>
      </c>
      <c r="W7541" t="s">
        <v>49</v>
      </c>
      <c r="X7541" t="s">
        <v>120</v>
      </c>
    </row>
    <row r="7542" spans="1:24" x14ac:dyDescent="0.35">
      <c r="A7542" t="s">
        <v>7859</v>
      </c>
      <c r="B7542" t="s">
        <v>41</v>
      </c>
      <c r="C7542" s="1">
        <v>8044872393</v>
      </c>
      <c r="D7542" t="s">
        <v>66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76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68</v>
      </c>
      <c r="U7542" t="s">
        <v>37</v>
      </c>
      <c r="V7542" s="1">
        <v>284000172</v>
      </c>
      <c r="W7542" t="s">
        <v>49</v>
      </c>
      <c r="X7542" t="s">
        <v>39</v>
      </c>
    </row>
    <row r="7543" spans="1:24" x14ac:dyDescent="0.35">
      <c r="A7543" t="s">
        <v>7860</v>
      </c>
      <c r="B7543" t="s">
        <v>55</v>
      </c>
      <c r="C7543" s="1">
        <v>4250282624</v>
      </c>
      <c r="D7543" t="s">
        <v>66</v>
      </c>
      <c r="E7543" t="s">
        <v>27</v>
      </c>
      <c r="F7543" t="s">
        <v>95</v>
      </c>
      <c r="G7543" t="s">
        <v>75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 t="s">
        <v>154</v>
      </c>
      <c r="W7543" t="s">
        <v>49</v>
      </c>
      <c r="X7543" t="s">
        <v>90</v>
      </c>
    </row>
    <row r="7544" spans="1:24" x14ac:dyDescent="0.35">
      <c r="A7544" t="s">
        <v>7861</v>
      </c>
      <c r="B7544" t="s">
        <v>41</v>
      </c>
      <c r="C7544" s="1">
        <v>1389167638</v>
      </c>
      <c r="D7544" t="s">
        <v>26</v>
      </c>
      <c r="E7544" t="s">
        <v>27</v>
      </c>
      <c r="F7544" t="s">
        <v>71</v>
      </c>
      <c r="G7544" t="s">
        <v>106</v>
      </c>
      <c r="H7544" t="s">
        <v>30</v>
      </c>
      <c r="I7544" t="s">
        <v>31</v>
      </c>
      <c r="J7544">
        <v>70725</v>
      </c>
      <c r="K7544" t="s">
        <v>32</v>
      </c>
      <c r="L7544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68</v>
      </c>
      <c r="U7544" t="s">
        <v>69</v>
      </c>
      <c r="V7544">
        <v>336</v>
      </c>
      <c r="W7544" t="s">
        <v>49</v>
      </c>
      <c r="X7544" t="s">
        <v>39</v>
      </c>
    </row>
    <row r="7545" spans="1:24" x14ac:dyDescent="0.35">
      <c r="A7545" t="s">
        <v>7862</v>
      </c>
      <c r="B7545" t="s">
        <v>65</v>
      </c>
      <c r="C7545" s="1">
        <v>2725356404</v>
      </c>
      <c r="D7545" t="s">
        <v>66</v>
      </c>
      <c r="E7545" t="s">
        <v>27</v>
      </c>
      <c r="F7545" t="s">
        <v>74</v>
      </c>
      <c r="G7545" s="2">
        <v>40603</v>
      </c>
      <c r="H7545" t="s">
        <v>30</v>
      </c>
      <c r="I7545" t="s">
        <v>31</v>
      </c>
      <c r="J7545">
        <v>36650</v>
      </c>
      <c r="K7545" t="s">
        <v>62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102</v>
      </c>
      <c r="T7545" t="s">
        <v>68</v>
      </c>
      <c r="U7545" t="s">
        <v>69</v>
      </c>
      <c r="V7545" s="1">
        <v>5660333</v>
      </c>
      <c r="W7545" t="s">
        <v>49</v>
      </c>
      <c r="X7545" t="s">
        <v>120</v>
      </c>
    </row>
    <row r="7546" spans="1:24" x14ac:dyDescent="0.35">
      <c r="A7546" t="s">
        <v>7863</v>
      </c>
      <c r="B7546" t="s">
        <v>25</v>
      </c>
      <c r="C7546" s="1">
        <v>4779893422</v>
      </c>
      <c r="D7546" t="s">
        <v>26</v>
      </c>
      <c r="E7546" t="s">
        <v>27</v>
      </c>
      <c r="F7546" t="s">
        <v>95</v>
      </c>
      <c r="G7546" s="2">
        <v>40726</v>
      </c>
      <c r="H7546" t="s">
        <v>30</v>
      </c>
      <c r="I7546" t="s">
        <v>57</v>
      </c>
      <c r="J7546">
        <v>54194</v>
      </c>
      <c r="K7546" t="s">
        <v>62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 s="1">
        <v>112268583</v>
      </c>
      <c r="W7546" t="s">
        <v>60</v>
      </c>
      <c r="X7546" t="s">
        <v>39</v>
      </c>
    </row>
    <row r="7547" spans="1:24" x14ac:dyDescent="0.35">
      <c r="A7547" t="s">
        <v>7864</v>
      </c>
      <c r="B7547" t="s">
        <v>65</v>
      </c>
      <c r="C7547" s="1">
        <v>4808957973</v>
      </c>
      <c r="D7547" t="s">
        <v>26</v>
      </c>
      <c r="E7547" t="s">
        <v>27</v>
      </c>
      <c r="F7547" t="s">
        <v>28</v>
      </c>
      <c r="G7547" s="2">
        <v>40878</v>
      </c>
      <c r="H7547" t="s">
        <v>79</v>
      </c>
      <c r="I7547" t="s">
        <v>31</v>
      </c>
      <c r="J7547">
        <v>23554</v>
      </c>
      <c r="K7547" t="s">
        <v>62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102</v>
      </c>
      <c r="T7547" t="s">
        <v>36</v>
      </c>
      <c r="U7547" t="s">
        <v>37</v>
      </c>
      <c r="V7547" s="1">
        <v>142459804</v>
      </c>
      <c r="W7547" t="s">
        <v>38</v>
      </c>
      <c r="X7547" t="s">
        <v>39</v>
      </c>
    </row>
    <row r="7548" spans="1:24" x14ac:dyDescent="0.35">
      <c r="A7548" t="s">
        <v>7865</v>
      </c>
      <c r="B7548" t="s">
        <v>41</v>
      </c>
      <c r="C7548" s="1">
        <v>8658863813</v>
      </c>
      <c r="D7548" t="s">
        <v>66</v>
      </c>
      <c r="E7548" t="s">
        <v>27</v>
      </c>
      <c r="F7548" t="s">
        <v>71</v>
      </c>
      <c r="G7548" s="2">
        <v>40726</v>
      </c>
      <c r="H7548" t="s">
        <v>30</v>
      </c>
      <c r="I7548" t="s">
        <v>57</v>
      </c>
      <c r="J7548">
        <v>62464</v>
      </c>
      <c r="K7548" t="s">
        <v>76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68</v>
      </c>
      <c r="U7548" t="s">
        <v>37</v>
      </c>
      <c r="V7548" s="1">
        <v>400181882</v>
      </c>
      <c r="W7548" t="s">
        <v>151</v>
      </c>
      <c r="X7548" t="s">
        <v>39</v>
      </c>
    </row>
    <row r="7549" spans="1:24" x14ac:dyDescent="0.35">
      <c r="A7549" t="s">
        <v>7866</v>
      </c>
      <c r="B7549" t="s">
        <v>65</v>
      </c>
      <c r="C7549" s="1">
        <v>9215541928</v>
      </c>
      <c r="D7549" t="s">
        <v>26</v>
      </c>
      <c r="E7549" t="s">
        <v>27</v>
      </c>
      <c r="F7549" t="s">
        <v>71</v>
      </c>
      <c r="G7549" s="2">
        <v>40696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90</v>
      </c>
    </row>
    <row r="7550" spans="1:24" x14ac:dyDescent="0.35">
      <c r="A7550" t="s">
        <v>7867</v>
      </c>
      <c r="B7550" t="s">
        <v>55</v>
      </c>
      <c r="C7550" s="1">
        <v>5068426258</v>
      </c>
      <c r="D7550" t="s">
        <v>26</v>
      </c>
      <c r="E7550" t="s">
        <v>27</v>
      </c>
      <c r="F7550" t="s">
        <v>71</v>
      </c>
      <c r="G7550" s="2">
        <v>40664</v>
      </c>
      <c r="H7550" t="s">
        <v>30</v>
      </c>
      <c r="I7550" t="s">
        <v>57</v>
      </c>
      <c r="J7550">
        <v>80846</v>
      </c>
      <c r="K7550" t="s">
        <v>76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68</v>
      </c>
      <c r="U7550" t="s">
        <v>37</v>
      </c>
      <c r="V7550" s="1">
        <v>227183015</v>
      </c>
      <c r="W7550" t="s">
        <v>49</v>
      </c>
      <c r="X7550" t="s">
        <v>39</v>
      </c>
    </row>
    <row r="7551" spans="1:24" x14ac:dyDescent="0.35">
      <c r="A7551" t="s">
        <v>7868</v>
      </c>
      <c r="B7551" t="s">
        <v>65</v>
      </c>
      <c r="C7551" s="1">
        <v>4879713235</v>
      </c>
      <c r="D7551" t="s">
        <v>26</v>
      </c>
      <c r="E7551" t="s">
        <v>27</v>
      </c>
      <c r="F7551" t="s">
        <v>71</v>
      </c>
      <c r="G7551" t="s">
        <v>153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 t="s">
        <v>72</v>
      </c>
      <c r="W7551" t="s">
        <v>49</v>
      </c>
      <c r="X7551" t="s">
        <v>39</v>
      </c>
    </row>
    <row r="7552" spans="1:24" x14ac:dyDescent="0.35">
      <c r="A7552" t="s">
        <v>7869</v>
      </c>
      <c r="B7552" t="s">
        <v>41</v>
      </c>
      <c r="C7552" s="1">
        <v>1346692071</v>
      </c>
      <c r="D7552" t="s">
        <v>66</v>
      </c>
      <c r="E7552" t="s">
        <v>27</v>
      </c>
      <c r="F7552" t="s">
        <v>95</v>
      </c>
      <c r="G7552" t="s">
        <v>153</v>
      </c>
      <c r="H7552" t="s">
        <v>112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68</v>
      </c>
      <c r="U7552" t="s">
        <v>37</v>
      </c>
      <c r="V7552" t="s">
        <v>780</v>
      </c>
      <c r="W7552" t="s">
        <v>60</v>
      </c>
      <c r="X7552" t="s">
        <v>90</v>
      </c>
    </row>
    <row r="7553" spans="1:24" x14ac:dyDescent="0.35">
      <c r="A7553" t="s">
        <v>7870</v>
      </c>
      <c r="B7553" t="s">
        <v>65</v>
      </c>
      <c r="C7553" s="1">
        <v>1330618451</v>
      </c>
      <c r="D7553" t="s">
        <v>26</v>
      </c>
      <c r="E7553" t="s">
        <v>52</v>
      </c>
      <c r="F7553" t="s">
        <v>71</v>
      </c>
      <c r="G7553" s="2">
        <v>40664</v>
      </c>
      <c r="H7553" t="s">
        <v>30</v>
      </c>
      <c r="I7553" t="s">
        <v>31</v>
      </c>
      <c r="J7553">
        <v>39017</v>
      </c>
      <c r="K7553" t="s">
        <v>76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 s="1">
        <v>59285751</v>
      </c>
      <c r="W7553" t="s">
        <v>60</v>
      </c>
      <c r="X7553" t="s">
        <v>39</v>
      </c>
    </row>
    <row r="7554" spans="1:24" x14ac:dyDescent="0.35">
      <c r="A7554" t="s">
        <v>7871</v>
      </c>
      <c r="B7554" t="s">
        <v>55</v>
      </c>
      <c r="C7554" s="1">
        <v>7350182328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68</v>
      </c>
      <c r="U7554" t="s">
        <v>86</v>
      </c>
      <c r="V7554" t="s">
        <v>1590</v>
      </c>
      <c r="W7554" t="s">
        <v>151</v>
      </c>
      <c r="X7554" t="s">
        <v>39</v>
      </c>
    </row>
    <row r="7555" spans="1:24" x14ac:dyDescent="0.35">
      <c r="A7555" t="s">
        <v>7872</v>
      </c>
      <c r="B7555" t="s">
        <v>41</v>
      </c>
      <c r="C7555" s="1">
        <v>4822436037</v>
      </c>
      <c r="D7555" t="s">
        <v>26</v>
      </c>
      <c r="E7555" t="s">
        <v>27</v>
      </c>
      <c r="F7555" t="s">
        <v>28</v>
      </c>
      <c r="G7555" t="s">
        <v>184</v>
      </c>
      <c r="H7555" t="s">
        <v>30</v>
      </c>
      <c r="I7555" t="s">
        <v>57</v>
      </c>
      <c r="J7555">
        <v>73769</v>
      </c>
      <c r="K7555" t="s">
        <v>62</v>
      </c>
      <c r="L7555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93</v>
      </c>
      <c r="T7555" t="s">
        <v>36</v>
      </c>
      <c r="U7555" t="s">
        <v>86</v>
      </c>
      <c r="V7555" s="1">
        <v>121654567</v>
      </c>
      <c r="W7555" t="s">
        <v>49</v>
      </c>
      <c r="X7555" t="s">
        <v>39</v>
      </c>
    </row>
    <row r="7556" spans="1:24" x14ac:dyDescent="0.35">
      <c r="A7556" t="s">
        <v>7873</v>
      </c>
      <c r="B7556" t="s">
        <v>41</v>
      </c>
      <c r="C7556" s="1">
        <v>3554845264</v>
      </c>
      <c r="D7556" t="s">
        <v>66</v>
      </c>
      <c r="E7556" t="s">
        <v>42</v>
      </c>
      <c r="F7556" t="s">
        <v>74</v>
      </c>
      <c r="G7556" s="2">
        <v>40817</v>
      </c>
      <c r="H7556" t="s">
        <v>30</v>
      </c>
      <c r="I7556" t="s">
        <v>31</v>
      </c>
      <c r="J7556">
        <v>58557</v>
      </c>
      <c r="K7556" t="s">
        <v>62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102</v>
      </c>
      <c r="T7556" t="s">
        <v>36</v>
      </c>
      <c r="U7556" t="s">
        <v>86</v>
      </c>
      <c r="V7556" s="1">
        <v>55510526</v>
      </c>
      <c r="W7556" t="s">
        <v>49</v>
      </c>
      <c r="X7556" t="s">
        <v>120</v>
      </c>
    </row>
    <row r="7557" spans="1:24" x14ac:dyDescent="0.35">
      <c r="A7557" t="s">
        <v>7874</v>
      </c>
      <c r="B7557" t="s">
        <v>51</v>
      </c>
      <c r="C7557" s="1">
        <v>3135579831</v>
      </c>
      <c r="D7557" t="s">
        <v>26</v>
      </c>
      <c r="E7557" t="s">
        <v>42</v>
      </c>
      <c r="F7557" t="s">
        <v>71</v>
      </c>
      <c r="G7557" t="s">
        <v>272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68</v>
      </c>
      <c r="U7557" t="s">
        <v>59</v>
      </c>
      <c r="V7557" s="1">
        <v>707264022</v>
      </c>
      <c r="W7557" t="s">
        <v>49</v>
      </c>
      <c r="X7557" t="s">
        <v>90</v>
      </c>
    </row>
    <row r="7558" spans="1:24" x14ac:dyDescent="0.35">
      <c r="A7558" t="s">
        <v>7875</v>
      </c>
      <c r="B7558" t="s">
        <v>65</v>
      </c>
      <c r="C7558" s="1">
        <v>5752050151</v>
      </c>
      <c r="D7558" t="s">
        <v>26</v>
      </c>
      <c r="E7558" t="s">
        <v>52</v>
      </c>
      <c r="F7558" t="s">
        <v>71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68</v>
      </c>
      <c r="U7558" t="s">
        <v>86</v>
      </c>
      <c r="V7558" t="s">
        <v>754</v>
      </c>
      <c r="W7558" t="s">
        <v>60</v>
      </c>
      <c r="X7558" t="s">
        <v>39</v>
      </c>
    </row>
    <row r="7559" spans="1:24" x14ac:dyDescent="0.35">
      <c r="A7559" t="s">
        <v>7876</v>
      </c>
      <c r="B7559" t="s">
        <v>41</v>
      </c>
      <c r="C7559" s="1">
        <v>2515411468</v>
      </c>
      <c r="D7559" t="s">
        <v>26</v>
      </c>
      <c r="E7559" t="s">
        <v>27</v>
      </c>
      <c r="F7559" t="s">
        <v>71</v>
      </c>
      <c r="G7559" t="s">
        <v>119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69</v>
      </c>
      <c r="V7559" s="1">
        <v>366531664</v>
      </c>
      <c r="W7559" t="s">
        <v>49</v>
      </c>
      <c r="X7559" t="s">
        <v>39</v>
      </c>
    </row>
    <row r="7560" spans="1:24" x14ac:dyDescent="0.35">
      <c r="A7560" t="s">
        <v>7877</v>
      </c>
      <c r="B7560" t="s">
        <v>65</v>
      </c>
      <c r="C7560" s="1">
        <v>7247495684</v>
      </c>
      <c r="D7560" t="s">
        <v>26</v>
      </c>
      <c r="E7560" t="s">
        <v>42</v>
      </c>
      <c r="F7560" t="s">
        <v>71</v>
      </c>
      <c r="G7560" t="s">
        <v>206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102</v>
      </c>
      <c r="T7560" t="s">
        <v>36</v>
      </c>
      <c r="U7560" t="s">
        <v>37</v>
      </c>
      <c r="V7560" t="s">
        <v>214</v>
      </c>
      <c r="W7560" t="s">
        <v>49</v>
      </c>
      <c r="X7560" t="s">
        <v>120</v>
      </c>
    </row>
    <row r="7561" spans="1:24" x14ac:dyDescent="0.35">
      <c r="A7561" t="s">
        <v>7878</v>
      </c>
      <c r="B7561" t="s">
        <v>65</v>
      </c>
      <c r="C7561" s="1">
        <v>4878950256</v>
      </c>
      <c r="D7561" t="s">
        <v>26</v>
      </c>
      <c r="E7561" t="s">
        <v>27</v>
      </c>
      <c r="F7561" t="s">
        <v>95</v>
      </c>
      <c r="G7561" t="s">
        <v>75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97</v>
      </c>
      <c r="U7561" t="s">
        <v>86</v>
      </c>
      <c r="V7561" s="1">
        <v>400294938</v>
      </c>
      <c r="W7561" t="s">
        <v>38</v>
      </c>
      <c r="X7561" t="s">
        <v>90</v>
      </c>
    </row>
    <row r="7562" spans="1:24" x14ac:dyDescent="0.35">
      <c r="A7562" t="s">
        <v>7879</v>
      </c>
      <c r="B7562" t="s">
        <v>55</v>
      </c>
      <c r="C7562" s="1">
        <v>2971919417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76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102</v>
      </c>
      <c r="T7562" t="s">
        <v>48</v>
      </c>
      <c r="U7562" t="s">
        <v>86</v>
      </c>
      <c r="V7562" s="1">
        <v>218374041</v>
      </c>
      <c r="W7562" t="s">
        <v>38</v>
      </c>
      <c r="X7562" t="s">
        <v>39</v>
      </c>
    </row>
    <row r="7563" spans="1:24" x14ac:dyDescent="0.35">
      <c r="A7563" t="s">
        <v>7880</v>
      </c>
      <c r="B7563" t="s">
        <v>55</v>
      </c>
      <c r="C7563" s="1">
        <v>1130260169</v>
      </c>
      <c r="D7563" t="s">
        <v>26</v>
      </c>
      <c r="E7563" t="s">
        <v>42</v>
      </c>
      <c r="F7563" t="s">
        <v>156</v>
      </c>
      <c r="G7563" s="2">
        <v>40817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97</v>
      </c>
      <c r="U7563" t="s">
        <v>37</v>
      </c>
      <c r="V7563" s="1">
        <v>530667993</v>
      </c>
      <c r="W7563" t="s">
        <v>49</v>
      </c>
      <c r="X7563" t="s">
        <v>90</v>
      </c>
    </row>
    <row r="7564" spans="1:24" x14ac:dyDescent="0.35">
      <c r="A7564" t="s">
        <v>7881</v>
      </c>
      <c r="B7564" t="s">
        <v>55</v>
      </c>
      <c r="C7564" s="1">
        <v>7996597066</v>
      </c>
      <c r="D7564" t="s">
        <v>26</v>
      </c>
      <c r="E7564" t="s">
        <v>42</v>
      </c>
      <c r="F7564" t="s">
        <v>28</v>
      </c>
      <c r="G7564" t="s">
        <v>122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 s="1">
        <v>699517349</v>
      </c>
      <c r="W7564" t="s">
        <v>49</v>
      </c>
      <c r="X7564" t="s">
        <v>90</v>
      </c>
    </row>
    <row r="7565" spans="1:24" x14ac:dyDescent="0.35">
      <c r="A7565" t="s">
        <v>7882</v>
      </c>
      <c r="B7565" t="s">
        <v>55</v>
      </c>
      <c r="C7565" s="1">
        <v>7411813055</v>
      </c>
      <c r="D7565" t="s">
        <v>26</v>
      </c>
      <c r="E7565" t="s">
        <v>27</v>
      </c>
      <c r="F7565" t="s">
        <v>95</v>
      </c>
      <c r="G7565" t="s">
        <v>313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 t="s">
        <v>638</v>
      </c>
      <c r="W7565" t="s">
        <v>49</v>
      </c>
      <c r="X7565" t="s">
        <v>120</v>
      </c>
    </row>
    <row r="7566" spans="1:24" x14ac:dyDescent="0.35">
      <c r="A7566" t="s">
        <v>7883</v>
      </c>
      <c r="B7566" t="s">
        <v>41</v>
      </c>
      <c r="C7566" s="1">
        <v>3179474225</v>
      </c>
      <c r="D7566" t="s">
        <v>26</v>
      </c>
      <c r="E7566" t="s">
        <v>42</v>
      </c>
      <c r="F7566" t="s">
        <v>28</v>
      </c>
      <c r="G7566" t="s">
        <v>111</v>
      </c>
      <c r="H7566" t="s">
        <v>30</v>
      </c>
      <c r="I7566" t="s">
        <v>31</v>
      </c>
      <c r="J7566">
        <v>65742</v>
      </c>
      <c r="K7566" t="s">
        <v>76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68</v>
      </c>
      <c r="U7566" t="s">
        <v>59</v>
      </c>
      <c r="V7566" s="1">
        <v>277360797</v>
      </c>
      <c r="W7566" t="s">
        <v>49</v>
      </c>
      <c r="X7566" t="s">
        <v>39</v>
      </c>
    </row>
    <row r="7567" spans="1:24" x14ac:dyDescent="0.35">
      <c r="A7567" t="s">
        <v>7884</v>
      </c>
      <c r="B7567" t="s">
        <v>25</v>
      </c>
      <c r="C7567" s="1">
        <v>2265853652</v>
      </c>
      <c r="D7567" t="s">
        <v>66</v>
      </c>
      <c r="E7567" t="s">
        <v>27</v>
      </c>
      <c r="F7567" t="s">
        <v>28</v>
      </c>
      <c r="G7567" t="s">
        <v>67</v>
      </c>
      <c r="H7567" t="s">
        <v>178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102</v>
      </c>
      <c r="T7567" t="s">
        <v>36</v>
      </c>
      <c r="U7567" t="s">
        <v>86</v>
      </c>
      <c r="V7567" s="1">
        <v>404817249</v>
      </c>
      <c r="W7567" t="s">
        <v>49</v>
      </c>
      <c r="X7567" t="s">
        <v>39</v>
      </c>
    </row>
    <row r="7568" spans="1:24" x14ac:dyDescent="0.35">
      <c r="A7568" t="s">
        <v>7885</v>
      </c>
      <c r="B7568" t="s">
        <v>55</v>
      </c>
      <c r="C7568" s="1">
        <v>3774861293</v>
      </c>
      <c r="D7568" t="s">
        <v>26</v>
      </c>
      <c r="E7568" t="s">
        <v>42</v>
      </c>
      <c r="F7568" t="s">
        <v>71</v>
      </c>
      <c r="G7568" s="2">
        <v>40695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68</v>
      </c>
      <c r="U7568" t="s">
        <v>86</v>
      </c>
      <c r="V7568">
        <v>456</v>
      </c>
      <c r="W7568" t="s">
        <v>49</v>
      </c>
      <c r="X7568" t="s">
        <v>39</v>
      </c>
    </row>
    <row r="7569" spans="1:24" x14ac:dyDescent="0.35">
      <c r="A7569" t="s">
        <v>7886</v>
      </c>
      <c r="B7569" t="s">
        <v>41</v>
      </c>
      <c r="C7569" s="1">
        <v>8224770259</v>
      </c>
      <c r="D7569" t="s">
        <v>26</v>
      </c>
      <c r="E7569" t="s">
        <v>27</v>
      </c>
      <c r="F7569" t="s">
        <v>28</v>
      </c>
      <c r="G7569" s="2">
        <v>40604</v>
      </c>
      <c r="H7569" t="s">
        <v>30</v>
      </c>
      <c r="I7569" t="s">
        <v>31</v>
      </c>
      <c r="J7569">
        <v>82634</v>
      </c>
      <c r="K7569" t="s">
        <v>76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 s="1">
        <v>324097433</v>
      </c>
      <c r="W7569" t="s">
        <v>60</v>
      </c>
      <c r="X7569" t="s">
        <v>39</v>
      </c>
    </row>
    <row r="7570" spans="1:24" x14ac:dyDescent="0.35">
      <c r="A7570" t="s">
        <v>7887</v>
      </c>
      <c r="B7570" t="s">
        <v>65</v>
      </c>
      <c r="C7570" s="1">
        <v>2563582441</v>
      </c>
      <c r="D7570" t="s">
        <v>26</v>
      </c>
      <c r="E7570" t="s">
        <v>27</v>
      </c>
      <c r="F7570" t="s">
        <v>95</v>
      </c>
      <c r="G7570" s="2">
        <v>40575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93</v>
      </c>
      <c r="T7570" t="s">
        <v>36</v>
      </c>
      <c r="U7570" t="s">
        <v>37</v>
      </c>
      <c r="V7570" t="s">
        <v>380</v>
      </c>
      <c r="W7570" t="s">
        <v>49</v>
      </c>
      <c r="X7570" t="s">
        <v>90</v>
      </c>
    </row>
    <row r="7571" spans="1:24" x14ac:dyDescent="0.35">
      <c r="A7571" t="s">
        <v>7888</v>
      </c>
      <c r="B7571" t="s">
        <v>65</v>
      </c>
      <c r="C7571" s="1">
        <v>2393915369</v>
      </c>
      <c r="D7571" t="s">
        <v>66</v>
      </c>
      <c r="E7571" t="s">
        <v>27</v>
      </c>
      <c r="F7571" t="s">
        <v>71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86</v>
      </c>
      <c r="V7571" s="1">
        <v>425266308</v>
      </c>
      <c r="W7571" t="s">
        <v>49</v>
      </c>
      <c r="X7571" t="s">
        <v>39</v>
      </c>
    </row>
    <row r="7572" spans="1:24" x14ac:dyDescent="0.35">
      <c r="A7572" t="s">
        <v>7889</v>
      </c>
      <c r="B7572" t="s">
        <v>51</v>
      </c>
      <c r="C7572" s="1">
        <v>2453570794</v>
      </c>
      <c r="D7572" t="s">
        <v>66</v>
      </c>
      <c r="E7572" t="s">
        <v>27</v>
      </c>
      <c r="F7572" t="s">
        <v>28</v>
      </c>
      <c r="G7572" s="2">
        <v>40788</v>
      </c>
      <c r="H7572" t="s">
        <v>79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102</v>
      </c>
      <c r="T7572" t="s">
        <v>36</v>
      </c>
      <c r="U7572" t="s">
        <v>37</v>
      </c>
      <c r="V7572" t="s">
        <v>380</v>
      </c>
      <c r="W7572" t="s">
        <v>49</v>
      </c>
      <c r="X7572" t="s">
        <v>39</v>
      </c>
    </row>
    <row r="7573" spans="1:24" x14ac:dyDescent="0.35">
      <c r="A7573" t="s">
        <v>7890</v>
      </c>
      <c r="B7573" t="s">
        <v>55</v>
      </c>
      <c r="C7573" s="1">
        <v>5143878519</v>
      </c>
      <c r="D7573" t="s">
        <v>26</v>
      </c>
      <c r="E7573" t="s">
        <v>27</v>
      </c>
      <c r="F7573" t="s">
        <v>71</v>
      </c>
      <c r="G7573" t="s">
        <v>43</v>
      </c>
      <c r="H7573" t="s">
        <v>30</v>
      </c>
      <c r="I7573" t="s">
        <v>57</v>
      </c>
      <c r="J7573">
        <v>61417</v>
      </c>
      <c r="K7573" t="s">
        <v>76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97</v>
      </c>
      <c r="U7573" t="s">
        <v>59</v>
      </c>
      <c r="V7573" s="1">
        <v>20601822</v>
      </c>
      <c r="W7573" t="s">
        <v>38</v>
      </c>
      <c r="X7573" t="s">
        <v>39</v>
      </c>
    </row>
    <row r="7574" spans="1:24" x14ac:dyDescent="0.35">
      <c r="A7574" t="s">
        <v>7891</v>
      </c>
      <c r="B7574" t="s">
        <v>65</v>
      </c>
      <c r="C7574" s="1">
        <v>7378510732</v>
      </c>
      <c r="D7574" t="s">
        <v>26</v>
      </c>
      <c r="E7574" t="s">
        <v>27</v>
      </c>
      <c r="F7574" t="s">
        <v>95</v>
      </c>
      <c r="G7574" t="s">
        <v>182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86</v>
      </c>
      <c r="V7574">
        <v>756</v>
      </c>
      <c r="W7574" t="s">
        <v>60</v>
      </c>
      <c r="X7574" t="s">
        <v>90</v>
      </c>
    </row>
    <row r="7575" spans="1:24" x14ac:dyDescent="0.35">
      <c r="A7575" t="s">
        <v>7892</v>
      </c>
      <c r="B7575" t="s">
        <v>55</v>
      </c>
      <c r="C7575" s="1">
        <v>2574198807</v>
      </c>
      <c r="D7575" t="s">
        <v>26</v>
      </c>
      <c r="E7575" t="s">
        <v>27</v>
      </c>
      <c r="F7575" t="s">
        <v>95</v>
      </c>
      <c r="G7575" s="2">
        <v>40849</v>
      </c>
      <c r="H7575" t="s">
        <v>30</v>
      </c>
      <c r="I7575" t="s">
        <v>57</v>
      </c>
      <c r="J7575">
        <v>43846</v>
      </c>
      <c r="K7575" t="s">
        <v>62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 s="1">
        <v>12552458</v>
      </c>
      <c r="W7575" t="s">
        <v>49</v>
      </c>
      <c r="X7575" t="s">
        <v>120</v>
      </c>
    </row>
    <row r="7576" spans="1:24" x14ac:dyDescent="0.35">
      <c r="A7576" t="s">
        <v>7893</v>
      </c>
      <c r="B7576" t="s">
        <v>41</v>
      </c>
      <c r="C7576" s="1">
        <v>2231505787</v>
      </c>
      <c r="D7576" t="s">
        <v>26</v>
      </c>
      <c r="E7576" t="s">
        <v>27</v>
      </c>
      <c r="F7576" t="s">
        <v>95</v>
      </c>
      <c r="G7576" t="s">
        <v>256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86</v>
      </c>
      <c r="V7576" t="s">
        <v>89</v>
      </c>
      <c r="W7576" t="s">
        <v>49</v>
      </c>
      <c r="X7576" t="s">
        <v>39</v>
      </c>
    </row>
    <row r="7577" spans="1:24" x14ac:dyDescent="0.35">
      <c r="A7577" t="s">
        <v>7894</v>
      </c>
      <c r="B7577" t="s">
        <v>51</v>
      </c>
      <c r="C7577" s="1">
        <v>2430484375</v>
      </c>
      <c r="D7577" t="s">
        <v>26</v>
      </c>
      <c r="E7577" t="s">
        <v>27</v>
      </c>
      <c r="F7577" t="s">
        <v>71</v>
      </c>
      <c r="G7577" t="s">
        <v>184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102</v>
      </c>
      <c r="T7577" t="s">
        <v>36</v>
      </c>
      <c r="U7577" t="s">
        <v>37</v>
      </c>
      <c r="V7577" t="s">
        <v>154</v>
      </c>
      <c r="W7577" t="s">
        <v>38</v>
      </c>
      <c r="X7577" t="s">
        <v>39</v>
      </c>
    </row>
    <row r="7578" spans="1:24" x14ac:dyDescent="0.35">
      <c r="A7578" t="s">
        <v>7895</v>
      </c>
      <c r="B7578" t="s">
        <v>65</v>
      </c>
      <c r="C7578" s="1">
        <v>6160999344</v>
      </c>
      <c r="D7578" t="s">
        <v>26</v>
      </c>
      <c r="E7578" t="s">
        <v>42</v>
      </c>
      <c r="F7578" t="s">
        <v>71</v>
      </c>
      <c r="G7578" t="s">
        <v>75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102</v>
      </c>
      <c r="T7578" t="s">
        <v>36</v>
      </c>
      <c r="U7578" t="s">
        <v>37</v>
      </c>
      <c r="V7578" t="s">
        <v>386</v>
      </c>
      <c r="W7578" t="s">
        <v>38</v>
      </c>
      <c r="X7578" t="s">
        <v>39</v>
      </c>
    </row>
    <row r="7579" spans="1:24" x14ac:dyDescent="0.35">
      <c r="A7579" t="s">
        <v>7896</v>
      </c>
      <c r="B7579" t="s">
        <v>41</v>
      </c>
      <c r="C7579" s="1">
        <v>7912132168</v>
      </c>
      <c r="D7579" t="s">
        <v>26</v>
      </c>
      <c r="E7579" t="s">
        <v>52</v>
      </c>
      <c r="F7579" t="s">
        <v>28</v>
      </c>
      <c r="G7579" s="2">
        <v>40849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86</v>
      </c>
      <c r="V7579" t="s">
        <v>1510</v>
      </c>
      <c r="W7579" t="s">
        <v>38</v>
      </c>
      <c r="X7579" t="s">
        <v>120</v>
      </c>
    </row>
    <row r="7580" spans="1:24" x14ac:dyDescent="0.35">
      <c r="A7580" t="s">
        <v>7897</v>
      </c>
      <c r="B7580" t="s">
        <v>65</v>
      </c>
      <c r="C7580" s="1">
        <v>5534821886</v>
      </c>
      <c r="D7580" t="s">
        <v>26</v>
      </c>
      <c r="E7580" t="s">
        <v>27</v>
      </c>
      <c r="F7580" t="s">
        <v>156</v>
      </c>
      <c r="G7580" t="s">
        <v>184</v>
      </c>
      <c r="H7580" t="s">
        <v>30</v>
      </c>
      <c r="I7580" t="s">
        <v>31</v>
      </c>
      <c r="J7580">
        <v>81945</v>
      </c>
      <c r="K7580" t="s">
        <v>62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63</v>
      </c>
      <c r="T7580" t="s">
        <v>36</v>
      </c>
      <c r="U7580" t="s">
        <v>59</v>
      </c>
      <c r="V7580" s="1">
        <v>47451832</v>
      </c>
      <c r="W7580" t="s">
        <v>49</v>
      </c>
      <c r="X7580" t="s">
        <v>90</v>
      </c>
    </row>
    <row r="7581" spans="1:24" x14ac:dyDescent="0.35">
      <c r="A7581" t="s">
        <v>7898</v>
      </c>
      <c r="B7581" t="s">
        <v>41</v>
      </c>
      <c r="C7581" s="1">
        <v>2382672856</v>
      </c>
      <c r="D7581" t="s">
        <v>26</v>
      </c>
      <c r="E7581" t="s">
        <v>27</v>
      </c>
      <c r="F7581" t="s">
        <v>28</v>
      </c>
      <c r="G7581" t="s">
        <v>119</v>
      </c>
      <c r="H7581" t="s">
        <v>44</v>
      </c>
      <c r="I7581" t="s">
        <v>31</v>
      </c>
      <c r="J7581">
        <v>0</v>
      </c>
      <c r="K7581" t="s">
        <v>62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63</v>
      </c>
      <c r="T7581" t="s">
        <v>36</v>
      </c>
      <c r="U7581" t="s">
        <v>37</v>
      </c>
      <c r="V7581" s="1">
        <v>27031485</v>
      </c>
      <c r="W7581" t="s">
        <v>49</v>
      </c>
      <c r="X7581" t="s">
        <v>39</v>
      </c>
    </row>
    <row r="7582" spans="1:24" x14ac:dyDescent="0.35">
      <c r="A7582" t="s">
        <v>7899</v>
      </c>
      <c r="B7582" t="s">
        <v>51</v>
      </c>
      <c r="C7582" s="1">
        <v>6991248087</v>
      </c>
      <c r="D7582" t="s">
        <v>26</v>
      </c>
      <c r="E7582" t="s">
        <v>27</v>
      </c>
      <c r="F7582" t="s">
        <v>28</v>
      </c>
      <c r="G7582" t="s">
        <v>313</v>
      </c>
      <c r="H7582" t="s">
        <v>79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97</v>
      </c>
      <c r="U7582" t="s">
        <v>86</v>
      </c>
      <c r="V7582" s="1">
        <v>1003050834</v>
      </c>
      <c r="W7582" t="s">
        <v>131</v>
      </c>
      <c r="X7582" t="s">
        <v>39</v>
      </c>
    </row>
    <row r="7583" spans="1:24" x14ac:dyDescent="0.35">
      <c r="A7583" t="s">
        <v>7900</v>
      </c>
      <c r="B7583" t="s">
        <v>65</v>
      </c>
      <c r="C7583" s="1">
        <v>2885328202</v>
      </c>
      <c r="D7583" t="s">
        <v>26</v>
      </c>
      <c r="E7583" t="s">
        <v>27</v>
      </c>
      <c r="F7583" t="s">
        <v>28</v>
      </c>
      <c r="G7583" t="s">
        <v>295</v>
      </c>
      <c r="H7583" t="s">
        <v>30</v>
      </c>
      <c r="I7583" t="s">
        <v>31</v>
      </c>
      <c r="J7583">
        <v>62579</v>
      </c>
      <c r="K7583" t="s">
        <v>76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102</v>
      </c>
      <c r="T7583" t="s">
        <v>97</v>
      </c>
      <c r="U7583" t="s">
        <v>37</v>
      </c>
      <c r="V7583" s="1">
        <v>326242099</v>
      </c>
      <c r="W7583" t="s">
        <v>49</v>
      </c>
      <c r="X7583" t="s">
        <v>39</v>
      </c>
    </row>
    <row r="7584" spans="1:24" x14ac:dyDescent="0.35">
      <c r="A7584" t="s">
        <v>7901</v>
      </c>
      <c r="B7584" t="s">
        <v>55</v>
      </c>
      <c r="C7584" s="1">
        <v>4178790343</v>
      </c>
      <c r="D7584" t="s">
        <v>66</v>
      </c>
      <c r="E7584" t="s">
        <v>52</v>
      </c>
      <c r="F7584" t="s">
        <v>95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 t="s">
        <v>780</v>
      </c>
      <c r="W7584" t="s">
        <v>49</v>
      </c>
      <c r="X7584" t="s">
        <v>39</v>
      </c>
    </row>
    <row r="7585" spans="1:24" x14ac:dyDescent="0.35">
      <c r="A7585" t="s">
        <v>7902</v>
      </c>
      <c r="B7585" t="s">
        <v>41</v>
      </c>
      <c r="C7585" s="1">
        <v>2848564466</v>
      </c>
      <c r="D7585" t="s">
        <v>26</v>
      </c>
      <c r="E7585" t="s">
        <v>42</v>
      </c>
      <c r="F7585" t="s">
        <v>28</v>
      </c>
      <c r="G7585" s="2">
        <v>40576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86</v>
      </c>
      <c r="V7585" t="s">
        <v>4510</v>
      </c>
      <c r="W7585" t="s">
        <v>49</v>
      </c>
      <c r="X7585" t="s">
        <v>39</v>
      </c>
    </row>
    <row r="7586" spans="1:24" x14ac:dyDescent="0.35">
      <c r="A7586" t="s">
        <v>7903</v>
      </c>
      <c r="B7586" t="s">
        <v>41</v>
      </c>
      <c r="C7586" s="1">
        <v>8123023295</v>
      </c>
      <c r="D7586" t="s">
        <v>26</v>
      </c>
      <c r="E7586" t="s">
        <v>42</v>
      </c>
      <c r="F7586" t="s">
        <v>28</v>
      </c>
      <c r="G7586" s="2">
        <v>40635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84</v>
      </c>
      <c r="S7586" t="s">
        <v>166</v>
      </c>
      <c r="T7586" t="s">
        <v>48</v>
      </c>
      <c r="U7586" t="s">
        <v>69</v>
      </c>
      <c r="V7586" t="s">
        <v>140</v>
      </c>
      <c r="W7586" t="s">
        <v>49</v>
      </c>
      <c r="X7586" t="s">
        <v>90</v>
      </c>
    </row>
    <row r="7587" spans="1:24" x14ac:dyDescent="0.35">
      <c r="A7587" t="s">
        <v>7904</v>
      </c>
      <c r="B7587" t="s">
        <v>25</v>
      </c>
      <c r="C7587" s="1">
        <v>9661103686</v>
      </c>
      <c r="D7587" t="s">
        <v>26</v>
      </c>
      <c r="E7587" t="s">
        <v>42</v>
      </c>
      <c r="F7587" t="s">
        <v>95</v>
      </c>
      <c r="G7587" t="s">
        <v>78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93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 x14ac:dyDescent="0.35">
      <c r="A7588" t="s">
        <v>7905</v>
      </c>
      <c r="B7588" t="s">
        <v>55</v>
      </c>
      <c r="C7588" s="1">
        <v>4488134688</v>
      </c>
      <c r="D7588" t="s">
        <v>26</v>
      </c>
      <c r="E7588" t="s">
        <v>27</v>
      </c>
      <c r="F7588" t="s">
        <v>95</v>
      </c>
      <c r="G7588" t="s">
        <v>272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68</v>
      </c>
      <c r="U7588" t="s">
        <v>69</v>
      </c>
      <c r="V7588" s="1">
        <v>758460636</v>
      </c>
      <c r="W7588" t="s">
        <v>49</v>
      </c>
      <c r="X7588" t="s">
        <v>90</v>
      </c>
    </row>
    <row r="7589" spans="1:24" x14ac:dyDescent="0.35">
      <c r="A7589" t="s">
        <v>7906</v>
      </c>
      <c r="B7589" t="s">
        <v>55</v>
      </c>
      <c r="C7589" s="1">
        <v>456127302</v>
      </c>
      <c r="D7589" t="s">
        <v>26</v>
      </c>
      <c r="E7589" t="s">
        <v>52</v>
      </c>
      <c r="F7589" t="s">
        <v>71</v>
      </c>
      <c r="G7589" t="s">
        <v>67</v>
      </c>
      <c r="H7589" t="s">
        <v>79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84</v>
      </c>
      <c r="S7589" t="s">
        <v>85</v>
      </c>
      <c r="T7589" t="s">
        <v>36</v>
      </c>
      <c r="U7589" t="s">
        <v>37</v>
      </c>
      <c r="V7589" s="1">
        <v>627898468</v>
      </c>
      <c r="W7589" t="s">
        <v>49</v>
      </c>
      <c r="X7589" t="s">
        <v>90</v>
      </c>
    </row>
    <row r="7590" spans="1:24" x14ac:dyDescent="0.35">
      <c r="A7590" t="s">
        <v>7907</v>
      </c>
      <c r="B7590" t="s">
        <v>65</v>
      </c>
      <c r="C7590" s="1">
        <v>1154617372</v>
      </c>
      <c r="D7590" t="s">
        <v>26</v>
      </c>
      <c r="E7590" t="s">
        <v>42</v>
      </c>
      <c r="F7590" t="s">
        <v>74</v>
      </c>
      <c r="G7590" t="s">
        <v>206</v>
      </c>
      <c r="H7590" t="s">
        <v>30</v>
      </c>
      <c r="I7590" t="s">
        <v>57</v>
      </c>
      <c r="J7590">
        <v>81081</v>
      </c>
      <c r="K7590" t="s">
        <v>62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97</v>
      </c>
      <c r="U7590" t="s">
        <v>59</v>
      </c>
      <c r="V7590" s="1">
        <v>206211089</v>
      </c>
      <c r="W7590" t="s">
        <v>49</v>
      </c>
      <c r="X7590" t="s">
        <v>39</v>
      </c>
    </row>
    <row r="7591" spans="1:24" x14ac:dyDescent="0.35">
      <c r="A7591" t="s">
        <v>7908</v>
      </c>
      <c r="B7591" t="s">
        <v>65</v>
      </c>
      <c r="C7591" s="1">
        <v>3788814643</v>
      </c>
      <c r="D7591" t="s">
        <v>26</v>
      </c>
      <c r="E7591" t="s">
        <v>27</v>
      </c>
      <c r="F7591" t="s">
        <v>95</v>
      </c>
      <c r="G7591" s="2">
        <v>40817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 t="s">
        <v>1917</v>
      </c>
      <c r="W7591" t="s">
        <v>60</v>
      </c>
      <c r="X7591" t="s">
        <v>39</v>
      </c>
    </row>
    <row r="7592" spans="1:24" x14ac:dyDescent="0.35">
      <c r="A7592" t="s">
        <v>7909</v>
      </c>
      <c r="B7592" t="s">
        <v>51</v>
      </c>
      <c r="C7592" s="1">
        <v>1350263148</v>
      </c>
      <c r="D7592" t="s">
        <v>26</v>
      </c>
      <c r="E7592" t="s">
        <v>27</v>
      </c>
      <c r="F7592" t="s">
        <v>74</v>
      </c>
      <c r="G7592" t="s">
        <v>88</v>
      </c>
      <c r="H7592" t="s">
        <v>30</v>
      </c>
      <c r="I7592" t="s">
        <v>57</v>
      </c>
      <c r="J7592">
        <v>57222</v>
      </c>
      <c r="K7592" t="s">
        <v>76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102</v>
      </c>
      <c r="T7592" t="s">
        <v>68</v>
      </c>
      <c r="U7592" t="s">
        <v>86</v>
      </c>
      <c r="V7592" s="1">
        <v>297187468</v>
      </c>
      <c r="W7592" t="s">
        <v>151</v>
      </c>
      <c r="X7592" t="s">
        <v>39</v>
      </c>
    </row>
    <row r="7593" spans="1:24" x14ac:dyDescent="0.35">
      <c r="A7593" t="s">
        <v>7910</v>
      </c>
      <c r="B7593" t="s">
        <v>41</v>
      </c>
      <c r="C7593" s="1">
        <v>8563968057</v>
      </c>
      <c r="D7593" t="s">
        <v>26</v>
      </c>
      <c r="E7593" t="s">
        <v>27</v>
      </c>
      <c r="F7593" t="s">
        <v>71</v>
      </c>
      <c r="G7593" s="2">
        <v>40545</v>
      </c>
      <c r="H7593" t="s">
        <v>30</v>
      </c>
      <c r="I7593" t="s">
        <v>57</v>
      </c>
      <c r="J7593">
        <v>91147</v>
      </c>
      <c r="K7593" t="s">
        <v>62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63</v>
      </c>
      <c r="T7593" t="s">
        <v>48</v>
      </c>
      <c r="U7593" t="s">
        <v>37</v>
      </c>
      <c r="V7593" s="1">
        <v>50473675</v>
      </c>
      <c r="W7593" t="s">
        <v>151</v>
      </c>
      <c r="X7593" t="s">
        <v>90</v>
      </c>
    </row>
    <row r="7594" spans="1:24" x14ac:dyDescent="0.35">
      <c r="A7594" t="s">
        <v>7911</v>
      </c>
      <c r="B7594" t="s">
        <v>55</v>
      </c>
      <c r="C7594" s="1">
        <v>2913475108</v>
      </c>
      <c r="D7594" t="s">
        <v>26</v>
      </c>
      <c r="E7594" t="s">
        <v>27</v>
      </c>
      <c r="F7594" t="s">
        <v>95</v>
      </c>
      <c r="G7594" t="s">
        <v>272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 s="1">
        <v>435189747</v>
      </c>
      <c r="W7594" t="s">
        <v>49</v>
      </c>
      <c r="X7594" t="s">
        <v>90</v>
      </c>
    </row>
    <row r="7595" spans="1:24" x14ac:dyDescent="0.35">
      <c r="A7595" t="s">
        <v>7912</v>
      </c>
      <c r="B7595" t="s">
        <v>55</v>
      </c>
      <c r="C7595" s="1">
        <v>7540584824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62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102</v>
      </c>
      <c r="T7595" t="s">
        <v>48</v>
      </c>
      <c r="U7595" t="s">
        <v>37</v>
      </c>
      <c r="V7595" s="1">
        <v>147128736</v>
      </c>
      <c r="W7595" t="s">
        <v>49</v>
      </c>
      <c r="X7595" t="s">
        <v>39</v>
      </c>
    </row>
    <row r="7596" spans="1:24" x14ac:dyDescent="0.35">
      <c r="A7596" t="s">
        <v>7913</v>
      </c>
      <c r="B7596" t="s">
        <v>41</v>
      </c>
      <c r="C7596" s="1">
        <v>6950532764</v>
      </c>
      <c r="D7596" t="s">
        <v>26</v>
      </c>
      <c r="E7596" t="s">
        <v>27</v>
      </c>
      <c r="F7596" t="s">
        <v>95</v>
      </c>
      <c r="G7596" t="s">
        <v>75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 s="1">
        <v>301402778</v>
      </c>
      <c r="W7596" t="s">
        <v>49</v>
      </c>
      <c r="X7596" t="s">
        <v>39</v>
      </c>
    </row>
    <row r="7597" spans="1:24" x14ac:dyDescent="0.35">
      <c r="A7597" t="s">
        <v>7914</v>
      </c>
      <c r="B7597" t="s">
        <v>41</v>
      </c>
      <c r="C7597" s="1">
        <v>7255137772</v>
      </c>
      <c r="D7597" t="s">
        <v>26</v>
      </c>
      <c r="E7597" t="s">
        <v>27</v>
      </c>
      <c r="F7597" t="s">
        <v>71</v>
      </c>
      <c r="G7597" t="s">
        <v>88</v>
      </c>
      <c r="H7597" t="s">
        <v>30</v>
      </c>
      <c r="I7597" t="s">
        <v>31</v>
      </c>
      <c r="J7597">
        <v>67352</v>
      </c>
      <c r="K7597" t="s">
        <v>76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86</v>
      </c>
      <c r="V7597" s="1">
        <v>560947563</v>
      </c>
      <c r="W7597" t="s">
        <v>203</v>
      </c>
      <c r="X7597" t="s">
        <v>90</v>
      </c>
    </row>
    <row r="7598" spans="1:24" x14ac:dyDescent="0.35">
      <c r="A7598" t="s">
        <v>7915</v>
      </c>
      <c r="B7598" t="s">
        <v>65</v>
      </c>
      <c r="C7598" s="1">
        <v>4334064096</v>
      </c>
      <c r="D7598" t="s">
        <v>66</v>
      </c>
      <c r="E7598" t="s">
        <v>42</v>
      </c>
      <c r="F7598" t="s">
        <v>28</v>
      </c>
      <c r="G7598" t="s">
        <v>104</v>
      </c>
      <c r="H7598" t="s">
        <v>178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 t="s">
        <v>358</v>
      </c>
      <c r="W7598" t="s">
        <v>60</v>
      </c>
      <c r="X7598" t="s">
        <v>39</v>
      </c>
    </row>
    <row r="7599" spans="1:24" x14ac:dyDescent="0.35">
      <c r="A7599" t="s">
        <v>7916</v>
      </c>
      <c r="B7599" t="s">
        <v>41</v>
      </c>
      <c r="C7599" s="1">
        <v>6307497245</v>
      </c>
      <c r="D7599" t="s">
        <v>26</v>
      </c>
      <c r="E7599" t="s">
        <v>42</v>
      </c>
      <c r="F7599" t="s">
        <v>28</v>
      </c>
      <c r="G7599" t="s">
        <v>182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102</v>
      </c>
      <c r="T7599" t="s">
        <v>36</v>
      </c>
      <c r="U7599" t="s">
        <v>86</v>
      </c>
      <c r="V7599" t="s">
        <v>972</v>
      </c>
      <c r="W7599" t="s">
        <v>49</v>
      </c>
      <c r="X7599" t="s">
        <v>90</v>
      </c>
    </row>
    <row r="7600" spans="1:24" x14ac:dyDescent="0.35">
      <c r="A7600" t="s">
        <v>7917</v>
      </c>
      <c r="B7600" t="s">
        <v>55</v>
      </c>
      <c r="C7600" s="1">
        <v>5904847853</v>
      </c>
      <c r="D7600" t="s">
        <v>26</v>
      </c>
      <c r="E7600" t="s">
        <v>27</v>
      </c>
      <c r="F7600" t="s">
        <v>28</v>
      </c>
      <c r="G7600" s="2">
        <v>40544</v>
      </c>
      <c r="H7600" t="s">
        <v>30</v>
      </c>
      <c r="I7600" t="s">
        <v>31</v>
      </c>
      <c r="J7600">
        <v>89953</v>
      </c>
      <c r="K7600" t="s">
        <v>76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68</v>
      </c>
      <c r="U7600" t="s">
        <v>69</v>
      </c>
      <c r="V7600" s="1">
        <v>274165887</v>
      </c>
      <c r="W7600" t="s">
        <v>49</v>
      </c>
      <c r="X7600" t="s">
        <v>39</v>
      </c>
    </row>
    <row r="7601" spans="1:24" x14ac:dyDescent="0.35">
      <c r="A7601" t="s">
        <v>7918</v>
      </c>
      <c r="B7601" t="s">
        <v>55</v>
      </c>
      <c r="C7601" s="1">
        <v>4794481412</v>
      </c>
      <c r="D7601" t="s">
        <v>26</v>
      </c>
      <c r="E7601" t="s">
        <v>27</v>
      </c>
      <c r="F7601" t="s">
        <v>95</v>
      </c>
      <c r="G7601" t="s">
        <v>184</v>
      </c>
      <c r="H7601" t="s">
        <v>178</v>
      </c>
      <c r="I7601" t="s">
        <v>57</v>
      </c>
      <c r="J7601">
        <v>20862</v>
      </c>
      <c r="K7601" t="s">
        <v>32</v>
      </c>
      <c r="L760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 t="s">
        <v>264</v>
      </c>
      <c r="W7601" t="s">
        <v>49</v>
      </c>
      <c r="X7601" t="s">
        <v>90</v>
      </c>
    </row>
    <row r="7602" spans="1:24" x14ac:dyDescent="0.35">
      <c r="A7602" t="s">
        <v>7919</v>
      </c>
      <c r="B7602" t="s">
        <v>51</v>
      </c>
      <c r="C7602" s="1">
        <v>9180154161</v>
      </c>
      <c r="D7602" t="s">
        <v>26</v>
      </c>
      <c r="E7602" t="s">
        <v>27</v>
      </c>
      <c r="F7602" t="s">
        <v>71</v>
      </c>
      <c r="G7602" t="s">
        <v>184</v>
      </c>
      <c r="H7602" t="s">
        <v>30</v>
      </c>
      <c r="I7602" t="s">
        <v>31</v>
      </c>
      <c r="J7602">
        <v>47663</v>
      </c>
      <c r="K7602" t="s">
        <v>62</v>
      </c>
      <c r="L7602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86</v>
      </c>
      <c r="V7602" s="1">
        <v>103702555</v>
      </c>
      <c r="W7602" t="s">
        <v>151</v>
      </c>
      <c r="X7602" t="s">
        <v>39</v>
      </c>
    </row>
    <row r="7603" spans="1:24" x14ac:dyDescent="0.35">
      <c r="A7603" t="s">
        <v>7920</v>
      </c>
      <c r="B7603" t="s">
        <v>25</v>
      </c>
      <c r="C7603" s="1">
        <v>8355512557</v>
      </c>
      <c r="D7603" t="s">
        <v>26</v>
      </c>
      <c r="E7603" t="s">
        <v>52</v>
      </c>
      <c r="F7603" t="s">
        <v>74</v>
      </c>
      <c r="G7603" s="2">
        <v>40849</v>
      </c>
      <c r="H7603" t="s">
        <v>30</v>
      </c>
      <c r="I7603" t="s">
        <v>57</v>
      </c>
      <c r="J7603">
        <v>49564</v>
      </c>
      <c r="K7603" t="s">
        <v>32</v>
      </c>
      <c r="L7603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93</v>
      </c>
      <c r="T7603" t="s">
        <v>48</v>
      </c>
      <c r="U7603" t="s">
        <v>69</v>
      </c>
      <c r="V7603" s="1">
        <v>661608936</v>
      </c>
      <c r="W7603" t="s">
        <v>49</v>
      </c>
      <c r="X7603" t="s">
        <v>90</v>
      </c>
    </row>
    <row r="7604" spans="1:24" x14ac:dyDescent="0.35">
      <c r="A7604" t="s">
        <v>7921</v>
      </c>
      <c r="B7604" t="s">
        <v>55</v>
      </c>
      <c r="C7604" s="1">
        <v>1386992705</v>
      </c>
      <c r="D7604" t="s">
        <v>66</v>
      </c>
      <c r="E7604" t="s">
        <v>27</v>
      </c>
      <c r="F7604" t="s">
        <v>71</v>
      </c>
      <c r="G7604" t="s">
        <v>111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68</v>
      </c>
      <c r="U7604" t="s">
        <v>86</v>
      </c>
      <c r="V7604" s="1">
        <v>612300581</v>
      </c>
      <c r="W7604" t="s">
        <v>60</v>
      </c>
      <c r="X7604" t="s">
        <v>90</v>
      </c>
    </row>
    <row r="7605" spans="1:24" x14ac:dyDescent="0.35">
      <c r="A7605" t="s">
        <v>7922</v>
      </c>
      <c r="B7605" t="s">
        <v>55</v>
      </c>
      <c r="C7605" s="1">
        <v>134521928</v>
      </c>
      <c r="D7605" t="s">
        <v>26</v>
      </c>
      <c r="E7605" t="s">
        <v>52</v>
      </c>
      <c r="F7605" t="s">
        <v>71</v>
      </c>
      <c r="G7605" t="s">
        <v>67</v>
      </c>
      <c r="H7605" t="s">
        <v>30</v>
      </c>
      <c r="I7605" t="s">
        <v>57</v>
      </c>
      <c r="J7605">
        <v>32356</v>
      </c>
      <c r="K7605" t="s">
        <v>76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63</v>
      </c>
      <c r="T7605" t="s">
        <v>36</v>
      </c>
      <c r="U7605" t="s">
        <v>37</v>
      </c>
      <c r="V7605" s="1">
        <v>428490681</v>
      </c>
      <c r="W7605" t="s">
        <v>38</v>
      </c>
      <c r="X7605" t="s">
        <v>39</v>
      </c>
    </row>
    <row r="7606" spans="1:24" x14ac:dyDescent="0.35">
      <c r="A7606" t="s">
        <v>7923</v>
      </c>
      <c r="B7606" t="s">
        <v>65</v>
      </c>
      <c r="C7606" s="1">
        <v>1679885832</v>
      </c>
      <c r="D7606" t="s">
        <v>26</v>
      </c>
      <c r="E7606" t="s">
        <v>27</v>
      </c>
      <c r="F7606" t="s">
        <v>95</v>
      </c>
      <c r="G7606" t="s">
        <v>168</v>
      </c>
      <c r="H7606" t="s">
        <v>30</v>
      </c>
      <c r="I7606" t="s">
        <v>57</v>
      </c>
      <c r="J7606">
        <v>55269</v>
      </c>
      <c r="K7606" t="s">
        <v>32</v>
      </c>
      <c r="L7606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 t="s">
        <v>451</v>
      </c>
      <c r="W7606" t="s">
        <v>38</v>
      </c>
      <c r="X7606" t="s">
        <v>39</v>
      </c>
    </row>
    <row r="7607" spans="1:24" x14ac:dyDescent="0.35">
      <c r="A7607" t="s">
        <v>7924</v>
      </c>
      <c r="B7607" t="s">
        <v>55</v>
      </c>
      <c r="C7607" s="1">
        <v>8273111579</v>
      </c>
      <c r="D7607" t="s">
        <v>26</v>
      </c>
      <c r="E7607" t="s">
        <v>52</v>
      </c>
      <c r="F7607" t="s">
        <v>71</v>
      </c>
      <c r="G7607" s="2">
        <v>40848</v>
      </c>
      <c r="H7607" t="s">
        <v>44</v>
      </c>
      <c r="I7607" t="s">
        <v>31</v>
      </c>
      <c r="J7607">
        <v>0</v>
      </c>
      <c r="K7607" t="s">
        <v>76</v>
      </c>
      <c r="L7607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102</v>
      </c>
      <c r="T7607" t="s">
        <v>36</v>
      </c>
      <c r="U7607" t="s">
        <v>69</v>
      </c>
      <c r="V7607" s="1">
        <v>509513764</v>
      </c>
      <c r="W7607" t="s">
        <v>49</v>
      </c>
      <c r="X7607" t="s">
        <v>120</v>
      </c>
    </row>
    <row r="7608" spans="1:24" x14ac:dyDescent="0.35">
      <c r="A7608" t="s">
        <v>7925</v>
      </c>
      <c r="B7608" t="s">
        <v>65</v>
      </c>
      <c r="C7608" s="1">
        <v>7408836056</v>
      </c>
      <c r="D7608" t="s">
        <v>26</v>
      </c>
      <c r="E7608" t="s">
        <v>42</v>
      </c>
      <c r="F7608" t="s">
        <v>95</v>
      </c>
      <c r="G7608" s="2">
        <v>40603</v>
      </c>
      <c r="H7608" t="s">
        <v>30</v>
      </c>
      <c r="I7608" t="s">
        <v>57</v>
      </c>
      <c r="J7608">
        <v>76771</v>
      </c>
      <c r="K7608" t="s">
        <v>62</v>
      </c>
      <c r="L7608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86</v>
      </c>
      <c r="V7608" s="1">
        <v>91674854</v>
      </c>
      <c r="W7608" t="s">
        <v>38</v>
      </c>
      <c r="X7608" t="s">
        <v>120</v>
      </c>
    </row>
    <row r="7609" spans="1:24" x14ac:dyDescent="0.35">
      <c r="A7609" t="s">
        <v>7926</v>
      </c>
      <c r="B7609" t="s">
        <v>51</v>
      </c>
      <c r="C7609" s="1">
        <v>434930875</v>
      </c>
      <c r="D7609" t="s">
        <v>66</v>
      </c>
      <c r="E7609" t="s">
        <v>27</v>
      </c>
      <c r="F7609" t="s">
        <v>71</v>
      </c>
      <c r="G7609" s="2">
        <v>40818</v>
      </c>
      <c r="H7609" t="s">
        <v>30</v>
      </c>
      <c r="I7609" t="s">
        <v>31</v>
      </c>
      <c r="J7609">
        <v>75648</v>
      </c>
      <c r="K7609" t="s">
        <v>62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68</v>
      </c>
      <c r="U7609" t="s">
        <v>86</v>
      </c>
      <c r="V7609" s="1">
        <v>112660916</v>
      </c>
      <c r="W7609" t="s">
        <v>60</v>
      </c>
      <c r="X7609" t="s">
        <v>120</v>
      </c>
    </row>
    <row r="7610" spans="1:24" x14ac:dyDescent="0.35">
      <c r="A7610" t="s">
        <v>7927</v>
      </c>
      <c r="B7610" t="s">
        <v>65</v>
      </c>
      <c r="C7610" s="1">
        <v>4744967459</v>
      </c>
      <c r="D7610" t="s">
        <v>26</v>
      </c>
      <c r="E7610" t="s">
        <v>27</v>
      </c>
      <c r="F7610" t="s">
        <v>156</v>
      </c>
      <c r="G7610" t="s">
        <v>53</v>
      </c>
      <c r="H7610" t="s">
        <v>30</v>
      </c>
      <c r="I7610" t="s">
        <v>57</v>
      </c>
      <c r="J7610">
        <v>20698</v>
      </c>
      <c r="K7610" t="s">
        <v>76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97</v>
      </c>
      <c r="U7610" t="s">
        <v>86</v>
      </c>
      <c r="V7610" s="1">
        <v>248422693</v>
      </c>
      <c r="W7610" t="s">
        <v>38</v>
      </c>
      <c r="X7610" t="s">
        <v>39</v>
      </c>
    </row>
    <row r="7611" spans="1:24" x14ac:dyDescent="0.35">
      <c r="A7611" t="s">
        <v>7928</v>
      </c>
      <c r="B7611" t="s">
        <v>65</v>
      </c>
      <c r="C7611" s="1">
        <v>1720805642</v>
      </c>
      <c r="D7611" t="s">
        <v>26</v>
      </c>
      <c r="E7611" t="s">
        <v>27</v>
      </c>
      <c r="F7611" t="s">
        <v>95</v>
      </c>
      <c r="G7611" s="2">
        <v>40635</v>
      </c>
      <c r="H7611" t="s">
        <v>30</v>
      </c>
      <c r="I7611" t="s">
        <v>31</v>
      </c>
      <c r="J7611">
        <v>29734</v>
      </c>
      <c r="K7611" t="s">
        <v>32</v>
      </c>
      <c r="L761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97</v>
      </c>
      <c r="U7611" t="s">
        <v>69</v>
      </c>
      <c r="V7611" s="1">
        <v>64983837</v>
      </c>
      <c r="W7611" t="s">
        <v>38</v>
      </c>
      <c r="X7611" t="s">
        <v>39</v>
      </c>
    </row>
    <row r="7612" spans="1:24" x14ac:dyDescent="0.35">
      <c r="A7612" t="s">
        <v>7929</v>
      </c>
      <c r="B7612" t="s">
        <v>51</v>
      </c>
      <c r="C7612" s="1">
        <v>8673587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 x14ac:dyDescent="0.35">
      <c r="A7613" t="s">
        <v>7930</v>
      </c>
      <c r="B7613" t="s">
        <v>55</v>
      </c>
      <c r="C7613" s="1">
        <v>2497910013</v>
      </c>
      <c r="D7613" t="s">
        <v>26</v>
      </c>
      <c r="E7613" t="s">
        <v>27</v>
      </c>
      <c r="F7613" t="s">
        <v>95</v>
      </c>
      <c r="G7613" s="2">
        <v>40879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102</v>
      </c>
      <c r="T7613" t="s">
        <v>68</v>
      </c>
      <c r="U7613" t="s">
        <v>59</v>
      </c>
      <c r="V7613" t="s">
        <v>134</v>
      </c>
      <c r="W7613" t="s">
        <v>49</v>
      </c>
      <c r="X7613" t="s">
        <v>39</v>
      </c>
    </row>
    <row r="7614" spans="1:24" x14ac:dyDescent="0.35">
      <c r="A7614" t="s">
        <v>7931</v>
      </c>
      <c r="B7614" t="s">
        <v>41</v>
      </c>
      <c r="C7614" s="1">
        <v>3206987526</v>
      </c>
      <c r="D7614" t="s">
        <v>26</v>
      </c>
      <c r="E7614" t="s">
        <v>27</v>
      </c>
      <c r="F7614" t="s">
        <v>95</v>
      </c>
      <c r="G7614" t="s">
        <v>138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 s="1">
        <v>604289428</v>
      </c>
      <c r="W7614" t="s">
        <v>60</v>
      </c>
      <c r="X7614" t="s">
        <v>39</v>
      </c>
    </row>
    <row r="7615" spans="1:24" x14ac:dyDescent="0.35">
      <c r="A7615" t="s">
        <v>7932</v>
      </c>
      <c r="B7615" t="s">
        <v>41</v>
      </c>
      <c r="C7615" s="1">
        <v>3312253233</v>
      </c>
      <c r="D7615" t="s">
        <v>26</v>
      </c>
      <c r="E7615" t="s">
        <v>27</v>
      </c>
      <c r="F7615" t="s">
        <v>28</v>
      </c>
      <c r="G7615" s="2">
        <v>40725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 t="s">
        <v>5048</v>
      </c>
      <c r="W7615" t="s">
        <v>60</v>
      </c>
      <c r="X7615" t="s">
        <v>39</v>
      </c>
    </row>
    <row r="7616" spans="1:24" x14ac:dyDescent="0.35">
      <c r="A7616" t="s">
        <v>7933</v>
      </c>
      <c r="B7616" t="s">
        <v>55</v>
      </c>
      <c r="C7616" s="1">
        <v>1082837347</v>
      </c>
      <c r="D7616" t="s">
        <v>26</v>
      </c>
      <c r="E7616" t="s">
        <v>42</v>
      </c>
      <c r="F7616" t="s">
        <v>71</v>
      </c>
      <c r="G7616" t="s">
        <v>99</v>
      </c>
      <c r="H7616" t="s">
        <v>79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84</v>
      </c>
      <c r="S7616" t="s">
        <v>166</v>
      </c>
      <c r="T7616" t="s">
        <v>36</v>
      </c>
      <c r="U7616" t="s">
        <v>86</v>
      </c>
      <c r="V7616" s="1">
        <v>511120131</v>
      </c>
      <c r="W7616" t="s">
        <v>38</v>
      </c>
      <c r="X7616" t="s">
        <v>120</v>
      </c>
    </row>
    <row r="7617" spans="1:24" x14ac:dyDescent="0.35">
      <c r="A7617" t="s">
        <v>7934</v>
      </c>
      <c r="B7617" t="s">
        <v>65</v>
      </c>
      <c r="C7617" s="1">
        <v>1212836511</v>
      </c>
      <c r="D7617" t="s">
        <v>26</v>
      </c>
      <c r="E7617" t="s">
        <v>27</v>
      </c>
      <c r="F7617" t="s">
        <v>71</v>
      </c>
      <c r="G7617" t="s">
        <v>231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68</v>
      </c>
      <c r="U7617" t="s">
        <v>37</v>
      </c>
      <c r="V7617" t="s">
        <v>154</v>
      </c>
      <c r="W7617" t="s">
        <v>49</v>
      </c>
      <c r="X7617" t="s">
        <v>39</v>
      </c>
    </row>
    <row r="7618" spans="1:24" x14ac:dyDescent="0.35">
      <c r="A7618" t="s">
        <v>7935</v>
      </c>
      <c r="B7618" t="s">
        <v>55</v>
      </c>
      <c r="C7618" s="1">
        <v>5505687336</v>
      </c>
      <c r="D7618" t="s">
        <v>26</v>
      </c>
      <c r="E7618" t="s">
        <v>27</v>
      </c>
      <c r="F7618" t="s">
        <v>74</v>
      </c>
      <c r="G7618" s="2">
        <v>40696</v>
      </c>
      <c r="H7618" t="s">
        <v>30</v>
      </c>
      <c r="I7618" t="s">
        <v>31</v>
      </c>
      <c r="J7618">
        <v>95766</v>
      </c>
      <c r="K7618" t="s">
        <v>62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68</v>
      </c>
      <c r="U7618" t="s">
        <v>59</v>
      </c>
      <c r="V7618" s="1">
        <v>162557048</v>
      </c>
      <c r="W7618" t="s">
        <v>49</v>
      </c>
      <c r="X7618" t="s">
        <v>39</v>
      </c>
    </row>
    <row r="7619" spans="1:24" x14ac:dyDescent="0.35">
      <c r="A7619" t="s">
        <v>7936</v>
      </c>
      <c r="B7619" t="s">
        <v>55</v>
      </c>
      <c r="C7619" s="1">
        <v>6715342541</v>
      </c>
      <c r="D7619" t="s">
        <v>26</v>
      </c>
      <c r="E7619" t="s">
        <v>27</v>
      </c>
      <c r="F7619" t="s">
        <v>71</v>
      </c>
      <c r="G7619" s="2">
        <v>40725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93</v>
      </c>
      <c r="T7619" t="s">
        <v>97</v>
      </c>
      <c r="U7619" t="s">
        <v>37</v>
      </c>
      <c r="V7619" s="1">
        <v>655073317</v>
      </c>
      <c r="W7619" t="s">
        <v>49</v>
      </c>
      <c r="X7619" t="s">
        <v>39</v>
      </c>
    </row>
    <row r="7620" spans="1:24" x14ac:dyDescent="0.35">
      <c r="A7620" t="s">
        <v>7937</v>
      </c>
      <c r="B7620" t="s">
        <v>65</v>
      </c>
      <c r="C7620" s="1">
        <v>2836677371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62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102</v>
      </c>
      <c r="T7620" t="s">
        <v>68</v>
      </c>
      <c r="U7620" t="s">
        <v>59</v>
      </c>
      <c r="V7620" s="1">
        <v>114429816</v>
      </c>
      <c r="W7620" t="s">
        <v>38</v>
      </c>
      <c r="X7620" t="s">
        <v>39</v>
      </c>
    </row>
    <row r="7621" spans="1:24" x14ac:dyDescent="0.35">
      <c r="A7621" t="s">
        <v>7938</v>
      </c>
      <c r="B7621" t="s">
        <v>65</v>
      </c>
      <c r="C7621" s="1">
        <v>3561595726</v>
      </c>
      <c r="D7621" t="s">
        <v>26</v>
      </c>
      <c r="E7621" t="s">
        <v>27</v>
      </c>
      <c r="F7621" t="s">
        <v>28</v>
      </c>
      <c r="G7621" s="2">
        <v>40576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97</v>
      </c>
      <c r="U7621" t="s">
        <v>69</v>
      </c>
      <c r="V7621">
        <v>504</v>
      </c>
      <c r="W7621" t="s">
        <v>60</v>
      </c>
      <c r="X7621" t="s">
        <v>39</v>
      </c>
    </row>
    <row r="7622" spans="1:24" x14ac:dyDescent="0.35">
      <c r="A7622" t="s">
        <v>7939</v>
      </c>
      <c r="B7622" t="s">
        <v>55</v>
      </c>
      <c r="C7622" s="1">
        <v>6552399896</v>
      </c>
      <c r="D7622" t="s">
        <v>26</v>
      </c>
      <c r="E7622" t="s">
        <v>42</v>
      </c>
      <c r="F7622" t="s">
        <v>95</v>
      </c>
      <c r="G7622" t="s">
        <v>106</v>
      </c>
      <c r="H7622" t="s">
        <v>30</v>
      </c>
      <c r="I7622" t="s">
        <v>57</v>
      </c>
      <c r="J7622">
        <v>56188</v>
      </c>
      <c r="K7622" t="s">
        <v>62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84</v>
      </c>
      <c r="S7622" t="s">
        <v>85</v>
      </c>
      <c r="T7622" t="s">
        <v>68</v>
      </c>
      <c r="U7622" t="s">
        <v>69</v>
      </c>
      <c r="V7622" s="1">
        <v>175972039</v>
      </c>
      <c r="W7622" t="s">
        <v>49</v>
      </c>
      <c r="X7622" t="s">
        <v>120</v>
      </c>
    </row>
    <row r="7623" spans="1:24" x14ac:dyDescent="0.35">
      <c r="A7623" t="s">
        <v>7940</v>
      </c>
      <c r="B7623" t="s">
        <v>41</v>
      </c>
      <c r="C7623" s="1">
        <v>2833980142</v>
      </c>
      <c r="D7623" t="s">
        <v>26</v>
      </c>
      <c r="E7623" t="s">
        <v>27</v>
      </c>
      <c r="F7623" t="s">
        <v>28</v>
      </c>
      <c r="G7623" s="2">
        <v>40726</v>
      </c>
      <c r="H7623" t="s">
        <v>30</v>
      </c>
      <c r="I7623" t="s">
        <v>31</v>
      </c>
      <c r="J7623">
        <v>94812</v>
      </c>
      <c r="K7623" t="s">
        <v>62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68</v>
      </c>
      <c r="U7623" t="s">
        <v>86</v>
      </c>
      <c r="V7623" s="1">
        <v>121025058</v>
      </c>
      <c r="W7623" t="s">
        <v>49</v>
      </c>
      <c r="X7623" t="s">
        <v>39</v>
      </c>
    </row>
    <row r="7624" spans="1:24" x14ac:dyDescent="0.35">
      <c r="A7624" t="s">
        <v>7941</v>
      </c>
      <c r="B7624" t="s">
        <v>55</v>
      </c>
      <c r="C7624" s="1">
        <v>5099513147</v>
      </c>
      <c r="D7624" t="s">
        <v>26</v>
      </c>
      <c r="E7624" t="s">
        <v>27</v>
      </c>
      <c r="F7624" t="s">
        <v>28</v>
      </c>
      <c r="G7624" s="2">
        <v>40879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63</v>
      </c>
      <c r="T7624" t="s">
        <v>36</v>
      </c>
      <c r="U7624" t="s">
        <v>86</v>
      </c>
      <c r="V7624">
        <v>336</v>
      </c>
      <c r="W7624" t="s">
        <v>38</v>
      </c>
      <c r="X7624" t="s">
        <v>90</v>
      </c>
    </row>
    <row r="7625" spans="1:24" x14ac:dyDescent="0.35">
      <c r="A7625" t="s">
        <v>7942</v>
      </c>
      <c r="B7625" t="s">
        <v>65</v>
      </c>
      <c r="C7625" s="1">
        <v>9415527031</v>
      </c>
      <c r="D7625" t="s">
        <v>26</v>
      </c>
      <c r="E7625" t="s">
        <v>52</v>
      </c>
      <c r="F7625" t="s">
        <v>71</v>
      </c>
      <c r="G7625" t="s">
        <v>67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68</v>
      </c>
      <c r="U7625" t="s">
        <v>86</v>
      </c>
      <c r="V7625" t="s">
        <v>366</v>
      </c>
      <c r="W7625" t="s">
        <v>38</v>
      </c>
      <c r="X7625" t="s">
        <v>39</v>
      </c>
    </row>
    <row r="7626" spans="1:24" x14ac:dyDescent="0.35">
      <c r="A7626" t="s">
        <v>7943</v>
      </c>
      <c r="B7626" t="s">
        <v>55</v>
      </c>
      <c r="C7626" s="1">
        <v>3644833554</v>
      </c>
      <c r="D7626" t="s">
        <v>66</v>
      </c>
      <c r="E7626" t="s">
        <v>42</v>
      </c>
      <c r="F7626" t="s">
        <v>95</v>
      </c>
      <c r="G7626" t="s">
        <v>138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68</v>
      </c>
      <c r="U7626" t="s">
        <v>37</v>
      </c>
      <c r="V7626">
        <v>432</v>
      </c>
      <c r="W7626" t="s">
        <v>38</v>
      </c>
      <c r="X7626" t="s">
        <v>120</v>
      </c>
    </row>
    <row r="7627" spans="1:24" x14ac:dyDescent="0.35">
      <c r="A7627" t="s">
        <v>7944</v>
      </c>
      <c r="B7627" t="s">
        <v>65</v>
      </c>
      <c r="C7627" s="1">
        <v>2927516316</v>
      </c>
      <c r="D7627" t="s">
        <v>26</v>
      </c>
      <c r="E7627" t="s">
        <v>27</v>
      </c>
      <c r="F7627" t="s">
        <v>71</v>
      </c>
      <c r="G7627" t="s">
        <v>153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86</v>
      </c>
      <c r="V7627" s="1">
        <v>383789732</v>
      </c>
      <c r="W7627" t="s">
        <v>38</v>
      </c>
      <c r="X7627" t="s">
        <v>90</v>
      </c>
    </row>
    <row r="7628" spans="1:24" x14ac:dyDescent="0.35">
      <c r="A7628" t="s">
        <v>7945</v>
      </c>
      <c r="B7628" t="s">
        <v>25</v>
      </c>
      <c r="C7628" s="1">
        <v>9227945752</v>
      </c>
      <c r="D7628" t="s">
        <v>26</v>
      </c>
      <c r="E7628" t="s">
        <v>42</v>
      </c>
      <c r="F7628" t="s">
        <v>95</v>
      </c>
      <c r="G7628" t="s">
        <v>122</v>
      </c>
      <c r="H7628" t="s">
        <v>44</v>
      </c>
      <c r="I7628" t="s">
        <v>31</v>
      </c>
      <c r="J7628">
        <v>0</v>
      </c>
      <c r="K7628" t="s">
        <v>76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 s="1">
        <v>296637382</v>
      </c>
      <c r="W7628" t="s">
        <v>38</v>
      </c>
      <c r="X7628" t="s">
        <v>39</v>
      </c>
    </row>
    <row r="7629" spans="1:24" x14ac:dyDescent="0.35">
      <c r="A7629" t="s">
        <v>7946</v>
      </c>
      <c r="B7629" t="s">
        <v>65</v>
      </c>
      <c r="C7629" s="1">
        <v>314842409</v>
      </c>
      <c r="D7629" t="s">
        <v>26</v>
      </c>
      <c r="E7629" t="s">
        <v>42</v>
      </c>
      <c r="F7629" t="s">
        <v>156</v>
      </c>
      <c r="G7629" s="2">
        <v>40756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 s="1">
        <v>544217453</v>
      </c>
      <c r="W7629" t="s">
        <v>38</v>
      </c>
      <c r="X7629" t="s">
        <v>39</v>
      </c>
    </row>
    <row r="7630" spans="1:24" x14ac:dyDescent="0.35">
      <c r="A7630" t="s">
        <v>7947</v>
      </c>
      <c r="B7630" t="s">
        <v>41</v>
      </c>
      <c r="C7630" s="1">
        <v>3063114594</v>
      </c>
      <c r="D7630" t="s">
        <v>26</v>
      </c>
      <c r="E7630" t="s">
        <v>42</v>
      </c>
      <c r="F7630" t="s">
        <v>71</v>
      </c>
      <c r="G7630" t="s">
        <v>122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102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 x14ac:dyDescent="0.35">
      <c r="A7631" t="s">
        <v>7948</v>
      </c>
      <c r="B7631" t="s">
        <v>41</v>
      </c>
      <c r="C7631" s="1">
        <v>3417953745</v>
      </c>
      <c r="D7631" t="s">
        <v>26</v>
      </c>
      <c r="E7631" t="s">
        <v>42</v>
      </c>
      <c r="F7631" t="s">
        <v>95</v>
      </c>
      <c r="G7631" t="s">
        <v>67</v>
      </c>
      <c r="H7631" t="s">
        <v>30</v>
      </c>
      <c r="I7631" t="s">
        <v>31</v>
      </c>
      <c r="J7631">
        <v>72460</v>
      </c>
      <c r="K7631" t="s">
        <v>76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102</v>
      </c>
      <c r="T7631" t="s">
        <v>68</v>
      </c>
      <c r="U7631" t="s">
        <v>59</v>
      </c>
      <c r="V7631" s="1">
        <v>370018108</v>
      </c>
      <c r="W7631" t="s">
        <v>49</v>
      </c>
      <c r="X7631" t="s">
        <v>39</v>
      </c>
    </row>
    <row r="7632" spans="1:24" x14ac:dyDescent="0.35">
      <c r="A7632" t="s">
        <v>7949</v>
      </c>
      <c r="B7632" t="s">
        <v>65</v>
      </c>
      <c r="C7632" s="1">
        <v>235946802</v>
      </c>
      <c r="D7632" t="s">
        <v>66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62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63</v>
      </c>
      <c r="T7632" t="s">
        <v>48</v>
      </c>
      <c r="U7632" t="s">
        <v>37</v>
      </c>
      <c r="V7632" s="1">
        <v>86461582</v>
      </c>
      <c r="W7632" t="s">
        <v>49</v>
      </c>
      <c r="X7632" t="s">
        <v>39</v>
      </c>
    </row>
    <row r="7633" spans="1:24" x14ac:dyDescent="0.35">
      <c r="A7633" t="s">
        <v>7950</v>
      </c>
      <c r="B7633" t="s">
        <v>55</v>
      </c>
      <c r="C7633" s="1">
        <v>7519133631</v>
      </c>
      <c r="D7633" t="s">
        <v>66</v>
      </c>
      <c r="E7633" t="s">
        <v>42</v>
      </c>
      <c r="F7633" t="s">
        <v>95</v>
      </c>
      <c r="G7633" t="s">
        <v>251</v>
      </c>
      <c r="H7633" t="s">
        <v>30</v>
      </c>
      <c r="I7633" t="s">
        <v>57</v>
      </c>
      <c r="J7633">
        <v>96306</v>
      </c>
      <c r="K7633" t="s">
        <v>62</v>
      </c>
      <c r="L7633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93</v>
      </c>
      <c r="T7633" t="s">
        <v>36</v>
      </c>
      <c r="U7633" t="s">
        <v>37</v>
      </c>
      <c r="V7633" s="1">
        <v>185355353</v>
      </c>
      <c r="W7633" t="s">
        <v>49</v>
      </c>
      <c r="X7633" t="s">
        <v>39</v>
      </c>
    </row>
    <row r="7634" spans="1:24" x14ac:dyDescent="0.35">
      <c r="A7634" t="s">
        <v>7951</v>
      </c>
      <c r="B7634" t="s">
        <v>41</v>
      </c>
      <c r="C7634" s="1">
        <v>3969433177</v>
      </c>
      <c r="D7634" t="s">
        <v>26</v>
      </c>
      <c r="E7634" t="s">
        <v>27</v>
      </c>
      <c r="F7634" t="s">
        <v>71</v>
      </c>
      <c r="G7634" s="2">
        <v>40665</v>
      </c>
      <c r="H7634" t="s">
        <v>30</v>
      </c>
      <c r="I7634" t="s">
        <v>31</v>
      </c>
      <c r="J7634">
        <v>49544</v>
      </c>
      <c r="K7634" t="s">
        <v>62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 t="s">
        <v>7952</v>
      </c>
      <c r="W7634" t="s">
        <v>60</v>
      </c>
      <c r="X7634" t="s">
        <v>39</v>
      </c>
    </row>
    <row r="7635" spans="1:24" x14ac:dyDescent="0.35">
      <c r="A7635" t="s">
        <v>7953</v>
      </c>
      <c r="B7635" t="s">
        <v>65</v>
      </c>
      <c r="C7635" s="1">
        <v>48740748</v>
      </c>
      <c r="D7635" t="s">
        <v>26</v>
      </c>
      <c r="E7635" t="s">
        <v>27</v>
      </c>
      <c r="F7635" t="s">
        <v>95</v>
      </c>
      <c r="G7635" t="s">
        <v>75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97</v>
      </c>
      <c r="U7635" t="s">
        <v>59</v>
      </c>
      <c r="V7635" s="1">
        <v>609323227</v>
      </c>
      <c r="W7635" t="s">
        <v>38</v>
      </c>
      <c r="X7635" t="s">
        <v>39</v>
      </c>
    </row>
    <row r="7636" spans="1:24" x14ac:dyDescent="0.35">
      <c r="A7636" t="s">
        <v>7954</v>
      </c>
      <c r="B7636" t="s">
        <v>55</v>
      </c>
      <c r="C7636" s="1">
        <v>7261615478</v>
      </c>
      <c r="D7636" t="s">
        <v>26</v>
      </c>
      <c r="E7636" t="s">
        <v>27</v>
      </c>
      <c r="F7636" t="s">
        <v>28</v>
      </c>
      <c r="G7636" t="s">
        <v>78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69</v>
      </c>
      <c r="V7636" t="s">
        <v>470</v>
      </c>
      <c r="W7636" t="s">
        <v>60</v>
      </c>
      <c r="X7636" t="s">
        <v>39</v>
      </c>
    </row>
    <row r="7637" spans="1:24" x14ac:dyDescent="0.35">
      <c r="A7637" t="s">
        <v>7955</v>
      </c>
      <c r="B7637" t="s">
        <v>41</v>
      </c>
      <c r="C7637" s="1">
        <v>8005964669</v>
      </c>
      <c r="D7637" t="s">
        <v>26</v>
      </c>
      <c r="E7637" t="s">
        <v>27</v>
      </c>
      <c r="F7637" t="s">
        <v>71</v>
      </c>
      <c r="G7637" t="s">
        <v>251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102</v>
      </c>
      <c r="T7637" t="s">
        <v>68</v>
      </c>
      <c r="U7637" t="s">
        <v>37</v>
      </c>
      <c r="V7637" s="1">
        <v>565508572</v>
      </c>
      <c r="W7637" t="s">
        <v>60</v>
      </c>
      <c r="X7637" t="s">
        <v>39</v>
      </c>
    </row>
    <row r="7638" spans="1:24" x14ac:dyDescent="0.35">
      <c r="A7638" t="s">
        <v>7956</v>
      </c>
      <c r="B7638" t="s">
        <v>41</v>
      </c>
      <c r="C7638" s="1">
        <v>2996139865</v>
      </c>
      <c r="D7638" t="s">
        <v>26</v>
      </c>
      <c r="E7638" t="s">
        <v>42</v>
      </c>
      <c r="F7638" t="s">
        <v>95</v>
      </c>
      <c r="G7638" t="s">
        <v>130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68</v>
      </c>
      <c r="U7638" t="s">
        <v>59</v>
      </c>
      <c r="V7638" t="s">
        <v>358</v>
      </c>
      <c r="W7638" t="s">
        <v>49</v>
      </c>
      <c r="X7638" t="s">
        <v>120</v>
      </c>
    </row>
    <row r="7639" spans="1:24" x14ac:dyDescent="0.35">
      <c r="A7639" t="s">
        <v>7957</v>
      </c>
      <c r="B7639" t="s">
        <v>41</v>
      </c>
      <c r="C7639" s="1">
        <v>4175945269</v>
      </c>
      <c r="D7639" t="s">
        <v>26</v>
      </c>
      <c r="E7639" t="s">
        <v>27</v>
      </c>
      <c r="F7639" t="s">
        <v>28</v>
      </c>
      <c r="G7639" t="s">
        <v>88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97</v>
      </c>
      <c r="U7639" t="s">
        <v>37</v>
      </c>
      <c r="V7639" s="1">
        <v>731350857</v>
      </c>
      <c r="W7639" t="s">
        <v>60</v>
      </c>
      <c r="X7639" t="s">
        <v>39</v>
      </c>
    </row>
    <row r="7640" spans="1:24" x14ac:dyDescent="0.35">
      <c r="A7640" t="s">
        <v>7958</v>
      </c>
      <c r="B7640" t="s">
        <v>41</v>
      </c>
      <c r="C7640" s="1">
        <v>8491858636</v>
      </c>
      <c r="D7640" t="s">
        <v>26</v>
      </c>
      <c r="E7640" t="s">
        <v>27</v>
      </c>
      <c r="F7640" t="s">
        <v>74</v>
      </c>
      <c r="G7640" t="s">
        <v>75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 t="s">
        <v>451</v>
      </c>
      <c r="W7640" t="s">
        <v>49</v>
      </c>
      <c r="X7640" t="s">
        <v>39</v>
      </c>
    </row>
    <row r="7641" spans="1:24" x14ac:dyDescent="0.35">
      <c r="A7641" t="s">
        <v>7959</v>
      </c>
      <c r="B7641" t="s">
        <v>41</v>
      </c>
      <c r="C7641" s="1">
        <v>2402172069</v>
      </c>
      <c r="D7641" t="s">
        <v>26</v>
      </c>
      <c r="E7641" t="s">
        <v>27</v>
      </c>
      <c r="F7641" t="s">
        <v>71</v>
      </c>
      <c r="G7641" s="2">
        <v>40576</v>
      </c>
      <c r="H7641" t="s">
        <v>30</v>
      </c>
      <c r="I7641" t="s">
        <v>57</v>
      </c>
      <c r="J7641">
        <v>43246</v>
      </c>
      <c r="K7641" t="s">
        <v>62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102</v>
      </c>
      <c r="T7641" t="s">
        <v>36</v>
      </c>
      <c r="U7641" t="s">
        <v>37</v>
      </c>
      <c r="V7641" s="1">
        <v>52435202</v>
      </c>
      <c r="W7641" t="s">
        <v>49</v>
      </c>
      <c r="X7641" t="s">
        <v>39</v>
      </c>
    </row>
    <row r="7642" spans="1:24" x14ac:dyDescent="0.35">
      <c r="A7642" t="s">
        <v>7960</v>
      </c>
      <c r="B7642" t="s">
        <v>65</v>
      </c>
      <c r="C7642" s="1">
        <v>4775475851</v>
      </c>
      <c r="D7642" t="s">
        <v>26</v>
      </c>
      <c r="E7642" t="s">
        <v>42</v>
      </c>
      <c r="F7642" t="s">
        <v>95</v>
      </c>
      <c r="G7642" t="s">
        <v>295</v>
      </c>
      <c r="H7642" t="s">
        <v>112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93</v>
      </c>
      <c r="T7642" t="s">
        <v>48</v>
      </c>
      <c r="U7642" t="s">
        <v>86</v>
      </c>
      <c r="V7642" t="s">
        <v>617</v>
      </c>
      <c r="W7642" t="s">
        <v>60</v>
      </c>
      <c r="X7642" t="s">
        <v>120</v>
      </c>
    </row>
    <row r="7643" spans="1:24" x14ac:dyDescent="0.35">
      <c r="A7643" t="s">
        <v>7961</v>
      </c>
      <c r="B7643" t="s">
        <v>51</v>
      </c>
      <c r="C7643" s="1">
        <v>4235183999</v>
      </c>
      <c r="D7643" t="s">
        <v>26</v>
      </c>
      <c r="E7643" t="s">
        <v>52</v>
      </c>
      <c r="F7643" t="s">
        <v>71</v>
      </c>
      <c r="G7643" s="2">
        <v>40879</v>
      </c>
      <c r="H7643" t="s">
        <v>30</v>
      </c>
      <c r="I7643" t="s">
        <v>57</v>
      </c>
      <c r="J7643">
        <v>60334</v>
      </c>
      <c r="K7643" t="s">
        <v>62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68</v>
      </c>
      <c r="U7643" t="s">
        <v>69</v>
      </c>
      <c r="V7643" s="1">
        <v>111164747</v>
      </c>
      <c r="W7643" t="s">
        <v>49</v>
      </c>
      <c r="X7643" t="s">
        <v>120</v>
      </c>
    </row>
    <row r="7644" spans="1:24" x14ac:dyDescent="0.35">
      <c r="A7644" t="s">
        <v>7962</v>
      </c>
      <c r="B7644" t="s">
        <v>55</v>
      </c>
      <c r="C7644" s="1">
        <v>5107163002</v>
      </c>
      <c r="D7644" t="s">
        <v>66</v>
      </c>
      <c r="E7644" t="s">
        <v>27</v>
      </c>
      <c r="F7644" t="s">
        <v>28</v>
      </c>
      <c r="G7644" t="s">
        <v>78</v>
      </c>
      <c r="H7644" t="s">
        <v>30</v>
      </c>
      <c r="I7644" t="s">
        <v>31</v>
      </c>
      <c r="J7644">
        <v>35625</v>
      </c>
      <c r="K7644" t="s">
        <v>76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63</v>
      </c>
      <c r="T7644" t="s">
        <v>68</v>
      </c>
      <c r="U7644" t="s">
        <v>37</v>
      </c>
      <c r="V7644" s="1">
        <v>288572108</v>
      </c>
      <c r="W7644" t="s">
        <v>49</v>
      </c>
      <c r="X7644" t="s">
        <v>39</v>
      </c>
    </row>
    <row r="7645" spans="1:24" x14ac:dyDescent="0.35">
      <c r="A7645" t="s">
        <v>7963</v>
      </c>
      <c r="B7645" t="s">
        <v>65</v>
      </c>
      <c r="C7645" s="1">
        <v>1316760512</v>
      </c>
      <c r="D7645" t="s">
        <v>26</v>
      </c>
      <c r="E7645" t="s">
        <v>27</v>
      </c>
      <c r="F7645" t="s">
        <v>28</v>
      </c>
      <c r="G7645" s="2">
        <v>40879</v>
      </c>
      <c r="H7645" t="s">
        <v>30</v>
      </c>
      <c r="I7645" t="s">
        <v>31</v>
      </c>
      <c r="J7645">
        <v>54684</v>
      </c>
      <c r="K7645" t="s">
        <v>76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68</v>
      </c>
      <c r="U7645" t="s">
        <v>37</v>
      </c>
      <c r="V7645" s="1">
        <v>302137164</v>
      </c>
      <c r="W7645" t="s">
        <v>151</v>
      </c>
      <c r="X7645" t="s">
        <v>39</v>
      </c>
    </row>
    <row r="7646" spans="1:24" x14ac:dyDescent="0.35">
      <c r="A7646" t="s">
        <v>7964</v>
      </c>
      <c r="B7646" t="s">
        <v>65</v>
      </c>
      <c r="C7646" s="1">
        <v>2520301352</v>
      </c>
      <c r="D7646" t="s">
        <v>26</v>
      </c>
      <c r="E7646" t="s">
        <v>27</v>
      </c>
      <c r="F7646" t="s">
        <v>28</v>
      </c>
      <c r="G7646" t="s">
        <v>168</v>
      </c>
      <c r="H7646" t="s">
        <v>30</v>
      </c>
      <c r="I7646" t="s">
        <v>57</v>
      </c>
      <c r="J7646">
        <v>56228</v>
      </c>
      <c r="K7646" t="s">
        <v>76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68</v>
      </c>
      <c r="U7646" t="s">
        <v>59</v>
      </c>
      <c r="V7646" s="1">
        <v>276877348</v>
      </c>
      <c r="W7646" t="s">
        <v>38</v>
      </c>
      <c r="X7646" t="s">
        <v>39</v>
      </c>
    </row>
    <row r="7647" spans="1:24" x14ac:dyDescent="0.35">
      <c r="A7647" t="s">
        <v>7965</v>
      </c>
      <c r="B7647" t="s">
        <v>65</v>
      </c>
      <c r="C7647" s="1">
        <v>5189289582</v>
      </c>
      <c r="D7647" t="s">
        <v>26</v>
      </c>
      <c r="E7647" t="s">
        <v>42</v>
      </c>
      <c r="F7647" t="s">
        <v>28</v>
      </c>
      <c r="G7647" t="s">
        <v>200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102</v>
      </c>
      <c r="T7647" t="s">
        <v>97</v>
      </c>
      <c r="U7647" t="s">
        <v>37</v>
      </c>
      <c r="V7647" t="s">
        <v>1064</v>
      </c>
      <c r="W7647" t="s">
        <v>60</v>
      </c>
      <c r="X7647" t="s">
        <v>39</v>
      </c>
    </row>
    <row r="7648" spans="1:24" x14ac:dyDescent="0.35">
      <c r="A7648" t="s">
        <v>7966</v>
      </c>
      <c r="B7648" t="s">
        <v>65</v>
      </c>
      <c r="C7648" s="1">
        <v>2893313855</v>
      </c>
      <c r="D7648" t="s">
        <v>26</v>
      </c>
      <c r="E7648" t="s">
        <v>27</v>
      </c>
      <c r="F7648" t="s">
        <v>28</v>
      </c>
      <c r="G7648" t="s">
        <v>200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69</v>
      </c>
      <c r="V7648" t="s">
        <v>186</v>
      </c>
      <c r="W7648" t="s">
        <v>49</v>
      </c>
      <c r="X7648" t="s">
        <v>39</v>
      </c>
    </row>
    <row r="7649" spans="1:24" x14ac:dyDescent="0.35">
      <c r="A7649" t="s">
        <v>7967</v>
      </c>
      <c r="B7649" t="s">
        <v>41</v>
      </c>
      <c r="C7649" s="1">
        <v>3985547406</v>
      </c>
      <c r="D7649" t="s">
        <v>26</v>
      </c>
      <c r="E7649" t="s">
        <v>52</v>
      </c>
      <c r="F7649" t="s">
        <v>28</v>
      </c>
      <c r="G7649" s="2">
        <v>40879</v>
      </c>
      <c r="H7649" t="s">
        <v>30</v>
      </c>
      <c r="I7649" t="s">
        <v>57</v>
      </c>
      <c r="J7649">
        <v>75007</v>
      </c>
      <c r="K7649" t="s">
        <v>32</v>
      </c>
      <c r="L7649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63</v>
      </c>
      <c r="T7649" t="s">
        <v>68</v>
      </c>
      <c r="U7649" t="s">
        <v>37</v>
      </c>
      <c r="V7649" s="1">
        <v>668773522</v>
      </c>
      <c r="W7649" t="s">
        <v>49</v>
      </c>
      <c r="X7649" t="s">
        <v>39</v>
      </c>
    </row>
    <row r="7650" spans="1:24" x14ac:dyDescent="0.35">
      <c r="A7650" t="s">
        <v>7968</v>
      </c>
      <c r="B7650" t="s">
        <v>25</v>
      </c>
      <c r="C7650" s="1">
        <v>2414638309</v>
      </c>
      <c r="D7650" t="s">
        <v>26</v>
      </c>
      <c r="E7650" t="s">
        <v>27</v>
      </c>
      <c r="F7650" t="s">
        <v>28</v>
      </c>
      <c r="G7650" t="s">
        <v>206</v>
      </c>
      <c r="H7650" t="s">
        <v>30</v>
      </c>
      <c r="I7650" t="s">
        <v>57</v>
      </c>
      <c r="J7650">
        <v>79271</v>
      </c>
      <c r="K7650" t="s">
        <v>76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68</v>
      </c>
      <c r="U7650" t="s">
        <v>37</v>
      </c>
      <c r="V7650" s="1">
        <v>232753598</v>
      </c>
      <c r="W7650" t="s">
        <v>49</v>
      </c>
      <c r="X7650" t="s">
        <v>39</v>
      </c>
    </row>
    <row r="7651" spans="1:24" x14ac:dyDescent="0.35">
      <c r="A7651" t="s">
        <v>7969</v>
      </c>
      <c r="B7651" t="s">
        <v>41</v>
      </c>
      <c r="C7651" s="1">
        <v>1868830707</v>
      </c>
      <c r="D7651" t="s">
        <v>26</v>
      </c>
      <c r="E7651" t="s">
        <v>42</v>
      </c>
      <c r="F7651" t="s">
        <v>95</v>
      </c>
      <c r="G7651" s="2">
        <v>40756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102</v>
      </c>
      <c r="T7651" t="s">
        <v>36</v>
      </c>
      <c r="U7651" t="s">
        <v>37</v>
      </c>
      <c r="V7651" t="s">
        <v>218</v>
      </c>
      <c r="W7651" t="s">
        <v>49</v>
      </c>
      <c r="X7651" t="s">
        <v>90</v>
      </c>
    </row>
    <row r="7652" spans="1:24" x14ac:dyDescent="0.35">
      <c r="A7652" t="s">
        <v>7970</v>
      </c>
      <c r="B7652" t="s">
        <v>55</v>
      </c>
      <c r="C7652" s="1">
        <v>1658971237</v>
      </c>
      <c r="D7652" t="s">
        <v>26</v>
      </c>
      <c r="E7652" t="s">
        <v>52</v>
      </c>
      <c r="F7652" t="s">
        <v>28</v>
      </c>
      <c r="G7652" s="2">
        <v>40575</v>
      </c>
      <c r="H7652" t="s">
        <v>30</v>
      </c>
      <c r="I7652" t="s">
        <v>57</v>
      </c>
      <c r="J7652">
        <v>59414</v>
      </c>
      <c r="K7652" t="s">
        <v>62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 s="1">
        <v>65022258</v>
      </c>
      <c r="W7652" t="s">
        <v>60</v>
      </c>
      <c r="X7652" t="s">
        <v>39</v>
      </c>
    </row>
    <row r="7653" spans="1:24" x14ac:dyDescent="0.35">
      <c r="A7653" t="s">
        <v>7971</v>
      </c>
      <c r="B7653" t="s">
        <v>65</v>
      </c>
      <c r="C7653" s="1">
        <v>23331829</v>
      </c>
      <c r="D7653" t="s">
        <v>26</v>
      </c>
      <c r="E7653" t="s">
        <v>27</v>
      </c>
      <c r="F7653" t="s">
        <v>28</v>
      </c>
      <c r="G7653" s="2">
        <v>40575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102</v>
      </c>
      <c r="T7653" t="s">
        <v>68</v>
      </c>
      <c r="U7653" t="s">
        <v>86</v>
      </c>
      <c r="V7653" t="s">
        <v>252</v>
      </c>
      <c r="W7653" t="s">
        <v>49</v>
      </c>
      <c r="X7653" t="s">
        <v>39</v>
      </c>
    </row>
    <row r="7654" spans="1:24" x14ac:dyDescent="0.35">
      <c r="A7654" t="s">
        <v>7972</v>
      </c>
      <c r="B7654" t="s">
        <v>51</v>
      </c>
      <c r="C7654" s="1">
        <v>4699034135</v>
      </c>
      <c r="D7654" t="s">
        <v>26</v>
      </c>
      <c r="E7654" t="s">
        <v>42</v>
      </c>
      <c r="F7654" t="s">
        <v>28</v>
      </c>
      <c r="G7654" t="s">
        <v>153</v>
      </c>
      <c r="H7654" t="s">
        <v>44</v>
      </c>
      <c r="I7654" t="s">
        <v>31</v>
      </c>
      <c r="J7654">
        <v>0</v>
      </c>
      <c r="K7654" t="s">
        <v>62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69</v>
      </c>
      <c r="V7654" s="1">
        <v>291744204</v>
      </c>
      <c r="W7654" t="s">
        <v>60</v>
      </c>
      <c r="X7654" t="s">
        <v>39</v>
      </c>
    </row>
    <row r="7655" spans="1:24" x14ac:dyDescent="0.35">
      <c r="A7655" t="s">
        <v>7973</v>
      </c>
      <c r="B7655" t="s">
        <v>55</v>
      </c>
      <c r="C7655" t="s">
        <v>1985</v>
      </c>
      <c r="D7655" t="s">
        <v>66</v>
      </c>
      <c r="E7655" t="s">
        <v>27</v>
      </c>
      <c r="F7655" t="s">
        <v>156</v>
      </c>
      <c r="G7655" t="s">
        <v>182</v>
      </c>
      <c r="H7655" t="s">
        <v>112</v>
      </c>
      <c r="I7655" t="s">
        <v>31</v>
      </c>
      <c r="J7655">
        <v>21986</v>
      </c>
      <c r="K7655" t="s">
        <v>32</v>
      </c>
      <c r="L7655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63</v>
      </c>
      <c r="T7655" t="s">
        <v>68</v>
      </c>
      <c r="U7655" t="s">
        <v>86</v>
      </c>
      <c r="V7655" s="1">
        <v>333696228</v>
      </c>
      <c r="W7655" t="s">
        <v>38</v>
      </c>
      <c r="X7655" t="s">
        <v>39</v>
      </c>
    </row>
    <row r="7656" spans="1:24" x14ac:dyDescent="0.35">
      <c r="A7656" t="s">
        <v>7974</v>
      </c>
      <c r="B7656" t="s">
        <v>65</v>
      </c>
      <c r="C7656" s="1">
        <v>8861482361</v>
      </c>
      <c r="D7656" t="s">
        <v>26</v>
      </c>
      <c r="E7656" t="s">
        <v>27</v>
      </c>
      <c r="F7656" t="s">
        <v>95</v>
      </c>
      <c r="G7656" t="s">
        <v>130</v>
      </c>
      <c r="H7656" t="s">
        <v>30</v>
      </c>
      <c r="I7656" t="s">
        <v>31</v>
      </c>
      <c r="J7656">
        <v>58480</v>
      </c>
      <c r="K7656" t="s">
        <v>32</v>
      </c>
      <c r="L7656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68</v>
      </c>
      <c r="U7656" t="s">
        <v>86</v>
      </c>
      <c r="V7656" t="s">
        <v>269</v>
      </c>
      <c r="W7656" t="s">
        <v>60</v>
      </c>
      <c r="X7656" t="s">
        <v>39</v>
      </c>
    </row>
    <row r="7657" spans="1:24" x14ac:dyDescent="0.35">
      <c r="A7657" t="s">
        <v>7975</v>
      </c>
      <c r="B7657" t="s">
        <v>25</v>
      </c>
      <c r="C7657" s="1">
        <v>8936823519</v>
      </c>
      <c r="D7657" t="s">
        <v>26</v>
      </c>
      <c r="E7657" t="s">
        <v>27</v>
      </c>
      <c r="F7657" t="s">
        <v>74</v>
      </c>
      <c r="G7657" s="2">
        <v>40544</v>
      </c>
      <c r="H7657" t="s">
        <v>30</v>
      </c>
      <c r="I7657" t="s">
        <v>31</v>
      </c>
      <c r="J7657">
        <v>37520</v>
      </c>
      <c r="K7657" t="s">
        <v>62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84</v>
      </c>
      <c r="S7657" t="s">
        <v>286</v>
      </c>
      <c r="T7657" t="s">
        <v>36</v>
      </c>
      <c r="U7657" t="s">
        <v>37</v>
      </c>
      <c r="V7657" s="1">
        <v>163576763</v>
      </c>
      <c r="W7657" t="s">
        <v>38</v>
      </c>
      <c r="X7657" t="s">
        <v>39</v>
      </c>
    </row>
    <row r="7658" spans="1:24" x14ac:dyDescent="0.35">
      <c r="A7658" t="s">
        <v>7976</v>
      </c>
      <c r="B7658" t="s">
        <v>55</v>
      </c>
      <c r="C7658" s="1">
        <v>7340496505</v>
      </c>
      <c r="D7658" t="s">
        <v>26</v>
      </c>
      <c r="E7658" t="s">
        <v>27</v>
      </c>
      <c r="F7658" t="s">
        <v>28</v>
      </c>
      <c r="G7658" t="s">
        <v>251</v>
      </c>
      <c r="H7658" t="s">
        <v>30</v>
      </c>
      <c r="I7658" t="s">
        <v>57</v>
      </c>
      <c r="J7658">
        <v>50165</v>
      </c>
      <c r="K7658" t="s">
        <v>62</v>
      </c>
      <c r="L7658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 s="1">
        <v>129999138</v>
      </c>
      <c r="W7658" t="s">
        <v>38</v>
      </c>
      <c r="X7658" t="s">
        <v>39</v>
      </c>
    </row>
    <row r="7659" spans="1:24" x14ac:dyDescent="0.35">
      <c r="A7659" t="s">
        <v>7977</v>
      </c>
      <c r="B7659" t="s">
        <v>41</v>
      </c>
      <c r="C7659" s="1">
        <v>2645393512</v>
      </c>
      <c r="D7659" t="s">
        <v>26</v>
      </c>
      <c r="E7659" t="s">
        <v>42</v>
      </c>
      <c r="F7659" t="s">
        <v>71</v>
      </c>
      <c r="G7659" s="2">
        <v>40879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102</v>
      </c>
      <c r="T7659" t="s">
        <v>68</v>
      </c>
      <c r="U7659" t="s">
        <v>69</v>
      </c>
      <c r="V7659" t="s">
        <v>383</v>
      </c>
      <c r="W7659" t="s">
        <v>49</v>
      </c>
      <c r="X7659" t="s">
        <v>39</v>
      </c>
    </row>
    <row r="7660" spans="1:24" x14ac:dyDescent="0.35">
      <c r="A7660" t="s">
        <v>7978</v>
      </c>
      <c r="B7660" t="s">
        <v>65</v>
      </c>
      <c r="C7660" s="1">
        <v>6342473656</v>
      </c>
      <c r="D7660" t="s">
        <v>26</v>
      </c>
      <c r="E7660" t="s">
        <v>42</v>
      </c>
      <c r="F7660" t="s">
        <v>95</v>
      </c>
      <c r="G7660" t="s">
        <v>136</v>
      </c>
      <c r="H7660" t="s">
        <v>30</v>
      </c>
      <c r="I7660" t="s">
        <v>57</v>
      </c>
      <c r="J7660">
        <v>86687</v>
      </c>
      <c r="K7660" t="s">
        <v>76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 s="1">
        <v>274159702</v>
      </c>
      <c r="W7660" t="s">
        <v>49</v>
      </c>
      <c r="X7660" t="s">
        <v>120</v>
      </c>
    </row>
    <row r="7661" spans="1:24" x14ac:dyDescent="0.35">
      <c r="A7661" t="s">
        <v>7979</v>
      </c>
      <c r="B7661" t="s">
        <v>65</v>
      </c>
      <c r="C7661" s="1">
        <v>6560815344</v>
      </c>
      <c r="D7661" t="s">
        <v>26</v>
      </c>
      <c r="E7661" t="s">
        <v>42</v>
      </c>
      <c r="F7661" t="s">
        <v>95</v>
      </c>
      <c r="G7661" s="2">
        <v>40634</v>
      </c>
      <c r="H7661" t="s">
        <v>44</v>
      </c>
      <c r="I7661" t="s">
        <v>31</v>
      </c>
      <c r="J7661">
        <v>0</v>
      </c>
      <c r="K7661" t="s">
        <v>62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102</v>
      </c>
      <c r="T7661" t="s">
        <v>36</v>
      </c>
      <c r="U7661" t="s">
        <v>86</v>
      </c>
      <c r="V7661" s="1">
        <v>41617367</v>
      </c>
      <c r="W7661" t="s">
        <v>49</v>
      </c>
      <c r="X7661" t="s">
        <v>120</v>
      </c>
    </row>
    <row r="7662" spans="1:24" x14ac:dyDescent="0.35">
      <c r="A7662" t="s">
        <v>7980</v>
      </c>
      <c r="B7662" t="s">
        <v>41</v>
      </c>
      <c r="C7662" s="1">
        <v>6687593818</v>
      </c>
      <c r="D7662" t="s">
        <v>26</v>
      </c>
      <c r="E7662" t="s">
        <v>42</v>
      </c>
      <c r="F7662" t="s">
        <v>28</v>
      </c>
      <c r="G7662" t="s">
        <v>200</v>
      </c>
      <c r="H7662" t="s">
        <v>30</v>
      </c>
      <c r="I7662" t="s">
        <v>31</v>
      </c>
      <c r="J7662">
        <v>23772</v>
      </c>
      <c r="K7662" t="s">
        <v>62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68</v>
      </c>
      <c r="U7662" t="s">
        <v>37</v>
      </c>
      <c r="V7662" s="1">
        <v>100652984</v>
      </c>
      <c r="W7662" t="s">
        <v>49</v>
      </c>
      <c r="X7662" t="s">
        <v>39</v>
      </c>
    </row>
    <row r="7663" spans="1:24" x14ac:dyDescent="0.35">
      <c r="A7663" t="s">
        <v>7981</v>
      </c>
      <c r="B7663" t="s">
        <v>55</v>
      </c>
      <c r="C7663" s="1">
        <v>3681253483</v>
      </c>
      <c r="D7663" t="s">
        <v>26</v>
      </c>
      <c r="E7663" t="s">
        <v>42</v>
      </c>
      <c r="F7663" t="s">
        <v>71</v>
      </c>
      <c r="G7663" t="s">
        <v>119</v>
      </c>
      <c r="H7663" t="s">
        <v>44</v>
      </c>
      <c r="I7663" t="s">
        <v>57</v>
      </c>
      <c r="J7663">
        <v>0</v>
      </c>
      <c r="K7663" t="s">
        <v>76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97</v>
      </c>
      <c r="U7663" t="s">
        <v>69</v>
      </c>
      <c r="V7663" s="1">
        <v>354939043</v>
      </c>
      <c r="W7663" t="s">
        <v>49</v>
      </c>
      <c r="X7663" t="s">
        <v>39</v>
      </c>
    </row>
    <row r="7664" spans="1:24" x14ac:dyDescent="0.35">
      <c r="A7664" t="s">
        <v>7982</v>
      </c>
      <c r="B7664" t="s">
        <v>41</v>
      </c>
      <c r="C7664" s="1">
        <v>2555535685</v>
      </c>
      <c r="D7664" t="s">
        <v>26</v>
      </c>
      <c r="E7664" t="s">
        <v>27</v>
      </c>
      <c r="F7664" t="s">
        <v>156</v>
      </c>
      <c r="G7664" t="s">
        <v>56</v>
      </c>
      <c r="H7664" t="s">
        <v>112</v>
      </c>
      <c r="I7664" t="s">
        <v>31</v>
      </c>
      <c r="J7664">
        <v>18241</v>
      </c>
      <c r="K7664" t="s">
        <v>62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102</v>
      </c>
      <c r="T7664" t="s">
        <v>48</v>
      </c>
      <c r="U7664" t="s">
        <v>37</v>
      </c>
      <c r="V7664" s="1">
        <v>151991098</v>
      </c>
      <c r="W7664" t="s">
        <v>38</v>
      </c>
      <c r="X7664" t="s">
        <v>39</v>
      </c>
    </row>
    <row r="7665" spans="1:24" x14ac:dyDescent="0.35">
      <c r="A7665" t="s">
        <v>7983</v>
      </c>
      <c r="B7665" t="s">
        <v>65</v>
      </c>
      <c r="C7665" s="1">
        <v>2373795076</v>
      </c>
      <c r="D7665" t="s">
        <v>26</v>
      </c>
      <c r="E7665" t="s">
        <v>27</v>
      </c>
      <c r="F7665" t="s">
        <v>28</v>
      </c>
      <c r="G7665" t="s">
        <v>106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 x14ac:dyDescent="0.35">
      <c r="A7666" t="s">
        <v>7984</v>
      </c>
      <c r="B7666" t="s">
        <v>55</v>
      </c>
      <c r="C7666" s="1">
        <v>2732652352</v>
      </c>
      <c r="D7666" t="s">
        <v>26</v>
      </c>
      <c r="E7666" t="s">
        <v>27</v>
      </c>
      <c r="F7666" t="s">
        <v>95</v>
      </c>
      <c r="G7666" t="s">
        <v>43</v>
      </c>
      <c r="H7666" t="s">
        <v>30</v>
      </c>
      <c r="I7666" t="s">
        <v>31</v>
      </c>
      <c r="J7666">
        <v>86650</v>
      </c>
      <c r="K7666" t="s">
        <v>76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63</v>
      </c>
      <c r="T7666" t="s">
        <v>36</v>
      </c>
      <c r="U7666" t="s">
        <v>69</v>
      </c>
      <c r="V7666" s="1">
        <v>323865715</v>
      </c>
      <c r="W7666" t="s">
        <v>38</v>
      </c>
      <c r="X7666" t="s">
        <v>39</v>
      </c>
    </row>
    <row r="7667" spans="1:24" x14ac:dyDescent="0.35">
      <c r="A7667" t="s">
        <v>7985</v>
      </c>
      <c r="B7667" t="s">
        <v>41</v>
      </c>
      <c r="C7667" s="1">
        <v>470371858</v>
      </c>
      <c r="D7667" t="s">
        <v>26</v>
      </c>
      <c r="E7667" t="s">
        <v>42</v>
      </c>
      <c r="F7667" t="s">
        <v>28</v>
      </c>
      <c r="G7667" s="2">
        <v>40817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 s="1">
        <v>1554089517</v>
      </c>
      <c r="W7667" t="s">
        <v>60</v>
      </c>
      <c r="X7667" t="s">
        <v>39</v>
      </c>
    </row>
    <row r="7668" spans="1:24" x14ac:dyDescent="0.35">
      <c r="A7668" t="s">
        <v>7986</v>
      </c>
      <c r="B7668" t="s">
        <v>65</v>
      </c>
      <c r="C7668" s="1">
        <v>1925984494</v>
      </c>
      <c r="D7668" t="s">
        <v>26</v>
      </c>
      <c r="E7668" t="s">
        <v>52</v>
      </c>
      <c r="F7668" t="s">
        <v>74</v>
      </c>
      <c r="G7668" t="s">
        <v>78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102</v>
      </c>
      <c r="T7668" t="s">
        <v>36</v>
      </c>
      <c r="U7668" t="s">
        <v>59</v>
      </c>
      <c r="V7668" t="s">
        <v>1917</v>
      </c>
      <c r="W7668" t="s">
        <v>151</v>
      </c>
      <c r="X7668" t="s">
        <v>120</v>
      </c>
    </row>
    <row r="7669" spans="1:24" x14ac:dyDescent="0.35">
      <c r="A7669" t="s">
        <v>7987</v>
      </c>
      <c r="B7669" t="s">
        <v>41</v>
      </c>
      <c r="C7669" s="1">
        <v>3844569357</v>
      </c>
      <c r="D7669" t="s">
        <v>26</v>
      </c>
      <c r="E7669" t="s">
        <v>42</v>
      </c>
      <c r="F7669" t="s">
        <v>95</v>
      </c>
      <c r="G7669" t="s">
        <v>130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102</v>
      </c>
      <c r="T7669" t="s">
        <v>97</v>
      </c>
      <c r="U7669" t="s">
        <v>59</v>
      </c>
      <c r="V7669" t="s">
        <v>2444</v>
      </c>
      <c r="W7669" t="s">
        <v>49</v>
      </c>
      <c r="X7669" t="s">
        <v>90</v>
      </c>
    </row>
    <row r="7670" spans="1:24" x14ac:dyDescent="0.35">
      <c r="A7670" t="s">
        <v>7988</v>
      </c>
      <c r="B7670" t="s">
        <v>55</v>
      </c>
      <c r="C7670" s="1">
        <v>4683443348</v>
      </c>
      <c r="D7670" t="s">
        <v>26</v>
      </c>
      <c r="E7670" t="s">
        <v>42</v>
      </c>
      <c r="F7670" t="s">
        <v>71</v>
      </c>
      <c r="G7670" s="2">
        <v>40818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 t="s">
        <v>2122</v>
      </c>
      <c r="W7670" t="s">
        <v>60</v>
      </c>
      <c r="X7670" t="s">
        <v>39</v>
      </c>
    </row>
    <row r="7671" spans="1:24" x14ac:dyDescent="0.35">
      <c r="A7671" t="s">
        <v>7989</v>
      </c>
      <c r="B7671" t="s">
        <v>65</v>
      </c>
      <c r="C7671" s="1">
        <v>5174081063</v>
      </c>
      <c r="D7671" t="s">
        <v>26</v>
      </c>
      <c r="E7671" t="s">
        <v>27</v>
      </c>
      <c r="F7671" t="s">
        <v>95</v>
      </c>
      <c r="G7671" t="s">
        <v>78</v>
      </c>
      <c r="H7671" t="s">
        <v>30</v>
      </c>
      <c r="I7671" t="s">
        <v>31</v>
      </c>
      <c r="J7671">
        <v>88081</v>
      </c>
      <c r="K7671" t="s">
        <v>62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86</v>
      </c>
      <c r="V7671" s="1">
        <v>82483947</v>
      </c>
      <c r="W7671" t="s">
        <v>49</v>
      </c>
      <c r="X7671" t="s">
        <v>39</v>
      </c>
    </row>
    <row r="7672" spans="1:24" x14ac:dyDescent="0.35">
      <c r="A7672" t="s">
        <v>7990</v>
      </c>
      <c r="B7672" t="s">
        <v>65</v>
      </c>
      <c r="C7672" s="1">
        <v>2655864573</v>
      </c>
      <c r="D7672" t="s">
        <v>26</v>
      </c>
      <c r="E7672" t="s">
        <v>27</v>
      </c>
      <c r="F7672" t="s">
        <v>95</v>
      </c>
      <c r="G7672" s="2">
        <v>40634</v>
      </c>
      <c r="H7672" t="s">
        <v>30</v>
      </c>
      <c r="I7672" t="s">
        <v>31</v>
      </c>
      <c r="J7672">
        <v>83460</v>
      </c>
      <c r="K7672" t="s">
        <v>32</v>
      </c>
      <c r="L7672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68</v>
      </c>
      <c r="U7672" t="s">
        <v>59</v>
      </c>
      <c r="V7672" s="1">
        <v>44344552</v>
      </c>
      <c r="W7672" t="s">
        <v>49</v>
      </c>
      <c r="X7672" t="s">
        <v>39</v>
      </c>
    </row>
    <row r="7673" spans="1:24" x14ac:dyDescent="0.35">
      <c r="A7673" t="s">
        <v>7991</v>
      </c>
      <c r="B7673" t="s">
        <v>55</v>
      </c>
      <c r="C7673" s="1">
        <v>5615073509</v>
      </c>
      <c r="D7673" t="s">
        <v>26</v>
      </c>
      <c r="E7673" t="s">
        <v>27</v>
      </c>
      <c r="F7673" t="s">
        <v>28</v>
      </c>
      <c r="G7673" s="2">
        <v>40603</v>
      </c>
      <c r="H7673" t="s">
        <v>112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86</v>
      </c>
      <c r="V7673" t="s">
        <v>109</v>
      </c>
      <c r="W7673" t="s">
        <v>49</v>
      </c>
      <c r="X7673" t="s">
        <v>39</v>
      </c>
    </row>
    <row r="7674" spans="1:24" x14ac:dyDescent="0.35">
      <c r="A7674" t="s">
        <v>7992</v>
      </c>
      <c r="B7674" t="s">
        <v>65</v>
      </c>
      <c r="C7674" s="1">
        <v>3161171297</v>
      </c>
      <c r="D7674" t="s">
        <v>26</v>
      </c>
      <c r="E7674" t="s">
        <v>42</v>
      </c>
      <c r="F7674" t="s">
        <v>71</v>
      </c>
      <c r="G7674" t="s">
        <v>75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68</v>
      </c>
      <c r="U7674" t="s">
        <v>86</v>
      </c>
      <c r="V7674" s="1">
        <v>897379535</v>
      </c>
      <c r="W7674" t="s">
        <v>38</v>
      </c>
      <c r="X7674" t="s">
        <v>120</v>
      </c>
    </row>
    <row r="7675" spans="1:24" x14ac:dyDescent="0.35">
      <c r="A7675" t="s">
        <v>7993</v>
      </c>
      <c r="B7675" t="s">
        <v>41</v>
      </c>
      <c r="C7675" s="1">
        <v>7575647415</v>
      </c>
      <c r="D7675" t="s">
        <v>26</v>
      </c>
      <c r="E7675" t="s">
        <v>27</v>
      </c>
      <c r="F7675" t="s">
        <v>95</v>
      </c>
      <c r="G7675" t="s">
        <v>88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68</v>
      </c>
      <c r="U7675" t="s">
        <v>86</v>
      </c>
      <c r="V7675" t="s">
        <v>249</v>
      </c>
      <c r="W7675" t="s">
        <v>60</v>
      </c>
      <c r="X7675" t="s">
        <v>39</v>
      </c>
    </row>
    <row r="7676" spans="1:24" x14ac:dyDescent="0.35">
      <c r="A7676" t="s">
        <v>7994</v>
      </c>
      <c r="B7676" t="s">
        <v>55</v>
      </c>
      <c r="C7676" s="1">
        <v>3985398895</v>
      </c>
      <c r="D7676" t="s">
        <v>26</v>
      </c>
      <c r="E7676" t="s">
        <v>42</v>
      </c>
      <c r="F7676" t="s">
        <v>28</v>
      </c>
      <c r="G7676" t="s">
        <v>106</v>
      </c>
      <c r="H7676" t="s">
        <v>30</v>
      </c>
      <c r="I7676" t="s">
        <v>31</v>
      </c>
      <c r="J7676">
        <v>77739</v>
      </c>
      <c r="K7676" t="s">
        <v>76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68</v>
      </c>
      <c r="U7676" t="s">
        <v>59</v>
      </c>
      <c r="V7676" s="1">
        <v>428563553</v>
      </c>
      <c r="W7676" t="s">
        <v>49</v>
      </c>
      <c r="X7676" t="s">
        <v>120</v>
      </c>
    </row>
    <row r="7677" spans="1:24" x14ac:dyDescent="0.35">
      <c r="A7677" t="s">
        <v>7995</v>
      </c>
      <c r="B7677" t="s">
        <v>65</v>
      </c>
      <c r="C7677" s="1">
        <v>9706375239</v>
      </c>
      <c r="D7677" t="s">
        <v>26</v>
      </c>
      <c r="E7677" t="s">
        <v>42</v>
      </c>
      <c r="F7677" t="s">
        <v>71</v>
      </c>
      <c r="G7677" s="2">
        <v>40849</v>
      </c>
      <c r="H7677" t="s">
        <v>30</v>
      </c>
      <c r="I7677" t="s">
        <v>31</v>
      </c>
      <c r="J7677">
        <v>23649</v>
      </c>
      <c r="K7677" t="s">
        <v>76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86</v>
      </c>
      <c r="V7677" s="1">
        <v>535606632</v>
      </c>
      <c r="W7677" t="s">
        <v>60</v>
      </c>
      <c r="X7677" t="s">
        <v>120</v>
      </c>
    </row>
    <row r="7678" spans="1:24" x14ac:dyDescent="0.35">
      <c r="A7678" t="s">
        <v>7996</v>
      </c>
      <c r="B7678" t="s">
        <v>41</v>
      </c>
      <c r="C7678" s="1">
        <v>7736654606</v>
      </c>
      <c r="D7678" t="s">
        <v>26</v>
      </c>
      <c r="E7678" t="s">
        <v>42</v>
      </c>
      <c r="F7678" t="s">
        <v>71</v>
      </c>
      <c r="G7678" t="s">
        <v>75</v>
      </c>
      <c r="H7678" t="s">
        <v>30</v>
      </c>
      <c r="I7678" t="s">
        <v>57</v>
      </c>
      <c r="J7678">
        <v>68980</v>
      </c>
      <c r="K7678" t="s">
        <v>76</v>
      </c>
      <c r="L7678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102</v>
      </c>
      <c r="T7678" t="s">
        <v>36</v>
      </c>
      <c r="U7678" t="s">
        <v>37</v>
      </c>
      <c r="V7678" s="1">
        <v>464038577</v>
      </c>
      <c r="W7678" t="s">
        <v>49</v>
      </c>
      <c r="X7678" t="s">
        <v>39</v>
      </c>
    </row>
    <row r="7679" spans="1:24" x14ac:dyDescent="0.35">
      <c r="A7679" t="s">
        <v>7997</v>
      </c>
      <c r="B7679" t="s">
        <v>65</v>
      </c>
      <c r="C7679" s="1">
        <v>4179488639</v>
      </c>
      <c r="D7679" t="s">
        <v>26</v>
      </c>
      <c r="E7679" t="s">
        <v>52</v>
      </c>
      <c r="F7679" t="s">
        <v>74</v>
      </c>
      <c r="G7679" s="2">
        <v>40695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84</v>
      </c>
      <c r="S7679" t="s">
        <v>166</v>
      </c>
      <c r="T7679" t="s">
        <v>68</v>
      </c>
      <c r="U7679" t="s">
        <v>37</v>
      </c>
      <c r="V7679" t="s">
        <v>150</v>
      </c>
      <c r="W7679" t="s">
        <v>49</v>
      </c>
      <c r="X7679" t="s">
        <v>39</v>
      </c>
    </row>
    <row r="7680" spans="1:24" x14ac:dyDescent="0.35">
      <c r="A7680" t="s">
        <v>7998</v>
      </c>
      <c r="B7680" t="s">
        <v>55</v>
      </c>
      <c r="C7680" s="1">
        <v>5759011129</v>
      </c>
      <c r="D7680" t="s">
        <v>26</v>
      </c>
      <c r="E7680" t="s">
        <v>27</v>
      </c>
      <c r="F7680" t="s">
        <v>28</v>
      </c>
      <c r="G7680" t="s">
        <v>206</v>
      </c>
      <c r="H7680" t="s">
        <v>30</v>
      </c>
      <c r="I7680" t="s">
        <v>31</v>
      </c>
      <c r="J7680">
        <v>30968</v>
      </c>
      <c r="K7680" t="s">
        <v>62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86</v>
      </c>
      <c r="V7680" s="1">
        <v>45425684</v>
      </c>
      <c r="W7680" t="s">
        <v>38</v>
      </c>
      <c r="X7680" t="s">
        <v>39</v>
      </c>
    </row>
    <row r="7681" spans="1:24" x14ac:dyDescent="0.35">
      <c r="A7681" t="s">
        <v>7999</v>
      </c>
      <c r="B7681" t="s">
        <v>55</v>
      </c>
      <c r="C7681" s="1">
        <v>4165396419</v>
      </c>
      <c r="D7681" t="s">
        <v>26</v>
      </c>
      <c r="E7681" t="s">
        <v>52</v>
      </c>
      <c r="F7681" t="s">
        <v>95</v>
      </c>
      <c r="G7681" t="s">
        <v>313</v>
      </c>
      <c r="H7681" t="s">
        <v>44</v>
      </c>
      <c r="I7681" t="s">
        <v>57</v>
      </c>
      <c r="J7681">
        <v>0</v>
      </c>
      <c r="K7681" t="s">
        <v>32</v>
      </c>
      <c r="L768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63</v>
      </c>
      <c r="T7681" t="s">
        <v>36</v>
      </c>
      <c r="U7681" t="s">
        <v>37</v>
      </c>
      <c r="V7681" t="s">
        <v>366</v>
      </c>
      <c r="W7681" t="s">
        <v>49</v>
      </c>
      <c r="X7681" t="s">
        <v>39</v>
      </c>
    </row>
    <row r="7682" spans="1:24" x14ac:dyDescent="0.35">
      <c r="A7682" t="s">
        <v>8000</v>
      </c>
      <c r="B7682" t="s">
        <v>25</v>
      </c>
      <c r="C7682" s="1">
        <v>2632552578</v>
      </c>
      <c r="D7682" t="s">
        <v>26</v>
      </c>
      <c r="E7682" t="s">
        <v>27</v>
      </c>
      <c r="F7682" t="s">
        <v>95</v>
      </c>
      <c r="G7682" t="s">
        <v>206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102</v>
      </c>
      <c r="T7682" t="s">
        <v>68</v>
      </c>
      <c r="U7682" t="s">
        <v>86</v>
      </c>
      <c r="V7682">
        <v>312</v>
      </c>
      <c r="W7682" t="s">
        <v>49</v>
      </c>
      <c r="X7682" t="s">
        <v>90</v>
      </c>
    </row>
    <row r="7683" spans="1:24" x14ac:dyDescent="0.35">
      <c r="A7683" t="s">
        <v>8001</v>
      </c>
      <c r="B7683" t="s">
        <v>55</v>
      </c>
      <c r="C7683" s="1">
        <v>3885456401</v>
      </c>
      <c r="D7683" t="s">
        <v>66</v>
      </c>
      <c r="E7683" t="s">
        <v>52</v>
      </c>
      <c r="F7683" t="s">
        <v>71</v>
      </c>
      <c r="G7683" t="s">
        <v>122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86</v>
      </c>
      <c r="V7683">
        <v>504</v>
      </c>
      <c r="W7683" t="s">
        <v>49</v>
      </c>
      <c r="X7683" t="s">
        <v>120</v>
      </c>
    </row>
    <row r="7684" spans="1:24" x14ac:dyDescent="0.35">
      <c r="A7684" t="s">
        <v>8002</v>
      </c>
      <c r="B7684" t="s">
        <v>55</v>
      </c>
      <c r="C7684" s="1">
        <v>8161944953</v>
      </c>
      <c r="D7684" t="s">
        <v>26</v>
      </c>
      <c r="E7684" t="s">
        <v>27</v>
      </c>
      <c r="F7684" t="s">
        <v>71</v>
      </c>
      <c r="G7684" t="s">
        <v>168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102</v>
      </c>
      <c r="T7684" t="s">
        <v>36</v>
      </c>
      <c r="U7684" t="s">
        <v>86</v>
      </c>
      <c r="V7684">
        <v>504</v>
      </c>
      <c r="W7684" t="s">
        <v>60</v>
      </c>
      <c r="X7684" t="s">
        <v>90</v>
      </c>
    </row>
    <row r="7685" spans="1:24" x14ac:dyDescent="0.35">
      <c r="A7685" t="s">
        <v>8003</v>
      </c>
      <c r="B7685" t="s">
        <v>65</v>
      </c>
      <c r="C7685" s="1">
        <v>1302413012</v>
      </c>
      <c r="D7685" t="s">
        <v>66</v>
      </c>
      <c r="E7685" t="s">
        <v>42</v>
      </c>
      <c r="F7685" t="s">
        <v>74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90</v>
      </c>
    </row>
    <row r="7686" spans="1:24" x14ac:dyDescent="0.35">
      <c r="A7686" t="s">
        <v>8004</v>
      </c>
      <c r="B7686" t="s">
        <v>55</v>
      </c>
      <c r="C7686" s="1">
        <v>1413723043</v>
      </c>
      <c r="D7686" t="s">
        <v>26</v>
      </c>
      <c r="E7686" t="s">
        <v>27</v>
      </c>
      <c r="F7686" t="s">
        <v>71</v>
      </c>
      <c r="G7686" t="s">
        <v>256</v>
      </c>
      <c r="H7686" t="s">
        <v>30</v>
      </c>
      <c r="I7686" t="s">
        <v>31</v>
      </c>
      <c r="J7686">
        <v>31794</v>
      </c>
      <c r="K7686" t="s">
        <v>32</v>
      </c>
      <c r="L7686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 t="s">
        <v>780</v>
      </c>
      <c r="W7686" t="s">
        <v>60</v>
      </c>
      <c r="X7686" t="s">
        <v>39</v>
      </c>
    </row>
    <row r="7687" spans="1:24" x14ac:dyDescent="0.35">
      <c r="A7687" t="s">
        <v>8005</v>
      </c>
      <c r="B7687" t="s">
        <v>25</v>
      </c>
      <c r="C7687" s="1">
        <v>3700678124</v>
      </c>
      <c r="D7687" t="s">
        <v>26</v>
      </c>
      <c r="E7687" t="s">
        <v>42</v>
      </c>
      <c r="F7687" t="s">
        <v>95</v>
      </c>
      <c r="G7687" s="2">
        <v>40664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63</v>
      </c>
      <c r="T7687" t="s">
        <v>68</v>
      </c>
      <c r="U7687" t="s">
        <v>37</v>
      </c>
      <c r="V7687" t="s">
        <v>1910</v>
      </c>
      <c r="W7687" t="s">
        <v>49</v>
      </c>
      <c r="X7687" t="s">
        <v>90</v>
      </c>
    </row>
    <row r="7688" spans="1:24" x14ac:dyDescent="0.35">
      <c r="A7688" t="s">
        <v>8006</v>
      </c>
      <c r="B7688" t="s">
        <v>65</v>
      </c>
      <c r="C7688" s="1">
        <v>5511033294</v>
      </c>
      <c r="D7688" t="s">
        <v>26</v>
      </c>
      <c r="E7688" t="s">
        <v>27</v>
      </c>
      <c r="F7688" t="s">
        <v>28</v>
      </c>
      <c r="G7688" t="s">
        <v>200</v>
      </c>
      <c r="H7688" t="s">
        <v>30</v>
      </c>
      <c r="I7688" t="s">
        <v>31</v>
      </c>
      <c r="J7688">
        <v>36267</v>
      </c>
      <c r="K7688" t="s">
        <v>76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63</v>
      </c>
      <c r="T7688" t="s">
        <v>36</v>
      </c>
      <c r="U7688" t="s">
        <v>37</v>
      </c>
      <c r="V7688" s="1">
        <v>263454037</v>
      </c>
      <c r="W7688" t="s">
        <v>49</v>
      </c>
      <c r="X7688" t="s">
        <v>39</v>
      </c>
    </row>
    <row r="7689" spans="1:24" x14ac:dyDescent="0.35">
      <c r="A7689" t="s">
        <v>8007</v>
      </c>
      <c r="B7689" t="s">
        <v>65</v>
      </c>
      <c r="C7689" s="1">
        <v>516949937</v>
      </c>
      <c r="D7689" t="s">
        <v>66</v>
      </c>
      <c r="E7689" t="s">
        <v>27</v>
      </c>
      <c r="F7689" t="s">
        <v>95</v>
      </c>
      <c r="G7689" t="s">
        <v>206</v>
      </c>
      <c r="H7689" t="s">
        <v>79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68</v>
      </c>
      <c r="U7689" t="s">
        <v>59</v>
      </c>
      <c r="V7689" t="s">
        <v>186</v>
      </c>
      <c r="W7689" t="s">
        <v>49</v>
      </c>
      <c r="X7689" t="s">
        <v>39</v>
      </c>
    </row>
    <row r="7690" spans="1:24" x14ac:dyDescent="0.35">
      <c r="A7690" t="s">
        <v>8008</v>
      </c>
      <c r="B7690" t="s">
        <v>65</v>
      </c>
      <c r="C7690" s="1">
        <v>6044020038</v>
      </c>
      <c r="D7690" t="s">
        <v>26</v>
      </c>
      <c r="E7690" t="s">
        <v>27</v>
      </c>
      <c r="F7690" t="s">
        <v>95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97</v>
      </c>
      <c r="U7690" t="s">
        <v>69</v>
      </c>
      <c r="V7690" t="s">
        <v>126</v>
      </c>
      <c r="W7690" t="s">
        <v>49</v>
      </c>
      <c r="X7690" t="s">
        <v>90</v>
      </c>
    </row>
    <row r="7691" spans="1:24" x14ac:dyDescent="0.35">
      <c r="A7691" t="s">
        <v>8009</v>
      </c>
      <c r="B7691" t="s">
        <v>51</v>
      </c>
      <c r="C7691" s="1">
        <v>434930875</v>
      </c>
      <c r="D7691" t="s">
        <v>66</v>
      </c>
      <c r="E7691" t="s">
        <v>27</v>
      </c>
      <c r="F7691" t="s">
        <v>71</v>
      </c>
      <c r="G7691" s="2">
        <v>40818</v>
      </c>
      <c r="H7691" t="s">
        <v>30</v>
      </c>
      <c r="I7691" t="s">
        <v>31</v>
      </c>
      <c r="J7691">
        <v>75648</v>
      </c>
      <c r="K7691" t="s">
        <v>62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68</v>
      </c>
      <c r="U7691" t="s">
        <v>86</v>
      </c>
      <c r="V7691" s="1">
        <v>112660916</v>
      </c>
      <c r="W7691" t="s">
        <v>60</v>
      </c>
      <c r="X7691" t="s">
        <v>120</v>
      </c>
    </row>
    <row r="7692" spans="1:24" x14ac:dyDescent="0.35">
      <c r="A7692" t="s">
        <v>8010</v>
      </c>
      <c r="B7692" t="s">
        <v>25</v>
      </c>
      <c r="C7692" s="1">
        <v>9688129179</v>
      </c>
      <c r="D7692" t="s">
        <v>26</v>
      </c>
      <c r="E7692" t="s">
        <v>27</v>
      </c>
      <c r="F7692" t="s">
        <v>71</v>
      </c>
      <c r="G7692" s="2">
        <v>40545</v>
      </c>
      <c r="H7692" t="s">
        <v>79</v>
      </c>
      <c r="I7692" t="s">
        <v>31</v>
      </c>
      <c r="J7692">
        <v>24584</v>
      </c>
      <c r="K7692" t="s">
        <v>76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 s="1">
        <v>279706613</v>
      </c>
      <c r="W7692" t="s">
        <v>49</v>
      </c>
      <c r="X7692" t="s">
        <v>39</v>
      </c>
    </row>
    <row r="7693" spans="1:24" x14ac:dyDescent="0.35">
      <c r="A7693" t="s">
        <v>8011</v>
      </c>
      <c r="B7693" t="s">
        <v>55</v>
      </c>
      <c r="C7693" s="1">
        <v>5528212807</v>
      </c>
      <c r="D7693" t="s">
        <v>66</v>
      </c>
      <c r="E7693" t="s">
        <v>27</v>
      </c>
      <c r="F7693" t="s">
        <v>28</v>
      </c>
      <c r="G7693" t="s">
        <v>239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63</v>
      </c>
      <c r="T7693" t="s">
        <v>36</v>
      </c>
      <c r="U7693" t="s">
        <v>37</v>
      </c>
      <c r="V7693" t="s">
        <v>296</v>
      </c>
      <c r="W7693" t="s">
        <v>49</v>
      </c>
      <c r="X7693" t="s">
        <v>39</v>
      </c>
    </row>
    <row r="7694" spans="1:24" x14ac:dyDescent="0.35">
      <c r="A7694" t="s">
        <v>8012</v>
      </c>
      <c r="B7694" t="s">
        <v>41</v>
      </c>
      <c r="C7694" s="1">
        <v>78945005</v>
      </c>
      <c r="D7694" t="s">
        <v>26</v>
      </c>
      <c r="E7694" t="s">
        <v>27</v>
      </c>
      <c r="F7694" t="s">
        <v>28</v>
      </c>
      <c r="G7694" t="s">
        <v>224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102</v>
      </c>
      <c r="T7694" t="s">
        <v>68</v>
      </c>
      <c r="U7694" t="s">
        <v>59</v>
      </c>
      <c r="V7694" t="s">
        <v>2138</v>
      </c>
      <c r="W7694" t="s">
        <v>60</v>
      </c>
      <c r="X7694" t="s">
        <v>39</v>
      </c>
    </row>
    <row r="7695" spans="1:24" x14ac:dyDescent="0.35">
      <c r="A7695" t="s">
        <v>8013</v>
      </c>
      <c r="B7695" t="s">
        <v>65</v>
      </c>
      <c r="C7695" s="1">
        <v>5935815989</v>
      </c>
      <c r="D7695" t="s">
        <v>26</v>
      </c>
      <c r="E7695" t="s">
        <v>27</v>
      </c>
      <c r="F7695" t="s">
        <v>95</v>
      </c>
      <c r="G7695" t="s">
        <v>53</v>
      </c>
      <c r="H7695" t="s">
        <v>30</v>
      </c>
      <c r="I7695" t="s">
        <v>31</v>
      </c>
      <c r="J7695">
        <v>63833</v>
      </c>
      <c r="K7695" t="s">
        <v>76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 s="1">
        <v>199460544</v>
      </c>
      <c r="W7695" t="s">
        <v>49</v>
      </c>
      <c r="X7695" t="s">
        <v>120</v>
      </c>
    </row>
    <row r="7696" spans="1:24" x14ac:dyDescent="0.35">
      <c r="A7696" t="s">
        <v>8014</v>
      </c>
      <c r="B7696" t="s">
        <v>55</v>
      </c>
      <c r="C7696" s="1">
        <v>4520339327</v>
      </c>
      <c r="D7696" t="s">
        <v>26</v>
      </c>
      <c r="E7696" t="s">
        <v>27</v>
      </c>
      <c r="F7696" t="s">
        <v>71</v>
      </c>
      <c r="G7696" t="s">
        <v>184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 s="1">
        <v>304156333</v>
      </c>
      <c r="W7696" t="s">
        <v>49</v>
      </c>
      <c r="X7696" t="s">
        <v>39</v>
      </c>
    </row>
    <row r="7697" spans="1:24" x14ac:dyDescent="0.35">
      <c r="A7697" t="s">
        <v>8015</v>
      </c>
      <c r="B7697" t="s">
        <v>41</v>
      </c>
      <c r="C7697" s="1">
        <v>3219146148</v>
      </c>
      <c r="D7697" t="s">
        <v>26</v>
      </c>
      <c r="E7697" t="s">
        <v>42</v>
      </c>
      <c r="F7697" t="s">
        <v>28</v>
      </c>
      <c r="G7697" t="s">
        <v>206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68</v>
      </c>
      <c r="U7697" t="s">
        <v>37</v>
      </c>
      <c r="V7697" t="s">
        <v>411</v>
      </c>
      <c r="W7697" t="s">
        <v>49</v>
      </c>
      <c r="X7697" t="s">
        <v>39</v>
      </c>
    </row>
    <row r="7698" spans="1:24" x14ac:dyDescent="0.35">
      <c r="A7698" t="s">
        <v>8016</v>
      </c>
      <c r="B7698" t="s">
        <v>65</v>
      </c>
      <c r="C7698" s="1">
        <v>5935572179</v>
      </c>
      <c r="D7698" t="s">
        <v>26</v>
      </c>
      <c r="E7698" t="s">
        <v>27</v>
      </c>
      <c r="F7698" t="s">
        <v>71</v>
      </c>
      <c r="G7698" s="2">
        <v>40634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63</v>
      </c>
      <c r="T7698" t="s">
        <v>97</v>
      </c>
      <c r="U7698" t="s">
        <v>69</v>
      </c>
      <c r="V7698" t="s">
        <v>109</v>
      </c>
      <c r="W7698" t="s">
        <v>38</v>
      </c>
      <c r="X7698" t="s">
        <v>39</v>
      </c>
    </row>
    <row r="7699" spans="1:24" x14ac:dyDescent="0.35">
      <c r="A7699" t="s">
        <v>8017</v>
      </c>
      <c r="B7699" t="s">
        <v>25</v>
      </c>
      <c r="C7699" s="1">
        <v>2322572562</v>
      </c>
      <c r="D7699" t="s">
        <v>26</v>
      </c>
      <c r="E7699" t="s">
        <v>27</v>
      </c>
      <c r="F7699" t="s">
        <v>95</v>
      </c>
      <c r="G7699" s="2">
        <v>40818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 t="s">
        <v>505</v>
      </c>
      <c r="W7699" t="s">
        <v>49</v>
      </c>
      <c r="X7699" t="s">
        <v>39</v>
      </c>
    </row>
    <row r="7700" spans="1:24" x14ac:dyDescent="0.35">
      <c r="A7700" t="s">
        <v>8018</v>
      </c>
      <c r="B7700" t="s">
        <v>65</v>
      </c>
      <c r="C7700" s="1">
        <v>1169200974</v>
      </c>
      <c r="D7700" t="s">
        <v>26</v>
      </c>
      <c r="E7700" t="s">
        <v>42</v>
      </c>
      <c r="F7700" t="s">
        <v>28</v>
      </c>
      <c r="G7700" s="2">
        <v>40696</v>
      </c>
      <c r="H7700" t="s">
        <v>30</v>
      </c>
      <c r="I7700" t="s">
        <v>57</v>
      </c>
      <c r="J7700">
        <v>40548</v>
      </c>
      <c r="K7700" t="s">
        <v>32</v>
      </c>
      <c r="L7700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 t="s">
        <v>247</v>
      </c>
      <c r="W7700" t="s">
        <v>49</v>
      </c>
      <c r="X7700" t="s">
        <v>39</v>
      </c>
    </row>
    <row r="7701" spans="1:24" x14ac:dyDescent="0.35">
      <c r="A7701" t="s">
        <v>8019</v>
      </c>
      <c r="B7701" t="s">
        <v>65</v>
      </c>
      <c r="C7701" s="1">
        <v>101752441</v>
      </c>
      <c r="D7701" t="s">
        <v>26</v>
      </c>
      <c r="E7701" t="s">
        <v>42</v>
      </c>
      <c r="F7701" t="s">
        <v>71</v>
      </c>
      <c r="G7701" t="s">
        <v>148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86</v>
      </c>
      <c r="V7701" s="1">
        <v>831340966</v>
      </c>
      <c r="W7701" t="s">
        <v>38</v>
      </c>
      <c r="X7701" t="s">
        <v>39</v>
      </c>
    </row>
    <row r="7702" spans="1:24" x14ac:dyDescent="0.35">
      <c r="A7702" t="s">
        <v>8020</v>
      </c>
      <c r="B7702" t="s">
        <v>25</v>
      </c>
      <c r="C7702" s="1">
        <v>2513971107</v>
      </c>
      <c r="D7702" t="s">
        <v>26</v>
      </c>
      <c r="E7702" t="s">
        <v>27</v>
      </c>
      <c r="F7702" t="s">
        <v>95</v>
      </c>
      <c r="G7702" t="s">
        <v>119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86</v>
      </c>
      <c r="V7702" t="s">
        <v>134</v>
      </c>
      <c r="W7702" t="s">
        <v>49</v>
      </c>
      <c r="X7702" t="s">
        <v>39</v>
      </c>
    </row>
    <row r="7703" spans="1:24" x14ac:dyDescent="0.35">
      <c r="A7703" t="s">
        <v>8021</v>
      </c>
      <c r="B7703" t="s">
        <v>55</v>
      </c>
      <c r="C7703" s="1">
        <v>2897779107</v>
      </c>
      <c r="D7703" t="s">
        <v>26</v>
      </c>
      <c r="E7703" t="s">
        <v>42</v>
      </c>
      <c r="F7703" t="s">
        <v>71</v>
      </c>
      <c r="G7703" s="2">
        <v>40879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68</v>
      </c>
      <c r="U7703" t="s">
        <v>86</v>
      </c>
      <c r="V7703">
        <v>612</v>
      </c>
      <c r="W7703" t="s">
        <v>38</v>
      </c>
      <c r="X7703" t="s">
        <v>39</v>
      </c>
    </row>
    <row r="7704" spans="1:24" x14ac:dyDescent="0.35">
      <c r="A7704" t="s">
        <v>8022</v>
      </c>
      <c r="B7704" t="s">
        <v>41</v>
      </c>
      <c r="C7704" s="1">
        <v>5515246935</v>
      </c>
      <c r="D7704" t="s">
        <v>26</v>
      </c>
      <c r="E7704" t="s">
        <v>27</v>
      </c>
      <c r="F7704" t="s">
        <v>71</v>
      </c>
      <c r="G7704" s="2">
        <v>40757</v>
      </c>
      <c r="H7704" t="s">
        <v>30</v>
      </c>
      <c r="I7704" t="s">
        <v>31</v>
      </c>
      <c r="J7704">
        <v>75963</v>
      </c>
      <c r="K7704" t="s">
        <v>62</v>
      </c>
      <c r="L7704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86</v>
      </c>
      <c r="V7704" s="1">
        <v>102147789</v>
      </c>
      <c r="W7704" t="s">
        <v>38</v>
      </c>
      <c r="X7704" t="s">
        <v>39</v>
      </c>
    </row>
    <row r="7705" spans="1:24" x14ac:dyDescent="0.35">
      <c r="A7705" t="s">
        <v>8023</v>
      </c>
      <c r="B7705" t="s">
        <v>41</v>
      </c>
      <c r="C7705" s="1">
        <v>3469836978</v>
      </c>
      <c r="D7705" t="s">
        <v>26</v>
      </c>
      <c r="E7705" t="s">
        <v>42</v>
      </c>
      <c r="F7705" t="s">
        <v>95</v>
      </c>
      <c r="G7705" t="s">
        <v>210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63</v>
      </c>
      <c r="T7705" t="s">
        <v>97</v>
      </c>
      <c r="U7705" t="s">
        <v>37</v>
      </c>
      <c r="V7705" s="1">
        <v>513041633</v>
      </c>
      <c r="W7705" t="s">
        <v>49</v>
      </c>
      <c r="X7705" t="s">
        <v>39</v>
      </c>
    </row>
    <row r="7706" spans="1:24" x14ac:dyDescent="0.35">
      <c r="A7706" t="s">
        <v>8024</v>
      </c>
      <c r="B7706" t="s">
        <v>65</v>
      </c>
      <c r="C7706" s="1">
        <v>6907554242</v>
      </c>
      <c r="D7706" t="s">
        <v>26</v>
      </c>
      <c r="E7706" t="s">
        <v>42</v>
      </c>
      <c r="F7706" t="s">
        <v>28</v>
      </c>
      <c r="G7706" s="2">
        <v>40787</v>
      </c>
      <c r="H7706" t="s">
        <v>30</v>
      </c>
      <c r="I7706" t="s">
        <v>31</v>
      </c>
      <c r="J7706">
        <v>42790</v>
      </c>
      <c r="K7706" t="s">
        <v>76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63</v>
      </c>
      <c r="T7706" t="s">
        <v>36</v>
      </c>
      <c r="U7706" t="s">
        <v>86</v>
      </c>
      <c r="V7706" s="1">
        <v>290057111</v>
      </c>
      <c r="W7706" t="s">
        <v>38</v>
      </c>
      <c r="X7706" t="s">
        <v>39</v>
      </c>
    </row>
    <row r="7707" spans="1:24" x14ac:dyDescent="0.35">
      <c r="A7707" t="s">
        <v>8025</v>
      </c>
      <c r="B7707" t="s">
        <v>65</v>
      </c>
      <c r="C7707" s="1">
        <v>364724611</v>
      </c>
      <c r="D7707" t="s">
        <v>26</v>
      </c>
      <c r="E7707" t="s">
        <v>42</v>
      </c>
      <c r="F7707" t="s">
        <v>28</v>
      </c>
      <c r="G7707" s="2">
        <v>40817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102</v>
      </c>
      <c r="T7707" t="s">
        <v>68</v>
      </c>
      <c r="U7707" t="s">
        <v>86</v>
      </c>
      <c r="V7707" t="s">
        <v>748</v>
      </c>
      <c r="W7707" t="s">
        <v>38</v>
      </c>
      <c r="X7707" t="s">
        <v>39</v>
      </c>
    </row>
    <row r="7708" spans="1:24" x14ac:dyDescent="0.35">
      <c r="A7708" t="s">
        <v>8026</v>
      </c>
      <c r="B7708" t="s">
        <v>55</v>
      </c>
      <c r="C7708" s="1">
        <v>3265156348</v>
      </c>
      <c r="D7708" t="s">
        <v>66</v>
      </c>
      <c r="E7708" t="s">
        <v>42</v>
      </c>
      <c r="F7708" t="s">
        <v>28</v>
      </c>
      <c r="G7708" t="s">
        <v>78</v>
      </c>
      <c r="H7708" t="s">
        <v>30</v>
      </c>
      <c r="I7708" t="s">
        <v>31</v>
      </c>
      <c r="J7708">
        <v>25820</v>
      </c>
      <c r="K7708" t="s">
        <v>32</v>
      </c>
      <c r="L7708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102</v>
      </c>
      <c r="T7708" t="s">
        <v>36</v>
      </c>
      <c r="U7708" t="s">
        <v>37</v>
      </c>
      <c r="V7708" t="s">
        <v>309</v>
      </c>
      <c r="W7708" t="s">
        <v>49</v>
      </c>
      <c r="X7708" t="s">
        <v>39</v>
      </c>
    </row>
    <row r="7709" spans="1:24" x14ac:dyDescent="0.35">
      <c r="A7709" t="s">
        <v>8027</v>
      </c>
      <c r="B7709" t="s">
        <v>55</v>
      </c>
      <c r="C7709" s="1">
        <v>2514282096</v>
      </c>
      <c r="D7709" t="s">
        <v>26</v>
      </c>
      <c r="E7709" t="s">
        <v>27</v>
      </c>
      <c r="F7709" t="s">
        <v>95</v>
      </c>
      <c r="G7709" s="2">
        <v>40726</v>
      </c>
      <c r="H7709" t="s">
        <v>30</v>
      </c>
      <c r="I7709" t="s">
        <v>57</v>
      </c>
      <c r="J7709">
        <v>24744</v>
      </c>
      <c r="K7709" t="s">
        <v>32</v>
      </c>
      <c r="L7709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97</v>
      </c>
      <c r="U7709" t="s">
        <v>59</v>
      </c>
      <c r="V7709">
        <v>312</v>
      </c>
      <c r="W7709" t="s">
        <v>49</v>
      </c>
      <c r="X7709" t="s">
        <v>39</v>
      </c>
    </row>
    <row r="7710" spans="1:24" x14ac:dyDescent="0.35">
      <c r="A7710" t="s">
        <v>8028</v>
      </c>
      <c r="B7710" t="s">
        <v>25</v>
      </c>
      <c r="C7710" s="1">
        <v>4462997006</v>
      </c>
      <c r="D7710" t="s">
        <v>66</v>
      </c>
      <c r="E7710" t="s">
        <v>27</v>
      </c>
      <c r="F7710" t="s">
        <v>28</v>
      </c>
      <c r="G7710" t="s">
        <v>295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63</v>
      </c>
      <c r="T7710" t="s">
        <v>36</v>
      </c>
      <c r="U7710" t="s">
        <v>69</v>
      </c>
      <c r="V7710" t="s">
        <v>186</v>
      </c>
      <c r="W7710" t="s">
        <v>38</v>
      </c>
      <c r="X7710" t="s">
        <v>39</v>
      </c>
    </row>
    <row r="7711" spans="1:24" x14ac:dyDescent="0.35">
      <c r="A7711" t="s">
        <v>8029</v>
      </c>
      <c r="B7711" t="s">
        <v>25</v>
      </c>
      <c r="C7711" s="1">
        <v>4570673702</v>
      </c>
      <c r="D7711" t="s">
        <v>26</v>
      </c>
      <c r="E7711" t="s">
        <v>27</v>
      </c>
      <c r="F7711" t="s">
        <v>28</v>
      </c>
      <c r="G7711" t="s">
        <v>182</v>
      </c>
      <c r="H7711" t="s">
        <v>112</v>
      </c>
      <c r="I7711" t="s">
        <v>31</v>
      </c>
      <c r="J7711">
        <v>27538</v>
      </c>
      <c r="K7711" t="s">
        <v>76</v>
      </c>
      <c r="L771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102</v>
      </c>
      <c r="T7711" t="s">
        <v>36</v>
      </c>
      <c r="U7711" t="s">
        <v>59</v>
      </c>
      <c r="V7711" s="1">
        <v>285843893</v>
      </c>
      <c r="W7711" t="s">
        <v>49</v>
      </c>
      <c r="X7711" t="s">
        <v>39</v>
      </c>
    </row>
    <row r="7712" spans="1:24" x14ac:dyDescent="0.35">
      <c r="A7712" t="s">
        <v>8030</v>
      </c>
      <c r="B7712" t="s">
        <v>65</v>
      </c>
      <c r="C7712" s="1">
        <v>275265503</v>
      </c>
      <c r="D7712" t="s">
        <v>26</v>
      </c>
      <c r="E7712" t="s">
        <v>27</v>
      </c>
      <c r="F7712" t="s">
        <v>95</v>
      </c>
      <c r="G7712" t="s">
        <v>153</v>
      </c>
      <c r="H7712" t="s">
        <v>30</v>
      </c>
      <c r="I7712" t="s">
        <v>31</v>
      </c>
      <c r="J7712">
        <v>81280</v>
      </c>
      <c r="K7712" t="s">
        <v>76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69</v>
      </c>
      <c r="V7712" s="1">
        <v>308349562</v>
      </c>
      <c r="W7712" t="s">
        <v>49</v>
      </c>
      <c r="X7712" t="s">
        <v>39</v>
      </c>
    </row>
    <row r="7713" spans="1:24" x14ac:dyDescent="0.35">
      <c r="A7713" t="s">
        <v>8031</v>
      </c>
      <c r="B7713" t="s">
        <v>55</v>
      </c>
      <c r="C7713" s="1">
        <v>2188655055</v>
      </c>
      <c r="D7713" t="s">
        <v>26</v>
      </c>
      <c r="E7713" t="s">
        <v>27</v>
      </c>
      <c r="F7713" t="s">
        <v>71</v>
      </c>
      <c r="G7713" s="2">
        <v>40787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86</v>
      </c>
      <c r="V7713" t="s">
        <v>72</v>
      </c>
      <c r="W7713" t="s">
        <v>49</v>
      </c>
      <c r="X7713" t="s">
        <v>39</v>
      </c>
    </row>
    <row r="7714" spans="1:24" x14ac:dyDescent="0.35">
      <c r="A7714" t="s">
        <v>8032</v>
      </c>
      <c r="B7714" t="s">
        <v>51</v>
      </c>
      <c r="C7714" s="1">
        <v>2710149379</v>
      </c>
      <c r="D7714" t="s">
        <v>26</v>
      </c>
      <c r="E7714" t="s">
        <v>27</v>
      </c>
      <c r="F7714" t="s">
        <v>28</v>
      </c>
      <c r="G7714" s="2">
        <v>40634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63</v>
      </c>
      <c r="T7714" t="s">
        <v>68</v>
      </c>
      <c r="U7714" t="s">
        <v>37</v>
      </c>
      <c r="V7714" t="s">
        <v>186</v>
      </c>
      <c r="W7714" t="s">
        <v>49</v>
      </c>
      <c r="X7714" t="s">
        <v>39</v>
      </c>
    </row>
    <row r="7715" spans="1:24" x14ac:dyDescent="0.35">
      <c r="A7715" t="s">
        <v>8033</v>
      </c>
      <c r="B7715" t="s">
        <v>25</v>
      </c>
      <c r="C7715" s="1">
        <v>1475435923</v>
      </c>
      <c r="D7715" t="s">
        <v>26</v>
      </c>
      <c r="E7715" t="s">
        <v>42</v>
      </c>
      <c r="F7715" t="s">
        <v>28</v>
      </c>
      <c r="G7715" t="s">
        <v>136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63</v>
      </c>
      <c r="T7715" t="s">
        <v>36</v>
      </c>
      <c r="U7715" t="s">
        <v>37</v>
      </c>
      <c r="V7715" t="s">
        <v>442</v>
      </c>
      <c r="W7715" t="s">
        <v>60</v>
      </c>
      <c r="X7715" t="s">
        <v>39</v>
      </c>
    </row>
    <row r="7716" spans="1:24" x14ac:dyDescent="0.35">
      <c r="A7716" t="s">
        <v>8034</v>
      </c>
      <c r="B7716" t="s">
        <v>65</v>
      </c>
      <c r="C7716" s="1">
        <v>1075940004</v>
      </c>
      <c r="D7716" t="s">
        <v>26</v>
      </c>
      <c r="E7716" t="s">
        <v>42</v>
      </c>
      <c r="F7716" t="s">
        <v>95</v>
      </c>
      <c r="G7716" t="s">
        <v>313</v>
      </c>
      <c r="H7716" t="s">
        <v>44</v>
      </c>
      <c r="I7716" t="s">
        <v>31</v>
      </c>
      <c r="J7716">
        <v>0</v>
      </c>
      <c r="K7716" t="s">
        <v>32</v>
      </c>
      <c r="L7716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63</v>
      </c>
      <c r="T7716" t="s">
        <v>36</v>
      </c>
      <c r="U7716" t="s">
        <v>69</v>
      </c>
      <c r="V7716" t="s">
        <v>2444</v>
      </c>
      <c r="W7716" t="s">
        <v>38</v>
      </c>
      <c r="X7716" t="s">
        <v>90</v>
      </c>
    </row>
    <row r="7717" spans="1:24" x14ac:dyDescent="0.35">
      <c r="A7717" t="s">
        <v>8035</v>
      </c>
      <c r="B7717" t="s">
        <v>65</v>
      </c>
      <c r="C7717" s="1">
        <v>1235711512</v>
      </c>
      <c r="D7717" t="s">
        <v>26</v>
      </c>
      <c r="E7717" t="s">
        <v>27</v>
      </c>
      <c r="F7717" t="s">
        <v>28</v>
      </c>
      <c r="G7717" s="2">
        <v>40575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102</v>
      </c>
      <c r="T7717" t="s">
        <v>36</v>
      </c>
      <c r="U7717" t="s">
        <v>86</v>
      </c>
      <c r="V7717" s="1">
        <v>195387972</v>
      </c>
      <c r="W7717" t="s">
        <v>131</v>
      </c>
      <c r="X7717" t="s">
        <v>39</v>
      </c>
    </row>
    <row r="7718" spans="1:24" x14ac:dyDescent="0.35">
      <c r="A7718" t="s">
        <v>8036</v>
      </c>
      <c r="B7718" t="s">
        <v>41</v>
      </c>
      <c r="C7718" s="1">
        <v>5033390798</v>
      </c>
      <c r="D7718" t="s">
        <v>26</v>
      </c>
      <c r="E7718" t="s">
        <v>27</v>
      </c>
      <c r="F7718" t="s">
        <v>28</v>
      </c>
      <c r="G7718" s="2">
        <v>40603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63</v>
      </c>
      <c r="T7718" t="s">
        <v>97</v>
      </c>
      <c r="U7718" t="s">
        <v>86</v>
      </c>
      <c r="V7718" t="s">
        <v>134</v>
      </c>
      <c r="W7718" t="s">
        <v>49</v>
      </c>
      <c r="X7718" t="s">
        <v>90</v>
      </c>
    </row>
    <row r="7719" spans="1:24" x14ac:dyDescent="0.35">
      <c r="A7719" t="s">
        <v>8037</v>
      </c>
      <c r="B7719" t="s">
        <v>41</v>
      </c>
      <c r="C7719" s="1">
        <v>2370618948</v>
      </c>
      <c r="D7719" t="s">
        <v>26</v>
      </c>
      <c r="E7719" t="s">
        <v>27</v>
      </c>
      <c r="F7719" t="s">
        <v>95</v>
      </c>
      <c r="G7719" t="s">
        <v>272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63</v>
      </c>
      <c r="T7719" t="s">
        <v>36</v>
      </c>
      <c r="U7719" t="s">
        <v>37</v>
      </c>
      <c r="V7719" t="s">
        <v>81</v>
      </c>
      <c r="W7719" t="s">
        <v>38</v>
      </c>
      <c r="X7719" t="s">
        <v>39</v>
      </c>
    </row>
    <row r="7720" spans="1:24" x14ac:dyDescent="0.35">
      <c r="A7720" t="s">
        <v>8038</v>
      </c>
      <c r="B7720" t="s">
        <v>51</v>
      </c>
      <c r="C7720" s="1">
        <v>1123631135</v>
      </c>
      <c r="D7720" t="s">
        <v>26</v>
      </c>
      <c r="E7720" t="s">
        <v>27</v>
      </c>
      <c r="F7720" t="s">
        <v>71</v>
      </c>
      <c r="G7720" s="2">
        <v>40848</v>
      </c>
      <c r="H7720" t="s">
        <v>30</v>
      </c>
      <c r="I7720" t="s">
        <v>57</v>
      </c>
      <c r="J7720">
        <v>21636</v>
      </c>
      <c r="K7720" t="s">
        <v>76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102</v>
      </c>
      <c r="T7720" t="s">
        <v>68</v>
      </c>
      <c r="U7720" t="s">
        <v>86</v>
      </c>
      <c r="V7720" s="1">
        <v>213587367</v>
      </c>
      <c r="W7720" t="s">
        <v>38</v>
      </c>
      <c r="X7720" t="s">
        <v>39</v>
      </c>
    </row>
    <row r="7721" spans="1:24" x14ac:dyDescent="0.35">
      <c r="A7721" t="s">
        <v>8039</v>
      </c>
      <c r="B7721" t="s">
        <v>65</v>
      </c>
      <c r="C7721" s="1">
        <v>1247664759</v>
      </c>
      <c r="D7721" t="s">
        <v>26</v>
      </c>
      <c r="E7721" t="s">
        <v>42</v>
      </c>
      <c r="F7721" t="s">
        <v>95</v>
      </c>
      <c r="G7721" s="2">
        <v>40544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 t="s">
        <v>1547</v>
      </c>
      <c r="W7721" t="s">
        <v>60</v>
      </c>
      <c r="X7721" t="s">
        <v>39</v>
      </c>
    </row>
    <row r="7722" spans="1:24" x14ac:dyDescent="0.35">
      <c r="A7722" t="s">
        <v>8040</v>
      </c>
      <c r="B7722" t="s">
        <v>65</v>
      </c>
      <c r="C7722" s="1">
        <v>1464151818</v>
      </c>
      <c r="D7722" t="s">
        <v>26</v>
      </c>
      <c r="E7722" t="s">
        <v>42</v>
      </c>
      <c r="F7722" t="s">
        <v>71</v>
      </c>
      <c r="G7722" t="s">
        <v>111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 s="1">
        <v>1386870718</v>
      </c>
      <c r="W7722" t="s">
        <v>60</v>
      </c>
      <c r="X7722" t="s">
        <v>39</v>
      </c>
    </row>
    <row r="7723" spans="1:24" x14ac:dyDescent="0.35">
      <c r="A7723" t="s">
        <v>8041</v>
      </c>
      <c r="B7723" t="s">
        <v>55</v>
      </c>
      <c r="C7723" s="1">
        <v>4731844073</v>
      </c>
      <c r="D7723" t="s">
        <v>26</v>
      </c>
      <c r="E7723" t="s">
        <v>27</v>
      </c>
      <c r="F7723" t="s">
        <v>28</v>
      </c>
      <c r="G7723" t="s">
        <v>99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63</v>
      </c>
      <c r="T7723" t="s">
        <v>48</v>
      </c>
      <c r="U7723" t="s">
        <v>69</v>
      </c>
      <c r="V7723" t="s">
        <v>169</v>
      </c>
      <c r="W7723" t="s">
        <v>49</v>
      </c>
      <c r="X7723" t="s">
        <v>39</v>
      </c>
    </row>
    <row r="7724" spans="1:24" x14ac:dyDescent="0.35">
      <c r="A7724" t="s">
        <v>8042</v>
      </c>
      <c r="B7724" t="s">
        <v>25</v>
      </c>
      <c r="C7724" s="1">
        <v>1062049148</v>
      </c>
      <c r="D7724" t="s">
        <v>26</v>
      </c>
      <c r="E7724" t="s">
        <v>27</v>
      </c>
      <c r="F7724" t="s">
        <v>71</v>
      </c>
      <c r="G7724" t="s">
        <v>148</v>
      </c>
      <c r="H7724" t="s">
        <v>30</v>
      </c>
      <c r="I7724" t="s">
        <v>31</v>
      </c>
      <c r="J7724">
        <v>35601</v>
      </c>
      <c r="K7724" t="s">
        <v>76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63</v>
      </c>
      <c r="T7724" t="s">
        <v>48</v>
      </c>
      <c r="U7724" t="s">
        <v>86</v>
      </c>
      <c r="V7724" s="1">
        <v>249803437</v>
      </c>
      <c r="W7724" t="s">
        <v>49</v>
      </c>
      <c r="X7724" t="s">
        <v>39</v>
      </c>
    </row>
    <row r="7725" spans="1:24" x14ac:dyDescent="0.35">
      <c r="A7725" t="s">
        <v>8043</v>
      </c>
      <c r="B7725" t="s">
        <v>65</v>
      </c>
      <c r="C7725" t="s">
        <v>8044</v>
      </c>
      <c r="D7725" t="s">
        <v>26</v>
      </c>
      <c r="E7725" t="s">
        <v>27</v>
      </c>
      <c r="F7725" t="s">
        <v>95</v>
      </c>
      <c r="G7725" t="s">
        <v>130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 t="s">
        <v>7216</v>
      </c>
      <c r="W7725" t="s">
        <v>131</v>
      </c>
      <c r="X7725" t="s">
        <v>39</v>
      </c>
    </row>
    <row r="7726" spans="1:24" x14ac:dyDescent="0.35">
      <c r="A7726" t="s">
        <v>8045</v>
      </c>
      <c r="B7726" t="s">
        <v>55</v>
      </c>
      <c r="C7726" s="1">
        <v>8873201307</v>
      </c>
      <c r="D7726" t="s">
        <v>26</v>
      </c>
      <c r="E7726" t="s">
        <v>27</v>
      </c>
      <c r="F7726" t="s">
        <v>71</v>
      </c>
      <c r="G7726" t="s">
        <v>200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102</v>
      </c>
      <c r="T7726" t="s">
        <v>48</v>
      </c>
      <c r="U7726" t="s">
        <v>37</v>
      </c>
      <c r="V7726" s="1">
        <v>797558033</v>
      </c>
      <c r="W7726" t="s">
        <v>60</v>
      </c>
      <c r="X7726" t="s">
        <v>120</v>
      </c>
    </row>
    <row r="7727" spans="1:24" x14ac:dyDescent="0.35">
      <c r="A7727" t="s">
        <v>8046</v>
      </c>
      <c r="B7727" t="s">
        <v>51</v>
      </c>
      <c r="C7727" s="1">
        <v>5260921627</v>
      </c>
      <c r="D7727" t="s">
        <v>26</v>
      </c>
      <c r="E7727" t="s">
        <v>27</v>
      </c>
      <c r="F7727" t="s">
        <v>95</v>
      </c>
      <c r="G7727" t="s">
        <v>251</v>
      </c>
      <c r="H7727" t="s">
        <v>30</v>
      </c>
      <c r="I7727" t="s">
        <v>31</v>
      </c>
      <c r="J7727">
        <v>60101</v>
      </c>
      <c r="K7727" t="s">
        <v>62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68</v>
      </c>
      <c r="U7727" t="s">
        <v>37</v>
      </c>
      <c r="V7727" s="1">
        <v>1332349</v>
      </c>
      <c r="W7727" t="s">
        <v>38</v>
      </c>
      <c r="X7727" t="s">
        <v>39</v>
      </c>
    </row>
    <row r="7728" spans="1:24" x14ac:dyDescent="0.35">
      <c r="A7728" t="s">
        <v>8047</v>
      </c>
      <c r="B7728" t="s">
        <v>41</v>
      </c>
      <c r="C7728" s="1">
        <v>2792009458</v>
      </c>
      <c r="D7728" t="s">
        <v>26</v>
      </c>
      <c r="E7728" t="s">
        <v>42</v>
      </c>
      <c r="F7728" t="s">
        <v>71</v>
      </c>
      <c r="G7728" t="s">
        <v>206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86</v>
      </c>
      <c r="V7728" s="1">
        <v>528391284</v>
      </c>
      <c r="W7728" t="s">
        <v>49</v>
      </c>
      <c r="X7728" t="s">
        <v>39</v>
      </c>
    </row>
    <row r="7729" spans="1:24" x14ac:dyDescent="0.35">
      <c r="A7729" t="s">
        <v>8048</v>
      </c>
      <c r="B7729" t="s">
        <v>65</v>
      </c>
      <c r="C7729" s="1">
        <v>1001866117</v>
      </c>
      <c r="D7729" t="s">
        <v>26</v>
      </c>
      <c r="E7729" t="s">
        <v>42</v>
      </c>
      <c r="F7729" t="s">
        <v>71</v>
      </c>
      <c r="G7729" t="s">
        <v>256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102</v>
      </c>
      <c r="T7729" t="s">
        <v>48</v>
      </c>
      <c r="U7729" t="s">
        <v>37</v>
      </c>
      <c r="V7729" s="1">
        <v>778463303</v>
      </c>
      <c r="W7729" t="s">
        <v>60</v>
      </c>
      <c r="X7729" t="s">
        <v>90</v>
      </c>
    </row>
    <row r="7730" spans="1:24" x14ac:dyDescent="0.35">
      <c r="A7730" t="s">
        <v>8049</v>
      </c>
      <c r="B7730" t="s">
        <v>65</v>
      </c>
      <c r="C7730" s="1">
        <v>7180270931</v>
      </c>
      <c r="D7730" t="s">
        <v>26</v>
      </c>
      <c r="E7730" t="s">
        <v>52</v>
      </c>
      <c r="F7730" t="s">
        <v>28</v>
      </c>
      <c r="G7730" t="s">
        <v>231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 t="s">
        <v>2490</v>
      </c>
      <c r="W7730" t="s">
        <v>60</v>
      </c>
      <c r="X7730" t="s">
        <v>39</v>
      </c>
    </row>
    <row r="7731" spans="1:24" x14ac:dyDescent="0.35">
      <c r="A7731" t="s">
        <v>8050</v>
      </c>
      <c r="B7731" t="s">
        <v>65</v>
      </c>
      <c r="C7731" s="1">
        <v>3012039703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62</v>
      </c>
      <c r="L773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68</v>
      </c>
      <c r="U7731" t="s">
        <v>69</v>
      </c>
      <c r="V7731" s="1">
        <v>128490137</v>
      </c>
      <c r="W7731" t="s">
        <v>49</v>
      </c>
      <c r="X7731" t="s">
        <v>90</v>
      </c>
    </row>
    <row r="7732" spans="1:24" x14ac:dyDescent="0.35">
      <c r="A7732" t="s">
        <v>8051</v>
      </c>
      <c r="B7732" t="s">
        <v>65</v>
      </c>
      <c r="C7732" s="1">
        <v>4236814353</v>
      </c>
      <c r="D7732" t="s">
        <v>26</v>
      </c>
      <c r="E7732" t="s">
        <v>27</v>
      </c>
      <c r="F7732" t="s">
        <v>28</v>
      </c>
      <c r="G7732" t="s">
        <v>122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 t="s">
        <v>154</v>
      </c>
      <c r="W7732" t="s">
        <v>49</v>
      </c>
      <c r="X7732" t="s">
        <v>39</v>
      </c>
    </row>
    <row r="7733" spans="1:24" x14ac:dyDescent="0.35">
      <c r="A7733" t="s">
        <v>8052</v>
      </c>
      <c r="B7733" t="s">
        <v>41</v>
      </c>
      <c r="C7733" s="1">
        <v>5283362834</v>
      </c>
      <c r="D7733" t="s">
        <v>26</v>
      </c>
      <c r="E7733" t="s">
        <v>42</v>
      </c>
      <c r="F7733" t="s">
        <v>95</v>
      </c>
      <c r="G7733" t="s">
        <v>99</v>
      </c>
      <c r="H7733" t="s">
        <v>30</v>
      </c>
      <c r="I7733" t="s">
        <v>31</v>
      </c>
      <c r="J7733">
        <v>80928</v>
      </c>
      <c r="K7733" t="s">
        <v>76</v>
      </c>
      <c r="L7733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93</v>
      </c>
      <c r="T7733" t="s">
        <v>36</v>
      </c>
      <c r="U7733" t="s">
        <v>37</v>
      </c>
      <c r="V7733" s="1">
        <v>538545218</v>
      </c>
      <c r="W7733" t="s">
        <v>60</v>
      </c>
      <c r="X7733" t="s">
        <v>39</v>
      </c>
    </row>
    <row r="7734" spans="1:24" x14ac:dyDescent="0.35">
      <c r="A7734" t="s">
        <v>8053</v>
      </c>
      <c r="B7734" t="s">
        <v>25</v>
      </c>
      <c r="C7734" s="1">
        <v>5395091602</v>
      </c>
      <c r="D7734" t="s">
        <v>26</v>
      </c>
      <c r="E7734" t="s">
        <v>27</v>
      </c>
      <c r="F7734" t="s">
        <v>28</v>
      </c>
      <c r="G7734" t="s">
        <v>200</v>
      </c>
      <c r="H7734" t="s">
        <v>30</v>
      </c>
      <c r="I7734" t="s">
        <v>31</v>
      </c>
      <c r="J7734">
        <v>86640</v>
      </c>
      <c r="K7734" t="s">
        <v>62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63</v>
      </c>
      <c r="T7734" t="s">
        <v>68</v>
      </c>
      <c r="U7734" t="s">
        <v>69</v>
      </c>
      <c r="V7734" s="1">
        <v>65457366</v>
      </c>
      <c r="W7734" t="s">
        <v>49</v>
      </c>
      <c r="X7734" t="s">
        <v>39</v>
      </c>
    </row>
    <row r="7735" spans="1:24" x14ac:dyDescent="0.35">
      <c r="A7735" t="s">
        <v>8054</v>
      </c>
      <c r="B7735" t="s">
        <v>55</v>
      </c>
      <c r="C7735" s="1">
        <v>6913566525</v>
      </c>
      <c r="D7735" t="s">
        <v>26</v>
      </c>
      <c r="E7735" t="s">
        <v>27</v>
      </c>
      <c r="F7735" t="s">
        <v>71</v>
      </c>
      <c r="G7735" t="s">
        <v>244</v>
      </c>
      <c r="H7735" t="s">
        <v>178</v>
      </c>
      <c r="I7735" t="s">
        <v>31</v>
      </c>
      <c r="J7735">
        <v>26714</v>
      </c>
      <c r="K7735" t="s">
        <v>32</v>
      </c>
      <c r="L7735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63</v>
      </c>
      <c r="T7735" t="s">
        <v>48</v>
      </c>
      <c r="U7735" t="s">
        <v>59</v>
      </c>
      <c r="V7735" t="s">
        <v>169</v>
      </c>
      <c r="W7735" t="s">
        <v>38</v>
      </c>
      <c r="X7735" t="s">
        <v>90</v>
      </c>
    </row>
    <row r="7736" spans="1:24" x14ac:dyDescent="0.35">
      <c r="A7736" t="s">
        <v>8055</v>
      </c>
      <c r="B7736" t="s">
        <v>41</v>
      </c>
      <c r="C7736" s="1">
        <v>2619337376</v>
      </c>
      <c r="D7736" t="s">
        <v>66</v>
      </c>
      <c r="E7736" t="s">
        <v>27</v>
      </c>
      <c r="F7736" t="s">
        <v>28</v>
      </c>
      <c r="G7736" s="2">
        <v>40665</v>
      </c>
      <c r="H7736" t="s">
        <v>30</v>
      </c>
      <c r="I7736" t="s">
        <v>57</v>
      </c>
      <c r="J7736">
        <v>78618</v>
      </c>
      <c r="K7736" t="s">
        <v>76</v>
      </c>
      <c r="L7736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 s="1">
        <v>225578841</v>
      </c>
      <c r="W7736" t="s">
        <v>38</v>
      </c>
      <c r="X7736" t="s">
        <v>39</v>
      </c>
    </row>
    <row r="7737" spans="1:24" x14ac:dyDescent="0.35">
      <c r="A7737" t="s">
        <v>8056</v>
      </c>
      <c r="B7737" t="s">
        <v>65</v>
      </c>
      <c r="C7737" s="1">
        <v>8390122077</v>
      </c>
      <c r="D7737" t="s">
        <v>26</v>
      </c>
      <c r="E7737" t="s">
        <v>42</v>
      </c>
      <c r="F7737" t="s">
        <v>95</v>
      </c>
      <c r="G7737" s="2">
        <v>40664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69</v>
      </c>
      <c r="V7737" s="1">
        <v>732340362</v>
      </c>
      <c r="W7737" t="s">
        <v>49</v>
      </c>
      <c r="X7737" t="s">
        <v>90</v>
      </c>
    </row>
    <row r="7738" spans="1:24" x14ac:dyDescent="0.35">
      <c r="A7738" t="s">
        <v>8057</v>
      </c>
      <c r="B7738" t="s">
        <v>55</v>
      </c>
      <c r="C7738" s="1">
        <v>1372779972</v>
      </c>
      <c r="D7738" t="s">
        <v>66</v>
      </c>
      <c r="E7738" t="s">
        <v>42</v>
      </c>
      <c r="F7738" t="s">
        <v>71</v>
      </c>
      <c r="G7738" s="2">
        <v>40756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63</v>
      </c>
      <c r="T7738" t="s">
        <v>36</v>
      </c>
      <c r="U7738" t="s">
        <v>37</v>
      </c>
      <c r="V7738" t="s">
        <v>303</v>
      </c>
      <c r="W7738" t="s">
        <v>60</v>
      </c>
      <c r="X7738" t="s">
        <v>39</v>
      </c>
    </row>
    <row r="7739" spans="1:24" x14ac:dyDescent="0.35">
      <c r="A7739" t="s">
        <v>8058</v>
      </c>
      <c r="B7739" t="s">
        <v>51</v>
      </c>
      <c r="C7739" s="1">
        <v>4482015107</v>
      </c>
      <c r="D7739" t="s">
        <v>26</v>
      </c>
      <c r="E7739" t="s">
        <v>27</v>
      </c>
      <c r="F7739" t="s">
        <v>71</v>
      </c>
      <c r="G7739" s="2">
        <v>40604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90</v>
      </c>
    </row>
    <row r="7740" spans="1:24" x14ac:dyDescent="0.35">
      <c r="A7740" t="s">
        <v>8059</v>
      </c>
      <c r="B7740" t="s">
        <v>65</v>
      </c>
      <c r="C7740" s="1">
        <v>282755957</v>
      </c>
      <c r="D7740" t="s">
        <v>26</v>
      </c>
      <c r="E7740" t="s">
        <v>42</v>
      </c>
      <c r="F7740" t="s">
        <v>71</v>
      </c>
      <c r="G7740" t="s">
        <v>256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84</v>
      </c>
      <c r="S7740" t="s">
        <v>85</v>
      </c>
      <c r="T7740" t="s">
        <v>48</v>
      </c>
      <c r="U7740" t="s">
        <v>86</v>
      </c>
      <c r="V7740" t="s">
        <v>2204</v>
      </c>
      <c r="W7740" t="s">
        <v>49</v>
      </c>
      <c r="X7740" t="s">
        <v>39</v>
      </c>
    </row>
    <row r="7741" spans="1:24" x14ac:dyDescent="0.35">
      <c r="A7741" t="s">
        <v>8060</v>
      </c>
      <c r="B7741" t="s">
        <v>55</v>
      </c>
      <c r="C7741" s="1">
        <v>5584961718</v>
      </c>
      <c r="D7741" t="s">
        <v>26</v>
      </c>
      <c r="E7741" t="s">
        <v>27</v>
      </c>
      <c r="F7741" t="s">
        <v>95</v>
      </c>
      <c r="G7741" s="2">
        <v>40604</v>
      </c>
      <c r="H7741" t="s">
        <v>112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63</v>
      </c>
      <c r="T7741" t="s">
        <v>36</v>
      </c>
      <c r="U7741" t="s">
        <v>37</v>
      </c>
      <c r="V7741" t="s">
        <v>296</v>
      </c>
      <c r="W7741" t="s">
        <v>49</v>
      </c>
      <c r="X7741" t="s">
        <v>120</v>
      </c>
    </row>
    <row r="7742" spans="1:24" x14ac:dyDescent="0.35">
      <c r="A7742" t="s">
        <v>8061</v>
      </c>
      <c r="B7742" t="s">
        <v>55</v>
      </c>
      <c r="C7742" s="1">
        <v>756885152</v>
      </c>
      <c r="D7742" t="s">
        <v>26</v>
      </c>
      <c r="E7742" t="s">
        <v>27</v>
      </c>
      <c r="F7742" t="s">
        <v>95</v>
      </c>
      <c r="G7742" s="2">
        <v>40848</v>
      </c>
      <c r="H7742" t="s">
        <v>79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 x14ac:dyDescent="0.35">
      <c r="A7743" t="s">
        <v>8062</v>
      </c>
      <c r="B7743" t="s">
        <v>55</v>
      </c>
      <c r="C7743" s="1">
        <v>9664330983</v>
      </c>
      <c r="D7743" t="s">
        <v>26</v>
      </c>
      <c r="E7743" t="s">
        <v>42</v>
      </c>
      <c r="F7743" t="s">
        <v>71</v>
      </c>
      <c r="G7743" t="s">
        <v>122</v>
      </c>
      <c r="H7743" t="s">
        <v>30</v>
      </c>
      <c r="I7743" t="s">
        <v>31</v>
      </c>
      <c r="J7743">
        <v>86054</v>
      </c>
      <c r="K7743" t="s">
        <v>62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68</v>
      </c>
      <c r="U7743" t="s">
        <v>86</v>
      </c>
      <c r="V7743" s="1">
        <v>115166422</v>
      </c>
      <c r="W7743" t="s">
        <v>203</v>
      </c>
      <c r="X7743" t="s">
        <v>39</v>
      </c>
    </row>
    <row r="7744" spans="1:24" x14ac:dyDescent="0.35">
      <c r="A7744" t="s">
        <v>8063</v>
      </c>
      <c r="B7744" t="s">
        <v>55</v>
      </c>
      <c r="C7744" s="1">
        <v>6480681366</v>
      </c>
      <c r="D7744" t="s">
        <v>26</v>
      </c>
      <c r="E7744" t="s">
        <v>42</v>
      </c>
      <c r="F7744" t="s">
        <v>95</v>
      </c>
      <c r="G7744" s="2">
        <v>40817</v>
      </c>
      <c r="H7744" t="s">
        <v>30</v>
      </c>
      <c r="I7744" t="s">
        <v>31</v>
      </c>
      <c r="J7744">
        <v>42846</v>
      </c>
      <c r="K7744" t="s">
        <v>76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93</v>
      </c>
      <c r="T7744" t="s">
        <v>36</v>
      </c>
      <c r="U7744" t="s">
        <v>86</v>
      </c>
      <c r="V7744" s="1">
        <v>286142521</v>
      </c>
      <c r="W7744" t="s">
        <v>49</v>
      </c>
      <c r="X7744" t="s">
        <v>39</v>
      </c>
    </row>
    <row r="7745" spans="1:24" x14ac:dyDescent="0.35">
      <c r="A7745" t="s">
        <v>8064</v>
      </c>
      <c r="B7745" t="s">
        <v>51</v>
      </c>
      <c r="C7745" s="1">
        <v>8707619537</v>
      </c>
      <c r="D7745" t="s">
        <v>26</v>
      </c>
      <c r="E7745" t="s">
        <v>27</v>
      </c>
      <c r="F7745" t="s">
        <v>28</v>
      </c>
      <c r="G7745" s="2">
        <v>40664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102</v>
      </c>
      <c r="T7745" t="s">
        <v>68</v>
      </c>
      <c r="U7745" t="s">
        <v>86</v>
      </c>
      <c r="V7745">
        <v>528</v>
      </c>
      <c r="W7745" t="s">
        <v>60</v>
      </c>
      <c r="X7745" t="s">
        <v>90</v>
      </c>
    </row>
    <row r="7746" spans="1:24" x14ac:dyDescent="0.35">
      <c r="A7746" t="s">
        <v>8065</v>
      </c>
      <c r="B7746" t="s">
        <v>65</v>
      </c>
      <c r="C7746" s="1">
        <v>9048983447</v>
      </c>
      <c r="D7746" t="s">
        <v>66</v>
      </c>
      <c r="E7746" t="s">
        <v>27</v>
      </c>
      <c r="F7746" t="s">
        <v>95</v>
      </c>
      <c r="G7746" t="s">
        <v>224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63</v>
      </c>
      <c r="T7746" t="s">
        <v>68</v>
      </c>
      <c r="U7746" t="s">
        <v>69</v>
      </c>
      <c r="V7746" t="s">
        <v>780</v>
      </c>
      <c r="W7746" t="s">
        <v>151</v>
      </c>
      <c r="X7746" t="s">
        <v>39</v>
      </c>
    </row>
    <row r="7747" spans="1:24" x14ac:dyDescent="0.35">
      <c r="A7747" t="s">
        <v>8066</v>
      </c>
      <c r="B7747" t="s">
        <v>25</v>
      </c>
      <c r="C7747" s="1">
        <v>2615852084</v>
      </c>
      <c r="D7747" t="s">
        <v>26</v>
      </c>
      <c r="E7747" t="s">
        <v>27</v>
      </c>
      <c r="F7747" t="s">
        <v>71</v>
      </c>
      <c r="G7747" s="2">
        <v>40756</v>
      </c>
      <c r="H7747" t="s">
        <v>30</v>
      </c>
      <c r="I7747" t="s">
        <v>57</v>
      </c>
      <c r="J7747">
        <v>54314</v>
      </c>
      <c r="K7747" t="s">
        <v>76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68</v>
      </c>
      <c r="U7747" t="s">
        <v>86</v>
      </c>
      <c r="V7747" s="1">
        <v>282770894</v>
      </c>
      <c r="W7747" t="s">
        <v>49</v>
      </c>
      <c r="X7747" t="s">
        <v>39</v>
      </c>
    </row>
    <row r="7748" spans="1:24" x14ac:dyDescent="0.35">
      <c r="A7748" t="s">
        <v>8067</v>
      </c>
      <c r="B7748" t="s">
        <v>55</v>
      </c>
      <c r="C7748" s="1">
        <v>4878829713</v>
      </c>
      <c r="D7748" t="s">
        <v>26</v>
      </c>
      <c r="E7748" t="s">
        <v>27</v>
      </c>
      <c r="F7748" t="s">
        <v>156</v>
      </c>
      <c r="G7748" t="s">
        <v>122</v>
      </c>
      <c r="H7748" t="s">
        <v>112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63</v>
      </c>
      <c r="T7748" t="s">
        <v>36</v>
      </c>
      <c r="U7748" t="s">
        <v>59</v>
      </c>
      <c r="V7748" t="s">
        <v>154</v>
      </c>
      <c r="W7748" t="s">
        <v>38</v>
      </c>
      <c r="X7748" t="s">
        <v>39</v>
      </c>
    </row>
    <row r="7749" spans="1:24" x14ac:dyDescent="0.35">
      <c r="A7749" t="s">
        <v>8068</v>
      </c>
      <c r="B7749" t="s">
        <v>51</v>
      </c>
      <c r="C7749" s="1">
        <v>1079375704</v>
      </c>
      <c r="D7749" t="s">
        <v>26</v>
      </c>
      <c r="E7749" t="s">
        <v>42</v>
      </c>
      <c r="F7749" t="s">
        <v>71</v>
      </c>
      <c r="G7749" t="s">
        <v>295</v>
      </c>
      <c r="H7749" t="s">
        <v>30</v>
      </c>
      <c r="I7749" t="s">
        <v>31</v>
      </c>
      <c r="J7749">
        <v>24195</v>
      </c>
      <c r="K7749" t="s">
        <v>76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86</v>
      </c>
      <c r="V7749" s="1">
        <v>360269404</v>
      </c>
      <c r="W7749" t="s">
        <v>38</v>
      </c>
      <c r="X7749" t="s">
        <v>120</v>
      </c>
    </row>
    <row r="7750" spans="1:24" x14ac:dyDescent="0.35">
      <c r="A7750" t="s">
        <v>8069</v>
      </c>
      <c r="B7750" t="s">
        <v>65</v>
      </c>
      <c r="C7750" s="1">
        <v>5528080912</v>
      </c>
      <c r="D7750" t="s">
        <v>26</v>
      </c>
      <c r="E7750" t="s">
        <v>27</v>
      </c>
      <c r="F7750" t="s">
        <v>95</v>
      </c>
      <c r="G7750" t="s">
        <v>83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69</v>
      </c>
      <c r="V7750" s="1">
        <v>388819919</v>
      </c>
      <c r="W7750" t="s">
        <v>49</v>
      </c>
      <c r="X7750" t="s">
        <v>39</v>
      </c>
    </row>
    <row r="7751" spans="1:24" x14ac:dyDescent="0.35">
      <c r="A7751" t="s">
        <v>8070</v>
      </c>
      <c r="B7751" t="s">
        <v>41</v>
      </c>
      <c r="C7751" s="1">
        <v>460587485</v>
      </c>
      <c r="D7751" t="s">
        <v>26</v>
      </c>
      <c r="E7751" t="s">
        <v>27</v>
      </c>
      <c r="F7751" t="s">
        <v>71</v>
      </c>
      <c r="G7751" s="2">
        <v>40787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97</v>
      </c>
      <c r="U7751" t="s">
        <v>59</v>
      </c>
      <c r="V7751" t="s">
        <v>366</v>
      </c>
      <c r="W7751" t="s">
        <v>60</v>
      </c>
      <c r="X7751" t="s">
        <v>39</v>
      </c>
    </row>
    <row r="7752" spans="1:24" x14ac:dyDescent="0.35">
      <c r="A7752" t="s">
        <v>8071</v>
      </c>
      <c r="B7752" t="s">
        <v>65</v>
      </c>
      <c r="C7752" s="1">
        <v>8343412804</v>
      </c>
      <c r="D7752" t="s">
        <v>26</v>
      </c>
      <c r="E7752" t="s">
        <v>52</v>
      </c>
      <c r="F7752" t="s">
        <v>28</v>
      </c>
      <c r="G7752" t="s">
        <v>295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 t="s">
        <v>164</v>
      </c>
      <c r="W7752" t="s">
        <v>38</v>
      </c>
      <c r="X7752" t="s">
        <v>120</v>
      </c>
    </row>
    <row r="7753" spans="1:24" x14ac:dyDescent="0.35">
      <c r="A7753" t="s">
        <v>8072</v>
      </c>
      <c r="B7753" t="s">
        <v>65</v>
      </c>
      <c r="C7753" s="1">
        <v>1300924125</v>
      </c>
      <c r="D7753" t="s">
        <v>26</v>
      </c>
      <c r="E7753" t="s">
        <v>27</v>
      </c>
      <c r="F7753" t="s">
        <v>95</v>
      </c>
      <c r="G7753" s="2">
        <v>40726</v>
      </c>
      <c r="H7753" t="s">
        <v>30</v>
      </c>
      <c r="I7753" t="s">
        <v>31</v>
      </c>
      <c r="J7753">
        <v>57591</v>
      </c>
      <c r="K7753" t="s">
        <v>32</v>
      </c>
      <c r="L7753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 t="s">
        <v>252</v>
      </c>
      <c r="W7753" t="s">
        <v>49</v>
      </c>
      <c r="X7753" t="s">
        <v>39</v>
      </c>
    </row>
    <row r="7754" spans="1:24" x14ac:dyDescent="0.35">
      <c r="A7754" t="s">
        <v>8073</v>
      </c>
      <c r="B7754" t="s">
        <v>51</v>
      </c>
      <c r="C7754" s="1">
        <v>7486019078</v>
      </c>
      <c r="D7754" t="s">
        <v>26</v>
      </c>
      <c r="E7754" t="s">
        <v>27</v>
      </c>
      <c r="F7754" t="s">
        <v>28</v>
      </c>
      <c r="G7754" t="s">
        <v>168</v>
      </c>
      <c r="H7754" t="s">
        <v>44</v>
      </c>
      <c r="I7754" t="s">
        <v>31</v>
      </c>
      <c r="J7754">
        <v>0</v>
      </c>
      <c r="K7754" t="s">
        <v>32</v>
      </c>
      <c r="L7754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93</v>
      </c>
      <c r="T7754" t="s">
        <v>48</v>
      </c>
      <c r="U7754" t="s">
        <v>59</v>
      </c>
      <c r="V7754" t="s">
        <v>451</v>
      </c>
      <c r="W7754" t="s">
        <v>49</v>
      </c>
      <c r="X7754" t="s">
        <v>39</v>
      </c>
    </row>
    <row r="7755" spans="1:24" x14ac:dyDescent="0.35">
      <c r="A7755" t="s">
        <v>8074</v>
      </c>
      <c r="B7755" t="s">
        <v>65</v>
      </c>
      <c r="C7755" s="1">
        <v>954771004</v>
      </c>
      <c r="D7755" t="s">
        <v>26</v>
      </c>
      <c r="E7755" t="s">
        <v>42</v>
      </c>
      <c r="F7755" t="s">
        <v>74</v>
      </c>
      <c r="G7755" t="s">
        <v>200</v>
      </c>
      <c r="H7755" t="s">
        <v>30</v>
      </c>
      <c r="I7755" t="s">
        <v>57</v>
      </c>
      <c r="J7755">
        <v>34919</v>
      </c>
      <c r="K7755" t="s">
        <v>76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69</v>
      </c>
      <c r="V7755" s="1">
        <v>277871312</v>
      </c>
      <c r="W7755" t="s">
        <v>49</v>
      </c>
      <c r="X7755" t="s">
        <v>39</v>
      </c>
    </row>
    <row r="7756" spans="1:24" x14ac:dyDescent="0.35">
      <c r="A7756" t="s">
        <v>8075</v>
      </c>
      <c r="B7756" t="s">
        <v>65</v>
      </c>
      <c r="C7756" s="1">
        <v>8110704417</v>
      </c>
      <c r="D7756" t="s">
        <v>26</v>
      </c>
      <c r="E7756" t="s">
        <v>27</v>
      </c>
      <c r="F7756" t="s">
        <v>95</v>
      </c>
      <c r="G7756" t="s">
        <v>244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68</v>
      </c>
      <c r="U7756" t="s">
        <v>69</v>
      </c>
      <c r="V7756" s="1">
        <v>487102627</v>
      </c>
      <c r="W7756" t="s">
        <v>151</v>
      </c>
      <c r="X7756" t="s">
        <v>120</v>
      </c>
    </row>
    <row r="7757" spans="1:24" x14ac:dyDescent="0.35">
      <c r="A7757" t="s">
        <v>8076</v>
      </c>
      <c r="B7757" t="s">
        <v>55</v>
      </c>
      <c r="C7757" s="1">
        <v>7379456823</v>
      </c>
      <c r="D7757" t="s">
        <v>26</v>
      </c>
      <c r="E7757" t="s">
        <v>27</v>
      </c>
      <c r="F7757" t="s">
        <v>28</v>
      </c>
      <c r="G7757" t="s">
        <v>111</v>
      </c>
      <c r="H7757" t="s">
        <v>30</v>
      </c>
      <c r="I7757" t="s">
        <v>31</v>
      </c>
      <c r="J7757">
        <v>61584</v>
      </c>
      <c r="K7757" t="s">
        <v>76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 s="1">
        <v>205294927</v>
      </c>
      <c r="W7757" t="s">
        <v>49</v>
      </c>
      <c r="X7757" t="s">
        <v>39</v>
      </c>
    </row>
    <row r="7758" spans="1:24" x14ac:dyDescent="0.35">
      <c r="A7758" t="s">
        <v>8077</v>
      </c>
      <c r="B7758" t="s">
        <v>55</v>
      </c>
      <c r="C7758" s="1">
        <v>6612617859</v>
      </c>
      <c r="D7758" t="s">
        <v>26</v>
      </c>
      <c r="E7758" t="s">
        <v>52</v>
      </c>
      <c r="F7758" t="s">
        <v>95</v>
      </c>
      <c r="G7758" t="s">
        <v>244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93</v>
      </c>
      <c r="T7758" t="s">
        <v>97</v>
      </c>
      <c r="U7758" t="s">
        <v>69</v>
      </c>
      <c r="V7758" s="1">
        <v>1166603776</v>
      </c>
      <c r="W7758" t="s">
        <v>151</v>
      </c>
      <c r="X7758" t="s">
        <v>90</v>
      </c>
    </row>
    <row r="7759" spans="1:24" x14ac:dyDescent="0.35">
      <c r="A7759" t="s">
        <v>8078</v>
      </c>
      <c r="B7759" t="s">
        <v>65</v>
      </c>
      <c r="C7759" s="1">
        <v>7452233634</v>
      </c>
      <c r="D7759" t="s">
        <v>26</v>
      </c>
      <c r="E7759" t="s">
        <v>52</v>
      </c>
      <c r="F7759" t="s">
        <v>28</v>
      </c>
      <c r="G7759" t="s">
        <v>83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93</v>
      </c>
      <c r="T7759" t="s">
        <v>36</v>
      </c>
      <c r="U7759" t="s">
        <v>86</v>
      </c>
      <c r="V7759">
        <v>504</v>
      </c>
      <c r="W7759" t="s">
        <v>38</v>
      </c>
      <c r="X7759" t="s">
        <v>39</v>
      </c>
    </row>
    <row r="7760" spans="1:24" x14ac:dyDescent="0.35">
      <c r="A7760" t="s">
        <v>8079</v>
      </c>
      <c r="B7760" t="s">
        <v>25</v>
      </c>
      <c r="C7760" s="1">
        <v>2686535218</v>
      </c>
      <c r="D7760" t="s">
        <v>26</v>
      </c>
      <c r="E7760" t="s">
        <v>27</v>
      </c>
      <c r="F7760" t="s">
        <v>74</v>
      </c>
      <c r="G7760" t="s">
        <v>256</v>
      </c>
      <c r="H7760" t="s">
        <v>112</v>
      </c>
      <c r="I7760" t="s">
        <v>57</v>
      </c>
      <c r="J7760">
        <v>26713</v>
      </c>
      <c r="K7760" t="s">
        <v>62</v>
      </c>
      <c r="L7760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63</v>
      </c>
      <c r="T7760" t="s">
        <v>36</v>
      </c>
      <c r="U7760" t="s">
        <v>37</v>
      </c>
      <c r="V7760" s="1">
        <v>142695319</v>
      </c>
      <c r="W7760" t="s">
        <v>49</v>
      </c>
      <c r="X7760" t="s">
        <v>39</v>
      </c>
    </row>
    <row r="7761" spans="1:24" x14ac:dyDescent="0.35">
      <c r="A7761" t="s">
        <v>8080</v>
      </c>
      <c r="B7761" t="s">
        <v>55</v>
      </c>
      <c r="C7761" s="1">
        <v>4470181084</v>
      </c>
      <c r="D7761" t="s">
        <v>26</v>
      </c>
      <c r="E7761" t="s">
        <v>42</v>
      </c>
      <c r="F7761" t="s">
        <v>71</v>
      </c>
      <c r="G7761" t="s">
        <v>184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102</v>
      </c>
      <c r="T7761" t="s">
        <v>97</v>
      </c>
      <c r="U7761" t="s">
        <v>69</v>
      </c>
      <c r="V7761" t="s">
        <v>8081</v>
      </c>
      <c r="W7761" t="s">
        <v>60</v>
      </c>
      <c r="X7761" t="s">
        <v>39</v>
      </c>
    </row>
    <row r="7762" spans="1:24" x14ac:dyDescent="0.35">
      <c r="A7762" t="s">
        <v>8082</v>
      </c>
      <c r="B7762" t="s">
        <v>65</v>
      </c>
      <c r="C7762" s="1">
        <v>1034801348</v>
      </c>
      <c r="D7762" t="s">
        <v>26</v>
      </c>
      <c r="E7762" t="s">
        <v>42</v>
      </c>
      <c r="F7762" t="s">
        <v>95</v>
      </c>
      <c r="G7762" t="s">
        <v>184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86</v>
      </c>
      <c r="V7762" t="s">
        <v>966</v>
      </c>
      <c r="W7762" t="s">
        <v>49</v>
      </c>
      <c r="X7762" t="s">
        <v>39</v>
      </c>
    </row>
    <row r="7763" spans="1:24" x14ac:dyDescent="0.35">
      <c r="A7763" t="s">
        <v>8083</v>
      </c>
      <c r="B7763" t="s">
        <v>65</v>
      </c>
      <c r="C7763" s="1">
        <v>1179049617</v>
      </c>
      <c r="D7763" t="s">
        <v>66</v>
      </c>
      <c r="E7763" t="s">
        <v>27</v>
      </c>
      <c r="F7763" t="s">
        <v>71</v>
      </c>
      <c r="G7763" s="2">
        <v>40603</v>
      </c>
      <c r="H7763" t="s">
        <v>178</v>
      </c>
      <c r="I7763" t="s">
        <v>57</v>
      </c>
      <c r="J7763">
        <v>25251</v>
      </c>
      <c r="K7763" t="s">
        <v>32</v>
      </c>
      <c r="L7763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68</v>
      </c>
      <c r="U7763" t="s">
        <v>69</v>
      </c>
      <c r="V7763" t="s">
        <v>252</v>
      </c>
      <c r="W7763" t="s">
        <v>49</v>
      </c>
      <c r="X7763" t="s">
        <v>39</v>
      </c>
    </row>
    <row r="7764" spans="1:24" x14ac:dyDescent="0.35">
      <c r="A7764" t="s">
        <v>8084</v>
      </c>
      <c r="B7764" t="s">
        <v>25</v>
      </c>
      <c r="C7764" s="1">
        <v>4566123651</v>
      </c>
      <c r="D7764" t="s">
        <v>26</v>
      </c>
      <c r="E7764" t="s">
        <v>27</v>
      </c>
      <c r="F7764" t="s">
        <v>28</v>
      </c>
      <c r="G7764" s="2">
        <v>40757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 t="s">
        <v>264</v>
      </c>
      <c r="W7764" t="s">
        <v>49</v>
      </c>
      <c r="X7764" t="s">
        <v>39</v>
      </c>
    </row>
    <row r="7765" spans="1:24" x14ac:dyDescent="0.35">
      <c r="A7765" t="s">
        <v>8085</v>
      </c>
      <c r="B7765" t="s">
        <v>65</v>
      </c>
      <c r="C7765" s="1">
        <v>5905971667</v>
      </c>
      <c r="D7765" t="s">
        <v>26</v>
      </c>
      <c r="E7765" t="s">
        <v>27</v>
      </c>
      <c r="F7765" t="s">
        <v>28</v>
      </c>
      <c r="G7765" t="s">
        <v>313</v>
      </c>
      <c r="H7765" t="s">
        <v>30</v>
      </c>
      <c r="I7765" t="s">
        <v>31</v>
      </c>
      <c r="J7765">
        <v>59848</v>
      </c>
      <c r="K7765" t="s">
        <v>62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 s="1">
        <v>131614733</v>
      </c>
      <c r="W7765" t="s">
        <v>38</v>
      </c>
      <c r="X7765" t="s">
        <v>39</v>
      </c>
    </row>
    <row r="7766" spans="1:24" x14ac:dyDescent="0.35">
      <c r="A7766" t="s">
        <v>8086</v>
      </c>
      <c r="B7766" t="s">
        <v>51</v>
      </c>
      <c r="C7766" s="1">
        <v>7492055949</v>
      </c>
      <c r="D7766" t="s">
        <v>26</v>
      </c>
      <c r="E7766" t="s">
        <v>27</v>
      </c>
      <c r="F7766" t="s">
        <v>71</v>
      </c>
      <c r="G7766" t="s">
        <v>210</v>
      </c>
      <c r="H7766" t="s">
        <v>30</v>
      </c>
      <c r="I7766" t="s">
        <v>31</v>
      </c>
      <c r="J7766">
        <v>39815</v>
      </c>
      <c r="K7766" t="s">
        <v>62</v>
      </c>
      <c r="L7766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84</v>
      </c>
      <c r="S7766" t="s">
        <v>286</v>
      </c>
      <c r="T7766" t="s">
        <v>48</v>
      </c>
      <c r="U7766" t="s">
        <v>86</v>
      </c>
      <c r="V7766" s="1">
        <v>91391245</v>
      </c>
      <c r="W7766" t="s">
        <v>49</v>
      </c>
      <c r="X7766" t="s">
        <v>39</v>
      </c>
    </row>
    <row r="7767" spans="1:24" x14ac:dyDescent="0.35">
      <c r="A7767" t="s">
        <v>8087</v>
      </c>
      <c r="B7767" t="s">
        <v>55</v>
      </c>
      <c r="C7767" s="1">
        <v>3427154407</v>
      </c>
      <c r="D7767" t="s">
        <v>26</v>
      </c>
      <c r="E7767" t="s">
        <v>42</v>
      </c>
      <c r="F7767" t="s">
        <v>74</v>
      </c>
      <c r="G7767" t="s">
        <v>104</v>
      </c>
      <c r="H7767" t="s">
        <v>30</v>
      </c>
      <c r="I7767" t="s">
        <v>31</v>
      </c>
      <c r="J7767">
        <v>58840</v>
      </c>
      <c r="K7767" t="s">
        <v>62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 s="1">
        <v>7327252</v>
      </c>
      <c r="W7767" t="s">
        <v>38</v>
      </c>
      <c r="X7767" t="s">
        <v>39</v>
      </c>
    </row>
    <row r="7768" spans="1:24" x14ac:dyDescent="0.35">
      <c r="A7768" t="s">
        <v>8088</v>
      </c>
      <c r="B7768" t="s">
        <v>25</v>
      </c>
      <c r="C7768" s="1">
        <v>5181620895</v>
      </c>
      <c r="D7768" t="s">
        <v>66</v>
      </c>
      <c r="E7768" t="s">
        <v>27</v>
      </c>
      <c r="F7768" t="s">
        <v>74</v>
      </c>
      <c r="G7768" s="2">
        <v>40604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84</v>
      </c>
      <c r="S7768" t="s">
        <v>85</v>
      </c>
      <c r="T7768" t="s">
        <v>68</v>
      </c>
      <c r="U7768" t="s">
        <v>37</v>
      </c>
      <c r="V7768" t="s">
        <v>169</v>
      </c>
      <c r="W7768" t="s">
        <v>49</v>
      </c>
      <c r="X7768" t="s">
        <v>90</v>
      </c>
    </row>
    <row r="7769" spans="1:24" x14ac:dyDescent="0.35">
      <c r="A7769" t="s">
        <v>8089</v>
      </c>
      <c r="B7769" t="s">
        <v>41</v>
      </c>
      <c r="C7769" s="1">
        <v>4686469674</v>
      </c>
      <c r="D7769" t="s">
        <v>66</v>
      </c>
      <c r="E7769" t="s">
        <v>27</v>
      </c>
      <c r="F7769" t="s">
        <v>71</v>
      </c>
      <c r="G7769" s="2">
        <v>40879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 t="s">
        <v>316</v>
      </c>
      <c r="W7769" t="s">
        <v>60</v>
      </c>
      <c r="X7769" t="s">
        <v>39</v>
      </c>
    </row>
    <row r="7770" spans="1:24" x14ac:dyDescent="0.35">
      <c r="A7770" t="s">
        <v>8090</v>
      </c>
      <c r="B7770" t="s">
        <v>55</v>
      </c>
      <c r="C7770" s="1">
        <v>271012066</v>
      </c>
      <c r="D7770" t="s">
        <v>26</v>
      </c>
      <c r="E7770" t="s">
        <v>27</v>
      </c>
      <c r="F7770" t="s">
        <v>156</v>
      </c>
      <c r="G7770" s="2">
        <v>40848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 t="s">
        <v>451</v>
      </c>
      <c r="W7770" t="s">
        <v>49</v>
      </c>
      <c r="X7770" t="s">
        <v>90</v>
      </c>
    </row>
    <row r="7771" spans="1:24" x14ac:dyDescent="0.35">
      <c r="A7771" t="s">
        <v>8091</v>
      </c>
      <c r="B7771" t="s">
        <v>41</v>
      </c>
      <c r="C7771" s="1">
        <v>431334397</v>
      </c>
      <c r="D7771" t="s">
        <v>26</v>
      </c>
      <c r="E7771" t="s">
        <v>42</v>
      </c>
      <c r="F7771" t="s">
        <v>71</v>
      </c>
      <c r="G7771" s="2">
        <v>40576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102</v>
      </c>
      <c r="T7771" t="s">
        <v>36</v>
      </c>
      <c r="U7771" t="s">
        <v>86</v>
      </c>
      <c r="V7771" s="1">
        <v>65657161</v>
      </c>
      <c r="W7771" t="s">
        <v>60</v>
      </c>
      <c r="X7771" t="s">
        <v>120</v>
      </c>
    </row>
    <row r="7772" spans="1:24" x14ac:dyDescent="0.35">
      <c r="A7772" t="s">
        <v>8092</v>
      </c>
      <c r="B7772" t="s">
        <v>55</v>
      </c>
      <c r="C7772" s="1">
        <v>475536505</v>
      </c>
      <c r="D7772" t="s">
        <v>26</v>
      </c>
      <c r="E7772" t="s">
        <v>27</v>
      </c>
      <c r="F7772" t="s">
        <v>28</v>
      </c>
      <c r="G7772" s="2">
        <v>40545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84</v>
      </c>
      <c r="S7772" t="s">
        <v>286</v>
      </c>
      <c r="T7772" t="s">
        <v>68</v>
      </c>
      <c r="U7772" t="s">
        <v>59</v>
      </c>
      <c r="V7772" t="s">
        <v>780</v>
      </c>
      <c r="W7772" t="s">
        <v>60</v>
      </c>
      <c r="X7772" t="s">
        <v>39</v>
      </c>
    </row>
    <row r="7773" spans="1:24" x14ac:dyDescent="0.35">
      <c r="A7773" t="s">
        <v>8093</v>
      </c>
      <c r="B7773" t="s">
        <v>41</v>
      </c>
      <c r="C7773" s="1">
        <v>365160456</v>
      </c>
      <c r="D7773" t="s">
        <v>26</v>
      </c>
      <c r="E7773" t="s">
        <v>27</v>
      </c>
      <c r="F7773" t="s">
        <v>71</v>
      </c>
      <c r="G7773" t="s">
        <v>104</v>
      </c>
      <c r="H7773" t="s">
        <v>30</v>
      </c>
      <c r="I7773" t="s">
        <v>57</v>
      </c>
      <c r="J7773">
        <v>89771</v>
      </c>
      <c r="K7773" t="s">
        <v>76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 s="1">
        <v>432409662</v>
      </c>
      <c r="W7773" t="s">
        <v>60</v>
      </c>
      <c r="X7773" t="s">
        <v>39</v>
      </c>
    </row>
    <row r="7774" spans="1:24" x14ac:dyDescent="0.35">
      <c r="A7774" t="s">
        <v>8094</v>
      </c>
      <c r="B7774" t="s">
        <v>51</v>
      </c>
      <c r="C7774" s="1">
        <v>7792067056</v>
      </c>
      <c r="D7774" t="s">
        <v>26</v>
      </c>
      <c r="E7774" t="s">
        <v>27</v>
      </c>
      <c r="F7774" t="s">
        <v>74</v>
      </c>
      <c r="G7774" s="2">
        <v>40603</v>
      </c>
      <c r="H7774" t="s">
        <v>30</v>
      </c>
      <c r="I7774" t="s">
        <v>31</v>
      </c>
      <c r="J7774">
        <v>36776</v>
      </c>
      <c r="K7774" t="s">
        <v>76</v>
      </c>
      <c r="L7774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 s="1">
        <v>240186527</v>
      </c>
      <c r="W7774" t="s">
        <v>49</v>
      </c>
      <c r="X7774" t="s">
        <v>39</v>
      </c>
    </row>
    <row r="7775" spans="1:24" x14ac:dyDescent="0.35">
      <c r="A7775" t="s">
        <v>8095</v>
      </c>
      <c r="B7775" t="s">
        <v>41</v>
      </c>
      <c r="C7775" s="1">
        <v>2549998419</v>
      </c>
      <c r="D7775" t="s">
        <v>26</v>
      </c>
      <c r="E7775" t="s">
        <v>27</v>
      </c>
      <c r="F7775" t="s">
        <v>28</v>
      </c>
      <c r="G7775" t="s">
        <v>313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68</v>
      </c>
      <c r="U7775" t="s">
        <v>86</v>
      </c>
      <c r="V7775">
        <v>312</v>
      </c>
      <c r="W7775" t="s">
        <v>49</v>
      </c>
      <c r="X7775" t="s">
        <v>39</v>
      </c>
    </row>
    <row r="7776" spans="1:24" x14ac:dyDescent="0.35">
      <c r="A7776" t="s">
        <v>8096</v>
      </c>
      <c r="B7776" t="s">
        <v>65</v>
      </c>
      <c r="C7776" s="1">
        <v>7521282545</v>
      </c>
      <c r="D7776" t="s">
        <v>26</v>
      </c>
      <c r="E7776" t="s">
        <v>27</v>
      </c>
      <c r="F7776" t="s">
        <v>28</v>
      </c>
      <c r="G7776" t="s">
        <v>136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86</v>
      </c>
      <c r="V7776" s="1">
        <v>987293841</v>
      </c>
      <c r="W7776" t="s">
        <v>60</v>
      </c>
      <c r="X7776" t="s">
        <v>39</v>
      </c>
    </row>
    <row r="7777" spans="1:24" x14ac:dyDescent="0.35">
      <c r="A7777" t="s">
        <v>8097</v>
      </c>
      <c r="B7777" t="s">
        <v>55</v>
      </c>
      <c r="C7777" s="1">
        <v>1151036033</v>
      </c>
      <c r="D7777" t="s">
        <v>26</v>
      </c>
      <c r="E7777" t="s">
        <v>27</v>
      </c>
      <c r="F7777" t="s">
        <v>28</v>
      </c>
      <c r="G7777" t="s">
        <v>83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93</v>
      </c>
      <c r="T7777" t="s">
        <v>48</v>
      </c>
      <c r="U7777" t="s">
        <v>37</v>
      </c>
      <c r="V7777" t="s">
        <v>117</v>
      </c>
      <c r="W7777" t="s">
        <v>49</v>
      </c>
      <c r="X7777" t="s">
        <v>39</v>
      </c>
    </row>
    <row r="7778" spans="1:24" x14ac:dyDescent="0.35">
      <c r="A7778" t="s">
        <v>8098</v>
      </c>
      <c r="B7778" t="s">
        <v>41</v>
      </c>
      <c r="C7778" s="1">
        <v>7999251628</v>
      </c>
      <c r="D7778" t="s">
        <v>26</v>
      </c>
      <c r="E7778" t="s">
        <v>27</v>
      </c>
      <c r="F7778" t="s">
        <v>71</v>
      </c>
      <c r="G7778" s="2">
        <v>40545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63</v>
      </c>
      <c r="T7778" t="s">
        <v>36</v>
      </c>
      <c r="U7778" t="s">
        <v>86</v>
      </c>
      <c r="V7778" t="s">
        <v>233</v>
      </c>
      <c r="W7778" t="s">
        <v>60</v>
      </c>
      <c r="X7778" t="s">
        <v>120</v>
      </c>
    </row>
    <row r="7779" spans="1:24" x14ac:dyDescent="0.35">
      <c r="A7779" t="s">
        <v>8099</v>
      </c>
      <c r="B7779" t="s">
        <v>55</v>
      </c>
      <c r="C7779" s="1">
        <v>7927182997</v>
      </c>
      <c r="D7779" t="s">
        <v>26</v>
      </c>
      <c r="E7779" t="s">
        <v>27</v>
      </c>
      <c r="F7779" t="s">
        <v>71</v>
      </c>
      <c r="G7779" s="2">
        <v>40848</v>
      </c>
      <c r="H7779" t="s">
        <v>30</v>
      </c>
      <c r="I7779" t="s">
        <v>57</v>
      </c>
      <c r="J7779">
        <v>32555</v>
      </c>
      <c r="K7779" t="s">
        <v>62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63</v>
      </c>
      <c r="T7779" t="s">
        <v>48</v>
      </c>
      <c r="U7779" t="s">
        <v>59</v>
      </c>
      <c r="V7779" s="1">
        <v>86912677</v>
      </c>
      <c r="W7779" t="s">
        <v>38</v>
      </c>
      <c r="X7779" t="s">
        <v>39</v>
      </c>
    </row>
    <row r="7780" spans="1:24" x14ac:dyDescent="0.35">
      <c r="A7780" t="s">
        <v>8100</v>
      </c>
      <c r="B7780" t="s">
        <v>41</v>
      </c>
      <c r="C7780" s="1">
        <v>211231166</v>
      </c>
      <c r="D7780" t="s">
        <v>26</v>
      </c>
      <c r="E7780" t="s">
        <v>27</v>
      </c>
      <c r="F7780" t="s">
        <v>71</v>
      </c>
      <c r="G7780" s="2">
        <v>40818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 t="s">
        <v>322</v>
      </c>
      <c r="W7780" t="s">
        <v>38</v>
      </c>
      <c r="X7780" t="s">
        <v>39</v>
      </c>
    </row>
    <row r="7781" spans="1:24" x14ac:dyDescent="0.35">
      <c r="A7781" t="s">
        <v>8101</v>
      </c>
      <c r="B7781" t="s">
        <v>25</v>
      </c>
      <c r="C7781" s="1">
        <v>2453570794</v>
      </c>
      <c r="D7781" t="s">
        <v>66</v>
      </c>
      <c r="E7781" t="s">
        <v>27</v>
      </c>
      <c r="F7781" t="s">
        <v>28</v>
      </c>
      <c r="G7781" s="2">
        <v>40788</v>
      </c>
      <c r="H7781" t="s">
        <v>79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102</v>
      </c>
      <c r="T7781" t="s">
        <v>36</v>
      </c>
      <c r="U7781" t="s">
        <v>37</v>
      </c>
      <c r="V7781" t="s">
        <v>380</v>
      </c>
      <c r="W7781" t="s">
        <v>49</v>
      </c>
      <c r="X7781" t="s">
        <v>39</v>
      </c>
    </row>
    <row r="7782" spans="1:24" x14ac:dyDescent="0.35">
      <c r="A7782" t="s">
        <v>8102</v>
      </c>
      <c r="B7782" t="s">
        <v>25</v>
      </c>
      <c r="C7782" s="1">
        <v>2981549197</v>
      </c>
      <c r="D7782" t="s">
        <v>26</v>
      </c>
      <c r="E7782" t="s">
        <v>27</v>
      </c>
      <c r="F7782" t="s">
        <v>71</v>
      </c>
      <c r="G7782" t="s">
        <v>99</v>
      </c>
      <c r="H7782" t="s">
        <v>30</v>
      </c>
      <c r="I7782" t="s">
        <v>57</v>
      </c>
      <c r="J7782">
        <v>80590</v>
      </c>
      <c r="K7782" t="s">
        <v>62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86</v>
      </c>
      <c r="V7782" s="1">
        <v>97928632</v>
      </c>
      <c r="W7782" t="s">
        <v>49</v>
      </c>
      <c r="X7782" t="s">
        <v>39</v>
      </c>
    </row>
    <row r="7783" spans="1:24" x14ac:dyDescent="0.35">
      <c r="A7783" t="s">
        <v>8103</v>
      </c>
      <c r="B7783" t="s">
        <v>65</v>
      </c>
      <c r="C7783" s="1">
        <v>5110755667</v>
      </c>
      <c r="D7783" t="s">
        <v>26</v>
      </c>
      <c r="E7783" t="s">
        <v>42</v>
      </c>
      <c r="F7783" t="s">
        <v>28</v>
      </c>
      <c r="G7783" t="s">
        <v>153</v>
      </c>
      <c r="H7783" t="s">
        <v>112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63</v>
      </c>
      <c r="T7783" t="s">
        <v>48</v>
      </c>
      <c r="U7783" t="s">
        <v>37</v>
      </c>
      <c r="V7783" t="s">
        <v>627</v>
      </c>
      <c r="W7783" t="s">
        <v>60</v>
      </c>
      <c r="X7783" t="s">
        <v>90</v>
      </c>
    </row>
    <row r="7784" spans="1:24" x14ac:dyDescent="0.35">
      <c r="A7784" t="s">
        <v>8104</v>
      </c>
      <c r="B7784" t="s">
        <v>41</v>
      </c>
      <c r="C7784" s="1">
        <v>5351853544</v>
      </c>
      <c r="D7784" t="s">
        <v>26</v>
      </c>
      <c r="E7784" t="s">
        <v>42</v>
      </c>
      <c r="F7784" t="s">
        <v>74</v>
      </c>
      <c r="G7784" t="s">
        <v>256</v>
      </c>
      <c r="H7784" t="s">
        <v>30</v>
      </c>
      <c r="I7784" t="s">
        <v>57</v>
      </c>
      <c r="J7784">
        <v>54817</v>
      </c>
      <c r="K7784" t="s">
        <v>62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102</v>
      </c>
      <c r="T7784" t="s">
        <v>68</v>
      </c>
      <c r="U7784" t="s">
        <v>37</v>
      </c>
      <c r="V7784" s="1">
        <v>209504391</v>
      </c>
      <c r="W7784" t="s">
        <v>60</v>
      </c>
      <c r="X7784" t="s">
        <v>39</v>
      </c>
    </row>
    <row r="7785" spans="1:24" x14ac:dyDescent="0.35">
      <c r="A7785" t="s">
        <v>8105</v>
      </c>
      <c r="B7785" t="s">
        <v>65</v>
      </c>
      <c r="C7785" s="1">
        <v>9015819465</v>
      </c>
      <c r="D7785" t="s">
        <v>26</v>
      </c>
      <c r="E7785" t="s">
        <v>27</v>
      </c>
      <c r="F7785" t="s">
        <v>71</v>
      </c>
      <c r="G7785" s="2">
        <v>40757</v>
      </c>
      <c r="H7785" t="s">
        <v>44</v>
      </c>
      <c r="I7785" t="s">
        <v>57</v>
      </c>
      <c r="J7785">
        <v>0</v>
      </c>
      <c r="K7785" t="s">
        <v>62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 s="1">
        <v>42642554</v>
      </c>
      <c r="W7785" t="s">
        <v>38</v>
      </c>
      <c r="X7785" t="s">
        <v>39</v>
      </c>
    </row>
    <row r="7786" spans="1:24" x14ac:dyDescent="0.35">
      <c r="A7786" t="s">
        <v>8106</v>
      </c>
      <c r="B7786" t="s">
        <v>65</v>
      </c>
      <c r="C7786" s="1">
        <v>5903612641</v>
      </c>
      <c r="D7786" t="s">
        <v>26</v>
      </c>
      <c r="E7786" t="s">
        <v>27</v>
      </c>
      <c r="F7786" t="s">
        <v>71</v>
      </c>
      <c r="G7786" s="2">
        <v>40787</v>
      </c>
      <c r="H7786" t="s">
        <v>30</v>
      </c>
      <c r="I7786" t="s">
        <v>31</v>
      </c>
      <c r="J7786">
        <v>55393</v>
      </c>
      <c r="K7786" t="s">
        <v>62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 s="1">
        <v>2173552</v>
      </c>
      <c r="W7786" t="s">
        <v>49</v>
      </c>
      <c r="X7786" t="s">
        <v>39</v>
      </c>
    </row>
    <row r="7787" spans="1:24" x14ac:dyDescent="0.35">
      <c r="A7787" t="s">
        <v>8107</v>
      </c>
      <c r="B7787" t="s">
        <v>55</v>
      </c>
      <c r="C7787" s="1">
        <v>8852734284</v>
      </c>
      <c r="D7787" t="s">
        <v>26</v>
      </c>
      <c r="E7787" t="s">
        <v>42</v>
      </c>
      <c r="F7787" t="s">
        <v>95</v>
      </c>
      <c r="G7787" t="s">
        <v>210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102</v>
      </c>
      <c r="T7787" t="s">
        <v>48</v>
      </c>
      <c r="U7787" t="s">
        <v>37</v>
      </c>
      <c r="V7787" t="s">
        <v>1691</v>
      </c>
      <c r="W7787" t="s">
        <v>49</v>
      </c>
      <c r="X7787" t="s">
        <v>120</v>
      </c>
    </row>
    <row r="7788" spans="1:24" x14ac:dyDescent="0.35">
      <c r="A7788" t="s">
        <v>8108</v>
      </c>
      <c r="B7788" t="s">
        <v>55</v>
      </c>
      <c r="C7788" s="1">
        <v>1333338849</v>
      </c>
      <c r="D7788" t="s">
        <v>26</v>
      </c>
      <c r="E7788" t="s">
        <v>52</v>
      </c>
      <c r="F7788" t="s">
        <v>28</v>
      </c>
      <c r="G7788" t="s">
        <v>130</v>
      </c>
      <c r="H7788" t="s">
        <v>30</v>
      </c>
      <c r="I7788" t="s">
        <v>31</v>
      </c>
      <c r="J7788">
        <v>75634</v>
      </c>
      <c r="K7788" t="s">
        <v>76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 s="1">
        <v>432805382</v>
      </c>
      <c r="W7788" t="s">
        <v>38</v>
      </c>
      <c r="X7788" t="s">
        <v>39</v>
      </c>
    </row>
    <row r="7789" spans="1:24" x14ac:dyDescent="0.35">
      <c r="A7789" t="s">
        <v>8109</v>
      </c>
      <c r="B7789" t="s">
        <v>65</v>
      </c>
      <c r="C7789" s="1">
        <v>8658863813</v>
      </c>
      <c r="D7789" t="s">
        <v>66</v>
      </c>
      <c r="E7789" t="s">
        <v>27</v>
      </c>
      <c r="F7789" t="s">
        <v>71</v>
      </c>
      <c r="G7789" s="2">
        <v>40726</v>
      </c>
      <c r="H7789" t="s">
        <v>30</v>
      </c>
      <c r="I7789" t="s">
        <v>57</v>
      </c>
      <c r="J7789">
        <v>62464</v>
      </c>
      <c r="K7789" t="s">
        <v>76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68</v>
      </c>
      <c r="U7789" t="s">
        <v>37</v>
      </c>
      <c r="V7789" s="1">
        <v>400181882</v>
      </c>
      <c r="W7789" t="s">
        <v>151</v>
      </c>
      <c r="X7789" t="s">
        <v>39</v>
      </c>
    </row>
    <row r="7790" spans="1:24" x14ac:dyDescent="0.35">
      <c r="A7790" t="s">
        <v>8110</v>
      </c>
      <c r="B7790" t="s">
        <v>41</v>
      </c>
      <c r="C7790" s="1">
        <v>487115057</v>
      </c>
      <c r="D7790" t="s">
        <v>26</v>
      </c>
      <c r="E7790" t="s">
        <v>27</v>
      </c>
      <c r="F7790" t="s">
        <v>71</v>
      </c>
      <c r="G7790" t="s">
        <v>111</v>
      </c>
      <c r="H7790" t="s">
        <v>30</v>
      </c>
      <c r="I7790" t="s">
        <v>57</v>
      </c>
      <c r="J7790">
        <v>72648</v>
      </c>
      <c r="K7790" t="s">
        <v>62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102</v>
      </c>
      <c r="T7790" t="s">
        <v>48</v>
      </c>
      <c r="U7790" t="s">
        <v>37</v>
      </c>
      <c r="V7790" s="1">
        <v>120850664</v>
      </c>
      <c r="W7790" t="s">
        <v>49</v>
      </c>
      <c r="X7790" t="s">
        <v>120</v>
      </c>
    </row>
    <row r="7791" spans="1:24" x14ac:dyDescent="0.35">
      <c r="A7791" t="s">
        <v>8111</v>
      </c>
      <c r="B7791" t="s">
        <v>51</v>
      </c>
      <c r="C7791" s="1">
        <v>5279198664</v>
      </c>
      <c r="D7791" t="s">
        <v>26</v>
      </c>
      <c r="E7791" t="s">
        <v>27</v>
      </c>
      <c r="F7791" t="s">
        <v>28</v>
      </c>
      <c r="G7791" s="2">
        <v>40817</v>
      </c>
      <c r="H7791" t="s">
        <v>30</v>
      </c>
      <c r="I7791" t="s">
        <v>31</v>
      </c>
      <c r="J7791">
        <v>77167</v>
      </c>
      <c r="K7791" t="s">
        <v>62</v>
      </c>
      <c r="L779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68</v>
      </c>
      <c r="U7791" t="s">
        <v>59</v>
      </c>
      <c r="V7791" s="1">
        <v>137086695</v>
      </c>
      <c r="W7791" t="s">
        <v>49</v>
      </c>
      <c r="X7791" t="s">
        <v>39</v>
      </c>
    </row>
    <row r="7792" spans="1:24" x14ac:dyDescent="0.35">
      <c r="A7792" t="s">
        <v>8112</v>
      </c>
      <c r="B7792" t="s">
        <v>25</v>
      </c>
      <c r="C7792" s="1">
        <v>6689022728</v>
      </c>
      <c r="D7792" t="s">
        <v>66</v>
      </c>
      <c r="E7792" t="s">
        <v>42</v>
      </c>
      <c r="F7792" t="s">
        <v>95</v>
      </c>
      <c r="G7792" t="s">
        <v>136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68</v>
      </c>
      <c r="U7792" t="s">
        <v>37</v>
      </c>
      <c r="V7792" s="1">
        <v>599000883</v>
      </c>
      <c r="W7792" t="s">
        <v>38</v>
      </c>
      <c r="X7792" t="s">
        <v>39</v>
      </c>
    </row>
    <row r="7793" spans="1:24" x14ac:dyDescent="0.35">
      <c r="A7793" t="s">
        <v>8113</v>
      </c>
      <c r="B7793" t="s">
        <v>55</v>
      </c>
      <c r="C7793" s="1">
        <v>5244550942</v>
      </c>
      <c r="D7793" t="s">
        <v>26</v>
      </c>
      <c r="E7793" t="s">
        <v>27</v>
      </c>
      <c r="F7793" t="s">
        <v>71</v>
      </c>
      <c r="G7793" s="2">
        <v>40788</v>
      </c>
      <c r="H7793" t="s">
        <v>30</v>
      </c>
      <c r="I7793" t="s">
        <v>31</v>
      </c>
      <c r="J7793">
        <v>27444</v>
      </c>
      <c r="K7793" t="s">
        <v>76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69</v>
      </c>
      <c r="V7793" s="1">
        <v>313931213</v>
      </c>
      <c r="W7793" t="s">
        <v>49</v>
      </c>
      <c r="X7793" t="s">
        <v>120</v>
      </c>
    </row>
    <row r="7794" spans="1:24" x14ac:dyDescent="0.35">
      <c r="A7794" t="s">
        <v>8114</v>
      </c>
      <c r="B7794" t="s">
        <v>65</v>
      </c>
      <c r="C7794" s="1">
        <v>6688857444</v>
      </c>
      <c r="D7794" t="s">
        <v>26</v>
      </c>
      <c r="E7794" t="s">
        <v>42</v>
      </c>
      <c r="F7794" t="s">
        <v>95</v>
      </c>
      <c r="G7794" s="2">
        <v>40817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 s="1">
        <v>562224942</v>
      </c>
      <c r="W7794" t="s">
        <v>38</v>
      </c>
      <c r="X7794" t="s">
        <v>90</v>
      </c>
    </row>
    <row r="7795" spans="1:24" x14ac:dyDescent="0.35">
      <c r="A7795" t="s">
        <v>8115</v>
      </c>
      <c r="B7795" t="s">
        <v>65</v>
      </c>
      <c r="C7795" s="1">
        <v>8408308374</v>
      </c>
      <c r="D7795" t="s">
        <v>26</v>
      </c>
      <c r="E7795" t="s">
        <v>52</v>
      </c>
      <c r="F7795" t="s">
        <v>28</v>
      </c>
      <c r="G7795" s="2">
        <v>40604</v>
      </c>
      <c r="H7795" t="s">
        <v>30</v>
      </c>
      <c r="I7795" t="s">
        <v>57</v>
      </c>
      <c r="J7795">
        <v>84091</v>
      </c>
      <c r="K7795" t="s">
        <v>76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 s="1">
        <v>380560266</v>
      </c>
      <c r="W7795" t="s">
        <v>49</v>
      </c>
      <c r="X7795" t="s">
        <v>39</v>
      </c>
    </row>
    <row r="7796" spans="1:24" x14ac:dyDescent="0.35">
      <c r="A7796" t="s">
        <v>8116</v>
      </c>
      <c r="B7796" t="s">
        <v>41</v>
      </c>
      <c r="C7796" s="1">
        <v>2052948967</v>
      </c>
      <c r="D7796" t="s">
        <v>26</v>
      </c>
      <c r="E7796" t="s">
        <v>27</v>
      </c>
      <c r="F7796" t="s">
        <v>71</v>
      </c>
      <c r="G7796" s="2">
        <v>40576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 s="1">
        <v>806180375</v>
      </c>
      <c r="W7796" t="s">
        <v>49</v>
      </c>
      <c r="X7796" t="s">
        <v>120</v>
      </c>
    </row>
    <row r="7797" spans="1:24" x14ac:dyDescent="0.35">
      <c r="A7797" t="s">
        <v>8117</v>
      </c>
      <c r="B7797" t="s">
        <v>65</v>
      </c>
      <c r="C7797" s="1">
        <v>1059258753</v>
      </c>
      <c r="D7797" t="s">
        <v>26</v>
      </c>
      <c r="E7797" t="s">
        <v>42</v>
      </c>
      <c r="F7797" t="s">
        <v>71</v>
      </c>
      <c r="G7797" s="2">
        <v>40787</v>
      </c>
      <c r="H7797" t="s">
        <v>30</v>
      </c>
      <c r="I7797" t="s">
        <v>57</v>
      </c>
      <c r="J7797">
        <v>59590</v>
      </c>
      <c r="K7797" t="s">
        <v>76</v>
      </c>
      <c r="L7797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63</v>
      </c>
      <c r="T7797" t="s">
        <v>36</v>
      </c>
      <c r="U7797" t="s">
        <v>86</v>
      </c>
      <c r="V7797" s="1">
        <v>460266881</v>
      </c>
      <c r="W7797" t="s">
        <v>60</v>
      </c>
      <c r="X7797" t="s">
        <v>90</v>
      </c>
    </row>
    <row r="7798" spans="1:24" x14ac:dyDescent="0.35">
      <c r="A7798" t="s">
        <v>8118</v>
      </c>
      <c r="B7798" t="s">
        <v>41</v>
      </c>
      <c r="C7798" s="1">
        <v>2913493264</v>
      </c>
      <c r="D7798" t="s">
        <v>26</v>
      </c>
      <c r="E7798" t="s">
        <v>27</v>
      </c>
      <c r="F7798" t="s">
        <v>71</v>
      </c>
      <c r="G7798" s="2">
        <v>40545</v>
      </c>
      <c r="H7798" t="s">
        <v>30</v>
      </c>
      <c r="I7798" t="s">
        <v>31</v>
      </c>
      <c r="J7798">
        <v>89672</v>
      </c>
      <c r="K7798" t="s">
        <v>76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68</v>
      </c>
      <c r="U7798" t="s">
        <v>37</v>
      </c>
      <c r="V7798" s="1">
        <v>309568636</v>
      </c>
      <c r="W7798" t="s">
        <v>49</v>
      </c>
      <c r="X7798" t="s">
        <v>39</v>
      </c>
    </row>
    <row r="7799" spans="1:24" x14ac:dyDescent="0.35">
      <c r="A7799" t="s">
        <v>8119</v>
      </c>
      <c r="B7799" t="s">
        <v>55</v>
      </c>
      <c r="C7799" s="1">
        <v>5243446345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76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 s="1">
        <v>271074379</v>
      </c>
      <c r="W7799" t="s">
        <v>49</v>
      </c>
      <c r="X7799" t="s">
        <v>39</v>
      </c>
    </row>
    <row r="7800" spans="1:24" x14ac:dyDescent="0.35">
      <c r="A7800" t="s">
        <v>8120</v>
      </c>
      <c r="B7800" t="s">
        <v>65</v>
      </c>
      <c r="C7800" s="1">
        <v>1419159699</v>
      </c>
      <c r="D7800" t="s">
        <v>26</v>
      </c>
      <c r="E7800" t="s">
        <v>27</v>
      </c>
      <c r="F7800" t="s">
        <v>156</v>
      </c>
      <c r="G7800" t="s">
        <v>244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102</v>
      </c>
      <c r="T7800" t="s">
        <v>48</v>
      </c>
      <c r="U7800" t="s">
        <v>86</v>
      </c>
      <c r="V7800" t="s">
        <v>140</v>
      </c>
      <c r="W7800" t="s">
        <v>60</v>
      </c>
      <c r="X7800" t="s">
        <v>39</v>
      </c>
    </row>
    <row r="7801" spans="1:24" x14ac:dyDescent="0.35">
      <c r="A7801" t="s">
        <v>8121</v>
      </c>
      <c r="B7801" t="s">
        <v>51</v>
      </c>
      <c r="C7801" s="1">
        <v>9426384787</v>
      </c>
      <c r="D7801" t="s">
        <v>26</v>
      </c>
      <c r="E7801" t="s">
        <v>42</v>
      </c>
      <c r="F7801" t="s">
        <v>71</v>
      </c>
      <c r="G7801" s="2">
        <v>40665</v>
      </c>
      <c r="H7801" t="s">
        <v>30</v>
      </c>
      <c r="I7801" t="s">
        <v>31</v>
      </c>
      <c r="J7801">
        <v>38910</v>
      </c>
      <c r="K7801" t="s">
        <v>62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102</v>
      </c>
      <c r="T7801" t="s">
        <v>68</v>
      </c>
      <c r="U7801" t="s">
        <v>86</v>
      </c>
      <c r="V7801" s="1">
        <v>20209679</v>
      </c>
      <c r="W7801" t="s">
        <v>38</v>
      </c>
      <c r="X7801" t="s">
        <v>39</v>
      </c>
    </row>
    <row r="7802" spans="1:24" x14ac:dyDescent="0.35">
      <c r="A7802" t="s">
        <v>8122</v>
      </c>
      <c r="B7802" t="s">
        <v>41</v>
      </c>
      <c r="C7802" s="1">
        <v>4521190551</v>
      </c>
      <c r="D7802" t="s">
        <v>26</v>
      </c>
      <c r="E7802" t="s">
        <v>27</v>
      </c>
      <c r="F7802" t="s">
        <v>28</v>
      </c>
      <c r="G7802" t="s">
        <v>99</v>
      </c>
      <c r="H7802" t="s">
        <v>30</v>
      </c>
      <c r="I7802" t="s">
        <v>57</v>
      </c>
      <c r="J7802">
        <v>39426</v>
      </c>
      <c r="K7802" t="s">
        <v>76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84</v>
      </c>
      <c r="S7802" t="s">
        <v>286</v>
      </c>
      <c r="T7802" t="s">
        <v>48</v>
      </c>
      <c r="U7802" t="s">
        <v>86</v>
      </c>
      <c r="V7802" s="1">
        <v>412884282</v>
      </c>
      <c r="W7802" t="s">
        <v>60</v>
      </c>
      <c r="X7802" t="s">
        <v>39</v>
      </c>
    </row>
    <row r="7803" spans="1:24" x14ac:dyDescent="0.35">
      <c r="A7803" t="s">
        <v>8123</v>
      </c>
      <c r="B7803" t="s">
        <v>55</v>
      </c>
      <c r="C7803" s="1">
        <v>3579023825</v>
      </c>
      <c r="D7803" t="s">
        <v>26</v>
      </c>
      <c r="E7803" t="s">
        <v>42</v>
      </c>
      <c r="F7803" t="s">
        <v>95</v>
      </c>
      <c r="G7803" t="s">
        <v>224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102</v>
      </c>
      <c r="T7803" t="s">
        <v>68</v>
      </c>
      <c r="U7803" t="s">
        <v>37</v>
      </c>
      <c r="V7803" t="s">
        <v>1830</v>
      </c>
      <c r="W7803" t="s">
        <v>49</v>
      </c>
      <c r="X7803" t="s">
        <v>39</v>
      </c>
    </row>
    <row r="7804" spans="1:24" x14ac:dyDescent="0.35">
      <c r="A7804" t="s">
        <v>8124</v>
      </c>
      <c r="B7804" t="s">
        <v>41</v>
      </c>
      <c r="C7804" s="1">
        <v>628515476</v>
      </c>
      <c r="D7804" t="s">
        <v>26</v>
      </c>
      <c r="E7804" t="s">
        <v>42</v>
      </c>
      <c r="F7804" t="s">
        <v>71</v>
      </c>
      <c r="G7804" t="s">
        <v>122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63</v>
      </c>
      <c r="T7804" t="s">
        <v>36</v>
      </c>
      <c r="U7804" t="s">
        <v>86</v>
      </c>
      <c r="V7804">
        <v>384</v>
      </c>
      <c r="W7804" t="s">
        <v>49</v>
      </c>
      <c r="X7804" t="s">
        <v>39</v>
      </c>
    </row>
    <row r="7805" spans="1:24" x14ac:dyDescent="0.35">
      <c r="A7805" t="s">
        <v>8125</v>
      </c>
      <c r="B7805" t="s">
        <v>51</v>
      </c>
      <c r="C7805" s="1">
        <v>7844252972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76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102</v>
      </c>
      <c r="T7805" t="s">
        <v>36</v>
      </c>
      <c r="U7805" t="s">
        <v>69</v>
      </c>
      <c r="V7805" s="1">
        <v>273945412</v>
      </c>
      <c r="W7805" t="s">
        <v>60</v>
      </c>
      <c r="X7805" t="s">
        <v>120</v>
      </c>
    </row>
    <row r="7806" spans="1:24" x14ac:dyDescent="0.35">
      <c r="A7806" t="s">
        <v>8126</v>
      </c>
      <c r="B7806" t="s">
        <v>65</v>
      </c>
      <c r="C7806" s="1">
        <v>8283843281</v>
      </c>
      <c r="D7806" t="s">
        <v>26</v>
      </c>
      <c r="E7806" t="s">
        <v>52</v>
      </c>
      <c r="F7806" t="s">
        <v>74</v>
      </c>
      <c r="G7806" t="s">
        <v>29</v>
      </c>
      <c r="H7806" t="s">
        <v>30</v>
      </c>
      <c r="I7806" t="s">
        <v>57</v>
      </c>
      <c r="J7806">
        <v>94851</v>
      </c>
      <c r="K7806" t="s">
        <v>62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 s="1">
        <v>190998822</v>
      </c>
      <c r="W7806" t="s">
        <v>49</v>
      </c>
      <c r="X7806" t="s">
        <v>90</v>
      </c>
    </row>
    <row r="7807" spans="1:24" x14ac:dyDescent="0.35">
      <c r="A7807" t="s">
        <v>8127</v>
      </c>
      <c r="B7807" t="s">
        <v>41</v>
      </c>
      <c r="C7807" s="1">
        <v>2436397813</v>
      </c>
      <c r="D7807" t="s">
        <v>26</v>
      </c>
      <c r="E7807" t="s">
        <v>27</v>
      </c>
      <c r="F7807" t="s">
        <v>28</v>
      </c>
      <c r="G7807" t="s">
        <v>231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63</v>
      </c>
      <c r="T7807" t="s">
        <v>48</v>
      </c>
      <c r="U7807" t="s">
        <v>86</v>
      </c>
      <c r="V7807" s="1">
        <v>3990564</v>
      </c>
      <c r="W7807" t="s">
        <v>49</v>
      </c>
      <c r="X7807" t="s">
        <v>90</v>
      </c>
    </row>
    <row r="7808" spans="1:24" x14ac:dyDescent="0.35">
      <c r="A7808" t="s">
        <v>8128</v>
      </c>
      <c r="B7808" t="s">
        <v>25</v>
      </c>
      <c r="C7808" s="1">
        <v>253862632</v>
      </c>
      <c r="D7808" t="s">
        <v>66</v>
      </c>
      <c r="E7808" t="s">
        <v>27</v>
      </c>
      <c r="F7808" t="s">
        <v>28</v>
      </c>
      <c r="G7808" t="s">
        <v>83</v>
      </c>
      <c r="H7808" t="s">
        <v>178</v>
      </c>
      <c r="I7808" t="s">
        <v>57</v>
      </c>
      <c r="J7808">
        <v>18608</v>
      </c>
      <c r="K7808" t="s">
        <v>32</v>
      </c>
      <c r="L7808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68</v>
      </c>
      <c r="U7808" t="s">
        <v>69</v>
      </c>
      <c r="V7808" t="s">
        <v>451</v>
      </c>
      <c r="W7808" t="s">
        <v>49</v>
      </c>
      <c r="X7808" t="s">
        <v>39</v>
      </c>
    </row>
    <row r="7809" spans="1:24" x14ac:dyDescent="0.35">
      <c r="A7809" t="s">
        <v>8129</v>
      </c>
      <c r="B7809" t="s">
        <v>65</v>
      </c>
      <c r="C7809" s="1">
        <v>7304395148</v>
      </c>
      <c r="D7809" t="s">
        <v>26</v>
      </c>
      <c r="E7809" t="s">
        <v>42</v>
      </c>
      <c r="F7809" t="s">
        <v>71</v>
      </c>
      <c r="G7809" t="s">
        <v>256</v>
      </c>
      <c r="H7809" t="s">
        <v>30</v>
      </c>
      <c r="I7809" t="s">
        <v>31</v>
      </c>
      <c r="J7809">
        <v>41025</v>
      </c>
      <c r="K7809" t="s">
        <v>62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 s="1">
        <v>20374393</v>
      </c>
      <c r="W7809" t="s">
        <v>49</v>
      </c>
      <c r="X7809" t="s">
        <v>120</v>
      </c>
    </row>
    <row r="7810" spans="1:24" x14ac:dyDescent="0.35">
      <c r="A7810" t="s">
        <v>8130</v>
      </c>
      <c r="B7810" t="s">
        <v>65</v>
      </c>
      <c r="C7810" s="1">
        <v>3247476977</v>
      </c>
      <c r="D7810" t="s">
        <v>26</v>
      </c>
      <c r="E7810" t="s">
        <v>27</v>
      </c>
      <c r="F7810" t="s">
        <v>95</v>
      </c>
      <c r="G7810" t="s">
        <v>130</v>
      </c>
      <c r="H7810" t="s">
        <v>30</v>
      </c>
      <c r="I7810" t="s">
        <v>57</v>
      </c>
      <c r="J7810">
        <v>71449</v>
      </c>
      <c r="K7810" t="s">
        <v>32</v>
      </c>
      <c r="L7810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97</v>
      </c>
      <c r="U7810" t="s">
        <v>59</v>
      </c>
      <c r="V7810" t="s">
        <v>1045</v>
      </c>
      <c r="W7810" t="s">
        <v>60</v>
      </c>
      <c r="X7810" t="s">
        <v>90</v>
      </c>
    </row>
    <row r="7811" spans="1:24" x14ac:dyDescent="0.35">
      <c r="A7811" t="s">
        <v>8131</v>
      </c>
      <c r="B7811" t="s">
        <v>55</v>
      </c>
      <c r="C7811" s="1">
        <v>6674455913</v>
      </c>
      <c r="D7811" t="s">
        <v>26</v>
      </c>
      <c r="E7811" t="s">
        <v>42</v>
      </c>
      <c r="F7811" t="s">
        <v>28</v>
      </c>
      <c r="G7811" t="s">
        <v>119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102</v>
      </c>
      <c r="T7811" t="s">
        <v>36</v>
      </c>
      <c r="U7811" t="s">
        <v>37</v>
      </c>
      <c r="V7811" s="1">
        <v>456519419</v>
      </c>
      <c r="W7811" t="s">
        <v>49</v>
      </c>
      <c r="X7811" t="s">
        <v>39</v>
      </c>
    </row>
    <row r="7812" spans="1:24" x14ac:dyDescent="0.35">
      <c r="A7812" t="s">
        <v>8132</v>
      </c>
      <c r="B7812" t="s">
        <v>51</v>
      </c>
      <c r="C7812" s="1">
        <v>3347334946</v>
      </c>
      <c r="D7812" t="s">
        <v>66</v>
      </c>
      <c r="E7812" t="s">
        <v>27</v>
      </c>
      <c r="F7812" t="s">
        <v>28</v>
      </c>
      <c r="G7812" s="2">
        <v>40848</v>
      </c>
      <c r="H7812" t="s">
        <v>30</v>
      </c>
      <c r="I7812" t="s">
        <v>31</v>
      </c>
      <c r="J7812">
        <v>33190</v>
      </c>
      <c r="K7812" t="s">
        <v>32</v>
      </c>
      <c r="L7812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69</v>
      </c>
      <c r="V7812" t="s">
        <v>164</v>
      </c>
      <c r="W7812" t="s">
        <v>60</v>
      </c>
      <c r="X7812" t="s">
        <v>39</v>
      </c>
    </row>
    <row r="7813" spans="1:24" x14ac:dyDescent="0.35">
      <c r="A7813" t="s">
        <v>8133</v>
      </c>
      <c r="B7813" t="s">
        <v>65</v>
      </c>
      <c r="C7813" s="1">
        <v>6459640942</v>
      </c>
      <c r="D7813" t="s">
        <v>26</v>
      </c>
      <c r="E7813" t="s">
        <v>42</v>
      </c>
      <c r="F7813" t="s">
        <v>71</v>
      </c>
      <c r="G7813" s="2">
        <v>40756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63</v>
      </c>
      <c r="T7813" t="s">
        <v>97</v>
      </c>
      <c r="U7813" t="s">
        <v>86</v>
      </c>
      <c r="V7813" t="s">
        <v>309</v>
      </c>
      <c r="W7813" t="s">
        <v>49</v>
      </c>
      <c r="X7813" t="s">
        <v>39</v>
      </c>
    </row>
    <row r="7814" spans="1:24" x14ac:dyDescent="0.35">
      <c r="A7814" t="s">
        <v>8134</v>
      </c>
      <c r="B7814" t="s">
        <v>65</v>
      </c>
      <c r="C7814" s="1">
        <v>4605036646</v>
      </c>
      <c r="D7814" t="s">
        <v>66</v>
      </c>
      <c r="E7814" t="s">
        <v>27</v>
      </c>
      <c r="F7814" t="s">
        <v>71</v>
      </c>
      <c r="G7814" t="s">
        <v>148</v>
      </c>
      <c r="H7814" t="s">
        <v>79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68</v>
      </c>
      <c r="U7814" t="s">
        <v>69</v>
      </c>
      <c r="V7814" t="s">
        <v>134</v>
      </c>
      <c r="W7814" t="s">
        <v>49</v>
      </c>
      <c r="X7814" t="s">
        <v>120</v>
      </c>
    </row>
    <row r="7815" spans="1:24" x14ac:dyDescent="0.35">
      <c r="A7815" t="s">
        <v>8135</v>
      </c>
      <c r="B7815" t="s">
        <v>55</v>
      </c>
      <c r="C7815" s="1">
        <v>5686743252</v>
      </c>
      <c r="D7815" t="s">
        <v>26</v>
      </c>
      <c r="E7815" t="s">
        <v>27</v>
      </c>
      <c r="F7815" t="s">
        <v>95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68</v>
      </c>
      <c r="U7815" t="s">
        <v>86</v>
      </c>
      <c r="V7815" s="1">
        <v>475166267</v>
      </c>
      <c r="W7815" t="s">
        <v>49</v>
      </c>
      <c r="X7815" t="s">
        <v>120</v>
      </c>
    </row>
    <row r="7816" spans="1:24" x14ac:dyDescent="0.35">
      <c r="A7816" t="s">
        <v>8136</v>
      </c>
      <c r="B7816" t="s">
        <v>41</v>
      </c>
      <c r="C7816" s="1">
        <v>6608165971</v>
      </c>
      <c r="D7816" t="s">
        <v>26</v>
      </c>
      <c r="E7816" t="s">
        <v>42</v>
      </c>
      <c r="F7816" t="s">
        <v>95</v>
      </c>
      <c r="G7816" s="2">
        <v>40603</v>
      </c>
      <c r="H7816" t="s">
        <v>79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63</v>
      </c>
      <c r="T7816" t="s">
        <v>68</v>
      </c>
      <c r="U7816" t="s">
        <v>69</v>
      </c>
      <c r="V7816" s="1">
        <v>944854655</v>
      </c>
      <c r="W7816" t="s">
        <v>38</v>
      </c>
      <c r="X7816" t="s">
        <v>39</v>
      </c>
    </row>
    <row r="7817" spans="1:24" x14ac:dyDescent="0.35">
      <c r="A7817" t="s">
        <v>8137</v>
      </c>
      <c r="B7817" t="s">
        <v>65</v>
      </c>
      <c r="C7817" s="1">
        <v>7158530736</v>
      </c>
      <c r="D7817" t="s">
        <v>26</v>
      </c>
      <c r="E7817" t="s">
        <v>42</v>
      </c>
      <c r="F7817" t="s">
        <v>71</v>
      </c>
      <c r="G7817" t="s">
        <v>251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 t="s">
        <v>527</v>
      </c>
      <c r="W7817" t="s">
        <v>49</v>
      </c>
      <c r="X7817" t="s">
        <v>39</v>
      </c>
    </row>
    <row r="7818" spans="1:24" x14ac:dyDescent="0.35">
      <c r="A7818" t="s">
        <v>8138</v>
      </c>
      <c r="B7818" t="s">
        <v>55</v>
      </c>
      <c r="C7818" s="1">
        <v>1017971704</v>
      </c>
      <c r="D7818" t="s">
        <v>66</v>
      </c>
      <c r="E7818" t="s">
        <v>52</v>
      </c>
      <c r="F7818" t="s">
        <v>28</v>
      </c>
      <c r="G7818" s="2">
        <v>40664</v>
      </c>
      <c r="H7818" t="s">
        <v>178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102</v>
      </c>
      <c r="T7818" t="s">
        <v>36</v>
      </c>
      <c r="U7818" t="s">
        <v>37</v>
      </c>
      <c r="V7818" t="s">
        <v>831</v>
      </c>
      <c r="W7818" t="s">
        <v>131</v>
      </c>
      <c r="X7818" t="s">
        <v>39</v>
      </c>
    </row>
    <row r="7819" spans="1:24" x14ac:dyDescent="0.35">
      <c r="A7819" t="s">
        <v>8139</v>
      </c>
      <c r="B7819" t="s">
        <v>55</v>
      </c>
      <c r="C7819" s="1">
        <v>5052381573</v>
      </c>
      <c r="D7819" t="s">
        <v>26</v>
      </c>
      <c r="E7819" t="s">
        <v>27</v>
      </c>
      <c r="F7819" t="s">
        <v>28</v>
      </c>
      <c r="G7819" t="s">
        <v>106</v>
      </c>
      <c r="H7819" t="s">
        <v>30</v>
      </c>
      <c r="I7819" t="s">
        <v>57</v>
      </c>
      <c r="J7819">
        <v>34645</v>
      </c>
      <c r="K7819" t="s">
        <v>76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84</v>
      </c>
      <c r="S7819" t="s">
        <v>286</v>
      </c>
      <c r="T7819" t="s">
        <v>48</v>
      </c>
      <c r="U7819" t="s">
        <v>37</v>
      </c>
      <c r="V7819" s="1">
        <v>220446667</v>
      </c>
      <c r="W7819" t="s">
        <v>38</v>
      </c>
      <c r="X7819" t="s">
        <v>120</v>
      </c>
    </row>
    <row r="7820" spans="1:24" x14ac:dyDescent="0.35">
      <c r="A7820" t="s">
        <v>8140</v>
      </c>
      <c r="B7820" t="s">
        <v>25</v>
      </c>
      <c r="C7820" s="1">
        <v>5201357604</v>
      </c>
      <c r="D7820" t="s">
        <v>26</v>
      </c>
      <c r="E7820" t="s">
        <v>42</v>
      </c>
      <c r="F7820" t="s">
        <v>28</v>
      </c>
      <c r="G7820" t="s">
        <v>256</v>
      </c>
      <c r="H7820" t="s">
        <v>30</v>
      </c>
      <c r="I7820" t="s">
        <v>57</v>
      </c>
      <c r="J7820">
        <v>67001</v>
      </c>
      <c r="K7820" t="s">
        <v>76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69</v>
      </c>
      <c r="V7820" s="1">
        <v>463425687</v>
      </c>
      <c r="W7820" t="s">
        <v>60</v>
      </c>
      <c r="X7820" t="s">
        <v>39</v>
      </c>
    </row>
    <row r="7821" spans="1:24" x14ac:dyDescent="0.35">
      <c r="A7821" t="s">
        <v>8141</v>
      </c>
      <c r="B7821" t="s">
        <v>55</v>
      </c>
      <c r="C7821" s="1">
        <v>8632783576</v>
      </c>
      <c r="D7821" t="s">
        <v>26</v>
      </c>
      <c r="E7821" t="s">
        <v>52</v>
      </c>
      <c r="F7821" t="s">
        <v>28</v>
      </c>
      <c r="G7821" t="s">
        <v>251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102</v>
      </c>
      <c r="T7821" t="s">
        <v>68</v>
      </c>
      <c r="U7821" t="s">
        <v>69</v>
      </c>
      <c r="V7821" t="s">
        <v>233</v>
      </c>
      <c r="W7821" t="s">
        <v>38</v>
      </c>
      <c r="X7821" t="s">
        <v>90</v>
      </c>
    </row>
    <row r="7822" spans="1:24" x14ac:dyDescent="0.35">
      <c r="A7822" t="s">
        <v>8142</v>
      </c>
      <c r="B7822" t="s">
        <v>41</v>
      </c>
      <c r="C7822" s="1">
        <v>7350930502</v>
      </c>
      <c r="D7822" t="s">
        <v>26</v>
      </c>
      <c r="E7822" t="s">
        <v>42</v>
      </c>
      <c r="F7822" t="s">
        <v>95</v>
      </c>
      <c r="G7822" t="s">
        <v>56</v>
      </c>
      <c r="H7822" t="s">
        <v>30</v>
      </c>
      <c r="I7822" t="s">
        <v>57</v>
      </c>
      <c r="J7822">
        <v>69241</v>
      </c>
      <c r="K7822" t="s">
        <v>62</v>
      </c>
      <c r="L7822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 s="1">
        <v>111250449</v>
      </c>
      <c r="W7822" t="s">
        <v>49</v>
      </c>
      <c r="X7822" t="s">
        <v>39</v>
      </c>
    </row>
    <row r="7823" spans="1:24" x14ac:dyDescent="0.35">
      <c r="A7823" t="s">
        <v>8143</v>
      </c>
      <c r="B7823" t="s">
        <v>55</v>
      </c>
      <c r="C7823" s="1">
        <v>7690159642</v>
      </c>
      <c r="D7823" t="s">
        <v>26</v>
      </c>
      <c r="E7823" t="s">
        <v>27</v>
      </c>
      <c r="F7823" t="s">
        <v>28</v>
      </c>
      <c r="G7823" s="2">
        <v>40878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 t="s">
        <v>169</v>
      </c>
      <c r="W7823" t="s">
        <v>38</v>
      </c>
      <c r="X7823" t="s">
        <v>39</v>
      </c>
    </row>
    <row r="7824" spans="1:24" x14ac:dyDescent="0.35">
      <c r="A7824" t="s">
        <v>8144</v>
      </c>
      <c r="B7824" t="s">
        <v>55</v>
      </c>
      <c r="C7824" s="1">
        <v>82591108</v>
      </c>
      <c r="D7824" t="s">
        <v>26</v>
      </c>
      <c r="E7824" t="s">
        <v>42</v>
      </c>
      <c r="F7824" t="s">
        <v>28</v>
      </c>
      <c r="G7824" s="2">
        <v>40545</v>
      </c>
      <c r="H7824" t="s">
        <v>112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102</v>
      </c>
      <c r="T7824" t="s">
        <v>68</v>
      </c>
      <c r="U7824" t="s">
        <v>59</v>
      </c>
      <c r="V7824" s="1">
        <v>496477418</v>
      </c>
      <c r="W7824" t="s">
        <v>38</v>
      </c>
      <c r="X7824" t="s">
        <v>39</v>
      </c>
    </row>
    <row r="7825" spans="1:24" x14ac:dyDescent="0.35">
      <c r="A7825" t="s">
        <v>8145</v>
      </c>
      <c r="B7825" t="s">
        <v>65</v>
      </c>
      <c r="C7825" s="1">
        <v>2317282049</v>
      </c>
      <c r="D7825" t="s">
        <v>26</v>
      </c>
      <c r="E7825" t="s">
        <v>27</v>
      </c>
      <c r="F7825" t="s">
        <v>28</v>
      </c>
      <c r="G7825" t="s">
        <v>210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 t="s">
        <v>208</v>
      </c>
      <c r="W7825" t="s">
        <v>38</v>
      </c>
      <c r="X7825" t="s">
        <v>39</v>
      </c>
    </row>
    <row r="7826" spans="1:24" x14ac:dyDescent="0.35">
      <c r="A7826" t="s">
        <v>8146</v>
      </c>
      <c r="B7826" t="s">
        <v>65</v>
      </c>
      <c r="C7826" s="1">
        <v>8929611119</v>
      </c>
      <c r="D7826" t="s">
        <v>26</v>
      </c>
      <c r="E7826" t="s">
        <v>27</v>
      </c>
      <c r="F7826" t="s">
        <v>28</v>
      </c>
      <c r="G7826" s="2">
        <v>40603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63</v>
      </c>
      <c r="T7826" t="s">
        <v>68</v>
      </c>
      <c r="U7826" t="s">
        <v>37</v>
      </c>
      <c r="V7826" t="s">
        <v>188</v>
      </c>
      <c r="W7826" t="s">
        <v>60</v>
      </c>
      <c r="X7826" t="s">
        <v>39</v>
      </c>
    </row>
    <row r="7827" spans="1:24" x14ac:dyDescent="0.35">
      <c r="A7827" t="s">
        <v>8147</v>
      </c>
      <c r="B7827" t="s">
        <v>41</v>
      </c>
      <c r="C7827" s="1">
        <v>4854362069</v>
      </c>
      <c r="D7827" t="s">
        <v>26</v>
      </c>
      <c r="E7827" t="s">
        <v>27</v>
      </c>
      <c r="F7827" t="s">
        <v>95</v>
      </c>
      <c r="G7827" t="s">
        <v>182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63</v>
      </c>
      <c r="T7827" t="s">
        <v>68</v>
      </c>
      <c r="U7827" t="s">
        <v>37</v>
      </c>
      <c r="V7827" t="s">
        <v>154</v>
      </c>
      <c r="W7827" t="s">
        <v>38</v>
      </c>
      <c r="X7827" t="s">
        <v>90</v>
      </c>
    </row>
    <row r="7828" spans="1:24" x14ac:dyDescent="0.35">
      <c r="A7828" t="s">
        <v>8148</v>
      </c>
      <c r="B7828" t="s">
        <v>55</v>
      </c>
      <c r="C7828" s="1">
        <v>265970565</v>
      </c>
      <c r="D7828" t="s">
        <v>66</v>
      </c>
      <c r="E7828" t="s">
        <v>42</v>
      </c>
      <c r="F7828" t="s">
        <v>71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68</v>
      </c>
      <c r="U7828" t="s">
        <v>37</v>
      </c>
      <c r="V7828" s="1">
        <v>420041981</v>
      </c>
      <c r="W7828" t="s">
        <v>49</v>
      </c>
      <c r="X7828" t="s">
        <v>39</v>
      </c>
    </row>
    <row r="7829" spans="1:24" x14ac:dyDescent="0.35">
      <c r="A7829" t="s">
        <v>8149</v>
      </c>
      <c r="B7829" t="s">
        <v>65</v>
      </c>
      <c r="C7829" s="1">
        <v>8750222052</v>
      </c>
      <c r="D7829" t="s">
        <v>26</v>
      </c>
      <c r="E7829" t="s">
        <v>27</v>
      </c>
      <c r="F7829" t="s">
        <v>71</v>
      </c>
      <c r="G7829" t="s">
        <v>56</v>
      </c>
      <c r="H7829" t="s">
        <v>30</v>
      </c>
      <c r="I7829" t="s">
        <v>31</v>
      </c>
      <c r="J7829">
        <v>34695</v>
      </c>
      <c r="K7829" t="s">
        <v>62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 s="1">
        <v>100323765</v>
      </c>
      <c r="W7829" t="s">
        <v>60</v>
      </c>
      <c r="X7829" t="s">
        <v>90</v>
      </c>
    </row>
    <row r="7830" spans="1:24" x14ac:dyDescent="0.35">
      <c r="A7830" t="s">
        <v>8150</v>
      </c>
      <c r="B7830" t="s">
        <v>41</v>
      </c>
      <c r="C7830" s="1">
        <v>5054780543</v>
      </c>
      <c r="D7830" t="s">
        <v>26</v>
      </c>
      <c r="E7830" t="s">
        <v>27</v>
      </c>
      <c r="F7830" t="s">
        <v>95</v>
      </c>
      <c r="G7830" s="2">
        <v>40849</v>
      </c>
      <c r="H7830" t="s">
        <v>30</v>
      </c>
      <c r="I7830" t="s">
        <v>57</v>
      </c>
      <c r="J7830">
        <v>79297</v>
      </c>
      <c r="K7830" t="s">
        <v>62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 s="1">
        <v>72760316</v>
      </c>
      <c r="W7830" t="s">
        <v>49</v>
      </c>
      <c r="X7830" t="s">
        <v>39</v>
      </c>
    </row>
    <row r="7831" spans="1:24" x14ac:dyDescent="0.35">
      <c r="A7831" t="s">
        <v>8151</v>
      </c>
      <c r="B7831" t="s">
        <v>41</v>
      </c>
      <c r="C7831" s="1">
        <v>2199516645</v>
      </c>
      <c r="D7831" t="s">
        <v>26</v>
      </c>
      <c r="E7831" t="s">
        <v>27</v>
      </c>
      <c r="F7831" t="s">
        <v>28</v>
      </c>
      <c r="G7831" t="s">
        <v>210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93</v>
      </c>
      <c r="T7831" t="s">
        <v>68</v>
      </c>
      <c r="U7831" t="s">
        <v>69</v>
      </c>
      <c r="V7831" t="s">
        <v>228</v>
      </c>
      <c r="W7831" t="s">
        <v>49</v>
      </c>
      <c r="X7831" t="s">
        <v>39</v>
      </c>
    </row>
    <row r="7832" spans="1:24" x14ac:dyDescent="0.35">
      <c r="A7832" t="s">
        <v>8152</v>
      </c>
      <c r="B7832" t="s">
        <v>51</v>
      </c>
      <c r="C7832" s="1">
        <v>5715312991</v>
      </c>
      <c r="D7832" t="s">
        <v>26</v>
      </c>
      <c r="E7832" t="s">
        <v>27</v>
      </c>
      <c r="F7832" t="s">
        <v>28</v>
      </c>
      <c r="G7832" s="2">
        <v>40575</v>
      </c>
      <c r="H7832" t="s">
        <v>30</v>
      </c>
      <c r="I7832" t="s">
        <v>57</v>
      </c>
      <c r="J7832">
        <v>84183</v>
      </c>
      <c r="K7832" t="s">
        <v>76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63</v>
      </c>
      <c r="T7832" t="s">
        <v>36</v>
      </c>
      <c r="U7832" t="s">
        <v>37</v>
      </c>
      <c r="V7832" s="1">
        <v>255565349</v>
      </c>
      <c r="W7832" t="s">
        <v>49</v>
      </c>
      <c r="X7832" t="s">
        <v>90</v>
      </c>
    </row>
    <row r="7833" spans="1:24" x14ac:dyDescent="0.35">
      <c r="A7833" t="s">
        <v>8153</v>
      </c>
      <c r="B7833" t="s">
        <v>55</v>
      </c>
      <c r="C7833" s="1">
        <v>9566839884</v>
      </c>
      <c r="D7833" t="s">
        <v>26</v>
      </c>
      <c r="E7833" t="s">
        <v>42</v>
      </c>
      <c r="F7833" t="s">
        <v>156</v>
      </c>
      <c r="G7833" t="s">
        <v>99</v>
      </c>
      <c r="H7833" t="s">
        <v>30</v>
      </c>
      <c r="I7833" t="s">
        <v>57</v>
      </c>
      <c r="J7833">
        <v>53375</v>
      </c>
      <c r="K7833" t="s">
        <v>62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63</v>
      </c>
      <c r="T7833" t="s">
        <v>97</v>
      </c>
      <c r="U7833" t="s">
        <v>37</v>
      </c>
      <c r="V7833" s="1">
        <v>127322656</v>
      </c>
      <c r="W7833" t="s">
        <v>49</v>
      </c>
      <c r="X7833" t="s">
        <v>39</v>
      </c>
    </row>
    <row r="7834" spans="1:24" x14ac:dyDescent="0.35">
      <c r="A7834" t="s">
        <v>8154</v>
      </c>
      <c r="B7834" t="s">
        <v>55</v>
      </c>
      <c r="C7834" s="1">
        <v>1009413003</v>
      </c>
      <c r="D7834" t="s">
        <v>26</v>
      </c>
      <c r="E7834" t="s">
        <v>42</v>
      </c>
      <c r="F7834" t="s">
        <v>95</v>
      </c>
      <c r="G7834" t="s">
        <v>119</v>
      </c>
      <c r="H7834" t="s">
        <v>30</v>
      </c>
      <c r="I7834" t="s">
        <v>31</v>
      </c>
      <c r="J7834">
        <v>32046</v>
      </c>
      <c r="K7834" t="s">
        <v>76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93</v>
      </c>
      <c r="T7834" t="s">
        <v>48</v>
      </c>
      <c r="U7834" t="s">
        <v>37</v>
      </c>
      <c r="V7834" s="1">
        <v>475599472</v>
      </c>
      <c r="W7834" t="s">
        <v>60</v>
      </c>
      <c r="X7834" t="s">
        <v>39</v>
      </c>
    </row>
    <row r="7835" spans="1:24" x14ac:dyDescent="0.35">
      <c r="A7835" t="s">
        <v>8155</v>
      </c>
      <c r="B7835" t="s">
        <v>51</v>
      </c>
      <c r="C7835" s="1">
        <v>5444793941</v>
      </c>
      <c r="D7835" t="s">
        <v>26</v>
      </c>
      <c r="E7835" t="s">
        <v>27</v>
      </c>
      <c r="F7835" t="s">
        <v>95</v>
      </c>
      <c r="G7835" t="s">
        <v>78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 s="1">
        <v>460551521</v>
      </c>
      <c r="W7835" t="s">
        <v>38</v>
      </c>
      <c r="X7835" t="s">
        <v>39</v>
      </c>
    </row>
    <row r="7836" spans="1:24" x14ac:dyDescent="0.35">
      <c r="A7836" t="s">
        <v>8156</v>
      </c>
      <c r="B7836" t="s">
        <v>55</v>
      </c>
      <c r="C7836" s="1">
        <v>2582408525</v>
      </c>
      <c r="D7836" t="s">
        <v>66</v>
      </c>
      <c r="E7836" t="s">
        <v>27</v>
      </c>
      <c r="F7836" t="s">
        <v>28</v>
      </c>
      <c r="G7836" t="s">
        <v>244</v>
      </c>
      <c r="H7836" t="s">
        <v>30</v>
      </c>
      <c r="I7836" t="s">
        <v>31</v>
      </c>
      <c r="J7836">
        <v>76731</v>
      </c>
      <c r="K7836" t="s">
        <v>76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68</v>
      </c>
      <c r="U7836" t="s">
        <v>37</v>
      </c>
      <c r="V7836" s="1">
        <v>201455005</v>
      </c>
      <c r="W7836" t="s">
        <v>49</v>
      </c>
      <c r="X7836" t="s">
        <v>39</v>
      </c>
    </row>
    <row r="7837" spans="1:24" x14ac:dyDescent="0.35">
      <c r="A7837" t="s">
        <v>8157</v>
      </c>
      <c r="B7837" t="s">
        <v>65</v>
      </c>
      <c r="C7837" s="1">
        <v>5056825912</v>
      </c>
      <c r="D7837" t="s">
        <v>26</v>
      </c>
      <c r="E7837" t="s">
        <v>42</v>
      </c>
      <c r="F7837" t="s">
        <v>74</v>
      </c>
      <c r="G7837" t="s">
        <v>122</v>
      </c>
      <c r="H7837" t="s">
        <v>30</v>
      </c>
      <c r="I7837" t="s">
        <v>57</v>
      </c>
      <c r="J7837">
        <v>82081</v>
      </c>
      <c r="K7837" t="s">
        <v>76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63</v>
      </c>
      <c r="T7837" t="s">
        <v>68</v>
      </c>
      <c r="U7837" t="s">
        <v>86</v>
      </c>
      <c r="V7837" s="1">
        <v>753760098</v>
      </c>
      <c r="W7837" t="s">
        <v>131</v>
      </c>
      <c r="X7837" t="s">
        <v>90</v>
      </c>
    </row>
    <row r="7838" spans="1:24" x14ac:dyDescent="0.35">
      <c r="A7838" t="s">
        <v>8158</v>
      </c>
      <c r="B7838" t="s">
        <v>65</v>
      </c>
      <c r="C7838" s="1">
        <v>3484247842</v>
      </c>
      <c r="D7838" t="s">
        <v>26</v>
      </c>
      <c r="E7838" t="s">
        <v>42</v>
      </c>
      <c r="F7838" t="s">
        <v>95</v>
      </c>
      <c r="G7838" t="s">
        <v>67</v>
      </c>
      <c r="H7838" t="s">
        <v>30</v>
      </c>
      <c r="I7838" t="s">
        <v>31</v>
      </c>
      <c r="J7838">
        <v>51337</v>
      </c>
      <c r="K7838" t="s">
        <v>62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86</v>
      </c>
      <c r="V7838" s="1">
        <v>72543171</v>
      </c>
      <c r="W7838" t="s">
        <v>49</v>
      </c>
      <c r="X7838" t="s">
        <v>39</v>
      </c>
    </row>
    <row r="7839" spans="1:24" x14ac:dyDescent="0.35">
      <c r="A7839" t="s">
        <v>8159</v>
      </c>
      <c r="B7839" t="s">
        <v>55</v>
      </c>
      <c r="C7839" s="1">
        <v>5555830205</v>
      </c>
      <c r="D7839" t="s">
        <v>66</v>
      </c>
      <c r="E7839" t="s">
        <v>27</v>
      </c>
      <c r="F7839" t="s">
        <v>28</v>
      </c>
      <c r="G7839" s="2">
        <v>40696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63</v>
      </c>
      <c r="T7839" t="s">
        <v>68</v>
      </c>
      <c r="U7839" t="s">
        <v>59</v>
      </c>
      <c r="V7839" s="1">
        <v>471443077</v>
      </c>
      <c r="W7839" t="s">
        <v>49</v>
      </c>
      <c r="X7839" t="s">
        <v>90</v>
      </c>
    </row>
    <row r="7840" spans="1:24" x14ac:dyDescent="0.35">
      <c r="A7840" t="s">
        <v>8160</v>
      </c>
      <c r="B7840" t="s">
        <v>41</v>
      </c>
      <c r="C7840" s="1">
        <v>4173140695</v>
      </c>
      <c r="D7840" t="s">
        <v>26</v>
      </c>
      <c r="E7840" t="s">
        <v>27</v>
      </c>
      <c r="F7840" t="s">
        <v>28</v>
      </c>
      <c r="G7840" s="2">
        <v>40818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 t="s">
        <v>3062</v>
      </c>
      <c r="W7840" t="s">
        <v>60</v>
      </c>
      <c r="X7840" t="s">
        <v>39</v>
      </c>
    </row>
    <row r="7841" spans="1:24" x14ac:dyDescent="0.35">
      <c r="A7841" t="s">
        <v>8161</v>
      </c>
      <c r="B7841" t="s">
        <v>65</v>
      </c>
      <c r="C7841" s="1">
        <v>2897494724</v>
      </c>
      <c r="D7841" t="s">
        <v>26</v>
      </c>
      <c r="E7841" t="s">
        <v>42</v>
      </c>
      <c r="F7841" t="s">
        <v>95</v>
      </c>
      <c r="G7841" t="s">
        <v>104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102</v>
      </c>
      <c r="T7841" t="s">
        <v>36</v>
      </c>
      <c r="U7841" t="s">
        <v>86</v>
      </c>
      <c r="V7841" t="s">
        <v>319</v>
      </c>
      <c r="W7841" t="s">
        <v>49</v>
      </c>
      <c r="X7841" t="s">
        <v>39</v>
      </c>
    </row>
    <row r="7842" spans="1:24" x14ac:dyDescent="0.35">
      <c r="A7842" t="s">
        <v>8162</v>
      </c>
      <c r="B7842" t="s">
        <v>55</v>
      </c>
      <c r="C7842" s="1">
        <v>8044511759</v>
      </c>
      <c r="D7842" t="s">
        <v>26</v>
      </c>
      <c r="E7842" t="s">
        <v>27</v>
      </c>
      <c r="F7842" t="s">
        <v>28</v>
      </c>
      <c r="G7842" s="2">
        <v>40878</v>
      </c>
      <c r="H7842" t="s">
        <v>30</v>
      </c>
      <c r="I7842" t="s">
        <v>31</v>
      </c>
      <c r="J7842">
        <v>68849</v>
      </c>
      <c r="K7842" t="s">
        <v>76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93</v>
      </c>
      <c r="T7842" t="s">
        <v>68</v>
      </c>
      <c r="U7842" t="s">
        <v>59</v>
      </c>
      <c r="V7842" s="1">
        <v>252699037</v>
      </c>
      <c r="W7842" t="s">
        <v>38</v>
      </c>
      <c r="X7842" t="s">
        <v>39</v>
      </c>
    </row>
    <row r="7843" spans="1:24" x14ac:dyDescent="0.35">
      <c r="A7843" t="s">
        <v>8163</v>
      </c>
      <c r="B7843" t="s">
        <v>65</v>
      </c>
      <c r="C7843" s="1">
        <v>7716997859</v>
      </c>
      <c r="D7843" t="s">
        <v>26</v>
      </c>
      <c r="E7843" t="s">
        <v>42</v>
      </c>
      <c r="F7843" t="s">
        <v>71</v>
      </c>
      <c r="G7843" t="s">
        <v>111</v>
      </c>
      <c r="H7843" t="s">
        <v>30</v>
      </c>
      <c r="I7843" t="s">
        <v>31</v>
      </c>
      <c r="J7843">
        <v>37376</v>
      </c>
      <c r="K7843" t="s">
        <v>62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86</v>
      </c>
      <c r="V7843" s="1">
        <v>65548725</v>
      </c>
      <c r="W7843" t="s">
        <v>49</v>
      </c>
      <c r="X7843" t="s">
        <v>39</v>
      </c>
    </row>
    <row r="7844" spans="1:24" x14ac:dyDescent="0.35">
      <c r="A7844" t="s">
        <v>8164</v>
      </c>
      <c r="B7844" t="s">
        <v>65</v>
      </c>
      <c r="C7844" s="1">
        <v>2274669484</v>
      </c>
      <c r="D7844" t="s">
        <v>26</v>
      </c>
      <c r="E7844" t="s">
        <v>27</v>
      </c>
      <c r="F7844" t="s">
        <v>95</v>
      </c>
      <c r="G7844" s="2">
        <v>40664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97</v>
      </c>
      <c r="U7844" t="s">
        <v>59</v>
      </c>
      <c r="V7844" s="1">
        <v>621968062</v>
      </c>
      <c r="W7844" t="s">
        <v>49</v>
      </c>
      <c r="X7844" t="s">
        <v>39</v>
      </c>
    </row>
    <row r="7845" spans="1:24" x14ac:dyDescent="0.35">
      <c r="A7845" t="s">
        <v>8165</v>
      </c>
      <c r="B7845" t="s">
        <v>55</v>
      </c>
      <c r="C7845" s="1">
        <v>8658863813</v>
      </c>
      <c r="D7845" t="s">
        <v>66</v>
      </c>
      <c r="E7845" t="s">
        <v>27</v>
      </c>
      <c r="F7845" t="s">
        <v>71</v>
      </c>
      <c r="G7845" s="2">
        <v>40726</v>
      </c>
      <c r="H7845" t="s">
        <v>30</v>
      </c>
      <c r="I7845" t="s">
        <v>57</v>
      </c>
      <c r="J7845">
        <v>62464</v>
      </c>
      <c r="K7845" t="s">
        <v>76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68</v>
      </c>
      <c r="U7845" t="s">
        <v>37</v>
      </c>
      <c r="V7845" s="1">
        <v>400181882</v>
      </c>
      <c r="W7845" t="s">
        <v>151</v>
      </c>
      <c r="X7845" t="s">
        <v>39</v>
      </c>
    </row>
    <row r="7846" spans="1:24" x14ac:dyDescent="0.35">
      <c r="A7846" t="s">
        <v>8166</v>
      </c>
      <c r="B7846" t="s">
        <v>41</v>
      </c>
      <c r="C7846" s="1">
        <v>1126090364</v>
      </c>
      <c r="D7846" t="s">
        <v>26</v>
      </c>
      <c r="E7846" t="s">
        <v>42</v>
      </c>
      <c r="F7846" t="s">
        <v>95</v>
      </c>
      <c r="G7846" t="s">
        <v>43</v>
      </c>
      <c r="H7846" t="s">
        <v>30</v>
      </c>
      <c r="I7846" t="s">
        <v>31</v>
      </c>
      <c r="J7846">
        <v>88304</v>
      </c>
      <c r="K7846" t="s">
        <v>76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68</v>
      </c>
      <c r="U7846" t="s">
        <v>86</v>
      </c>
      <c r="V7846" s="1">
        <v>276467811</v>
      </c>
      <c r="W7846" t="s">
        <v>49</v>
      </c>
      <c r="X7846" t="s">
        <v>120</v>
      </c>
    </row>
    <row r="7847" spans="1:24" x14ac:dyDescent="0.35">
      <c r="A7847" t="s">
        <v>8167</v>
      </c>
      <c r="B7847" t="s">
        <v>65</v>
      </c>
      <c r="C7847" s="1">
        <v>1641404415</v>
      </c>
      <c r="D7847" t="s">
        <v>26</v>
      </c>
      <c r="E7847" t="s">
        <v>27</v>
      </c>
      <c r="F7847" t="s">
        <v>71</v>
      </c>
      <c r="G7847" s="2">
        <v>40696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84</v>
      </c>
      <c r="S7847" t="s">
        <v>166</v>
      </c>
      <c r="T7847" t="s">
        <v>36</v>
      </c>
      <c r="U7847" t="s">
        <v>69</v>
      </c>
      <c r="V7847" s="1">
        <v>682422936</v>
      </c>
      <c r="W7847" t="s">
        <v>60</v>
      </c>
      <c r="X7847" t="s">
        <v>39</v>
      </c>
    </row>
    <row r="7848" spans="1:24" x14ac:dyDescent="0.35">
      <c r="A7848" t="s">
        <v>8168</v>
      </c>
      <c r="B7848" t="s">
        <v>51</v>
      </c>
      <c r="C7848" s="1">
        <v>2001820459</v>
      </c>
      <c r="D7848" t="s">
        <v>26</v>
      </c>
      <c r="E7848" t="s">
        <v>27</v>
      </c>
      <c r="F7848" t="s">
        <v>28</v>
      </c>
      <c r="G7848" s="2">
        <v>40544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 t="s">
        <v>228</v>
      </c>
      <c r="W7848" t="s">
        <v>49</v>
      </c>
      <c r="X7848" t="s">
        <v>39</v>
      </c>
    </row>
    <row r="7849" spans="1:24" x14ac:dyDescent="0.35">
      <c r="A7849" t="s">
        <v>8169</v>
      </c>
      <c r="B7849" t="s">
        <v>25</v>
      </c>
      <c r="C7849" s="1">
        <v>4698759935</v>
      </c>
      <c r="D7849" t="s">
        <v>26</v>
      </c>
      <c r="E7849" t="s">
        <v>27</v>
      </c>
      <c r="F7849" t="s">
        <v>28</v>
      </c>
      <c r="G7849" s="2">
        <v>40544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102</v>
      </c>
      <c r="T7849" t="s">
        <v>36</v>
      </c>
      <c r="U7849" t="s">
        <v>37</v>
      </c>
      <c r="V7849" t="s">
        <v>72</v>
      </c>
      <c r="W7849" t="s">
        <v>38</v>
      </c>
      <c r="X7849" t="s">
        <v>39</v>
      </c>
    </row>
    <row r="7850" spans="1:24" x14ac:dyDescent="0.35">
      <c r="A7850" t="s">
        <v>8170</v>
      </c>
      <c r="B7850" t="s">
        <v>65</v>
      </c>
      <c r="C7850" s="1">
        <v>9002117386</v>
      </c>
      <c r="D7850" t="s">
        <v>26</v>
      </c>
      <c r="E7850" t="s">
        <v>52</v>
      </c>
      <c r="F7850" t="s">
        <v>95</v>
      </c>
      <c r="G7850" t="s">
        <v>231</v>
      </c>
      <c r="H7850" t="s">
        <v>30</v>
      </c>
      <c r="I7850" t="s">
        <v>57</v>
      </c>
      <c r="J7850">
        <v>61374</v>
      </c>
      <c r="K7850" t="s">
        <v>62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93</v>
      </c>
      <c r="T7850" t="s">
        <v>68</v>
      </c>
      <c r="U7850" t="s">
        <v>59</v>
      </c>
      <c r="V7850" s="1">
        <v>210100003</v>
      </c>
      <c r="W7850" t="s">
        <v>38</v>
      </c>
      <c r="X7850" t="s">
        <v>39</v>
      </c>
    </row>
    <row r="7851" spans="1:24" x14ac:dyDescent="0.35">
      <c r="A7851" t="s">
        <v>8171</v>
      </c>
      <c r="B7851" t="s">
        <v>55</v>
      </c>
      <c r="C7851" s="1">
        <v>2503089457</v>
      </c>
      <c r="D7851" t="s">
        <v>26</v>
      </c>
      <c r="E7851" t="s">
        <v>27</v>
      </c>
      <c r="F7851" t="s">
        <v>28</v>
      </c>
      <c r="G7851" t="s">
        <v>130</v>
      </c>
      <c r="H7851" t="s">
        <v>44</v>
      </c>
      <c r="I7851" t="s">
        <v>57</v>
      </c>
      <c r="J7851">
        <v>0</v>
      </c>
      <c r="K7851" t="s">
        <v>32</v>
      </c>
      <c r="L785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86</v>
      </c>
      <c r="V7851">
        <v>528</v>
      </c>
      <c r="W7851" t="s">
        <v>60</v>
      </c>
      <c r="X7851" t="s">
        <v>39</v>
      </c>
    </row>
    <row r="7852" spans="1:24" x14ac:dyDescent="0.35">
      <c r="A7852" t="s">
        <v>8172</v>
      </c>
      <c r="B7852" t="s">
        <v>65</v>
      </c>
      <c r="C7852" s="1">
        <v>3102998522</v>
      </c>
      <c r="D7852" t="s">
        <v>26</v>
      </c>
      <c r="E7852" t="s">
        <v>42</v>
      </c>
      <c r="F7852" t="s">
        <v>156</v>
      </c>
      <c r="G7852" t="s">
        <v>231</v>
      </c>
      <c r="H7852" t="s">
        <v>30</v>
      </c>
      <c r="I7852" t="s">
        <v>57</v>
      </c>
      <c r="J7852">
        <v>31841</v>
      </c>
      <c r="K7852" t="s">
        <v>62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68</v>
      </c>
      <c r="U7852" t="s">
        <v>37</v>
      </c>
      <c r="V7852" s="1">
        <v>126857228</v>
      </c>
      <c r="W7852" t="s">
        <v>49</v>
      </c>
      <c r="X7852" t="s">
        <v>39</v>
      </c>
    </row>
    <row r="7853" spans="1:24" x14ac:dyDescent="0.35">
      <c r="A7853" t="s">
        <v>8173</v>
      </c>
      <c r="B7853" t="s">
        <v>65</v>
      </c>
      <c r="C7853" s="1">
        <v>2587107864</v>
      </c>
      <c r="D7853" t="s">
        <v>26</v>
      </c>
      <c r="E7853" t="s">
        <v>27</v>
      </c>
      <c r="F7853" t="s">
        <v>95</v>
      </c>
      <c r="G7853" t="s">
        <v>200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86</v>
      </c>
      <c r="V7853">
        <v>312</v>
      </c>
      <c r="W7853" t="s">
        <v>49</v>
      </c>
      <c r="X7853" t="s">
        <v>39</v>
      </c>
    </row>
    <row r="7854" spans="1:24" x14ac:dyDescent="0.35">
      <c r="A7854" t="s">
        <v>8174</v>
      </c>
      <c r="B7854" t="s">
        <v>41</v>
      </c>
      <c r="C7854" s="1">
        <v>498361893</v>
      </c>
      <c r="D7854" t="s">
        <v>26</v>
      </c>
      <c r="E7854" t="s">
        <v>42</v>
      </c>
      <c r="F7854" t="s">
        <v>71</v>
      </c>
      <c r="G7854" s="2">
        <v>40757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 s="1">
        <v>73600483</v>
      </c>
      <c r="W7854" t="s">
        <v>49</v>
      </c>
      <c r="X7854" t="s">
        <v>90</v>
      </c>
    </row>
    <row r="7855" spans="1:24" x14ac:dyDescent="0.35">
      <c r="A7855" t="s">
        <v>8175</v>
      </c>
      <c r="B7855" t="s">
        <v>65</v>
      </c>
      <c r="C7855" s="1">
        <v>6265343299</v>
      </c>
      <c r="D7855" t="s">
        <v>66</v>
      </c>
      <c r="E7855" t="s">
        <v>42</v>
      </c>
      <c r="F7855" t="s">
        <v>156</v>
      </c>
      <c r="G7855" t="s">
        <v>272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93</v>
      </c>
      <c r="T7855" t="s">
        <v>36</v>
      </c>
      <c r="U7855" t="s">
        <v>37</v>
      </c>
      <c r="V7855" s="1">
        <v>481025786</v>
      </c>
      <c r="W7855" t="s">
        <v>49</v>
      </c>
      <c r="X7855" t="s">
        <v>39</v>
      </c>
    </row>
    <row r="7856" spans="1:24" x14ac:dyDescent="0.35">
      <c r="A7856" t="s">
        <v>8176</v>
      </c>
      <c r="B7856" t="s">
        <v>51</v>
      </c>
      <c r="C7856" s="1">
        <v>7233540011</v>
      </c>
      <c r="D7856" t="s">
        <v>26</v>
      </c>
      <c r="E7856" t="s">
        <v>42</v>
      </c>
      <c r="F7856" t="s">
        <v>95</v>
      </c>
      <c r="G7856" s="2">
        <v>40756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68</v>
      </c>
      <c r="U7856" t="s">
        <v>37</v>
      </c>
      <c r="V7856">
        <v>432</v>
      </c>
      <c r="W7856" t="s">
        <v>49</v>
      </c>
      <c r="X7856" t="s">
        <v>90</v>
      </c>
    </row>
    <row r="7857" spans="1:24" x14ac:dyDescent="0.35">
      <c r="A7857" t="s">
        <v>8177</v>
      </c>
      <c r="B7857" t="s">
        <v>51</v>
      </c>
      <c r="C7857" s="1">
        <v>5357260833</v>
      </c>
      <c r="D7857" t="s">
        <v>26</v>
      </c>
      <c r="E7857" t="s">
        <v>27</v>
      </c>
      <c r="F7857" t="s">
        <v>71</v>
      </c>
      <c r="G7857" s="2">
        <v>40634</v>
      </c>
      <c r="H7857" t="s">
        <v>30</v>
      </c>
      <c r="I7857" t="s">
        <v>57</v>
      </c>
      <c r="J7857">
        <v>39604</v>
      </c>
      <c r="K7857" t="s">
        <v>62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86</v>
      </c>
      <c r="V7857" s="1">
        <v>63127223</v>
      </c>
      <c r="W7857" t="s">
        <v>49</v>
      </c>
      <c r="X7857" t="s">
        <v>39</v>
      </c>
    </row>
    <row r="7858" spans="1:24" x14ac:dyDescent="0.35">
      <c r="A7858" t="s">
        <v>8178</v>
      </c>
      <c r="B7858" t="s">
        <v>51</v>
      </c>
      <c r="C7858" s="1">
        <v>1113011974</v>
      </c>
      <c r="D7858" t="s">
        <v>26</v>
      </c>
      <c r="E7858" t="s">
        <v>42</v>
      </c>
      <c r="F7858" t="s">
        <v>28</v>
      </c>
      <c r="G7858" t="s">
        <v>67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 s="1">
        <v>651623195</v>
      </c>
      <c r="W7858" t="s">
        <v>49</v>
      </c>
      <c r="X7858" t="s">
        <v>120</v>
      </c>
    </row>
    <row r="7859" spans="1:24" x14ac:dyDescent="0.35">
      <c r="A7859" t="s">
        <v>8179</v>
      </c>
      <c r="B7859" t="s">
        <v>25</v>
      </c>
      <c r="C7859" s="1">
        <v>2610369217</v>
      </c>
      <c r="D7859" t="s">
        <v>26</v>
      </c>
      <c r="E7859" t="s">
        <v>27</v>
      </c>
      <c r="F7859" t="s">
        <v>28</v>
      </c>
      <c r="G7859" t="s">
        <v>75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69</v>
      </c>
      <c r="V7859" s="1">
        <v>391970334</v>
      </c>
      <c r="W7859" t="s">
        <v>49</v>
      </c>
      <c r="X7859" t="s">
        <v>39</v>
      </c>
    </row>
    <row r="7860" spans="1:24" x14ac:dyDescent="0.35">
      <c r="A7860" t="s">
        <v>8180</v>
      </c>
      <c r="B7860" t="s">
        <v>41</v>
      </c>
      <c r="C7860" s="1">
        <v>7452543017</v>
      </c>
      <c r="D7860" t="s">
        <v>26</v>
      </c>
      <c r="E7860" t="s">
        <v>27</v>
      </c>
      <c r="F7860" t="s">
        <v>71</v>
      </c>
      <c r="G7860" t="s">
        <v>111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93</v>
      </c>
      <c r="T7860" t="s">
        <v>36</v>
      </c>
      <c r="U7860" t="s">
        <v>86</v>
      </c>
      <c r="V7860" t="s">
        <v>208</v>
      </c>
      <c r="W7860" t="s">
        <v>38</v>
      </c>
      <c r="X7860" t="s">
        <v>39</v>
      </c>
    </row>
    <row r="7861" spans="1:24" x14ac:dyDescent="0.35">
      <c r="A7861" t="s">
        <v>8181</v>
      </c>
      <c r="B7861" t="s">
        <v>55</v>
      </c>
      <c r="C7861" s="1">
        <v>6352961129</v>
      </c>
      <c r="D7861" t="s">
        <v>26</v>
      </c>
      <c r="E7861" t="s">
        <v>42</v>
      </c>
      <c r="F7861" t="s">
        <v>95</v>
      </c>
      <c r="G7861" t="s">
        <v>182</v>
      </c>
      <c r="H7861" t="s">
        <v>30</v>
      </c>
      <c r="I7861" t="s">
        <v>31</v>
      </c>
      <c r="J7861">
        <v>80587</v>
      </c>
      <c r="K7861" t="s">
        <v>76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68</v>
      </c>
      <c r="U7861" t="s">
        <v>37</v>
      </c>
      <c r="V7861" s="1">
        <v>276191729</v>
      </c>
      <c r="W7861" t="s">
        <v>49</v>
      </c>
      <c r="X7861" t="s">
        <v>39</v>
      </c>
    </row>
    <row r="7862" spans="1:24" x14ac:dyDescent="0.35">
      <c r="A7862" t="s">
        <v>8182</v>
      </c>
      <c r="B7862" t="s">
        <v>65</v>
      </c>
      <c r="C7862" s="1">
        <v>1458537736</v>
      </c>
      <c r="D7862" t="s">
        <v>26</v>
      </c>
      <c r="E7862" t="s">
        <v>27</v>
      </c>
      <c r="F7862" t="s">
        <v>95</v>
      </c>
      <c r="G7862" s="2">
        <v>40695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 t="s">
        <v>3039</v>
      </c>
      <c r="W7862" t="s">
        <v>131</v>
      </c>
      <c r="X7862" t="s">
        <v>39</v>
      </c>
    </row>
    <row r="7863" spans="1:24" x14ac:dyDescent="0.35">
      <c r="A7863" t="s">
        <v>8183</v>
      </c>
      <c r="B7863" t="s">
        <v>55</v>
      </c>
      <c r="C7863" s="1">
        <v>1729293538</v>
      </c>
      <c r="D7863" t="s">
        <v>26</v>
      </c>
      <c r="E7863" t="s">
        <v>42</v>
      </c>
      <c r="F7863" t="s">
        <v>71</v>
      </c>
      <c r="G7863" s="2">
        <v>40726</v>
      </c>
      <c r="H7863" t="s">
        <v>30</v>
      </c>
      <c r="I7863" t="s">
        <v>57</v>
      </c>
      <c r="J7863">
        <v>80028</v>
      </c>
      <c r="K7863" t="s">
        <v>62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93</v>
      </c>
      <c r="T7863" t="s">
        <v>68</v>
      </c>
      <c r="U7863" t="s">
        <v>69</v>
      </c>
      <c r="V7863" s="1">
        <v>11402307</v>
      </c>
      <c r="W7863" t="s">
        <v>49</v>
      </c>
      <c r="X7863" t="s">
        <v>39</v>
      </c>
    </row>
    <row r="7864" spans="1:24" x14ac:dyDescent="0.35">
      <c r="A7864" t="s">
        <v>8184</v>
      </c>
      <c r="B7864" t="s">
        <v>41</v>
      </c>
      <c r="C7864" s="1">
        <v>4254620669</v>
      </c>
      <c r="D7864" t="s">
        <v>66</v>
      </c>
      <c r="E7864" t="s">
        <v>27</v>
      </c>
      <c r="F7864" t="s">
        <v>95</v>
      </c>
      <c r="G7864" s="2">
        <v>40604</v>
      </c>
      <c r="H7864" t="s">
        <v>112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69</v>
      </c>
      <c r="V7864" t="s">
        <v>154</v>
      </c>
      <c r="W7864" t="s">
        <v>38</v>
      </c>
      <c r="X7864" t="s">
        <v>90</v>
      </c>
    </row>
    <row r="7865" spans="1:24" x14ac:dyDescent="0.35">
      <c r="A7865" t="s">
        <v>8185</v>
      </c>
      <c r="B7865" t="s">
        <v>41</v>
      </c>
      <c r="C7865" s="1">
        <v>962172619</v>
      </c>
      <c r="D7865" t="s">
        <v>26</v>
      </c>
      <c r="E7865" t="s">
        <v>42</v>
      </c>
      <c r="F7865" t="s">
        <v>95</v>
      </c>
      <c r="G7865" s="2">
        <v>40818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68</v>
      </c>
      <c r="U7865" t="s">
        <v>37</v>
      </c>
      <c r="V7865" t="s">
        <v>2122</v>
      </c>
      <c r="W7865" t="s">
        <v>60</v>
      </c>
      <c r="X7865" t="s">
        <v>120</v>
      </c>
    </row>
    <row r="7866" spans="1:24" x14ac:dyDescent="0.35">
      <c r="A7866" t="s">
        <v>8186</v>
      </c>
      <c r="B7866" t="s">
        <v>55</v>
      </c>
      <c r="C7866" s="1">
        <v>1426091441</v>
      </c>
      <c r="D7866" t="s">
        <v>26</v>
      </c>
      <c r="E7866" t="s">
        <v>42</v>
      </c>
      <c r="F7866" t="s">
        <v>71</v>
      </c>
      <c r="G7866" s="2">
        <v>40575</v>
      </c>
      <c r="H7866" t="s">
        <v>44</v>
      </c>
      <c r="I7866" t="s">
        <v>57</v>
      </c>
      <c r="J7866">
        <v>0</v>
      </c>
      <c r="K7866" t="s">
        <v>62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63</v>
      </c>
      <c r="T7866" t="s">
        <v>97</v>
      </c>
      <c r="U7866" t="s">
        <v>86</v>
      </c>
      <c r="V7866" s="1">
        <v>204121476</v>
      </c>
      <c r="W7866" t="s">
        <v>38</v>
      </c>
      <c r="X7866" t="s">
        <v>39</v>
      </c>
    </row>
    <row r="7867" spans="1:24" x14ac:dyDescent="0.35">
      <c r="A7867" t="s">
        <v>8187</v>
      </c>
      <c r="B7867" t="s">
        <v>25</v>
      </c>
      <c r="C7867" s="1">
        <v>7756307652</v>
      </c>
      <c r="D7867" t="s">
        <v>26</v>
      </c>
      <c r="E7867" t="s">
        <v>27</v>
      </c>
      <c r="F7867" t="s">
        <v>71</v>
      </c>
      <c r="G7867" s="2">
        <v>40576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93</v>
      </c>
      <c r="T7867" t="s">
        <v>36</v>
      </c>
      <c r="U7867" t="s">
        <v>37</v>
      </c>
      <c r="V7867" t="s">
        <v>126</v>
      </c>
      <c r="W7867" t="s">
        <v>38</v>
      </c>
      <c r="X7867" t="s">
        <v>90</v>
      </c>
    </row>
    <row r="7868" spans="1:24" x14ac:dyDescent="0.35">
      <c r="A7868" t="s">
        <v>8188</v>
      </c>
      <c r="B7868" t="s">
        <v>41</v>
      </c>
      <c r="C7868" s="1">
        <v>5875212734</v>
      </c>
      <c r="D7868" t="s">
        <v>26</v>
      </c>
      <c r="E7868" t="s">
        <v>27</v>
      </c>
      <c r="F7868" t="s">
        <v>71</v>
      </c>
      <c r="G7868" t="s">
        <v>272</v>
      </c>
      <c r="H7868" t="s">
        <v>30</v>
      </c>
      <c r="I7868" t="s">
        <v>57</v>
      </c>
      <c r="J7868">
        <v>46417</v>
      </c>
      <c r="K7868" t="s">
        <v>62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68</v>
      </c>
      <c r="U7868" t="s">
        <v>86</v>
      </c>
      <c r="V7868" s="1">
        <v>164746184</v>
      </c>
      <c r="W7868" t="s">
        <v>49</v>
      </c>
      <c r="X7868" t="s">
        <v>39</v>
      </c>
    </row>
    <row r="7869" spans="1:24" x14ac:dyDescent="0.35">
      <c r="A7869" t="s">
        <v>8189</v>
      </c>
      <c r="B7869" t="s">
        <v>25</v>
      </c>
      <c r="C7869" s="1">
        <v>4946960039</v>
      </c>
      <c r="D7869" t="s">
        <v>26</v>
      </c>
      <c r="E7869" t="s">
        <v>27</v>
      </c>
      <c r="F7869" t="s">
        <v>71</v>
      </c>
      <c r="G7869" t="s">
        <v>88</v>
      </c>
      <c r="H7869" t="s">
        <v>30</v>
      </c>
      <c r="I7869" t="s">
        <v>31</v>
      </c>
      <c r="J7869">
        <v>46239</v>
      </c>
      <c r="K7869" t="s">
        <v>62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69</v>
      </c>
      <c r="V7869" s="1">
        <v>6395416</v>
      </c>
      <c r="W7869" t="s">
        <v>49</v>
      </c>
      <c r="X7869" t="s">
        <v>39</v>
      </c>
    </row>
    <row r="7870" spans="1:24" x14ac:dyDescent="0.35">
      <c r="A7870" t="s">
        <v>8190</v>
      </c>
      <c r="B7870" t="s">
        <v>65</v>
      </c>
      <c r="C7870" s="1">
        <v>2660009874</v>
      </c>
      <c r="D7870" t="s">
        <v>26</v>
      </c>
      <c r="E7870" t="s">
        <v>27</v>
      </c>
      <c r="F7870" t="s">
        <v>71</v>
      </c>
      <c r="G7870" t="s">
        <v>231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63</v>
      </c>
      <c r="T7870" t="s">
        <v>36</v>
      </c>
      <c r="U7870" t="s">
        <v>59</v>
      </c>
      <c r="V7870" t="s">
        <v>186</v>
      </c>
      <c r="W7870" t="s">
        <v>49</v>
      </c>
      <c r="X7870" t="s">
        <v>39</v>
      </c>
    </row>
    <row r="7871" spans="1:24" x14ac:dyDescent="0.35">
      <c r="A7871" t="s">
        <v>8191</v>
      </c>
      <c r="B7871" t="s">
        <v>65</v>
      </c>
      <c r="C7871" s="1">
        <v>2372289378</v>
      </c>
      <c r="D7871" t="s">
        <v>26</v>
      </c>
      <c r="E7871" t="s">
        <v>27</v>
      </c>
      <c r="F7871" t="s">
        <v>95</v>
      </c>
      <c r="G7871" t="s">
        <v>256</v>
      </c>
      <c r="H7871" t="s">
        <v>79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97</v>
      </c>
      <c r="U7871" t="s">
        <v>37</v>
      </c>
      <c r="V7871" t="s">
        <v>117</v>
      </c>
      <c r="W7871" t="s">
        <v>49</v>
      </c>
      <c r="X7871" t="s">
        <v>90</v>
      </c>
    </row>
    <row r="7872" spans="1:24" x14ac:dyDescent="0.35">
      <c r="A7872" t="s">
        <v>8192</v>
      </c>
      <c r="B7872" t="s">
        <v>51</v>
      </c>
      <c r="C7872" s="1">
        <v>1561395173</v>
      </c>
      <c r="D7872" t="s">
        <v>26</v>
      </c>
      <c r="E7872" t="s">
        <v>52</v>
      </c>
      <c r="F7872" t="s">
        <v>28</v>
      </c>
      <c r="G7872" t="s">
        <v>239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 s="1">
        <v>1367199081</v>
      </c>
      <c r="W7872" t="s">
        <v>60</v>
      </c>
      <c r="X7872" t="s">
        <v>39</v>
      </c>
    </row>
    <row r="7873" spans="1:24" x14ac:dyDescent="0.35">
      <c r="A7873" t="s">
        <v>8193</v>
      </c>
      <c r="B7873" t="s">
        <v>51</v>
      </c>
      <c r="C7873" s="1">
        <v>7803503824</v>
      </c>
      <c r="D7873" t="s">
        <v>26</v>
      </c>
      <c r="E7873" t="s">
        <v>42</v>
      </c>
      <c r="F7873" t="s">
        <v>95</v>
      </c>
      <c r="G7873" t="s">
        <v>184</v>
      </c>
      <c r="H7873" t="s">
        <v>30</v>
      </c>
      <c r="I7873" t="s">
        <v>57</v>
      </c>
      <c r="J7873">
        <v>84417</v>
      </c>
      <c r="K7873" t="s">
        <v>62</v>
      </c>
      <c r="L7873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102</v>
      </c>
      <c r="T7873" t="s">
        <v>97</v>
      </c>
      <c r="U7873" t="s">
        <v>37</v>
      </c>
      <c r="V7873" s="1">
        <v>139714897</v>
      </c>
      <c r="W7873" t="s">
        <v>38</v>
      </c>
      <c r="X7873" t="s">
        <v>39</v>
      </c>
    </row>
    <row r="7874" spans="1:24" x14ac:dyDescent="0.35">
      <c r="A7874" t="s">
        <v>8194</v>
      </c>
      <c r="B7874" t="s">
        <v>65</v>
      </c>
      <c r="C7874" s="1">
        <v>1034611154</v>
      </c>
      <c r="D7874" t="s">
        <v>26</v>
      </c>
      <c r="E7874" t="s">
        <v>42</v>
      </c>
      <c r="F7874" t="s">
        <v>95</v>
      </c>
      <c r="G7874" s="2">
        <v>40788</v>
      </c>
      <c r="H7874" t="s">
        <v>30</v>
      </c>
      <c r="I7874" t="s">
        <v>31</v>
      </c>
      <c r="J7874">
        <v>55906</v>
      </c>
      <c r="K7874" t="s">
        <v>62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102</v>
      </c>
      <c r="T7874" t="s">
        <v>48</v>
      </c>
      <c r="U7874" t="s">
        <v>37</v>
      </c>
      <c r="V7874" s="1">
        <v>58469264</v>
      </c>
      <c r="W7874" t="s">
        <v>49</v>
      </c>
      <c r="X7874" t="s">
        <v>39</v>
      </c>
    </row>
    <row r="7875" spans="1:24" x14ac:dyDescent="0.35">
      <c r="A7875" t="s">
        <v>8195</v>
      </c>
      <c r="B7875" t="s">
        <v>55</v>
      </c>
      <c r="C7875" s="1">
        <v>4960548942</v>
      </c>
      <c r="D7875" t="s">
        <v>26</v>
      </c>
      <c r="E7875" t="s">
        <v>27</v>
      </c>
      <c r="F7875" t="s">
        <v>95</v>
      </c>
      <c r="G7875" s="2">
        <v>40604</v>
      </c>
      <c r="H7875" t="s">
        <v>79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69</v>
      </c>
      <c r="V7875">
        <v>468</v>
      </c>
      <c r="W7875" t="s">
        <v>49</v>
      </c>
      <c r="X7875" t="s">
        <v>90</v>
      </c>
    </row>
    <row r="7876" spans="1:24" x14ac:dyDescent="0.35">
      <c r="A7876" t="s">
        <v>8196</v>
      </c>
      <c r="B7876" t="s">
        <v>65</v>
      </c>
      <c r="C7876" s="1">
        <v>7099574987</v>
      </c>
      <c r="D7876" t="s">
        <v>26</v>
      </c>
      <c r="E7876" t="s">
        <v>27</v>
      </c>
      <c r="F7876" t="s">
        <v>28</v>
      </c>
      <c r="G7876" s="2">
        <v>40603</v>
      </c>
      <c r="H7876" t="s">
        <v>112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93</v>
      </c>
      <c r="T7876" t="s">
        <v>36</v>
      </c>
      <c r="U7876" t="s">
        <v>69</v>
      </c>
      <c r="V7876">
        <v>312</v>
      </c>
      <c r="W7876" t="s">
        <v>49</v>
      </c>
      <c r="X7876" t="s">
        <v>90</v>
      </c>
    </row>
    <row r="7877" spans="1:24" x14ac:dyDescent="0.35">
      <c r="A7877" t="s">
        <v>8197</v>
      </c>
      <c r="B7877" t="s">
        <v>65</v>
      </c>
      <c r="C7877" s="1">
        <v>2444229656</v>
      </c>
      <c r="D7877" t="s">
        <v>26</v>
      </c>
      <c r="E7877" t="s">
        <v>27</v>
      </c>
      <c r="F7877" t="s">
        <v>71</v>
      </c>
      <c r="G7877" s="2">
        <v>40635</v>
      </c>
      <c r="H7877" t="s">
        <v>30</v>
      </c>
      <c r="I7877" t="s">
        <v>57</v>
      </c>
      <c r="J7877">
        <v>36261</v>
      </c>
      <c r="K7877" t="s">
        <v>62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102</v>
      </c>
      <c r="T7877" t="s">
        <v>97</v>
      </c>
      <c r="U7877" t="s">
        <v>59</v>
      </c>
      <c r="V7877" s="1">
        <v>16800832</v>
      </c>
      <c r="W7877" t="s">
        <v>49</v>
      </c>
      <c r="X7877" t="s">
        <v>120</v>
      </c>
    </row>
    <row r="7878" spans="1:24" x14ac:dyDescent="0.35">
      <c r="A7878" t="s">
        <v>8198</v>
      </c>
      <c r="B7878" t="s">
        <v>65</v>
      </c>
      <c r="C7878" s="1">
        <v>1346692071</v>
      </c>
      <c r="D7878" t="s">
        <v>66</v>
      </c>
      <c r="E7878" t="s">
        <v>27</v>
      </c>
      <c r="F7878" t="s">
        <v>95</v>
      </c>
      <c r="G7878" t="s">
        <v>153</v>
      </c>
      <c r="H7878" t="s">
        <v>112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102</v>
      </c>
      <c r="T7878" t="s">
        <v>68</v>
      </c>
      <c r="U7878" t="s">
        <v>37</v>
      </c>
      <c r="V7878" t="s">
        <v>780</v>
      </c>
      <c r="W7878" t="s">
        <v>60</v>
      </c>
      <c r="X7878" t="s">
        <v>90</v>
      </c>
    </row>
    <row r="7879" spans="1:24" x14ac:dyDescent="0.35">
      <c r="A7879" t="s">
        <v>8199</v>
      </c>
      <c r="B7879" t="s">
        <v>41</v>
      </c>
      <c r="C7879" s="1">
        <v>2598061204</v>
      </c>
      <c r="D7879" t="s">
        <v>26</v>
      </c>
      <c r="E7879" t="s">
        <v>27</v>
      </c>
      <c r="F7879" t="s">
        <v>28</v>
      </c>
      <c r="G7879" s="2">
        <v>40849</v>
      </c>
      <c r="H7879" t="s">
        <v>30</v>
      </c>
      <c r="I7879" t="s">
        <v>31</v>
      </c>
      <c r="J7879">
        <v>62566</v>
      </c>
      <c r="K7879" t="s">
        <v>62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93</v>
      </c>
      <c r="T7879" t="s">
        <v>48</v>
      </c>
      <c r="U7879" t="s">
        <v>86</v>
      </c>
      <c r="V7879" s="1">
        <v>48344273</v>
      </c>
      <c r="W7879" t="s">
        <v>49</v>
      </c>
      <c r="X7879" t="s">
        <v>39</v>
      </c>
    </row>
    <row r="7880" spans="1:24" x14ac:dyDescent="0.35">
      <c r="A7880" t="s">
        <v>8200</v>
      </c>
      <c r="B7880" t="s">
        <v>65</v>
      </c>
      <c r="C7880" s="1">
        <v>2886451602</v>
      </c>
      <c r="D7880" t="s">
        <v>66</v>
      </c>
      <c r="E7880" t="s">
        <v>42</v>
      </c>
      <c r="F7880" t="s">
        <v>95</v>
      </c>
      <c r="G7880" t="s">
        <v>56</v>
      </c>
      <c r="H7880" t="s">
        <v>178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102</v>
      </c>
      <c r="T7880" t="s">
        <v>68</v>
      </c>
      <c r="U7880" t="s">
        <v>37</v>
      </c>
      <c r="V7880" s="1">
        <v>486278557</v>
      </c>
      <c r="W7880" t="s">
        <v>49</v>
      </c>
      <c r="X7880" t="s">
        <v>120</v>
      </c>
    </row>
    <row r="7881" spans="1:24" x14ac:dyDescent="0.35">
      <c r="A7881" t="s">
        <v>8201</v>
      </c>
      <c r="B7881" t="s">
        <v>65</v>
      </c>
      <c r="C7881" s="1">
        <v>2566398498</v>
      </c>
      <c r="D7881" t="s">
        <v>26</v>
      </c>
      <c r="E7881" t="s">
        <v>27</v>
      </c>
      <c r="F7881" t="s">
        <v>95</v>
      </c>
      <c r="G7881" t="s">
        <v>251</v>
      </c>
      <c r="H7881" t="s">
        <v>30</v>
      </c>
      <c r="I7881" t="s">
        <v>57</v>
      </c>
      <c r="J7881">
        <v>67778</v>
      </c>
      <c r="K7881" t="s">
        <v>76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68</v>
      </c>
      <c r="U7881" t="s">
        <v>37</v>
      </c>
      <c r="V7881" s="1">
        <v>171287759</v>
      </c>
      <c r="W7881" t="s">
        <v>49</v>
      </c>
      <c r="X7881" t="s">
        <v>120</v>
      </c>
    </row>
    <row r="7882" spans="1:24" x14ac:dyDescent="0.35">
      <c r="A7882" t="s">
        <v>8202</v>
      </c>
      <c r="B7882" t="s">
        <v>25</v>
      </c>
      <c r="C7882" s="1">
        <v>62523631</v>
      </c>
      <c r="D7882" t="s">
        <v>26</v>
      </c>
      <c r="E7882" t="s">
        <v>42</v>
      </c>
      <c r="F7882" t="s">
        <v>74</v>
      </c>
      <c r="G7882" t="s">
        <v>136</v>
      </c>
      <c r="H7882" t="s">
        <v>30</v>
      </c>
      <c r="I7882" t="s">
        <v>31</v>
      </c>
      <c r="J7882">
        <v>92895</v>
      </c>
      <c r="K7882" t="s">
        <v>62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102</v>
      </c>
      <c r="T7882" t="s">
        <v>68</v>
      </c>
      <c r="U7882" t="s">
        <v>59</v>
      </c>
      <c r="V7882" s="1">
        <v>4314147</v>
      </c>
      <c r="W7882" t="s">
        <v>38</v>
      </c>
      <c r="X7882" t="s">
        <v>90</v>
      </c>
    </row>
    <row r="7883" spans="1:24" x14ac:dyDescent="0.35">
      <c r="A7883" t="s">
        <v>8203</v>
      </c>
      <c r="B7883" t="s">
        <v>55</v>
      </c>
      <c r="C7883" s="1">
        <v>5174689686</v>
      </c>
      <c r="D7883" t="s">
        <v>26</v>
      </c>
      <c r="E7883" t="s">
        <v>27</v>
      </c>
      <c r="F7883" t="s">
        <v>71</v>
      </c>
      <c r="G7883" s="2">
        <v>40575</v>
      </c>
      <c r="H7883" t="s">
        <v>30</v>
      </c>
      <c r="I7883" t="s">
        <v>31</v>
      </c>
      <c r="J7883">
        <v>55290</v>
      </c>
      <c r="K7883" t="s">
        <v>62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68</v>
      </c>
      <c r="U7883" t="s">
        <v>86</v>
      </c>
      <c r="V7883" s="1">
        <v>13874775</v>
      </c>
      <c r="W7883" t="s">
        <v>49</v>
      </c>
      <c r="X7883" t="s">
        <v>39</v>
      </c>
    </row>
    <row r="7884" spans="1:24" x14ac:dyDescent="0.35">
      <c r="A7884" t="s">
        <v>8204</v>
      </c>
      <c r="B7884" t="s">
        <v>55</v>
      </c>
      <c r="C7884" s="1">
        <v>9263179837</v>
      </c>
      <c r="D7884" t="s">
        <v>26</v>
      </c>
      <c r="E7884" t="s">
        <v>52</v>
      </c>
      <c r="F7884" t="s">
        <v>28</v>
      </c>
      <c r="G7884" s="2">
        <v>40575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68</v>
      </c>
      <c r="U7884" t="s">
        <v>69</v>
      </c>
      <c r="V7884" t="s">
        <v>366</v>
      </c>
      <c r="W7884" t="s">
        <v>49</v>
      </c>
      <c r="X7884" t="s">
        <v>39</v>
      </c>
    </row>
    <row r="7885" spans="1:24" x14ac:dyDescent="0.35">
      <c r="A7885" t="s">
        <v>8205</v>
      </c>
      <c r="B7885" t="s">
        <v>55</v>
      </c>
      <c r="C7885" s="1">
        <v>4834710493</v>
      </c>
      <c r="D7885" t="s">
        <v>66</v>
      </c>
      <c r="E7885" t="s">
        <v>27</v>
      </c>
      <c r="F7885" t="s">
        <v>71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68</v>
      </c>
      <c r="U7885" t="s">
        <v>59</v>
      </c>
      <c r="V7885" t="s">
        <v>252</v>
      </c>
      <c r="W7885" t="s">
        <v>49</v>
      </c>
      <c r="X7885" t="s">
        <v>39</v>
      </c>
    </row>
    <row r="7886" spans="1:24" x14ac:dyDescent="0.35">
      <c r="A7886" t="s">
        <v>8206</v>
      </c>
      <c r="B7886" t="s">
        <v>41</v>
      </c>
      <c r="C7886" s="1">
        <v>2361742243</v>
      </c>
      <c r="D7886" t="s">
        <v>26</v>
      </c>
      <c r="E7886" t="s">
        <v>27</v>
      </c>
      <c r="F7886" t="s">
        <v>28</v>
      </c>
      <c r="G7886" t="s">
        <v>295</v>
      </c>
      <c r="H7886" t="s">
        <v>44</v>
      </c>
      <c r="I7886" t="s">
        <v>31</v>
      </c>
      <c r="J7886">
        <v>0</v>
      </c>
      <c r="K7886" t="s">
        <v>62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 s="1">
        <v>145896438</v>
      </c>
      <c r="W7886" t="s">
        <v>49</v>
      </c>
      <c r="X7886" t="s">
        <v>39</v>
      </c>
    </row>
    <row r="7887" spans="1:24" x14ac:dyDescent="0.35">
      <c r="A7887" t="s">
        <v>8207</v>
      </c>
      <c r="B7887" t="s">
        <v>51</v>
      </c>
      <c r="C7887" s="1">
        <v>2674730716</v>
      </c>
      <c r="D7887" t="s">
        <v>66</v>
      </c>
      <c r="E7887" t="s">
        <v>27</v>
      </c>
      <c r="F7887" t="s">
        <v>71</v>
      </c>
      <c r="G7887" t="s">
        <v>200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68</v>
      </c>
      <c r="U7887" t="s">
        <v>59</v>
      </c>
      <c r="V7887" t="s">
        <v>380</v>
      </c>
      <c r="W7887" t="s">
        <v>49</v>
      </c>
      <c r="X7887" t="s">
        <v>90</v>
      </c>
    </row>
    <row r="7888" spans="1:24" x14ac:dyDescent="0.35">
      <c r="A7888" t="s">
        <v>8208</v>
      </c>
      <c r="B7888" t="s">
        <v>65</v>
      </c>
      <c r="C7888" s="1">
        <v>1615954237</v>
      </c>
      <c r="D7888" t="s">
        <v>26</v>
      </c>
      <c r="E7888" t="s">
        <v>42</v>
      </c>
      <c r="F7888" t="s">
        <v>71</v>
      </c>
      <c r="G7888" t="s">
        <v>295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 t="s">
        <v>918</v>
      </c>
      <c r="W7888" t="s">
        <v>151</v>
      </c>
      <c r="X7888" t="s">
        <v>39</v>
      </c>
    </row>
    <row r="7889" spans="1:24" x14ac:dyDescent="0.35">
      <c r="A7889" t="s">
        <v>8209</v>
      </c>
      <c r="B7889" t="s">
        <v>51</v>
      </c>
      <c r="C7889" s="1">
        <v>2619741498</v>
      </c>
      <c r="D7889" t="s">
        <v>66</v>
      </c>
      <c r="E7889" t="s">
        <v>27</v>
      </c>
      <c r="F7889" t="s">
        <v>95</v>
      </c>
      <c r="G7889" t="s">
        <v>138</v>
      </c>
      <c r="H7889" t="s">
        <v>112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102</v>
      </c>
      <c r="T7889" t="s">
        <v>36</v>
      </c>
      <c r="U7889" t="s">
        <v>86</v>
      </c>
      <c r="V7889" t="s">
        <v>269</v>
      </c>
      <c r="W7889" t="s">
        <v>60</v>
      </c>
      <c r="X7889" t="s">
        <v>120</v>
      </c>
    </row>
    <row r="7890" spans="1:24" x14ac:dyDescent="0.35">
      <c r="A7890" t="s">
        <v>8210</v>
      </c>
      <c r="B7890" t="s">
        <v>55</v>
      </c>
      <c r="C7890" s="1">
        <v>2664242814</v>
      </c>
      <c r="D7890" t="s">
        <v>26</v>
      </c>
      <c r="E7890" t="s">
        <v>27</v>
      </c>
      <c r="F7890" t="s">
        <v>95</v>
      </c>
      <c r="G7890" s="2">
        <v>40725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 s="1">
        <v>420374805</v>
      </c>
      <c r="W7890" t="s">
        <v>49</v>
      </c>
      <c r="X7890" t="s">
        <v>90</v>
      </c>
    </row>
    <row r="7891" spans="1:24" x14ac:dyDescent="0.35">
      <c r="A7891" t="s">
        <v>8211</v>
      </c>
      <c r="B7891" t="s">
        <v>65</v>
      </c>
      <c r="C7891" s="1">
        <v>1516206565</v>
      </c>
      <c r="D7891" t="s">
        <v>26</v>
      </c>
      <c r="E7891" t="s">
        <v>42</v>
      </c>
      <c r="F7891" t="s">
        <v>74</v>
      </c>
      <c r="G7891" s="2">
        <v>40664</v>
      </c>
      <c r="H7891" t="s">
        <v>30</v>
      </c>
      <c r="I7891" t="s">
        <v>31</v>
      </c>
      <c r="J7891">
        <v>71366</v>
      </c>
      <c r="K7891" t="s">
        <v>76</v>
      </c>
      <c r="L789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102</v>
      </c>
      <c r="T7891" t="s">
        <v>68</v>
      </c>
      <c r="U7891" t="s">
        <v>59</v>
      </c>
      <c r="V7891" s="1">
        <v>265216633</v>
      </c>
      <c r="W7891" t="s">
        <v>49</v>
      </c>
      <c r="X7891" t="s">
        <v>90</v>
      </c>
    </row>
    <row r="7892" spans="1:24" x14ac:dyDescent="0.35">
      <c r="A7892" t="s">
        <v>8212</v>
      </c>
      <c r="B7892" t="s">
        <v>55</v>
      </c>
      <c r="C7892" s="1">
        <v>2233243946</v>
      </c>
      <c r="D7892" t="s">
        <v>66</v>
      </c>
      <c r="E7892" t="s">
        <v>42</v>
      </c>
      <c r="F7892" t="s">
        <v>71</v>
      </c>
      <c r="G7892" s="2">
        <v>40848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68</v>
      </c>
      <c r="U7892" t="s">
        <v>86</v>
      </c>
      <c r="V7892" s="1">
        <v>484013411</v>
      </c>
      <c r="W7892" t="s">
        <v>49</v>
      </c>
      <c r="X7892" t="s">
        <v>39</v>
      </c>
    </row>
    <row r="7893" spans="1:24" x14ac:dyDescent="0.35">
      <c r="A7893" t="s">
        <v>8213</v>
      </c>
      <c r="B7893" t="s">
        <v>41</v>
      </c>
      <c r="C7893" s="1">
        <v>49951712</v>
      </c>
      <c r="D7893" t="s">
        <v>26</v>
      </c>
      <c r="E7893" t="s">
        <v>27</v>
      </c>
      <c r="F7893" t="s">
        <v>71</v>
      </c>
      <c r="G7893" s="2">
        <v>40848</v>
      </c>
      <c r="H7893" t="s">
        <v>178</v>
      </c>
      <c r="I7893" t="s">
        <v>31</v>
      </c>
      <c r="J7893">
        <v>10787</v>
      </c>
      <c r="K7893" t="s">
        <v>32</v>
      </c>
      <c r="L7893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102</v>
      </c>
      <c r="T7893" t="s">
        <v>36</v>
      </c>
      <c r="U7893" t="s">
        <v>37</v>
      </c>
      <c r="V7893" s="1">
        <v>697798804</v>
      </c>
      <c r="W7893" t="s">
        <v>38</v>
      </c>
      <c r="X7893" t="s">
        <v>90</v>
      </c>
    </row>
    <row r="7894" spans="1:24" x14ac:dyDescent="0.35">
      <c r="A7894" t="s">
        <v>8214</v>
      </c>
      <c r="B7894" t="s">
        <v>55</v>
      </c>
      <c r="C7894" s="1">
        <v>1610975353</v>
      </c>
      <c r="D7894" t="s">
        <v>26</v>
      </c>
      <c r="E7894" t="s">
        <v>27</v>
      </c>
      <c r="F7894" t="s">
        <v>95</v>
      </c>
      <c r="G7894" t="s">
        <v>244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 t="s">
        <v>186</v>
      </c>
      <c r="W7894" t="s">
        <v>49</v>
      </c>
      <c r="X7894" t="s">
        <v>90</v>
      </c>
    </row>
    <row r="7895" spans="1:24" x14ac:dyDescent="0.35">
      <c r="A7895" t="s">
        <v>8215</v>
      </c>
      <c r="B7895" t="s">
        <v>41</v>
      </c>
      <c r="C7895" s="1">
        <v>4957404306</v>
      </c>
      <c r="D7895" t="s">
        <v>26</v>
      </c>
      <c r="E7895" t="s">
        <v>27</v>
      </c>
      <c r="F7895" t="s">
        <v>95</v>
      </c>
      <c r="G7895" s="2">
        <v>40604</v>
      </c>
      <c r="H7895" t="s">
        <v>79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97</v>
      </c>
      <c r="U7895" t="s">
        <v>86</v>
      </c>
      <c r="V7895">
        <v>312</v>
      </c>
      <c r="W7895" t="s">
        <v>38</v>
      </c>
      <c r="X7895" t="s">
        <v>90</v>
      </c>
    </row>
    <row r="7896" spans="1:24" x14ac:dyDescent="0.35">
      <c r="A7896" t="s">
        <v>8216</v>
      </c>
      <c r="B7896" t="s">
        <v>65</v>
      </c>
      <c r="C7896" s="1">
        <v>2866779811</v>
      </c>
      <c r="D7896" t="s">
        <v>26</v>
      </c>
      <c r="E7896" t="s">
        <v>27</v>
      </c>
      <c r="F7896" t="s">
        <v>95</v>
      </c>
      <c r="G7896" t="s">
        <v>130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68</v>
      </c>
      <c r="U7896" t="s">
        <v>86</v>
      </c>
      <c r="V7896" t="s">
        <v>176</v>
      </c>
      <c r="W7896" t="s">
        <v>38</v>
      </c>
      <c r="X7896" t="s">
        <v>90</v>
      </c>
    </row>
    <row r="7897" spans="1:24" x14ac:dyDescent="0.35">
      <c r="A7897" t="s">
        <v>8217</v>
      </c>
      <c r="B7897" t="s">
        <v>41</v>
      </c>
      <c r="C7897" s="1">
        <v>8719896238</v>
      </c>
      <c r="D7897" t="s">
        <v>26</v>
      </c>
      <c r="E7897" t="s">
        <v>27</v>
      </c>
      <c r="F7897" t="s">
        <v>71</v>
      </c>
      <c r="G7897" t="s">
        <v>206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97</v>
      </c>
      <c r="U7897" t="s">
        <v>37</v>
      </c>
      <c r="V7897" t="s">
        <v>186</v>
      </c>
      <c r="W7897" t="s">
        <v>38</v>
      </c>
      <c r="X7897" t="s">
        <v>90</v>
      </c>
    </row>
    <row r="7898" spans="1:24" x14ac:dyDescent="0.35">
      <c r="A7898" t="s">
        <v>8218</v>
      </c>
      <c r="B7898" t="s">
        <v>55</v>
      </c>
      <c r="C7898" s="1">
        <v>2244868617</v>
      </c>
      <c r="D7898" t="s">
        <v>26</v>
      </c>
      <c r="E7898" t="s">
        <v>42</v>
      </c>
      <c r="F7898" t="s">
        <v>71</v>
      </c>
      <c r="G7898" t="s">
        <v>295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84</v>
      </c>
      <c r="S7898" t="s">
        <v>85</v>
      </c>
      <c r="T7898" t="s">
        <v>36</v>
      </c>
      <c r="U7898" t="s">
        <v>37</v>
      </c>
      <c r="V7898" t="s">
        <v>140</v>
      </c>
      <c r="W7898" t="s">
        <v>49</v>
      </c>
      <c r="X7898" t="s">
        <v>39</v>
      </c>
    </row>
    <row r="7899" spans="1:24" x14ac:dyDescent="0.35">
      <c r="A7899" t="s">
        <v>8219</v>
      </c>
      <c r="B7899" t="s">
        <v>41</v>
      </c>
      <c r="C7899" s="1">
        <v>6864647514</v>
      </c>
      <c r="D7899" t="s">
        <v>26</v>
      </c>
      <c r="E7899" t="s">
        <v>42</v>
      </c>
      <c r="F7899" t="s">
        <v>71</v>
      </c>
      <c r="G7899" s="2">
        <v>40726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102</v>
      </c>
      <c r="T7899" t="s">
        <v>36</v>
      </c>
      <c r="U7899" t="s">
        <v>86</v>
      </c>
      <c r="V7899">
        <v>408</v>
      </c>
      <c r="W7899" t="s">
        <v>38</v>
      </c>
      <c r="X7899" t="s">
        <v>90</v>
      </c>
    </row>
    <row r="7900" spans="1:24" x14ac:dyDescent="0.35">
      <c r="A7900" t="s">
        <v>8220</v>
      </c>
      <c r="B7900" t="s">
        <v>55</v>
      </c>
      <c r="C7900" s="1">
        <v>498018765</v>
      </c>
      <c r="D7900" t="s">
        <v>26</v>
      </c>
      <c r="E7900" t="s">
        <v>42</v>
      </c>
      <c r="F7900" t="s">
        <v>71</v>
      </c>
      <c r="G7900" s="2">
        <v>40576</v>
      </c>
      <c r="H7900" t="s">
        <v>112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102</v>
      </c>
      <c r="T7900" t="s">
        <v>48</v>
      </c>
      <c r="U7900" t="s">
        <v>59</v>
      </c>
      <c r="V7900" s="1">
        <v>678946216</v>
      </c>
      <c r="W7900" t="s">
        <v>60</v>
      </c>
      <c r="X7900" t="s">
        <v>39</v>
      </c>
    </row>
    <row r="7901" spans="1:24" x14ac:dyDescent="0.35">
      <c r="A7901" t="s">
        <v>8221</v>
      </c>
      <c r="B7901" t="s">
        <v>55</v>
      </c>
      <c r="C7901" s="1">
        <v>2312328541</v>
      </c>
      <c r="D7901" t="s">
        <v>26</v>
      </c>
      <c r="E7901" t="s">
        <v>27</v>
      </c>
      <c r="F7901" t="s">
        <v>95</v>
      </c>
      <c r="G7901" t="s">
        <v>43</v>
      </c>
      <c r="H7901" t="s">
        <v>79</v>
      </c>
      <c r="I7901" t="s">
        <v>57</v>
      </c>
      <c r="J7901">
        <v>16143</v>
      </c>
      <c r="K7901" t="s">
        <v>62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97</v>
      </c>
      <c r="U7901" t="s">
        <v>69</v>
      </c>
      <c r="V7901" s="1">
        <v>32114117</v>
      </c>
      <c r="W7901" t="s">
        <v>49</v>
      </c>
      <c r="X7901" t="s">
        <v>120</v>
      </c>
    </row>
    <row r="7902" spans="1:24" x14ac:dyDescent="0.35">
      <c r="A7902" t="s">
        <v>8222</v>
      </c>
      <c r="B7902" t="s">
        <v>41</v>
      </c>
      <c r="C7902" s="1">
        <v>5555830205</v>
      </c>
      <c r="D7902" t="s">
        <v>66</v>
      </c>
      <c r="E7902" t="s">
        <v>27</v>
      </c>
      <c r="F7902" t="s">
        <v>28</v>
      </c>
      <c r="G7902" s="2">
        <v>40696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68</v>
      </c>
      <c r="U7902" t="s">
        <v>59</v>
      </c>
      <c r="V7902" s="1">
        <v>471443077</v>
      </c>
      <c r="W7902" t="s">
        <v>49</v>
      </c>
      <c r="X7902" t="s">
        <v>90</v>
      </c>
    </row>
    <row r="7903" spans="1:24" x14ac:dyDescent="0.35">
      <c r="A7903" t="s">
        <v>8223</v>
      </c>
      <c r="B7903" t="s">
        <v>41</v>
      </c>
      <c r="C7903" s="1">
        <v>2676382631</v>
      </c>
      <c r="D7903" t="s">
        <v>26</v>
      </c>
      <c r="E7903" t="s">
        <v>27</v>
      </c>
      <c r="F7903" t="s">
        <v>95</v>
      </c>
      <c r="G7903" t="s">
        <v>130</v>
      </c>
      <c r="H7903" t="s">
        <v>30</v>
      </c>
      <c r="I7903" t="s">
        <v>57</v>
      </c>
      <c r="J7903">
        <v>84178</v>
      </c>
      <c r="K7903" t="s">
        <v>62</v>
      </c>
      <c r="L7903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68</v>
      </c>
      <c r="U7903" t="s">
        <v>59</v>
      </c>
      <c r="V7903" s="1">
        <v>12588784</v>
      </c>
      <c r="W7903" t="s">
        <v>38</v>
      </c>
      <c r="X7903" t="s">
        <v>39</v>
      </c>
    </row>
    <row r="7904" spans="1:24" x14ac:dyDescent="0.35">
      <c r="A7904" t="s">
        <v>8224</v>
      </c>
      <c r="B7904" t="s">
        <v>41</v>
      </c>
      <c r="C7904" s="1">
        <v>2471441785</v>
      </c>
      <c r="D7904" t="s">
        <v>26</v>
      </c>
      <c r="E7904" t="s">
        <v>27</v>
      </c>
      <c r="F7904" t="s">
        <v>28</v>
      </c>
      <c r="G7904" s="2">
        <v>40664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63</v>
      </c>
      <c r="T7904" t="s">
        <v>36</v>
      </c>
      <c r="U7904" t="s">
        <v>86</v>
      </c>
      <c r="V7904">
        <v>504</v>
      </c>
      <c r="W7904" t="s">
        <v>38</v>
      </c>
      <c r="X7904" t="s">
        <v>90</v>
      </c>
    </row>
    <row r="7905" spans="1:24" x14ac:dyDescent="0.35">
      <c r="A7905" t="s">
        <v>8225</v>
      </c>
      <c r="B7905" t="s">
        <v>65</v>
      </c>
      <c r="C7905" s="1">
        <v>1775938575</v>
      </c>
      <c r="D7905" t="s">
        <v>26</v>
      </c>
      <c r="E7905" t="s">
        <v>27</v>
      </c>
      <c r="F7905" t="s">
        <v>95</v>
      </c>
      <c r="G7905" s="2">
        <v>40818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68</v>
      </c>
      <c r="U7905" t="s">
        <v>69</v>
      </c>
      <c r="V7905" s="1">
        <v>6617151</v>
      </c>
      <c r="W7905" t="s">
        <v>49</v>
      </c>
      <c r="X7905" t="s">
        <v>90</v>
      </c>
    </row>
    <row r="7906" spans="1:24" x14ac:dyDescent="0.35">
      <c r="A7906" t="s">
        <v>8226</v>
      </c>
      <c r="B7906" t="s">
        <v>55</v>
      </c>
      <c r="C7906" s="1">
        <v>1462849627</v>
      </c>
      <c r="D7906" t="s">
        <v>26</v>
      </c>
      <c r="E7906" t="s">
        <v>27</v>
      </c>
      <c r="F7906" t="s">
        <v>71</v>
      </c>
      <c r="G7906" t="s">
        <v>53</v>
      </c>
      <c r="H7906" t="s">
        <v>30</v>
      </c>
      <c r="I7906" t="s">
        <v>57</v>
      </c>
      <c r="J7906">
        <v>63936</v>
      </c>
      <c r="K7906" t="s">
        <v>76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 s="1">
        <v>765012123</v>
      </c>
      <c r="W7906" t="s">
        <v>203</v>
      </c>
      <c r="X7906" t="s">
        <v>39</v>
      </c>
    </row>
    <row r="7907" spans="1:24" x14ac:dyDescent="0.35">
      <c r="A7907" t="s">
        <v>8227</v>
      </c>
      <c r="B7907" t="s">
        <v>25</v>
      </c>
      <c r="C7907" s="1">
        <v>5801828142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102</v>
      </c>
      <c r="T7907" t="s">
        <v>36</v>
      </c>
      <c r="U7907" t="s">
        <v>86</v>
      </c>
      <c r="V7907" t="s">
        <v>1691</v>
      </c>
      <c r="W7907" t="s">
        <v>49</v>
      </c>
      <c r="X7907" t="s">
        <v>39</v>
      </c>
    </row>
    <row r="7908" spans="1:24" x14ac:dyDescent="0.35">
      <c r="A7908" t="s">
        <v>8228</v>
      </c>
      <c r="B7908" t="s">
        <v>65</v>
      </c>
      <c r="C7908" s="1">
        <v>5209945549</v>
      </c>
      <c r="D7908" t="s">
        <v>26</v>
      </c>
      <c r="E7908" t="s">
        <v>42</v>
      </c>
      <c r="F7908" t="s">
        <v>95</v>
      </c>
      <c r="G7908" t="s">
        <v>168</v>
      </c>
      <c r="H7908" t="s">
        <v>30</v>
      </c>
      <c r="I7908" t="s">
        <v>31</v>
      </c>
      <c r="J7908">
        <v>37940</v>
      </c>
      <c r="K7908" t="s">
        <v>76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84</v>
      </c>
      <c r="S7908" t="s">
        <v>286</v>
      </c>
      <c r="T7908" t="s">
        <v>36</v>
      </c>
      <c r="U7908" t="s">
        <v>86</v>
      </c>
      <c r="V7908" s="1">
        <v>512542299</v>
      </c>
      <c r="W7908" t="s">
        <v>60</v>
      </c>
      <c r="X7908" t="s">
        <v>39</v>
      </c>
    </row>
    <row r="7909" spans="1:24" x14ac:dyDescent="0.35">
      <c r="A7909" t="s">
        <v>8229</v>
      </c>
      <c r="B7909" t="s">
        <v>25</v>
      </c>
      <c r="C7909" s="1">
        <v>2814438036</v>
      </c>
      <c r="D7909" t="s">
        <v>26</v>
      </c>
      <c r="E7909" t="s">
        <v>27</v>
      </c>
      <c r="F7909" t="s">
        <v>95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63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 x14ac:dyDescent="0.35">
      <c r="A7910" t="s">
        <v>8230</v>
      </c>
      <c r="B7910" t="s">
        <v>41</v>
      </c>
      <c r="C7910" s="1">
        <v>5417744055</v>
      </c>
      <c r="D7910" t="s">
        <v>26</v>
      </c>
      <c r="E7910" t="s">
        <v>27</v>
      </c>
      <c r="F7910" t="s">
        <v>71</v>
      </c>
      <c r="G7910" s="2">
        <v>40787</v>
      </c>
      <c r="H7910" t="s">
        <v>30</v>
      </c>
      <c r="I7910" t="s">
        <v>31</v>
      </c>
      <c r="J7910">
        <v>54898</v>
      </c>
      <c r="K7910" t="s">
        <v>76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 s="1">
        <v>176242159</v>
      </c>
      <c r="W7910" t="s">
        <v>38</v>
      </c>
      <c r="X7910" t="s">
        <v>90</v>
      </c>
    </row>
    <row r="7911" spans="1:24" x14ac:dyDescent="0.35">
      <c r="A7911" t="s">
        <v>8231</v>
      </c>
      <c r="B7911" t="s">
        <v>65</v>
      </c>
      <c r="C7911" s="1">
        <v>1677580883</v>
      </c>
      <c r="D7911" t="s">
        <v>26</v>
      </c>
      <c r="E7911" t="s">
        <v>42</v>
      </c>
      <c r="F7911" t="s">
        <v>28</v>
      </c>
      <c r="G7911" s="2">
        <v>40664</v>
      </c>
      <c r="H7911" t="s">
        <v>30</v>
      </c>
      <c r="I7911" t="s">
        <v>57</v>
      </c>
      <c r="J7911">
        <v>89030</v>
      </c>
      <c r="K7911" t="s">
        <v>62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 s="1">
        <v>49566591</v>
      </c>
      <c r="W7911" t="s">
        <v>60</v>
      </c>
      <c r="X7911" t="s">
        <v>39</v>
      </c>
    </row>
    <row r="7912" spans="1:24" x14ac:dyDescent="0.35">
      <c r="A7912" t="s">
        <v>8232</v>
      </c>
      <c r="B7912" t="s">
        <v>55</v>
      </c>
      <c r="C7912" s="1">
        <v>7980304624</v>
      </c>
      <c r="D7912" t="s">
        <v>26</v>
      </c>
      <c r="E7912" t="s">
        <v>27</v>
      </c>
      <c r="F7912" t="s">
        <v>71</v>
      </c>
      <c r="G7912" t="s">
        <v>200</v>
      </c>
      <c r="H7912" t="s">
        <v>178</v>
      </c>
      <c r="I7912" t="s">
        <v>31</v>
      </c>
      <c r="J7912">
        <v>15630</v>
      </c>
      <c r="K7912" t="s">
        <v>32</v>
      </c>
      <c r="L7912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63</v>
      </c>
      <c r="T7912" t="s">
        <v>36</v>
      </c>
      <c r="U7912" t="s">
        <v>69</v>
      </c>
      <c r="V7912" s="1">
        <v>656775467</v>
      </c>
      <c r="W7912" t="s">
        <v>60</v>
      </c>
      <c r="X7912" t="s">
        <v>39</v>
      </c>
    </row>
    <row r="7913" spans="1:24" x14ac:dyDescent="0.35">
      <c r="A7913" t="s">
        <v>8233</v>
      </c>
      <c r="B7913" t="s">
        <v>41</v>
      </c>
      <c r="C7913" s="1">
        <v>5107163002</v>
      </c>
      <c r="D7913" t="s">
        <v>66</v>
      </c>
      <c r="E7913" t="s">
        <v>27</v>
      </c>
      <c r="F7913" t="s">
        <v>28</v>
      </c>
      <c r="G7913" t="s">
        <v>78</v>
      </c>
      <c r="H7913" t="s">
        <v>30</v>
      </c>
      <c r="I7913" t="s">
        <v>31</v>
      </c>
      <c r="J7913">
        <v>35625</v>
      </c>
      <c r="K7913" t="s">
        <v>76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63</v>
      </c>
      <c r="T7913" t="s">
        <v>68</v>
      </c>
      <c r="U7913" t="s">
        <v>37</v>
      </c>
      <c r="V7913" s="1">
        <v>288572108</v>
      </c>
      <c r="W7913" t="s">
        <v>49</v>
      </c>
      <c r="X7913" t="s">
        <v>39</v>
      </c>
    </row>
    <row r="7914" spans="1:24" x14ac:dyDescent="0.35">
      <c r="A7914" t="s">
        <v>8234</v>
      </c>
      <c r="B7914" t="s">
        <v>51</v>
      </c>
      <c r="C7914" s="1">
        <v>2690781969</v>
      </c>
      <c r="D7914" t="s">
        <v>26</v>
      </c>
      <c r="E7914" t="s">
        <v>27</v>
      </c>
      <c r="F7914" t="s">
        <v>95</v>
      </c>
      <c r="G7914" s="2">
        <v>40787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97</v>
      </c>
      <c r="U7914" t="s">
        <v>37</v>
      </c>
      <c r="V7914" s="1">
        <v>470386291</v>
      </c>
      <c r="W7914" t="s">
        <v>49</v>
      </c>
      <c r="X7914" t="s">
        <v>90</v>
      </c>
    </row>
    <row r="7915" spans="1:24" x14ac:dyDescent="0.35">
      <c r="A7915" t="s">
        <v>8235</v>
      </c>
      <c r="B7915" t="s">
        <v>55</v>
      </c>
      <c r="C7915" s="1">
        <v>4254620669</v>
      </c>
      <c r="D7915" t="s">
        <v>66</v>
      </c>
      <c r="E7915" t="s">
        <v>27</v>
      </c>
      <c r="F7915" t="s">
        <v>95</v>
      </c>
      <c r="G7915" s="2">
        <v>40604</v>
      </c>
      <c r="H7915" t="s">
        <v>112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102</v>
      </c>
      <c r="T7915" t="s">
        <v>36</v>
      </c>
      <c r="U7915" t="s">
        <v>69</v>
      </c>
      <c r="V7915" t="s">
        <v>154</v>
      </c>
      <c r="W7915" t="s">
        <v>38</v>
      </c>
      <c r="X7915" t="s">
        <v>90</v>
      </c>
    </row>
    <row r="7916" spans="1:24" x14ac:dyDescent="0.35">
      <c r="A7916" t="s">
        <v>8236</v>
      </c>
      <c r="B7916" t="s">
        <v>41</v>
      </c>
      <c r="C7916" s="1">
        <v>4643413135</v>
      </c>
      <c r="D7916" t="s">
        <v>26</v>
      </c>
      <c r="E7916" t="s">
        <v>42</v>
      </c>
      <c r="F7916" t="s">
        <v>28</v>
      </c>
      <c r="G7916" t="s">
        <v>231</v>
      </c>
      <c r="H7916" t="s">
        <v>112</v>
      </c>
      <c r="I7916" t="s">
        <v>31</v>
      </c>
      <c r="J7916">
        <v>12261</v>
      </c>
      <c r="K7916" t="s">
        <v>32</v>
      </c>
      <c r="L7916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63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 x14ac:dyDescent="0.35">
      <c r="A7917" t="s">
        <v>8237</v>
      </c>
      <c r="B7917" t="s">
        <v>41</v>
      </c>
      <c r="C7917" s="1">
        <v>6217258012</v>
      </c>
      <c r="D7917" t="s">
        <v>26</v>
      </c>
      <c r="E7917" t="s">
        <v>42</v>
      </c>
      <c r="F7917" t="s">
        <v>95</v>
      </c>
      <c r="G7917" t="s">
        <v>224</v>
      </c>
      <c r="H7917" t="s">
        <v>44</v>
      </c>
      <c r="I7917" t="s">
        <v>57</v>
      </c>
      <c r="J7917">
        <v>0</v>
      </c>
      <c r="K7917" t="s">
        <v>62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 s="1">
        <v>39730199</v>
      </c>
      <c r="W7917" t="s">
        <v>49</v>
      </c>
      <c r="X7917" t="s">
        <v>39</v>
      </c>
    </row>
    <row r="7918" spans="1:24" x14ac:dyDescent="0.35">
      <c r="A7918" t="s">
        <v>8238</v>
      </c>
      <c r="B7918" t="s">
        <v>55</v>
      </c>
      <c r="C7918" s="1">
        <v>1137398852</v>
      </c>
      <c r="D7918" t="s">
        <v>26</v>
      </c>
      <c r="E7918" t="s">
        <v>42</v>
      </c>
      <c r="F7918" t="s">
        <v>74</v>
      </c>
      <c r="G7918" s="2">
        <v>40878</v>
      </c>
      <c r="H7918" t="s">
        <v>30</v>
      </c>
      <c r="I7918" t="s">
        <v>31</v>
      </c>
      <c r="J7918">
        <v>87810</v>
      </c>
      <c r="K7918" t="s">
        <v>62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63</v>
      </c>
      <c r="T7918" t="s">
        <v>48</v>
      </c>
      <c r="U7918" t="s">
        <v>37</v>
      </c>
      <c r="V7918" s="1">
        <v>225641724</v>
      </c>
      <c r="W7918" t="s">
        <v>49</v>
      </c>
      <c r="X7918" t="s">
        <v>39</v>
      </c>
    </row>
    <row r="7919" spans="1:24" x14ac:dyDescent="0.35">
      <c r="A7919" t="s">
        <v>8239</v>
      </c>
      <c r="B7919" t="s">
        <v>65</v>
      </c>
      <c r="C7919" s="1">
        <v>1086171019</v>
      </c>
      <c r="D7919" t="s">
        <v>26</v>
      </c>
      <c r="E7919" t="s">
        <v>42</v>
      </c>
      <c r="F7919" t="s">
        <v>28</v>
      </c>
      <c r="G7919" t="s">
        <v>83</v>
      </c>
      <c r="H7919" t="s">
        <v>30</v>
      </c>
      <c r="I7919" t="s">
        <v>57</v>
      </c>
      <c r="J7919">
        <v>64744</v>
      </c>
      <c r="K7919" t="s">
        <v>62</v>
      </c>
      <c r="L7919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97</v>
      </c>
      <c r="U7919" t="s">
        <v>37</v>
      </c>
      <c r="V7919" s="1">
        <v>41308429</v>
      </c>
      <c r="W7919" t="s">
        <v>60</v>
      </c>
      <c r="X7919" t="s">
        <v>39</v>
      </c>
    </row>
    <row r="7920" spans="1:24" x14ac:dyDescent="0.35">
      <c r="A7920" t="s">
        <v>8240</v>
      </c>
      <c r="B7920" t="s">
        <v>41</v>
      </c>
      <c r="C7920" s="1">
        <v>856936439</v>
      </c>
      <c r="D7920" t="s">
        <v>26</v>
      </c>
      <c r="E7920" t="s">
        <v>27</v>
      </c>
      <c r="F7920" t="s">
        <v>156</v>
      </c>
      <c r="G7920" s="2">
        <v>40788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63</v>
      </c>
      <c r="T7920" t="s">
        <v>97</v>
      </c>
      <c r="U7920" t="s">
        <v>37</v>
      </c>
      <c r="V7920" s="1">
        <v>957134978</v>
      </c>
      <c r="W7920" t="s">
        <v>60</v>
      </c>
      <c r="X7920" t="s">
        <v>90</v>
      </c>
    </row>
    <row r="7921" spans="1:24" x14ac:dyDescent="0.35">
      <c r="A7921" t="s">
        <v>8241</v>
      </c>
      <c r="B7921" t="s">
        <v>25</v>
      </c>
      <c r="C7921" s="1">
        <v>1606995283</v>
      </c>
      <c r="D7921" t="s">
        <v>26</v>
      </c>
      <c r="E7921" t="s">
        <v>42</v>
      </c>
      <c r="F7921" t="s">
        <v>28</v>
      </c>
      <c r="G7921" s="2">
        <v>40878</v>
      </c>
      <c r="H7921" t="s">
        <v>30</v>
      </c>
      <c r="I7921" t="s">
        <v>57</v>
      </c>
      <c r="J7921">
        <v>60735</v>
      </c>
      <c r="K7921" t="s">
        <v>76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86</v>
      </c>
      <c r="V7921" s="1">
        <v>571695889</v>
      </c>
      <c r="W7921" t="s">
        <v>60</v>
      </c>
      <c r="X7921" t="s">
        <v>39</v>
      </c>
    </row>
    <row r="7922" spans="1:24" x14ac:dyDescent="0.35">
      <c r="A7922" t="s">
        <v>8242</v>
      </c>
      <c r="B7922" t="s">
        <v>25</v>
      </c>
      <c r="C7922" s="1">
        <v>2410355726</v>
      </c>
      <c r="D7922" t="s">
        <v>26</v>
      </c>
      <c r="E7922" t="s">
        <v>27</v>
      </c>
      <c r="F7922" t="s">
        <v>28</v>
      </c>
      <c r="G7922" s="2">
        <v>40725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102</v>
      </c>
      <c r="T7922" t="s">
        <v>68</v>
      </c>
      <c r="U7922" t="s">
        <v>37</v>
      </c>
      <c r="V7922" t="s">
        <v>89</v>
      </c>
      <c r="W7922" t="s">
        <v>38</v>
      </c>
      <c r="X7922" t="s">
        <v>39</v>
      </c>
    </row>
    <row r="7923" spans="1:24" x14ac:dyDescent="0.35">
      <c r="A7923" t="s">
        <v>8243</v>
      </c>
      <c r="B7923" t="s">
        <v>55</v>
      </c>
      <c r="C7923" s="1">
        <v>1405742125</v>
      </c>
      <c r="D7923" t="s">
        <v>26</v>
      </c>
      <c r="E7923" t="s">
        <v>27</v>
      </c>
      <c r="F7923" t="s">
        <v>28</v>
      </c>
      <c r="G7923" s="2">
        <v>40817</v>
      </c>
      <c r="H7923" t="s">
        <v>30</v>
      </c>
      <c r="I7923" t="s">
        <v>57</v>
      </c>
      <c r="J7923">
        <v>36261</v>
      </c>
      <c r="K7923" t="s">
        <v>32</v>
      </c>
      <c r="L7923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69</v>
      </c>
      <c r="V7923" s="1">
        <v>1197713861</v>
      </c>
      <c r="W7923" t="s">
        <v>60</v>
      </c>
      <c r="X7923" t="s">
        <v>39</v>
      </c>
    </row>
    <row r="7924" spans="1:24" x14ac:dyDescent="0.35">
      <c r="A7924" t="s">
        <v>8244</v>
      </c>
      <c r="B7924" t="s">
        <v>51</v>
      </c>
      <c r="C7924" s="1">
        <v>4872577302</v>
      </c>
      <c r="D7924" t="s">
        <v>26</v>
      </c>
      <c r="E7924" t="s">
        <v>42</v>
      </c>
      <c r="F7924" t="s">
        <v>95</v>
      </c>
      <c r="G7924" t="s">
        <v>224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97</v>
      </c>
      <c r="U7924" t="s">
        <v>59</v>
      </c>
      <c r="V7924">
        <v>648</v>
      </c>
      <c r="W7924" t="s">
        <v>151</v>
      </c>
      <c r="X7924" t="s">
        <v>39</v>
      </c>
    </row>
    <row r="7925" spans="1:24" x14ac:dyDescent="0.35">
      <c r="A7925" t="s">
        <v>8245</v>
      </c>
      <c r="B7925" t="s">
        <v>25</v>
      </c>
      <c r="C7925" s="1">
        <v>9031214859</v>
      </c>
      <c r="D7925" t="s">
        <v>66</v>
      </c>
      <c r="E7925" t="s">
        <v>42</v>
      </c>
      <c r="F7925" t="s">
        <v>74</v>
      </c>
      <c r="G7925" t="s">
        <v>153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86</v>
      </c>
      <c r="V7925" s="1">
        <v>65052179</v>
      </c>
      <c r="W7925" t="s">
        <v>151</v>
      </c>
      <c r="X7925" t="s">
        <v>39</v>
      </c>
    </row>
    <row r="7926" spans="1:24" x14ac:dyDescent="0.35">
      <c r="A7926" t="s">
        <v>8246</v>
      </c>
      <c r="B7926" t="s">
        <v>55</v>
      </c>
      <c r="C7926" s="1">
        <v>2993117683</v>
      </c>
      <c r="D7926" t="s">
        <v>26</v>
      </c>
      <c r="E7926" t="s">
        <v>42</v>
      </c>
      <c r="F7926" t="s">
        <v>95</v>
      </c>
      <c r="G7926" t="s">
        <v>88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93</v>
      </c>
      <c r="T7926" t="s">
        <v>36</v>
      </c>
      <c r="U7926" t="s">
        <v>86</v>
      </c>
      <c r="V7926" t="s">
        <v>386</v>
      </c>
      <c r="W7926" t="s">
        <v>49</v>
      </c>
      <c r="X7926" t="s">
        <v>39</v>
      </c>
    </row>
    <row r="7927" spans="1:24" x14ac:dyDescent="0.35">
      <c r="A7927" t="s">
        <v>8247</v>
      </c>
      <c r="B7927" t="s">
        <v>41</v>
      </c>
      <c r="C7927" s="1">
        <v>5846520588</v>
      </c>
      <c r="D7927" t="s">
        <v>26</v>
      </c>
      <c r="E7927" t="s">
        <v>27</v>
      </c>
      <c r="F7927" t="s">
        <v>95</v>
      </c>
      <c r="G7927" t="s">
        <v>239</v>
      </c>
      <c r="H7927" t="s">
        <v>30</v>
      </c>
      <c r="I7927" t="s">
        <v>31</v>
      </c>
      <c r="J7927">
        <v>50320</v>
      </c>
      <c r="K7927" t="s">
        <v>76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102</v>
      </c>
      <c r="T7927" t="s">
        <v>97</v>
      </c>
      <c r="U7927" t="s">
        <v>59</v>
      </c>
      <c r="V7927" s="1">
        <v>297738909</v>
      </c>
      <c r="W7927" t="s">
        <v>49</v>
      </c>
      <c r="X7927" t="s">
        <v>39</v>
      </c>
    </row>
    <row r="7928" spans="1:24" x14ac:dyDescent="0.35">
      <c r="A7928" t="s">
        <v>8248</v>
      </c>
      <c r="B7928" t="s">
        <v>25</v>
      </c>
      <c r="C7928" s="1">
        <v>258943003</v>
      </c>
      <c r="D7928" t="s">
        <v>26</v>
      </c>
      <c r="E7928" t="s">
        <v>27</v>
      </c>
      <c r="F7928" t="s">
        <v>95</v>
      </c>
      <c r="G7928" t="s">
        <v>184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102</v>
      </c>
      <c r="T7928" t="s">
        <v>68</v>
      </c>
      <c r="U7928" t="s">
        <v>37</v>
      </c>
      <c r="V7928">
        <v>312</v>
      </c>
      <c r="W7928" t="s">
        <v>38</v>
      </c>
      <c r="X7928" t="s">
        <v>39</v>
      </c>
    </row>
    <row r="7929" spans="1:24" x14ac:dyDescent="0.35">
      <c r="A7929" t="s">
        <v>8249</v>
      </c>
      <c r="B7929" t="s">
        <v>41</v>
      </c>
      <c r="C7929" s="1">
        <v>6558880167</v>
      </c>
      <c r="D7929" t="s">
        <v>26</v>
      </c>
      <c r="E7929" t="s">
        <v>27</v>
      </c>
      <c r="F7929" t="s">
        <v>95</v>
      </c>
      <c r="G7929" s="2">
        <v>40848</v>
      </c>
      <c r="H7929" t="s">
        <v>79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63</v>
      </c>
      <c r="T7929" t="s">
        <v>36</v>
      </c>
      <c r="U7929" t="s">
        <v>86</v>
      </c>
      <c r="V7929" t="s">
        <v>154</v>
      </c>
      <c r="W7929" t="s">
        <v>38</v>
      </c>
      <c r="X7929" t="s">
        <v>39</v>
      </c>
    </row>
    <row r="7930" spans="1:24" x14ac:dyDescent="0.35">
      <c r="A7930" t="s">
        <v>8250</v>
      </c>
      <c r="B7930" t="s">
        <v>65</v>
      </c>
      <c r="C7930" s="1">
        <v>8105996039</v>
      </c>
      <c r="D7930" t="s">
        <v>26</v>
      </c>
      <c r="E7930" t="s">
        <v>27</v>
      </c>
      <c r="F7930" t="s">
        <v>28</v>
      </c>
      <c r="G7930" t="s">
        <v>29</v>
      </c>
      <c r="H7930" t="s">
        <v>79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 x14ac:dyDescent="0.35">
      <c r="A7931" t="s">
        <v>8251</v>
      </c>
      <c r="B7931" t="s">
        <v>51</v>
      </c>
      <c r="C7931" s="1">
        <v>7232609391</v>
      </c>
      <c r="D7931" t="s">
        <v>26</v>
      </c>
      <c r="E7931" t="s">
        <v>27</v>
      </c>
      <c r="F7931" t="s">
        <v>95</v>
      </c>
      <c r="G7931" s="2">
        <v>40604</v>
      </c>
      <c r="H7931" t="s">
        <v>30</v>
      </c>
      <c r="I7931" t="s">
        <v>57</v>
      </c>
      <c r="J7931">
        <v>46621</v>
      </c>
      <c r="K7931" t="s">
        <v>62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68</v>
      </c>
      <c r="U7931" t="s">
        <v>86</v>
      </c>
      <c r="V7931" s="1">
        <v>30448249</v>
      </c>
      <c r="W7931" t="s">
        <v>49</v>
      </c>
      <c r="X7931" t="s">
        <v>39</v>
      </c>
    </row>
    <row r="7932" spans="1:24" x14ac:dyDescent="0.35">
      <c r="A7932" t="s">
        <v>8252</v>
      </c>
      <c r="B7932" t="s">
        <v>41</v>
      </c>
      <c r="C7932" s="1">
        <v>1359992487</v>
      </c>
      <c r="D7932" t="s">
        <v>26</v>
      </c>
      <c r="E7932" t="s">
        <v>27</v>
      </c>
      <c r="F7932" t="s">
        <v>95</v>
      </c>
      <c r="G7932" s="2">
        <v>40635</v>
      </c>
      <c r="H7932" t="s">
        <v>112</v>
      </c>
      <c r="I7932" t="s">
        <v>31</v>
      </c>
      <c r="J7932">
        <v>22775</v>
      </c>
      <c r="K7932" t="s">
        <v>32</v>
      </c>
      <c r="L7932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63</v>
      </c>
      <c r="T7932" t="s">
        <v>36</v>
      </c>
      <c r="U7932" t="s">
        <v>37</v>
      </c>
      <c r="V7932" t="s">
        <v>6346</v>
      </c>
      <c r="W7932" t="s">
        <v>203</v>
      </c>
      <c r="X7932" t="s">
        <v>39</v>
      </c>
    </row>
    <row r="7933" spans="1:24" x14ac:dyDescent="0.35">
      <c r="A7933" t="s">
        <v>8253</v>
      </c>
      <c r="B7933" t="s">
        <v>55</v>
      </c>
      <c r="C7933" s="1">
        <v>5093379714</v>
      </c>
      <c r="D7933" t="s">
        <v>26</v>
      </c>
      <c r="E7933" t="s">
        <v>27</v>
      </c>
      <c r="F7933" t="s">
        <v>28</v>
      </c>
      <c r="G7933" s="2">
        <v>40695</v>
      </c>
      <c r="H7933" t="s">
        <v>30</v>
      </c>
      <c r="I7933" t="s">
        <v>31</v>
      </c>
      <c r="J7933">
        <v>91814</v>
      </c>
      <c r="K7933" t="s">
        <v>76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63</v>
      </c>
      <c r="T7933" t="s">
        <v>48</v>
      </c>
      <c r="U7933" t="s">
        <v>59</v>
      </c>
      <c r="V7933" s="1">
        <v>167037619</v>
      </c>
      <c r="W7933" t="s">
        <v>38</v>
      </c>
      <c r="X7933" t="s">
        <v>39</v>
      </c>
    </row>
    <row r="7934" spans="1:24" x14ac:dyDescent="0.35">
      <c r="A7934" t="s">
        <v>8254</v>
      </c>
      <c r="B7934" t="s">
        <v>41</v>
      </c>
      <c r="C7934" s="1">
        <v>604702516</v>
      </c>
      <c r="D7934" t="s">
        <v>66</v>
      </c>
      <c r="E7934" t="s">
        <v>42</v>
      </c>
      <c r="F7934" t="s">
        <v>71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102</v>
      </c>
      <c r="T7934" t="s">
        <v>36</v>
      </c>
      <c r="U7934" t="s">
        <v>86</v>
      </c>
      <c r="V7934" t="s">
        <v>218</v>
      </c>
      <c r="W7934" t="s">
        <v>49</v>
      </c>
      <c r="X7934" t="s">
        <v>39</v>
      </c>
    </row>
    <row r="7935" spans="1:24" x14ac:dyDescent="0.35">
      <c r="A7935" t="s">
        <v>8255</v>
      </c>
      <c r="B7935" t="s">
        <v>55</v>
      </c>
      <c r="C7935" s="1">
        <v>7172070153</v>
      </c>
      <c r="D7935" t="s">
        <v>26</v>
      </c>
      <c r="E7935" t="s">
        <v>27</v>
      </c>
      <c r="F7935" t="s">
        <v>95</v>
      </c>
      <c r="G7935" t="s">
        <v>272</v>
      </c>
      <c r="H7935" t="s">
        <v>30</v>
      </c>
      <c r="I7935" t="s">
        <v>31</v>
      </c>
      <c r="J7935">
        <v>73836</v>
      </c>
      <c r="K7935" t="s">
        <v>76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86</v>
      </c>
      <c r="V7935" s="1">
        <v>553385695</v>
      </c>
      <c r="W7935" t="s">
        <v>203</v>
      </c>
      <c r="X7935" t="s">
        <v>39</v>
      </c>
    </row>
    <row r="7936" spans="1:24" x14ac:dyDescent="0.35">
      <c r="A7936" t="s">
        <v>8256</v>
      </c>
      <c r="B7936" t="s">
        <v>51</v>
      </c>
      <c r="C7936" s="1">
        <v>3438949322</v>
      </c>
      <c r="D7936" t="s">
        <v>26</v>
      </c>
      <c r="E7936" t="s">
        <v>42</v>
      </c>
      <c r="F7936" t="s">
        <v>28</v>
      </c>
      <c r="G7936" t="s">
        <v>313</v>
      </c>
      <c r="H7936" t="s">
        <v>30</v>
      </c>
      <c r="I7936" t="s">
        <v>31</v>
      </c>
      <c r="J7936">
        <v>55910</v>
      </c>
      <c r="K7936" t="s">
        <v>76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 s="1">
        <v>324348688</v>
      </c>
      <c r="W7936" t="s">
        <v>49</v>
      </c>
      <c r="X7936" t="s">
        <v>39</v>
      </c>
    </row>
    <row r="7937" spans="1:24" x14ac:dyDescent="0.35">
      <c r="A7937" t="s">
        <v>8257</v>
      </c>
      <c r="B7937" t="s">
        <v>55</v>
      </c>
      <c r="C7937" s="1">
        <v>5418463878</v>
      </c>
      <c r="D7937" t="s">
        <v>26</v>
      </c>
      <c r="E7937" t="s">
        <v>27</v>
      </c>
      <c r="F7937" t="s">
        <v>95</v>
      </c>
      <c r="G7937" t="s">
        <v>239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102</v>
      </c>
      <c r="T7937" t="s">
        <v>48</v>
      </c>
      <c r="U7937" t="s">
        <v>37</v>
      </c>
      <c r="V7937" t="s">
        <v>264</v>
      </c>
      <c r="W7937" t="s">
        <v>49</v>
      </c>
      <c r="X7937" t="s">
        <v>120</v>
      </c>
    </row>
    <row r="7938" spans="1:24" x14ac:dyDescent="0.35">
      <c r="A7938" t="s">
        <v>8258</v>
      </c>
      <c r="B7938" t="s">
        <v>41</v>
      </c>
      <c r="C7938" s="1">
        <v>7824492263</v>
      </c>
      <c r="D7938" t="s">
        <v>26</v>
      </c>
      <c r="E7938" t="s">
        <v>27</v>
      </c>
      <c r="F7938" t="s">
        <v>28</v>
      </c>
      <c r="G7938" t="s">
        <v>153</v>
      </c>
      <c r="H7938" t="s">
        <v>30</v>
      </c>
      <c r="I7938" t="s">
        <v>31</v>
      </c>
      <c r="J7938">
        <v>64543</v>
      </c>
      <c r="K7938" t="s">
        <v>76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68</v>
      </c>
      <c r="U7938" t="s">
        <v>59</v>
      </c>
      <c r="V7938" s="1">
        <v>200177163</v>
      </c>
      <c r="W7938" t="s">
        <v>49</v>
      </c>
      <c r="X7938" t="s">
        <v>39</v>
      </c>
    </row>
    <row r="7939" spans="1:24" x14ac:dyDescent="0.35">
      <c r="A7939" t="s">
        <v>8259</v>
      </c>
      <c r="B7939" t="s">
        <v>65</v>
      </c>
      <c r="C7939" s="1">
        <v>7930602564</v>
      </c>
      <c r="D7939" t="s">
        <v>26</v>
      </c>
      <c r="E7939" t="s">
        <v>27</v>
      </c>
      <c r="F7939" t="s">
        <v>28</v>
      </c>
      <c r="G7939" t="s">
        <v>182</v>
      </c>
      <c r="H7939" t="s">
        <v>30</v>
      </c>
      <c r="I7939" t="s">
        <v>57</v>
      </c>
      <c r="J7939">
        <v>75988</v>
      </c>
      <c r="K7939" t="s">
        <v>76</v>
      </c>
      <c r="L7939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63</v>
      </c>
      <c r="T7939" t="s">
        <v>36</v>
      </c>
      <c r="U7939" t="s">
        <v>37</v>
      </c>
      <c r="V7939" s="1">
        <v>20054531</v>
      </c>
      <c r="W7939" t="s">
        <v>49</v>
      </c>
      <c r="X7939" t="s">
        <v>39</v>
      </c>
    </row>
    <row r="7940" spans="1:24" x14ac:dyDescent="0.35">
      <c r="A7940" t="s">
        <v>8260</v>
      </c>
      <c r="B7940" t="s">
        <v>41</v>
      </c>
      <c r="C7940" s="1">
        <v>9321284825</v>
      </c>
      <c r="D7940" t="s">
        <v>26</v>
      </c>
      <c r="E7940" t="s">
        <v>27</v>
      </c>
      <c r="F7940" t="s">
        <v>71</v>
      </c>
      <c r="G7940" s="2">
        <v>40575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 s="1">
        <v>572522796</v>
      </c>
      <c r="W7940" t="s">
        <v>49</v>
      </c>
      <c r="X7940" t="s">
        <v>120</v>
      </c>
    </row>
    <row r="7941" spans="1:24" x14ac:dyDescent="0.35">
      <c r="A7941" t="s">
        <v>8261</v>
      </c>
      <c r="B7941" t="s">
        <v>41</v>
      </c>
      <c r="C7941" s="1">
        <v>2775080095</v>
      </c>
      <c r="D7941" t="s">
        <v>26</v>
      </c>
      <c r="E7941" t="s">
        <v>27</v>
      </c>
      <c r="F7941" t="s">
        <v>71</v>
      </c>
      <c r="G7941" t="s">
        <v>130</v>
      </c>
      <c r="H7941" t="s">
        <v>112</v>
      </c>
      <c r="I7941" t="s">
        <v>31</v>
      </c>
      <c r="J7941">
        <v>29051</v>
      </c>
      <c r="K7941" t="s">
        <v>62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 s="1">
        <v>153200014</v>
      </c>
      <c r="W7941" t="s">
        <v>38</v>
      </c>
      <c r="X7941" t="s">
        <v>39</v>
      </c>
    </row>
    <row r="7942" spans="1:24" x14ac:dyDescent="0.35">
      <c r="A7942" t="s">
        <v>8262</v>
      </c>
      <c r="B7942" t="s">
        <v>41</v>
      </c>
      <c r="C7942" s="1">
        <v>5792666316</v>
      </c>
      <c r="D7942" t="s">
        <v>26</v>
      </c>
      <c r="E7942" t="s">
        <v>27</v>
      </c>
      <c r="F7942" t="s">
        <v>28</v>
      </c>
      <c r="G7942" t="s">
        <v>182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68</v>
      </c>
      <c r="U7942" t="s">
        <v>69</v>
      </c>
      <c r="V7942" t="s">
        <v>296</v>
      </c>
      <c r="W7942" t="s">
        <v>49</v>
      </c>
      <c r="X7942" t="s">
        <v>120</v>
      </c>
    </row>
    <row r="7943" spans="1:24" x14ac:dyDescent="0.35">
      <c r="A7943" t="s">
        <v>8263</v>
      </c>
      <c r="B7943" t="s">
        <v>55</v>
      </c>
      <c r="C7943" s="1">
        <v>359683011</v>
      </c>
      <c r="D7943" t="s">
        <v>26</v>
      </c>
      <c r="E7943" t="s">
        <v>42</v>
      </c>
      <c r="F7943" t="s">
        <v>71</v>
      </c>
      <c r="G7943" t="s">
        <v>83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 t="s">
        <v>142</v>
      </c>
      <c r="W7943" t="s">
        <v>49</v>
      </c>
      <c r="X7943" t="s">
        <v>90</v>
      </c>
    </row>
    <row r="7944" spans="1:24" x14ac:dyDescent="0.35">
      <c r="A7944" t="s">
        <v>8264</v>
      </c>
      <c r="B7944" t="s">
        <v>25</v>
      </c>
      <c r="C7944" s="1">
        <v>1471352329</v>
      </c>
      <c r="D7944" t="s">
        <v>26</v>
      </c>
      <c r="E7944" t="s">
        <v>42</v>
      </c>
      <c r="F7944" t="s">
        <v>95</v>
      </c>
      <c r="G7944" s="2">
        <v>40725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102</v>
      </c>
      <c r="T7944" t="s">
        <v>36</v>
      </c>
      <c r="U7944" t="s">
        <v>86</v>
      </c>
      <c r="V7944" s="1">
        <v>877034575</v>
      </c>
      <c r="W7944" t="s">
        <v>49</v>
      </c>
      <c r="X7944" t="s">
        <v>39</v>
      </c>
    </row>
    <row r="7945" spans="1:24" x14ac:dyDescent="0.35">
      <c r="A7945" t="s">
        <v>8265</v>
      </c>
      <c r="B7945" t="s">
        <v>55</v>
      </c>
      <c r="C7945" s="1">
        <v>4452013577</v>
      </c>
      <c r="D7945" t="s">
        <v>26</v>
      </c>
      <c r="E7945" t="s">
        <v>52</v>
      </c>
      <c r="F7945" t="s">
        <v>95</v>
      </c>
      <c r="G7945" t="s">
        <v>78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 s="1">
        <v>820431905</v>
      </c>
      <c r="W7945" t="s">
        <v>151</v>
      </c>
      <c r="X7945" t="s">
        <v>39</v>
      </c>
    </row>
    <row r="7946" spans="1:24" x14ac:dyDescent="0.35">
      <c r="A7946" t="s">
        <v>8266</v>
      </c>
      <c r="B7946" t="s">
        <v>65</v>
      </c>
      <c r="C7946" s="1">
        <v>3071784639</v>
      </c>
      <c r="D7946" t="s">
        <v>26</v>
      </c>
      <c r="E7946" t="s">
        <v>42</v>
      </c>
      <c r="F7946" t="s">
        <v>95</v>
      </c>
      <c r="G7946" t="s">
        <v>313</v>
      </c>
      <c r="H7946" t="s">
        <v>30</v>
      </c>
      <c r="I7946" t="s">
        <v>31</v>
      </c>
      <c r="J7946">
        <v>47528</v>
      </c>
      <c r="K7946" t="s">
        <v>76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68</v>
      </c>
      <c r="U7946" t="s">
        <v>37</v>
      </c>
      <c r="V7946" s="1">
        <v>277582137</v>
      </c>
      <c r="W7946" t="s">
        <v>49</v>
      </c>
      <c r="X7946" t="s">
        <v>39</v>
      </c>
    </row>
    <row r="7947" spans="1:24" x14ac:dyDescent="0.35">
      <c r="A7947" t="s">
        <v>8267</v>
      </c>
      <c r="B7947" t="s">
        <v>51</v>
      </c>
      <c r="C7947" s="1">
        <v>8471292552</v>
      </c>
      <c r="D7947" t="s">
        <v>26</v>
      </c>
      <c r="E7947" t="s">
        <v>27</v>
      </c>
      <c r="F7947" t="s">
        <v>28</v>
      </c>
      <c r="G7947" s="2">
        <v>40817</v>
      </c>
      <c r="H7947" t="s">
        <v>30</v>
      </c>
      <c r="I7947" t="s">
        <v>57</v>
      </c>
      <c r="J7947">
        <v>70624</v>
      </c>
      <c r="K7947" t="s">
        <v>62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97</v>
      </c>
      <c r="U7947" t="s">
        <v>59</v>
      </c>
      <c r="V7947" s="1">
        <v>49234943</v>
      </c>
      <c r="W7947" t="s">
        <v>60</v>
      </c>
      <c r="X7947" t="s">
        <v>90</v>
      </c>
    </row>
    <row r="7948" spans="1:24" x14ac:dyDescent="0.35">
      <c r="A7948" t="s">
        <v>8268</v>
      </c>
      <c r="B7948" t="s">
        <v>55</v>
      </c>
      <c r="C7948" s="1">
        <v>7205019561</v>
      </c>
      <c r="D7948" t="s">
        <v>26</v>
      </c>
      <c r="E7948" t="s">
        <v>27</v>
      </c>
      <c r="F7948" t="s">
        <v>71</v>
      </c>
      <c r="G7948" s="2">
        <v>40879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93</v>
      </c>
      <c r="T7948" t="s">
        <v>36</v>
      </c>
      <c r="U7948" t="s">
        <v>69</v>
      </c>
      <c r="V7948" s="1">
        <v>505975326</v>
      </c>
      <c r="W7948" t="s">
        <v>49</v>
      </c>
      <c r="X7948" t="s">
        <v>90</v>
      </c>
    </row>
    <row r="7949" spans="1:24" x14ac:dyDescent="0.35">
      <c r="A7949" t="s">
        <v>8269</v>
      </c>
      <c r="B7949" t="s">
        <v>65</v>
      </c>
      <c r="C7949" s="1">
        <v>1115467599</v>
      </c>
      <c r="D7949" t="s">
        <v>26</v>
      </c>
      <c r="E7949" t="s">
        <v>42</v>
      </c>
      <c r="F7949" t="s">
        <v>156</v>
      </c>
      <c r="G7949" t="s">
        <v>148</v>
      </c>
      <c r="H7949" t="s">
        <v>30</v>
      </c>
      <c r="I7949" t="s">
        <v>31</v>
      </c>
      <c r="J7949">
        <v>31409</v>
      </c>
      <c r="K7949" t="s">
        <v>76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86</v>
      </c>
      <c r="V7949" s="1">
        <v>381960657</v>
      </c>
      <c r="W7949" t="s">
        <v>49</v>
      </c>
      <c r="X7949" t="s">
        <v>39</v>
      </c>
    </row>
    <row r="7950" spans="1:24" x14ac:dyDescent="0.35">
      <c r="A7950" t="s">
        <v>8270</v>
      </c>
      <c r="B7950" t="s">
        <v>51</v>
      </c>
      <c r="C7950" s="1">
        <v>1016827175</v>
      </c>
      <c r="D7950" t="s">
        <v>26</v>
      </c>
      <c r="E7950" t="s">
        <v>42</v>
      </c>
      <c r="F7950" t="s">
        <v>95</v>
      </c>
      <c r="G7950" s="2">
        <v>40818</v>
      </c>
      <c r="H7950" t="s">
        <v>30</v>
      </c>
      <c r="I7950" t="s">
        <v>31</v>
      </c>
      <c r="J7950">
        <v>35504</v>
      </c>
      <c r="K7950" t="s">
        <v>76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 s="1">
        <v>404303518</v>
      </c>
      <c r="W7950" t="s">
        <v>60</v>
      </c>
      <c r="X7950" t="s">
        <v>90</v>
      </c>
    </row>
    <row r="7951" spans="1:24" x14ac:dyDescent="0.35">
      <c r="A7951" t="s">
        <v>8271</v>
      </c>
      <c r="B7951" t="s">
        <v>25</v>
      </c>
      <c r="C7951" s="1">
        <v>568820499</v>
      </c>
      <c r="D7951" t="s">
        <v>26</v>
      </c>
      <c r="E7951" t="s">
        <v>27</v>
      </c>
      <c r="F7951" t="s">
        <v>28</v>
      </c>
      <c r="G7951" t="s">
        <v>106</v>
      </c>
      <c r="H7951" t="s">
        <v>30</v>
      </c>
      <c r="I7951" t="s">
        <v>31</v>
      </c>
      <c r="J7951">
        <v>44833</v>
      </c>
      <c r="K7951" t="s">
        <v>32</v>
      </c>
      <c r="L795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102</v>
      </c>
      <c r="T7951" t="s">
        <v>36</v>
      </c>
      <c r="U7951" t="s">
        <v>37</v>
      </c>
      <c r="V7951" t="s">
        <v>296</v>
      </c>
      <c r="W7951" t="s">
        <v>38</v>
      </c>
      <c r="X7951" t="s">
        <v>39</v>
      </c>
    </row>
    <row r="7952" spans="1:24" x14ac:dyDescent="0.35">
      <c r="A7952" t="s">
        <v>8272</v>
      </c>
      <c r="B7952" t="s">
        <v>25</v>
      </c>
      <c r="C7952" s="1">
        <v>5272932008</v>
      </c>
      <c r="D7952" t="s">
        <v>26</v>
      </c>
      <c r="E7952" t="s">
        <v>27</v>
      </c>
      <c r="F7952" t="s">
        <v>95</v>
      </c>
      <c r="G7952" t="s">
        <v>313</v>
      </c>
      <c r="H7952" t="s">
        <v>30</v>
      </c>
      <c r="I7952" t="s">
        <v>31</v>
      </c>
      <c r="J7952">
        <v>24423</v>
      </c>
      <c r="K7952" t="s">
        <v>32</v>
      </c>
      <c r="L7952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86</v>
      </c>
      <c r="V7952" t="s">
        <v>72</v>
      </c>
      <c r="W7952" t="s">
        <v>38</v>
      </c>
      <c r="X7952" t="s">
        <v>39</v>
      </c>
    </row>
    <row r="7953" spans="1:24" x14ac:dyDescent="0.35">
      <c r="A7953" t="s">
        <v>8273</v>
      </c>
      <c r="B7953" t="s">
        <v>55</v>
      </c>
      <c r="C7953" s="1">
        <v>1379905459</v>
      </c>
      <c r="D7953" t="s">
        <v>26</v>
      </c>
      <c r="E7953" t="s">
        <v>42</v>
      </c>
      <c r="F7953" t="s">
        <v>28</v>
      </c>
      <c r="G7953" t="s">
        <v>153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63</v>
      </c>
      <c r="T7953" t="s">
        <v>36</v>
      </c>
      <c r="U7953" t="s">
        <v>37</v>
      </c>
      <c r="V7953" t="s">
        <v>736</v>
      </c>
      <c r="W7953" t="s">
        <v>60</v>
      </c>
      <c r="X7953" t="s">
        <v>90</v>
      </c>
    </row>
    <row r="7954" spans="1:24" x14ac:dyDescent="0.35">
      <c r="A7954" t="s">
        <v>8274</v>
      </c>
      <c r="B7954" t="s">
        <v>65</v>
      </c>
      <c r="C7954" s="1">
        <v>4167994667</v>
      </c>
      <c r="D7954" t="s">
        <v>26</v>
      </c>
      <c r="E7954" t="s">
        <v>27</v>
      </c>
      <c r="F7954" t="s">
        <v>71</v>
      </c>
      <c r="G7954" s="2">
        <v>40576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 s="1">
        <v>433959806</v>
      </c>
      <c r="W7954" t="s">
        <v>49</v>
      </c>
      <c r="X7954" t="s">
        <v>39</v>
      </c>
    </row>
    <row r="7955" spans="1:24" x14ac:dyDescent="0.35">
      <c r="A7955" t="s">
        <v>8275</v>
      </c>
      <c r="B7955" t="s">
        <v>41</v>
      </c>
      <c r="C7955" s="1">
        <v>424269282</v>
      </c>
      <c r="D7955" t="s">
        <v>26</v>
      </c>
      <c r="E7955" t="s">
        <v>27</v>
      </c>
      <c r="F7955" t="s">
        <v>95</v>
      </c>
      <c r="G7955" t="s">
        <v>168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102</v>
      </c>
      <c r="T7955" t="s">
        <v>48</v>
      </c>
      <c r="U7955" t="s">
        <v>59</v>
      </c>
      <c r="V7955" t="s">
        <v>117</v>
      </c>
      <c r="W7955" t="s">
        <v>49</v>
      </c>
      <c r="X7955" t="s">
        <v>39</v>
      </c>
    </row>
    <row r="7956" spans="1:24" x14ac:dyDescent="0.35">
      <c r="A7956" t="s">
        <v>8276</v>
      </c>
      <c r="B7956" t="s">
        <v>51</v>
      </c>
      <c r="C7956" s="1">
        <v>573645893</v>
      </c>
      <c r="D7956" t="s">
        <v>26</v>
      </c>
      <c r="E7956" t="s">
        <v>27</v>
      </c>
      <c r="F7956" t="s">
        <v>28</v>
      </c>
      <c r="G7956" s="2">
        <v>40576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68</v>
      </c>
      <c r="U7956" t="s">
        <v>37</v>
      </c>
      <c r="V7956" s="1">
        <v>373047039</v>
      </c>
      <c r="W7956" t="s">
        <v>38</v>
      </c>
      <c r="X7956" t="s">
        <v>39</v>
      </c>
    </row>
    <row r="7957" spans="1:24" x14ac:dyDescent="0.35">
      <c r="A7957" t="s">
        <v>8277</v>
      </c>
      <c r="B7957" t="s">
        <v>41</v>
      </c>
      <c r="C7957" s="1">
        <v>2679686625</v>
      </c>
      <c r="D7957" t="s">
        <v>26</v>
      </c>
      <c r="E7957" t="s">
        <v>27</v>
      </c>
      <c r="F7957" t="s">
        <v>28</v>
      </c>
      <c r="G7957" s="2">
        <v>40756</v>
      </c>
      <c r="H7957" t="s">
        <v>30</v>
      </c>
      <c r="I7957" t="s">
        <v>57</v>
      </c>
      <c r="J7957">
        <v>84450</v>
      </c>
      <c r="K7957" t="s">
        <v>76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68</v>
      </c>
      <c r="U7957" t="s">
        <v>86</v>
      </c>
      <c r="V7957" s="1">
        <v>291257059</v>
      </c>
      <c r="W7957" t="s">
        <v>49</v>
      </c>
      <c r="X7957" t="s">
        <v>39</v>
      </c>
    </row>
    <row r="7958" spans="1:24" x14ac:dyDescent="0.35">
      <c r="A7958" t="s">
        <v>8278</v>
      </c>
      <c r="B7958" t="s">
        <v>41</v>
      </c>
      <c r="C7958" s="1">
        <v>1182861437</v>
      </c>
      <c r="D7958" t="s">
        <v>26</v>
      </c>
      <c r="E7958" t="s">
        <v>27</v>
      </c>
      <c r="F7958" t="s">
        <v>71</v>
      </c>
      <c r="G7958" t="s">
        <v>104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68</v>
      </c>
      <c r="U7958" t="s">
        <v>59</v>
      </c>
      <c r="V7958" s="1">
        <v>1018808223</v>
      </c>
      <c r="W7958" t="s">
        <v>60</v>
      </c>
      <c r="X7958" t="s">
        <v>39</v>
      </c>
    </row>
    <row r="7959" spans="1:24" x14ac:dyDescent="0.35">
      <c r="A7959" t="s">
        <v>8279</v>
      </c>
      <c r="B7959" t="s">
        <v>41</v>
      </c>
      <c r="C7959" s="1">
        <v>1190506754</v>
      </c>
      <c r="D7959" t="s">
        <v>26</v>
      </c>
      <c r="E7959" t="s">
        <v>52</v>
      </c>
      <c r="F7959" t="s">
        <v>95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93</v>
      </c>
      <c r="T7959" t="s">
        <v>36</v>
      </c>
      <c r="U7959" t="s">
        <v>86</v>
      </c>
      <c r="V7959" s="1">
        <v>840179082</v>
      </c>
      <c r="W7959" t="s">
        <v>49</v>
      </c>
      <c r="X7959" t="s">
        <v>39</v>
      </c>
    </row>
    <row r="7960" spans="1:24" x14ac:dyDescent="0.35">
      <c r="A7960" t="s">
        <v>8280</v>
      </c>
      <c r="B7960" t="s">
        <v>41</v>
      </c>
      <c r="C7960" s="1">
        <v>42128026</v>
      </c>
      <c r="D7960" t="s">
        <v>26</v>
      </c>
      <c r="E7960" t="s">
        <v>52</v>
      </c>
      <c r="F7960" t="s">
        <v>71</v>
      </c>
      <c r="G7960" s="2">
        <v>40544</v>
      </c>
      <c r="H7960" t="s">
        <v>112</v>
      </c>
      <c r="I7960" t="s">
        <v>31</v>
      </c>
      <c r="J7960">
        <v>10097</v>
      </c>
      <c r="K7960" t="s">
        <v>62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63</v>
      </c>
      <c r="T7960" t="s">
        <v>36</v>
      </c>
      <c r="U7960" t="s">
        <v>69</v>
      </c>
      <c r="V7960" s="1">
        <v>218635593</v>
      </c>
      <c r="W7960" t="s">
        <v>49</v>
      </c>
      <c r="X7960" t="s">
        <v>39</v>
      </c>
    </row>
    <row r="7961" spans="1:24" x14ac:dyDescent="0.35">
      <c r="A7961" t="s">
        <v>8281</v>
      </c>
      <c r="B7961" t="s">
        <v>55</v>
      </c>
      <c r="C7961" s="1">
        <v>555318672</v>
      </c>
      <c r="D7961" t="s">
        <v>26</v>
      </c>
      <c r="E7961" t="s">
        <v>42</v>
      </c>
      <c r="F7961" t="s">
        <v>71</v>
      </c>
      <c r="G7961" s="2">
        <v>40818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63</v>
      </c>
      <c r="T7961" t="s">
        <v>36</v>
      </c>
      <c r="U7961" t="s">
        <v>86</v>
      </c>
      <c r="V7961" t="s">
        <v>654</v>
      </c>
      <c r="W7961" t="s">
        <v>151</v>
      </c>
      <c r="X7961" t="s">
        <v>39</v>
      </c>
    </row>
    <row r="7962" spans="1:24" x14ac:dyDescent="0.35">
      <c r="A7962" t="s">
        <v>8282</v>
      </c>
      <c r="B7962" t="s">
        <v>65</v>
      </c>
      <c r="C7962" s="1">
        <v>2653857925</v>
      </c>
      <c r="D7962" t="s">
        <v>26</v>
      </c>
      <c r="E7962" t="s">
        <v>27</v>
      </c>
      <c r="F7962" t="s">
        <v>28</v>
      </c>
      <c r="G7962" t="s">
        <v>75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102</v>
      </c>
      <c r="T7962" t="s">
        <v>68</v>
      </c>
      <c r="U7962" t="s">
        <v>59</v>
      </c>
      <c r="V7962" t="s">
        <v>186</v>
      </c>
      <c r="W7962" t="s">
        <v>49</v>
      </c>
      <c r="X7962" t="s">
        <v>90</v>
      </c>
    </row>
    <row r="7963" spans="1:24" x14ac:dyDescent="0.35">
      <c r="A7963" t="s">
        <v>8283</v>
      </c>
      <c r="B7963" t="s">
        <v>65</v>
      </c>
      <c r="C7963" s="1">
        <v>6511467626</v>
      </c>
      <c r="D7963" t="s">
        <v>26</v>
      </c>
      <c r="E7963" t="s">
        <v>42</v>
      </c>
      <c r="F7963" t="s">
        <v>74</v>
      </c>
      <c r="G7963" t="s">
        <v>272</v>
      </c>
      <c r="H7963" t="s">
        <v>30</v>
      </c>
      <c r="I7963" t="s">
        <v>57</v>
      </c>
      <c r="J7963">
        <v>42602</v>
      </c>
      <c r="K7963" t="s">
        <v>62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68</v>
      </c>
      <c r="U7963" t="s">
        <v>37</v>
      </c>
      <c r="V7963" s="1">
        <v>63161647</v>
      </c>
      <c r="W7963" t="s">
        <v>38</v>
      </c>
      <c r="X7963" t="s">
        <v>39</v>
      </c>
    </row>
    <row r="7964" spans="1:24" x14ac:dyDescent="0.35">
      <c r="A7964" t="s">
        <v>8284</v>
      </c>
      <c r="B7964" t="s">
        <v>51</v>
      </c>
      <c r="C7964" s="1">
        <v>4730355248</v>
      </c>
      <c r="D7964" t="s">
        <v>26</v>
      </c>
      <c r="E7964" t="s">
        <v>27</v>
      </c>
      <c r="F7964" t="s">
        <v>156</v>
      </c>
      <c r="G7964" t="s">
        <v>168</v>
      </c>
      <c r="H7964" t="s">
        <v>79</v>
      </c>
      <c r="I7964" t="s">
        <v>57</v>
      </c>
      <c r="J7964">
        <v>17250</v>
      </c>
      <c r="K7964" t="s">
        <v>76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68</v>
      </c>
      <c r="U7964" t="s">
        <v>59</v>
      </c>
      <c r="V7964" s="1">
        <v>175528642</v>
      </c>
      <c r="W7964" t="s">
        <v>49</v>
      </c>
      <c r="X7964" t="s">
        <v>39</v>
      </c>
    </row>
    <row r="7965" spans="1:24" x14ac:dyDescent="0.35">
      <c r="A7965" t="s">
        <v>8285</v>
      </c>
      <c r="B7965" t="s">
        <v>55</v>
      </c>
      <c r="C7965" s="1">
        <v>2908020838</v>
      </c>
      <c r="D7965" t="s">
        <v>26</v>
      </c>
      <c r="E7965" t="s">
        <v>27</v>
      </c>
      <c r="F7965" t="s">
        <v>71</v>
      </c>
      <c r="G7965" t="s">
        <v>138</v>
      </c>
      <c r="H7965" t="s">
        <v>30</v>
      </c>
      <c r="I7965" t="s">
        <v>57</v>
      </c>
      <c r="J7965">
        <v>74212</v>
      </c>
      <c r="K7965" t="s">
        <v>76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102</v>
      </c>
      <c r="T7965" t="s">
        <v>68</v>
      </c>
      <c r="U7965" t="s">
        <v>59</v>
      </c>
      <c r="V7965" s="1">
        <v>188878749</v>
      </c>
      <c r="W7965" t="s">
        <v>49</v>
      </c>
      <c r="X7965" t="s">
        <v>90</v>
      </c>
    </row>
    <row r="7966" spans="1:24" x14ac:dyDescent="0.35">
      <c r="A7966" t="s">
        <v>8286</v>
      </c>
      <c r="B7966" t="s">
        <v>25</v>
      </c>
      <c r="C7966" s="1">
        <v>4821156466</v>
      </c>
      <c r="D7966" t="s">
        <v>26</v>
      </c>
      <c r="E7966" t="s">
        <v>27</v>
      </c>
      <c r="F7966" t="s">
        <v>28</v>
      </c>
      <c r="G7966" s="2">
        <v>40576</v>
      </c>
      <c r="H7966" t="s">
        <v>30</v>
      </c>
      <c r="I7966" t="s">
        <v>57</v>
      </c>
      <c r="J7966">
        <v>85756</v>
      </c>
      <c r="K7966" t="s">
        <v>62</v>
      </c>
      <c r="L7966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97</v>
      </c>
      <c r="U7966" t="s">
        <v>86</v>
      </c>
      <c r="V7966" s="1">
        <v>117036869</v>
      </c>
      <c r="W7966" t="s">
        <v>49</v>
      </c>
      <c r="X7966" t="s">
        <v>39</v>
      </c>
    </row>
    <row r="7967" spans="1:24" x14ac:dyDescent="0.35">
      <c r="A7967" t="s">
        <v>8287</v>
      </c>
      <c r="B7967" t="s">
        <v>41</v>
      </c>
      <c r="C7967" s="1">
        <v>2248449633</v>
      </c>
      <c r="D7967" t="s">
        <v>66</v>
      </c>
      <c r="E7967" t="s">
        <v>27</v>
      </c>
      <c r="F7967" t="s">
        <v>28</v>
      </c>
      <c r="G7967" t="s">
        <v>119</v>
      </c>
      <c r="H7967" t="s">
        <v>178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86</v>
      </c>
      <c r="V7967" s="1">
        <v>347857619</v>
      </c>
      <c r="W7967" t="s">
        <v>49</v>
      </c>
      <c r="X7967" t="s">
        <v>39</v>
      </c>
    </row>
    <row r="7968" spans="1:24" x14ac:dyDescent="0.35">
      <c r="A7968" t="s">
        <v>8288</v>
      </c>
      <c r="B7968" t="s">
        <v>65</v>
      </c>
      <c r="C7968" s="1">
        <v>5232454958</v>
      </c>
      <c r="D7968" t="s">
        <v>26</v>
      </c>
      <c r="E7968" t="s">
        <v>27</v>
      </c>
      <c r="F7968" t="s">
        <v>28</v>
      </c>
      <c r="G7968" s="2">
        <v>40726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68</v>
      </c>
      <c r="U7968" t="s">
        <v>59</v>
      </c>
      <c r="V7968" t="s">
        <v>252</v>
      </c>
      <c r="W7968" t="s">
        <v>49</v>
      </c>
      <c r="X7968" t="s">
        <v>39</v>
      </c>
    </row>
    <row r="7969" spans="1:24" x14ac:dyDescent="0.35">
      <c r="A7969" t="s">
        <v>8289</v>
      </c>
      <c r="B7969" t="s">
        <v>51</v>
      </c>
      <c r="C7969" s="1">
        <v>2557585549</v>
      </c>
      <c r="D7969" t="s">
        <v>26</v>
      </c>
      <c r="E7969" t="s">
        <v>27</v>
      </c>
      <c r="F7969" t="s">
        <v>28</v>
      </c>
      <c r="G7969" s="2">
        <v>40726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68</v>
      </c>
      <c r="U7969" t="s">
        <v>86</v>
      </c>
      <c r="V7969" t="s">
        <v>505</v>
      </c>
      <c r="W7969" t="s">
        <v>38</v>
      </c>
      <c r="X7969" t="s">
        <v>90</v>
      </c>
    </row>
    <row r="7970" spans="1:24" x14ac:dyDescent="0.35">
      <c r="A7970" t="s">
        <v>8290</v>
      </c>
      <c r="B7970" t="s">
        <v>55</v>
      </c>
      <c r="C7970" s="1">
        <v>5871175279</v>
      </c>
      <c r="D7970" t="s">
        <v>26</v>
      </c>
      <c r="E7970" t="s">
        <v>42</v>
      </c>
      <c r="F7970" t="s">
        <v>28</v>
      </c>
      <c r="G7970" t="s">
        <v>78</v>
      </c>
      <c r="H7970" t="s">
        <v>30</v>
      </c>
      <c r="I7970" t="s">
        <v>57</v>
      </c>
      <c r="J7970">
        <v>33967</v>
      </c>
      <c r="K7970" t="s">
        <v>32</v>
      </c>
      <c r="L7970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63</v>
      </c>
      <c r="T7970" t="s">
        <v>68</v>
      </c>
      <c r="U7970" t="s">
        <v>37</v>
      </c>
      <c r="V7970" t="s">
        <v>218</v>
      </c>
      <c r="W7970" t="s">
        <v>49</v>
      </c>
      <c r="X7970" t="s">
        <v>90</v>
      </c>
    </row>
    <row r="7971" spans="1:24" x14ac:dyDescent="0.35">
      <c r="A7971" t="s">
        <v>8291</v>
      </c>
      <c r="B7971" t="s">
        <v>55</v>
      </c>
      <c r="C7971" s="1">
        <v>3681978995</v>
      </c>
      <c r="D7971" t="s">
        <v>26</v>
      </c>
      <c r="E7971" t="s">
        <v>42</v>
      </c>
      <c r="F7971" t="s">
        <v>74</v>
      </c>
      <c r="G7971" t="s">
        <v>43</v>
      </c>
      <c r="H7971" t="s">
        <v>30</v>
      </c>
      <c r="I7971" t="s">
        <v>31</v>
      </c>
      <c r="J7971">
        <v>77951</v>
      </c>
      <c r="K7971" t="s">
        <v>62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97</v>
      </c>
      <c r="U7971" t="s">
        <v>86</v>
      </c>
      <c r="V7971" s="1">
        <v>19668633</v>
      </c>
      <c r="W7971" t="s">
        <v>38</v>
      </c>
      <c r="X7971" t="s">
        <v>39</v>
      </c>
    </row>
    <row r="7972" spans="1:24" x14ac:dyDescent="0.35">
      <c r="A7972" t="s">
        <v>8292</v>
      </c>
      <c r="B7972" t="s">
        <v>65</v>
      </c>
      <c r="C7972" s="1">
        <v>5918066128</v>
      </c>
      <c r="D7972" t="s">
        <v>26</v>
      </c>
      <c r="E7972" t="s">
        <v>27</v>
      </c>
      <c r="F7972" t="s">
        <v>156</v>
      </c>
      <c r="G7972" s="2">
        <v>40635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 t="s">
        <v>186</v>
      </c>
      <c r="W7972" t="s">
        <v>38</v>
      </c>
      <c r="X7972" t="s">
        <v>90</v>
      </c>
    </row>
    <row r="7973" spans="1:24" x14ac:dyDescent="0.35">
      <c r="A7973" t="s">
        <v>8293</v>
      </c>
      <c r="B7973" t="s">
        <v>65</v>
      </c>
      <c r="C7973" s="1">
        <v>1615290489</v>
      </c>
      <c r="D7973" t="s">
        <v>26</v>
      </c>
      <c r="E7973" t="s">
        <v>27</v>
      </c>
      <c r="F7973" t="s">
        <v>71</v>
      </c>
      <c r="G7973" t="s">
        <v>88</v>
      </c>
      <c r="H7973" t="s">
        <v>44</v>
      </c>
      <c r="I7973" t="s">
        <v>57</v>
      </c>
      <c r="J7973">
        <v>0</v>
      </c>
      <c r="K7973" t="s">
        <v>32</v>
      </c>
      <c r="L7973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 s="1">
        <v>852460341</v>
      </c>
      <c r="W7973" t="s">
        <v>151</v>
      </c>
      <c r="X7973" t="s">
        <v>120</v>
      </c>
    </row>
    <row r="7974" spans="1:24" x14ac:dyDescent="0.35">
      <c r="A7974" t="s">
        <v>8294</v>
      </c>
      <c r="B7974" t="s">
        <v>41</v>
      </c>
      <c r="C7974" s="1">
        <v>4984618655</v>
      </c>
      <c r="D7974" t="s">
        <v>66</v>
      </c>
      <c r="E7974" t="s">
        <v>27</v>
      </c>
      <c r="F7974" t="s">
        <v>28</v>
      </c>
      <c r="G7974" s="2">
        <v>40848</v>
      </c>
      <c r="H7974" t="s">
        <v>30</v>
      </c>
      <c r="I7974" t="s">
        <v>57</v>
      </c>
      <c r="J7974">
        <v>86305</v>
      </c>
      <c r="K7974" t="s">
        <v>62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68</v>
      </c>
      <c r="U7974" t="s">
        <v>59</v>
      </c>
      <c r="V7974" s="1">
        <v>8073124</v>
      </c>
      <c r="W7974" t="s">
        <v>49</v>
      </c>
      <c r="X7974" t="s">
        <v>39</v>
      </c>
    </row>
    <row r="7975" spans="1:24" x14ac:dyDescent="0.35">
      <c r="A7975" t="s">
        <v>8295</v>
      </c>
      <c r="B7975" t="s">
        <v>41</v>
      </c>
      <c r="C7975" s="1">
        <v>6637228238</v>
      </c>
      <c r="D7975" t="s">
        <v>26</v>
      </c>
      <c r="E7975" t="s">
        <v>42</v>
      </c>
      <c r="F7975" t="s">
        <v>95</v>
      </c>
      <c r="G7975" t="s">
        <v>168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63</v>
      </c>
      <c r="T7975" t="s">
        <v>48</v>
      </c>
      <c r="U7975" t="s">
        <v>59</v>
      </c>
      <c r="V7975" t="s">
        <v>654</v>
      </c>
      <c r="W7975" t="s">
        <v>49</v>
      </c>
      <c r="X7975" t="s">
        <v>39</v>
      </c>
    </row>
    <row r="7976" spans="1:24" x14ac:dyDescent="0.35">
      <c r="A7976" t="s">
        <v>8296</v>
      </c>
      <c r="B7976" t="s">
        <v>55</v>
      </c>
      <c r="C7976" s="1">
        <v>5979724161</v>
      </c>
      <c r="D7976" t="s">
        <v>66</v>
      </c>
      <c r="E7976" t="s">
        <v>42</v>
      </c>
      <c r="F7976" t="s">
        <v>95</v>
      </c>
      <c r="G7976" s="2">
        <v>40726</v>
      </c>
      <c r="H7976" t="s">
        <v>30</v>
      </c>
      <c r="I7976" t="s">
        <v>31</v>
      </c>
      <c r="J7976">
        <v>57693</v>
      </c>
      <c r="K7976" t="s">
        <v>32</v>
      </c>
      <c r="L7976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102</v>
      </c>
      <c r="T7976" t="s">
        <v>68</v>
      </c>
      <c r="U7976" t="s">
        <v>37</v>
      </c>
      <c r="V7976" t="s">
        <v>957</v>
      </c>
      <c r="W7976" t="s">
        <v>49</v>
      </c>
      <c r="X7976" t="s">
        <v>39</v>
      </c>
    </row>
    <row r="7977" spans="1:24" x14ac:dyDescent="0.35">
      <c r="A7977" t="s">
        <v>8297</v>
      </c>
      <c r="B7977" t="s">
        <v>65</v>
      </c>
      <c r="C7977" s="1">
        <v>7736457821</v>
      </c>
      <c r="D7977" t="s">
        <v>26</v>
      </c>
      <c r="E7977" t="s">
        <v>27</v>
      </c>
      <c r="F7977" t="s">
        <v>71</v>
      </c>
      <c r="G7977" t="s">
        <v>53</v>
      </c>
      <c r="H7977" t="s">
        <v>44</v>
      </c>
      <c r="I7977" t="s">
        <v>31</v>
      </c>
      <c r="J7977">
        <v>0</v>
      </c>
      <c r="K7977" t="s">
        <v>62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68</v>
      </c>
      <c r="U7977" t="s">
        <v>37</v>
      </c>
      <c r="V7977" s="1">
        <v>78975117</v>
      </c>
      <c r="W7977" t="s">
        <v>60</v>
      </c>
      <c r="X7977" t="s">
        <v>39</v>
      </c>
    </row>
    <row r="7978" spans="1:24" x14ac:dyDescent="0.35">
      <c r="A7978" t="s">
        <v>8298</v>
      </c>
      <c r="B7978" t="s">
        <v>55</v>
      </c>
      <c r="C7978" s="1">
        <v>5644474853</v>
      </c>
      <c r="D7978" t="s">
        <v>26</v>
      </c>
      <c r="E7978" t="s">
        <v>27</v>
      </c>
      <c r="F7978" t="s">
        <v>28</v>
      </c>
      <c r="G7978" s="2">
        <v>40788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102</v>
      </c>
      <c r="T7978" t="s">
        <v>48</v>
      </c>
      <c r="U7978" t="s">
        <v>69</v>
      </c>
      <c r="V7978" s="1">
        <v>472500375</v>
      </c>
      <c r="W7978" t="s">
        <v>38</v>
      </c>
      <c r="X7978" t="s">
        <v>39</v>
      </c>
    </row>
    <row r="7979" spans="1:24" x14ac:dyDescent="0.35">
      <c r="A7979" t="s">
        <v>8299</v>
      </c>
      <c r="B7979" t="s">
        <v>25</v>
      </c>
      <c r="C7979" s="1">
        <v>6944739992</v>
      </c>
      <c r="D7979" t="s">
        <v>26</v>
      </c>
      <c r="E7979" t="s">
        <v>27</v>
      </c>
      <c r="F7979" t="s">
        <v>95</v>
      </c>
      <c r="G7979" s="2">
        <v>40603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63</v>
      </c>
      <c r="T7979" t="s">
        <v>36</v>
      </c>
      <c r="U7979" t="s">
        <v>86</v>
      </c>
      <c r="V7979" t="s">
        <v>208</v>
      </c>
      <c r="W7979" t="s">
        <v>49</v>
      </c>
      <c r="X7979" t="s">
        <v>39</v>
      </c>
    </row>
    <row r="7980" spans="1:24" x14ac:dyDescent="0.35">
      <c r="A7980" t="s">
        <v>8300</v>
      </c>
      <c r="B7980" t="s">
        <v>55</v>
      </c>
      <c r="C7980" s="1">
        <v>7373225991</v>
      </c>
      <c r="D7980" t="s">
        <v>26</v>
      </c>
      <c r="E7980" t="s">
        <v>27</v>
      </c>
      <c r="F7980" t="s">
        <v>71</v>
      </c>
      <c r="G7980" s="2">
        <v>40544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68</v>
      </c>
      <c r="U7980" t="s">
        <v>86</v>
      </c>
      <c r="V7980" s="1">
        <v>2069309854</v>
      </c>
      <c r="W7980" t="s">
        <v>203</v>
      </c>
      <c r="X7980" t="s">
        <v>120</v>
      </c>
    </row>
    <row r="7981" spans="1:24" x14ac:dyDescent="0.35">
      <c r="A7981" t="s">
        <v>8301</v>
      </c>
      <c r="B7981" t="s">
        <v>65</v>
      </c>
      <c r="C7981" s="1">
        <v>1397909014</v>
      </c>
      <c r="D7981" t="s">
        <v>26</v>
      </c>
      <c r="E7981" t="s">
        <v>52</v>
      </c>
      <c r="F7981" t="s">
        <v>95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 s="1">
        <v>761722334</v>
      </c>
      <c r="W7981" t="s">
        <v>49</v>
      </c>
      <c r="X7981" t="s">
        <v>39</v>
      </c>
    </row>
    <row r="7982" spans="1:24" x14ac:dyDescent="0.35">
      <c r="A7982" t="s">
        <v>8302</v>
      </c>
      <c r="B7982" t="s">
        <v>41</v>
      </c>
      <c r="C7982" s="1">
        <v>2395968567</v>
      </c>
      <c r="D7982" t="s">
        <v>26</v>
      </c>
      <c r="E7982" t="s">
        <v>27</v>
      </c>
      <c r="F7982" t="s">
        <v>71</v>
      </c>
      <c r="G7982" t="s">
        <v>256</v>
      </c>
      <c r="H7982" t="s">
        <v>30</v>
      </c>
      <c r="I7982" t="s">
        <v>57</v>
      </c>
      <c r="J7982">
        <v>38460</v>
      </c>
      <c r="K7982" t="s">
        <v>76</v>
      </c>
      <c r="L7982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86</v>
      </c>
      <c r="V7982" s="1">
        <v>191365686</v>
      </c>
      <c r="W7982" t="s">
        <v>49</v>
      </c>
      <c r="X7982" t="s">
        <v>39</v>
      </c>
    </row>
    <row r="7983" spans="1:24" x14ac:dyDescent="0.35">
      <c r="A7983" t="s">
        <v>8303</v>
      </c>
      <c r="B7983" t="s">
        <v>55</v>
      </c>
      <c r="C7983" s="1">
        <v>2387858281</v>
      </c>
      <c r="D7983" t="s">
        <v>26</v>
      </c>
      <c r="E7983" t="s">
        <v>27</v>
      </c>
      <c r="F7983" t="s">
        <v>71</v>
      </c>
      <c r="G7983" t="s">
        <v>136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69</v>
      </c>
      <c r="V7983" t="s">
        <v>89</v>
      </c>
      <c r="W7983" t="s">
        <v>49</v>
      </c>
      <c r="X7983" t="s">
        <v>39</v>
      </c>
    </row>
    <row r="7984" spans="1:24" x14ac:dyDescent="0.35">
      <c r="A7984" t="s">
        <v>8304</v>
      </c>
      <c r="B7984" t="s">
        <v>25</v>
      </c>
      <c r="C7984" s="1">
        <v>4883335068</v>
      </c>
      <c r="D7984" t="s">
        <v>26</v>
      </c>
      <c r="E7984" t="s">
        <v>42</v>
      </c>
      <c r="F7984" t="s">
        <v>71</v>
      </c>
      <c r="G7984" t="s">
        <v>244</v>
      </c>
      <c r="H7984" t="s">
        <v>30</v>
      </c>
      <c r="I7984" t="s">
        <v>31</v>
      </c>
      <c r="J7984">
        <v>40171</v>
      </c>
      <c r="K7984" t="s">
        <v>76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63</v>
      </c>
      <c r="T7984" t="s">
        <v>68</v>
      </c>
      <c r="U7984" t="s">
        <v>59</v>
      </c>
      <c r="V7984" s="1">
        <v>576880144</v>
      </c>
      <c r="W7984" t="s">
        <v>60</v>
      </c>
      <c r="X7984" t="s">
        <v>39</v>
      </c>
    </row>
    <row r="7985" spans="1:24" x14ac:dyDescent="0.35">
      <c r="A7985" t="s">
        <v>8305</v>
      </c>
      <c r="B7985" t="s">
        <v>25</v>
      </c>
      <c r="C7985" s="1">
        <v>2049669426</v>
      </c>
      <c r="D7985" t="s">
        <v>26</v>
      </c>
      <c r="E7985" t="s">
        <v>27</v>
      </c>
      <c r="F7985" t="s">
        <v>95</v>
      </c>
      <c r="G7985" t="s">
        <v>182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102</v>
      </c>
      <c r="T7985" t="s">
        <v>36</v>
      </c>
      <c r="U7985" t="s">
        <v>86</v>
      </c>
      <c r="V7985" t="s">
        <v>169</v>
      </c>
      <c r="W7985" t="s">
        <v>49</v>
      </c>
      <c r="X7985" t="s">
        <v>39</v>
      </c>
    </row>
    <row r="7986" spans="1:24" x14ac:dyDescent="0.35">
      <c r="A7986" t="s">
        <v>8306</v>
      </c>
      <c r="B7986" t="s">
        <v>51</v>
      </c>
      <c r="C7986" s="1">
        <v>2491317024</v>
      </c>
      <c r="D7986" t="s">
        <v>66</v>
      </c>
      <c r="E7986" t="s">
        <v>27</v>
      </c>
      <c r="F7986" t="s">
        <v>156</v>
      </c>
      <c r="G7986" t="s">
        <v>119</v>
      </c>
      <c r="H7986" t="s">
        <v>30</v>
      </c>
      <c r="I7986" t="s">
        <v>57</v>
      </c>
      <c r="J7986">
        <v>36631</v>
      </c>
      <c r="K7986" t="s">
        <v>62</v>
      </c>
      <c r="L7986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 s="1">
        <v>67530904</v>
      </c>
      <c r="W7986" t="s">
        <v>49</v>
      </c>
      <c r="X7986" t="s">
        <v>120</v>
      </c>
    </row>
    <row r="7987" spans="1:24" x14ac:dyDescent="0.35">
      <c r="A7987" t="s">
        <v>8307</v>
      </c>
      <c r="B7987" t="s">
        <v>51</v>
      </c>
      <c r="C7987" s="1">
        <v>7372230729</v>
      </c>
      <c r="D7987" t="s">
        <v>26</v>
      </c>
      <c r="E7987" t="s">
        <v>27</v>
      </c>
      <c r="F7987" t="s">
        <v>28</v>
      </c>
      <c r="G7987" t="s">
        <v>224</v>
      </c>
      <c r="H7987" t="s">
        <v>30</v>
      </c>
      <c r="I7987" t="s">
        <v>31</v>
      </c>
      <c r="J7987">
        <v>74335</v>
      </c>
      <c r="K7987" t="s">
        <v>76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93</v>
      </c>
      <c r="T7987" t="s">
        <v>48</v>
      </c>
      <c r="U7987" t="s">
        <v>37</v>
      </c>
      <c r="V7987" s="1">
        <v>896436023</v>
      </c>
      <c r="W7987" t="s">
        <v>203</v>
      </c>
      <c r="X7987" t="s">
        <v>90</v>
      </c>
    </row>
    <row r="7988" spans="1:24" x14ac:dyDescent="0.35">
      <c r="A7988" t="s">
        <v>8308</v>
      </c>
      <c r="B7988" t="s">
        <v>55</v>
      </c>
      <c r="C7988" s="1">
        <v>1262527947</v>
      </c>
      <c r="D7988" t="s">
        <v>26</v>
      </c>
      <c r="E7988" t="s">
        <v>52</v>
      </c>
      <c r="F7988" t="s">
        <v>28</v>
      </c>
      <c r="G7988" s="2">
        <v>40634</v>
      </c>
      <c r="H7988" t="s">
        <v>30</v>
      </c>
      <c r="I7988" t="s">
        <v>31</v>
      </c>
      <c r="J7988">
        <v>79421</v>
      </c>
      <c r="K7988" t="s">
        <v>62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102</v>
      </c>
      <c r="T7988" t="s">
        <v>36</v>
      </c>
      <c r="U7988" t="s">
        <v>37</v>
      </c>
      <c r="V7988" s="1">
        <v>115126739</v>
      </c>
      <c r="W7988" t="s">
        <v>49</v>
      </c>
      <c r="X7988" t="s">
        <v>39</v>
      </c>
    </row>
    <row r="7989" spans="1:24" x14ac:dyDescent="0.35">
      <c r="A7989" t="s">
        <v>8309</v>
      </c>
      <c r="B7989" t="s">
        <v>65</v>
      </c>
      <c r="C7989" s="1">
        <v>5261419836</v>
      </c>
      <c r="D7989" t="s">
        <v>26</v>
      </c>
      <c r="E7989" t="s">
        <v>27</v>
      </c>
      <c r="F7989" t="s">
        <v>28</v>
      </c>
      <c r="G7989" s="2">
        <v>40665</v>
      </c>
      <c r="H7989" t="s">
        <v>30</v>
      </c>
      <c r="I7989" t="s">
        <v>57</v>
      </c>
      <c r="J7989">
        <v>38466</v>
      </c>
      <c r="K7989" t="s">
        <v>76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102</v>
      </c>
      <c r="T7989" t="s">
        <v>36</v>
      </c>
      <c r="U7989" t="s">
        <v>37</v>
      </c>
      <c r="V7989" s="1">
        <v>204685796</v>
      </c>
      <c r="W7989" t="s">
        <v>38</v>
      </c>
      <c r="X7989" t="s">
        <v>39</v>
      </c>
    </row>
    <row r="7990" spans="1:24" x14ac:dyDescent="0.35">
      <c r="A7990" t="s">
        <v>8310</v>
      </c>
      <c r="B7990" t="s">
        <v>41</v>
      </c>
      <c r="C7990" s="1">
        <v>4895811925</v>
      </c>
      <c r="D7990" t="s">
        <v>26</v>
      </c>
      <c r="E7990" t="s">
        <v>27</v>
      </c>
      <c r="F7990" t="s">
        <v>71</v>
      </c>
      <c r="G7990" s="2">
        <v>40665</v>
      </c>
      <c r="H7990" t="s">
        <v>30</v>
      </c>
      <c r="I7990" t="s">
        <v>31</v>
      </c>
      <c r="J7990">
        <v>54495</v>
      </c>
      <c r="K7990" t="s">
        <v>76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86</v>
      </c>
      <c r="V7990" s="1">
        <v>182350945</v>
      </c>
      <c r="W7990" t="s">
        <v>49</v>
      </c>
      <c r="X7990" t="s">
        <v>39</v>
      </c>
    </row>
    <row r="7991" spans="1:24" x14ac:dyDescent="0.35">
      <c r="A7991" t="s">
        <v>8311</v>
      </c>
      <c r="B7991" t="s">
        <v>65</v>
      </c>
      <c r="C7991" s="1">
        <v>4034926461</v>
      </c>
      <c r="D7991" t="s">
        <v>26</v>
      </c>
      <c r="E7991" t="s">
        <v>27</v>
      </c>
      <c r="F7991" t="s">
        <v>71</v>
      </c>
      <c r="G7991" t="s">
        <v>153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84</v>
      </c>
      <c r="S7991" t="s">
        <v>286</v>
      </c>
      <c r="T7991" t="s">
        <v>48</v>
      </c>
      <c r="U7991" t="s">
        <v>86</v>
      </c>
      <c r="V7991" t="s">
        <v>291</v>
      </c>
      <c r="W7991" t="s">
        <v>151</v>
      </c>
      <c r="X7991" t="s">
        <v>39</v>
      </c>
    </row>
    <row r="7992" spans="1:24" x14ac:dyDescent="0.35">
      <c r="A7992" t="s">
        <v>8312</v>
      </c>
      <c r="B7992" t="s">
        <v>65</v>
      </c>
      <c r="C7992" s="1">
        <v>1017971704</v>
      </c>
      <c r="D7992" t="s">
        <v>66</v>
      </c>
      <c r="E7992" t="s">
        <v>52</v>
      </c>
      <c r="F7992" t="s">
        <v>28</v>
      </c>
      <c r="G7992" s="2">
        <v>40664</v>
      </c>
      <c r="H7992" t="s">
        <v>178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 t="s">
        <v>831</v>
      </c>
      <c r="W7992" t="s">
        <v>131</v>
      </c>
      <c r="X7992" t="s">
        <v>39</v>
      </c>
    </row>
    <row r="7993" spans="1:24" x14ac:dyDescent="0.35">
      <c r="A7993" t="s">
        <v>8313</v>
      </c>
      <c r="B7993" t="s">
        <v>55</v>
      </c>
      <c r="C7993" s="1">
        <v>1749752201</v>
      </c>
      <c r="D7993" t="s">
        <v>66</v>
      </c>
      <c r="E7993" t="s">
        <v>27</v>
      </c>
      <c r="F7993" t="s">
        <v>71</v>
      </c>
      <c r="G7993" t="s">
        <v>122</v>
      </c>
      <c r="H7993" t="s">
        <v>44</v>
      </c>
      <c r="I7993" t="s">
        <v>57</v>
      </c>
      <c r="J7993">
        <v>0</v>
      </c>
      <c r="K7993" t="s">
        <v>32</v>
      </c>
      <c r="L7993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 t="s">
        <v>186</v>
      </c>
      <c r="W7993" t="s">
        <v>38</v>
      </c>
      <c r="X7993" t="s">
        <v>39</v>
      </c>
    </row>
    <row r="7994" spans="1:24" x14ac:dyDescent="0.35">
      <c r="A7994" t="s">
        <v>8314</v>
      </c>
      <c r="B7994" t="s">
        <v>51</v>
      </c>
      <c r="C7994" s="1">
        <v>1056962547</v>
      </c>
      <c r="D7994" t="s">
        <v>26</v>
      </c>
      <c r="E7994" t="s">
        <v>42</v>
      </c>
      <c r="F7994" t="s">
        <v>28</v>
      </c>
      <c r="G7994" s="2">
        <v>40545</v>
      </c>
      <c r="H7994" t="s">
        <v>30</v>
      </c>
      <c r="I7994" t="s">
        <v>57</v>
      </c>
      <c r="J7994">
        <v>45776</v>
      </c>
      <c r="K7994" t="s">
        <v>62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102</v>
      </c>
      <c r="T7994" t="s">
        <v>36</v>
      </c>
      <c r="U7994" t="s">
        <v>37</v>
      </c>
      <c r="V7994" s="1">
        <v>9595081</v>
      </c>
      <c r="W7994" t="s">
        <v>49</v>
      </c>
      <c r="X7994" t="s">
        <v>39</v>
      </c>
    </row>
    <row r="7995" spans="1:24" x14ac:dyDescent="0.35">
      <c r="A7995" t="s">
        <v>8315</v>
      </c>
      <c r="B7995" t="s">
        <v>41</v>
      </c>
      <c r="C7995" s="1">
        <v>7842865664</v>
      </c>
      <c r="D7995" t="s">
        <v>26</v>
      </c>
      <c r="E7995" t="s">
        <v>42</v>
      </c>
      <c r="F7995" t="s">
        <v>71</v>
      </c>
      <c r="G7995" s="2">
        <v>40635</v>
      </c>
      <c r="H7995" t="s">
        <v>30</v>
      </c>
      <c r="I7995" t="s">
        <v>57</v>
      </c>
      <c r="J7995">
        <v>94263</v>
      </c>
      <c r="K7995" t="s">
        <v>62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63</v>
      </c>
      <c r="T7995" t="s">
        <v>68</v>
      </c>
      <c r="U7995" t="s">
        <v>86</v>
      </c>
      <c r="V7995" s="1">
        <v>112420211</v>
      </c>
      <c r="W7995" t="s">
        <v>49</v>
      </c>
      <c r="X7995" t="s">
        <v>39</v>
      </c>
    </row>
    <row r="7996" spans="1:24" x14ac:dyDescent="0.35">
      <c r="A7996" t="s">
        <v>8316</v>
      </c>
      <c r="B7996" t="s">
        <v>25</v>
      </c>
      <c r="C7996" s="1">
        <v>7942448548</v>
      </c>
      <c r="D7996" t="s">
        <v>26</v>
      </c>
      <c r="E7996" t="s">
        <v>52</v>
      </c>
      <c r="F7996" t="s">
        <v>95</v>
      </c>
      <c r="G7996" s="2">
        <v>40757</v>
      </c>
      <c r="H7996" t="s">
        <v>112</v>
      </c>
      <c r="I7996" t="s">
        <v>31</v>
      </c>
      <c r="J7996">
        <v>12181</v>
      </c>
      <c r="K7996" t="s">
        <v>32</v>
      </c>
      <c r="L7996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63</v>
      </c>
      <c r="T7996" t="s">
        <v>68</v>
      </c>
      <c r="U7996" t="s">
        <v>69</v>
      </c>
      <c r="V7996" s="1">
        <v>591511506</v>
      </c>
      <c r="W7996" t="s">
        <v>49</v>
      </c>
      <c r="X7996" t="s">
        <v>39</v>
      </c>
    </row>
    <row r="7997" spans="1:24" x14ac:dyDescent="0.35">
      <c r="A7997" t="s">
        <v>8317</v>
      </c>
      <c r="B7997" t="s">
        <v>55</v>
      </c>
      <c r="C7997" s="1">
        <v>1700202246</v>
      </c>
      <c r="D7997" t="s">
        <v>26</v>
      </c>
      <c r="E7997" t="s">
        <v>42</v>
      </c>
      <c r="F7997" t="s">
        <v>28</v>
      </c>
      <c r="G7997" s="2">
        <v>40878</v>
      </c>
      <c r="H7997" t="s">
        <v>30</v>
      </c>
      <c r="I7997" t="s">
        <v>57</v>
      </c>
      <c r="J7997">
        <v>97268</v>
      </c>
      <c r="K7997" t="s">
        <v>62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 s="1">
        <v>35278648</v>
      </c>
      <c r="W7997" t="s">
        <v>49</v>
      </c>
      <c r="X7997" t="s">
        <v>39</v>
      </c>
    </row>
    <row r="7998" spans="1:24" x14ac:dyDescent="0.35">
      <c r="A7998" t="s">
        <v>8318</v>
      </c>
      <c r="B7998" t="s">
        <v>55</v>
      </c>
      <c r="C7998" s="1">
        <v>2602212965</v>
      </c>
      <c r="D7998" t="s">
        <v>26</v>
      </c>
      <c r="E7998" t="s">
        <v>27</v>
      </c>
      <c r="F7998" t="s">
        <v>71</v>
      </c>
      <c r="G7998" s="2">
        <v>40545</v>
      </c>
      <c r="H7998" t="s">
        <v>112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68</v>
      </c>
      <c r="U7998" t="s">
        <v>86</v>
      </c>
      <c r="V7998" t="s">
        <v>72</v>
      </c>
      <c r="W7998" t="s">
        <v>49</v>
      </c>
      <c r="X7998" t="s">
        <v>39</v>
      </c>
    </row>
    <row r="7999" spans="1:24" x14ac:dyDescent="0.35">
      <c r="A7999" t="s">
        <v>8319</v>
      </c>
      <c r="B7999" t="s">
        <v>65</v>
      </c>
      <c r="C7999" s="1">
        <v>4112841668</v>
      </c>
      <c r="D7999" t="s">
        <v>26</v>
      </c>
      <c r="E7999" t="s">
        <v>27</v>
      </c>
      <c r="F7999" t="s">
        <v>95</v>
      </c>
      <c r="G7999" t="s">
        <v>88</v>
      </c>
      <c r="H7999" t="s">
        <v>112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68</v>
      </c>
      <c r="U7999" t="s">
        <v>86</v>
      </c>
      <c r="V7999" t="s">
        <v>269</v>
      </c>
      <c r="W7999" t="s">
        <v>151</v>
      </c>
      <c r="X7999" t="s">
        <v>39</v>
      </c>
    </row>
    <row r="8000" spans="1:24" x14ac:dyDescent="0.35">
      <c r="A8000" t="s">
        <v>8320</v>
      </c>
      <c r="B8000" t="s">
        <v>65</v>
      </c>
      <c r="C8000" s="1">
        <v>5213068893</v>
      </c>
      <c r="D8000" t="s">
        <v>26</v>
      </c>
      <c r="E8000" t="s">
        <v>27</v>
      </c>
      <c r="F8000" t="s">
        <v>71</v>
      </c>
      <c r="G8000" t="s">
        <v>210</v>
      </c>
      <c r="H8000" t="s">
        <v>112</v>
      </c>
      <c r="I8000" t="s">
        <v>31</v>
      </c>
      <c r="J8000">
        <v>12613</v>
      </c>
      <c r="K8000" t="s">
        <v>32</v>
      </c>
      <c r="L8000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90</v>
      </c>
    </row>
    <row r="8001" spans="1:24" x14ac:dyDescent="0.35">
      <c r="A8001" t="s">
        <v>8321</v>
      </c>
      <c r="B8001" t="s">
        <v>55</v>
      </c>
      <c r="C8001" s="1">
        <v>2292791874</v>
      </c>
      <c r="D8001" t="s">
        <v>26</v>
      </c>
      <c r="E8001" t="s">
        <v>27</v>
      </c>
      <c r="F8001" t="s">
        <v>28</v>
      </c>
      <c r="G8001" s="2">
        <v>40696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86</v>
      </c>
      <c r="V8001" t="s">
        <v>214</v>
      </c>
      <c r="W8001" t="s">
        <v>38</v>
      </c>
      <c r="X8001" t="s">
        <v>39</v>
      </c>
    </row>
    <row r="8002" spans="1:24" x14ac:dyDescent="0.35">
      <c r="A8002" t="s">
        <v>8322</v>
      </c>
      <c r="B8002" t="s">
        <v>55</v>
      </c>
      <c r="C8002" s="1">
        <v>3933813993</v>
      </c>
      <c r="D8002" t="s">
        <v>66</v>
      </c>
      <c r="E8002" t="s">
        <v>27</v>
      </c>
      <c r="F8002" t="s">
        <v>95</v>
      </c>
      <c r="G8002" t="s">
        <v>184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68</v>
      </c>
      <c r="U8002" t="s">
        <v>69</v>
      </c>
      <c r="V8002" s="1">
        <v>674973614</v>
      </c>
      <c r="W8002" t="s">
        <v>60</v>
      </c>
      <c r="X8002" t="s">
        <v>39</v>
      </c>
    </row>
    <row r="8003" spans="1:24" x14ac:dyDescent="0.35">
      <c r="A8003" t="s">
        <v>8323</v>
      </c>
      <c r="B8003" t="s">
        <v>41</v>
      </c>
      <c r="C8003" s="1">
        <v>9234277026</v>
      </c>
      <c r="D8003" t="s">
        <v>26</v>
      </c>
      <c r="E8003" t="s">
        <v>42</v>
      </c>
      <c r="F8003" t="s">
        <v>71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86</v>
      </c>
      <c r="V8003" t="s">
        <v>1064</v>
      </c>
      <c r="W8003" t="s">
        <v>60</v>
      </c>
      <c r="X8003" t="s">
        <v>39</v>
      </c>
    </row>
    <row r="8004" spans="1:24" x14ac:dyDescent="0.35">
      <c r="A8004" t="s">
        <v>8324</v>
      </c>
      <c r="B8004" t="s">
        <v>65</v>
      </c>
      <c r="C8004" s="1">
        <v>4650063763</v>
      </c>
      <c r="D8004" t="s">
        <v>66</v>
      </c>
      <c r="E8004" t="s">
        <v>27</v>
      </c>
      <c r="F8004" t="s">
        <v>71</v>
      </c>
      <c r="G8004" s="2">
        <v>40817</v>
      </c>
      <c r="H8004" t="s">
        <v>178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 x14ac:dyDescent="0.35">
      <c r="A8005" t="s">
        <v>8325</v>
      </c>
      <c r="B8005" t="s">
        <v>51</v>
      </c>
      <c r="C8005" s="1">
        <v>3954344534</v>
      </c>
      <c r="D8005" t="s">
        <v>66</v>
      </c>
      <c r="E8005" t="s">
        <v>27</v>
      </c>
      <c r="F8005" t="s">
        <v>28</v>
      </c>
      <c r="G8005" t="s">
        <v>231</v>
      </c>
      <c r="H8005" t="s">
        <v>112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102</v>
      </c>
      <c r="T8005" t="s">
        <v>36</v>
      </c>
      <c r="U8005" t="s">
        <v>86</v>
      </c>
      <c r="V8005" s="1">
        <v>535080276</v>
      </c>
      <c r="W8005" t="s">
        <v>151</v>
      </c>
      <c r="X8005" t="s">
        <v>120</v>
      </c>
    </row>
    <row r="8006" spans="1:24" x14ac:dyDescent="0.35">
      <c r="A8006" t="s">
        <v>8326</v>
      </c>
      <c r="B8006" t="s">
        <v>55</v>
      </c>
      <c r="C8006" s="1">
        <v>6953952351</v>
      </c>
      <c r="D8006" t="s">
        <v>26</v>
      </c>
      <c r="E8006" t="s">
        <v>42</v>
      </c>
      <c r="F8006" t="s">
        <v>95</v>
      </c>
      <c r="G8006" t="s">
        <v>104</v>
      </c>
      <c r="H8006" t="s">
        <v>30</v>
      </c>
      <c r="I8006" t="s">
        <v>31</v>
      </c>
      <c r="J8006">
        <v>43221</v>
      </c>
      <c r="K8006" t="s">
        <v>76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84</v>
      </c>
      <c r="S8006" t="s">
        <v>85</v>
      </c>
      <c r="T8006" t="s">
        <v>36</v>
      </c>
      <c r="U8006" t="s">
        <v>86</v>
      </c>
      <c r="V8006" s="1">
        <v>398735257</v>
      </c>
      <c r="W8006" t="s">
        <v>49</v>
      </c>
      <c r="X8006" t="s">
        <v>120</v>
      </c>
    </row>
    <row r="8007" spans="1:24" x14ac:dyDescent="0.35">
      <c r="A8007" t="s">
        <v>8327</v>
      </c>
      <c r="B8007" t="s">
        <v>55</v>
      </c>
      <c r="C8007" s="1">
        <v>2876775085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63</v>
      </c>
      <c r="T8007" t="s">
        <v>48</v>
      </c>
      <c r="U8007" t="s">
        <v>86</v>
      </c>
      <c r="V8007" s="1">
        <v>849011958</v>
      </c>
      <c r="W8007" t="s">
        <v>49</v>
      </c>
      <c r="X8007" t="s">
        <v>39</v>
      </c>
    </row>
    <row r="8008" spans="1:24" x14ac:dyDescent="0.35">
      <c r="A8008" t="s">
        <v>8328</v>
      </c>
      <c r="B8008" t="s">
        <v>25</v>
      </c>
      <c r="C8008" s="1">
        <v>6265343299</v>
      </c>
      <c r="D8008" t="s">
        <v>66</v>
      </c>
      <c r="E8008" t="s">
        <v>42</v>
      </c>
      <c r="F8008" t="s">
        <v>156</v>
      </c>
      <c r="G8008" t="s">
        <v>272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 s="1">
        <v>481025786</v>
      </c>
      <c r="W8008" t="s">
        <v>49</v>
      </c>
      <c r="X8008" t="s">
        <v>39</v>
      </c>
    </row>
    <row r="8009" spans="1:24" x14ac:dyDescent="0.35">
      <c r="A8009" t="s">
        <v>8329</v>
      </c>
      <c r="B8009" t="s">
        <v>65</v>
      </c>
      <c r="C8009" s="1">
        <v>3145456489</v>
      </c>
      <c r="D8009" t="s">
        <v>26</v>
      </c>
      <c r="E8009" t="s">
        <v>42</v>
      </c>
      <c r="F8009" t="s">
        <v>95</v>
      </c>
      <c r="G8009" s="2">
        <v>40726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97</v>
      </c>
      <c r="U8009" t="s">
        <v>86</v>
      </c>
      <c r="V8009" t="s">
        <v>113</v>
      </c>
      <c r="W8009" t="s">
        <v>49</v>
      </c>
      <c r="X8009" t="s">
        <v>90</v>
      </c>
    </row>
    <row r="8010" spans="1:24" x14ac:dyDescent="0.35">
      <c r="A8010" t="s">
        <v>8330</v>
      </c>
      <c r="B8010" t="s">
        <v>55</v>
      </c>
      <c r="C8010" s="1">
        <v>2688878609</v>
      </c>
      <c r="D8010" t="s">
        <v>26</v>
      </c>
      <c r="E8010" t="s">
        <v>27</v>
      </c>
      <c r="F8010" t="s">
        <v>95</v>
      </c>
      <c r="G8010" t="s">
        <v>168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68</v>
      </c>
      <c r="U8010" t="s">
        <v>59</v>
      </c>
      <c r="V8010" s="1">
        <v>394248334</v>
      </c>
      <c r="W8010" t="s">
        <v>49</v>
      </c>
      <c r="X8010" t="s">
        <v>39</v>
      </c>
    </row>
    <row r="8011" spans="1:24" x14ac:dyDescent="0.35">
      <c r="A8011" t="s">
        <v>8331</v>
      </c>
      <c r="B8011" t="s">
        <v>25</v>
      </c>
      <c r="C8011" s="1">
        <v>4749127521</v>
      </c>
      <c r="D8011" t="s">
        <v>26</v>
      </c>
      <c r="E8011" t="s">
        <v>42</v>
      </c>
      <c r="F8011" t="s">
        <v>28</v>
      </c>
      <c r="G8011" s="2">
        <v>40817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102</v>
      </c>
      <c r="T8011" t="s">
        <v>48</v>
      </c>
      <c r="U8011" t="s">
        <v>59</v>
      </c>
      <c r="V8011" t="s">
        <v>358</v>
      </c>
      <c r="W8011" t="s">
        <v>60</v>
      </c>
      <c r="X8011" t="s">
        <v>39</v>
      </c>
    </row>
    <row r="8012" spans="1:24" x14ac:dyDescent="0.35">
      <c r="A8012" t="s">
        <v>8332</v>
      </c>
      <c r="B8012" t="s">
        <v>55</v>
      </c>
      <c r="C8012" s="1">
        <v>8364502793</v>
      </c>
      <c r="D8012" t="s">
        <v>26</v>
      </c>
      <c r="E8012" t="s">
        <v>27</v>
      </c>
      <c r="F8012" t="s">
        <v>95</v>
      </c>
      <c r="G8012" t="s">
        <v>210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86</v>
      </c>
      <c r="V8012">
        <v>528</v>
      </c>
      <c r="W8012" t="s">
        <v>60</v>
      </c>
      <c r="X8012" t="s">
        <v>90</v>
      </c>
    </row>
    <row r="8013" spans="1:24" x14ac:dyDescent="0.35">
      <c r="A8013" t="s">
        <v>8333</v>
      </c>
      <c r="B8013" t="s">
        <v>55</v>
      </c>
      <c r="C8013" s="1">
        <v>3450328786</v>
      </c>
      <c r="D8013" t="s">
        <v>26</v>
      </c>
      <c r="E8013" t="s">
        <v>42</v>
      </c>
      <c r="F8013" t="s">
        <v>95</v>
      </c>
      <c r="G8013" s="2">
        <v>40725</v>
      </c>
      <c r="H8013" t="s">
        <v>30</v>
      </c>
      <c r="I8013" t="s">
        <v>57</v>
      </c>
      <c r="J8013">
        <v>39248</v>
      </c>
      <c r="K8013" t="s">
        <v>76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63</v>
      </c>
      <c r="T8013" t="s">
        <v>97</v>
      </c>
      <c r="U8013" t="s">
        <v>37</v>
      </c>
      <c r="V8013" s="1">
        <v>386765125</v>
      </c>
      <c r="W8013" t="s">
        <v>49</v>
      </c>
      <c r="X8013" t="s">
        <v>39</v>
      </c>
    </row>
    <row r="8014" spans="1:24" x14ac:dyDescent="0.35">
      <c r="A8014" t="s">
        <v>8334</v>
      </c>
      <c r="B8014" t="s">
        <v>65</v>
      </c>
      <c r="C8014" s="1">
        <v>2935838245</v>
      </c>
      <c r="D8014" t="s">
        <v>26</v>
      </c>
      <c r="E8014" t="s">
        <v>42</v>
      </c>
      <c r="F8014" t="s">
        <v>71</v>
      </c>
      <c r="G8014" s="2">
        <v>40696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69</v>
      </c>
      <c r="V8014" t="s">
        <v>358</v>
      </c>
      <c r="W8014" t="s">
        <v>49</v>
      </c>
      <c r="X8014" t="s">
        <v>39</v>
      </c>
    </row>
    <row r="8015" spans="1:24" x14ac:dyDescent="0.35">
      <c r="A8015" t="s">
        <v>8335</v>
      </c>
      <c r="B8015" t="s">
        <v>25</v>
      </c>
      <c r="C8015" s="1">
        <v>2772502139</v>
      </c>
      <c r="D8015" t="s">
        <v>26</v>
      </c>
      <c r="E8015" t="s">
        <v>27</v>
      </c>
      <c r="F8015" t="s">
        <v>95</v>
      </c>
      <c r="G8015" t="s">
        <v>138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63</v>
      </c>
      <c r="T8015" t="s">
        <v>68</v>
      </c>
      <c r="U8015" t="s">
        <v>59</v>
      </c>
      <c r="V8015">
        <v>336</v>
      </c>
      <c r="W8015" t="s">
        <v>49</v>
      </c>
      <c r="X8015" t="s">
        <v>39</v>
      </c>
    </row>
    <row r="8016" spans="1:24" x14ac:dyDescent="0.35">
      <c r="A8016" t="s">
        <v>8336</v>
      </c>
      <c r="B8016" t="s">
        <v>55</v>
      </c>
      <c r="C8016" s="1">
        <v>396340327</v>
      </c>
      <c r="D8016" t="s">
        <v>26</v>
      </c>
      <c r="E8016" t="s">
        <v>42</v>
      </c>
      <c r="F8016" t="s">
        <v>95</v>
      </c>
      <c r="G8016" s="2">
        <v>40879</v>
      </c>
      <c r="H8016" t="s">
        <v>30</v>
      </c>
      <c r="I8016" t="s">
        <v>57</v>
      </c>
      <c r="J8016">
        <v>38096</v>
      </c>
      <c r="K8016" t="s">
        <v>32</v>
      </c>
      <c r="L8016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63</v>
      </c>
      <c r="T8016" t="s">
        <v>36</v>
      </c>
      <c r="U8016" t="s">
        <v>37</v>
      </c>
      <c r="V8016" t="s">
        <v>691</v>
      </c>
      <c r="W8016" t="s">
        <v>38</v>
      </c>
      <c r="X8016" t="s">
        <v>39</v>
      </c>
    </row>
    <row r="8017" spans="1:24" x14ac:dyDescent="0.35">
      <c r="A8017" t="s">
        <v>8337</v>
      </c>
      <c r="B8017" t="s">
        <v>25</v>
      </c>
      <c r="C8017" s="1">
        <v>8062546117</v>
      </c>
      <c r="D8017" t="s">
        <v>26</v>
      </c>
      <c r="E8017" t="s">
        <v>27</v>
      </c>
      <c r="F8017" t="s">
        <v>71</v>
      </c>
      <c r="G8017" t="s">
        <v>244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102</v>
      </c>
      <c r="T8017" t="s">
        <v>97</v>
      </c>
      <c r="U8017" t="s">
        <v>86</v>
      </c>
      <c r="V8017" t="s">
        <v>107</v>
      </c>
      <c r="W8017" t="s">
        <v>60</v>
      </c>
      <c r="X8017" t="s">
        <v>39</v>
      </c>
    </row>
    <row r="8018" spans="1:24" x14ac:dyDescent="0.35">
      <c r="A8018" t="s">
        <v>8338</v>
      </c>
      <c r="B8018" t="s">
        <v>55</v>
      </c>
      <c r="C8018" s="1">
        <v>780531287</v>
      </c>
      <c r="D8018" t="s">
        <v>66</v>
      </c>
      <c r="E8018" t="s">
        <v>27</v>
      </c>
      <c r="F8018" t="s">
        <v>71</v>
      </c>
      <c r="G8018" t="s">
        <v>182</v>
      </c>
      <c r="H8018" t="s">
        <v>178</v>
      </c>
      <c r="I8018" t="s">
        <v>31</v>
      </c>
      <c r="J8018">
        <v>21073</v>
      </c>
      <c r="K8018" t="s">
        <v>32</v>
      </c>
      <c r="L8018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102</v>
      </c>
      <c r="T8018" t="s">
        <v>36</v>
      </c>
      <c r="U8018" t="s">
        <v>37</v>
      </c>
      <c r="V8018" t="s">
        <v>164</v>
      </c>
      <c r="W8018" t="s">
        <v>60</v>
      </c>
      <c r="X8018" t="s">
        <v>90</v>
      </c>
    </row>
    <row r="8019" spans="1:24" x14ac:dyDescent="0.35">
      <c r="A8019" t="s">
        <v>8339</v>
      </c>
      <c r="B8019" t="s">
        <v>65</v>
      </c>
      <c r="C8019" s="1">
        <v>4855773614</v>
      </c>
      <c r="D8019" t="s">
        <v>26</v>
      </c>
      <c r="E8019" t="s">
        <v>27</v>
      </c>
      <c r="F8019" t="s">
        <v>28</v>
      </c>
      <c r="G8019" s="2">
        <v>40726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63</v>
      </c>
      <c r="T8019" t="s">
        <v>36</v>
      </c>
      <c r="U8019" t="s">
        <v>37</v>
      </c>
      <c r="V8019" t="s">
        <v>154</v>
      </c>
      <c r="W8019" t="s">
        <v>49</v>
      </c>
      <c r="X8019" t="s">
        <v>90</v>
      </c>
    </row>
    <row r="8020" spans="1:24" x14ac:dyDescent="0.35">
      <c r="A8020" t="s">
        <v>8340</v>
      </c>
      <c r="B8020" t="s">
        <v>25</v>
      </c>
      <c r="C8020" s="1">
        <v>2886451602</v>
      </c>
      <c r="D8020" t="s">
        <v>66</v>
      </c>
      <c r="E8020" t="s">
        <v>42</v>
      </c>
      <c r="F8020" t="s">
        <v>95</v>
      </c>
      <c r="G8020" t="s">
        <v>56</v>
      </c>
      <c r="H8020" t="s">
        <v>178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68</v>
      </c>
      <c r="U8020" t="s">
        <v>37</v>
      </c>
      <c r="V8020" s="1">
        <v>486278557</v>
      </c>
      <c r="W8020" t="s">
        <v>49</v>
      </c>
      <c r="X8020" t="s">
        <v>120</v>
      </c>
    </row>
    <row r="8021" spans="1:24" x14ac:dyDescent="0.35">
      <c r="A8021" t="s">
        <v>8341</v>
      </c>
      <c r="B8021" t="s">
        <v>41</v>
      </c>
      <c r="C8021" s="1">
        <v>2724430809</v>
      </c>
      <c r="D8021" t="s">
        <v>26</v>
      </c>
      <c r="E8021" t="s">
        <v>42</v>
      </c>
      <c r="F8021" t="s">
        <v>28</v>
      </c>
      <c r="G8021" s="2">
        <v>40725</v>
      </c>
      <c r="H8021" t="s">
        <v>44</v>
      </c>
      <c r="I8021" t="s">
        <v>57</v>
      </c>
      <c r="J8021">
        <v>0</v>
      </c>
      <c r="K8021" t="s">
        <v>32</v>
      </c>
      <c r="L802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63</v>
      </c>
      <c r="T8021" t="s">
        <v>36</v>
      </c>
      <c r="U8021" t="s">
        <v>86</v>
      </c>
      <c r="V8021" s="1">
        <v>40482483</v>
      </c>
      <c r="W8021" t="s">
        <v>38</v>
      </c>
      <c r="X8021" t="s">
        <v>39</v>
      </c>
    </row>
    <row r="8022" spans="1:24" x14ac:dyDescent="0.35">
      <c r="A8022" t="s">
        <v>8342</v>
      </c>
      <c r="B8022" t="s">
        <v>55</v>
      </c>
      <c r="C8022" s="1">
        <v>997624549</v>
      </c>
      <c r="D8022" t="s">
        <v>26</v>
      </c>
      <c r="E8022" t="s">
        <v>27</v>
      </c>
      <c r="F8022" t="s">
        <v>28</v>
      </c>
      <c r="G8022" t="s">
        <v>88</v>
      </c>
      <c r="H8022" t="s">
        <v>30</v>
      </c>
      <c r="I8022" t="s">
        <v>57</v>
      </c>
      <c r="J8022">
        <v>74115</v>
      </c>
      <c r="K8022" t="s">
        <v>76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102</v>
      </c>
      <c r="T8022" t="s">
        <v>68</v>
      </c>
      <c r="U8022" t="s">
        <v>86</v>
      </c>
      <c r="V8022" s="1">
        <v>275349481</v>
      </c>
      <c r="W8022" t="s">
        <v>49</v>
      </c>
      <c r="X8022" t="s">
        <v>39</v>
      </c>
    </row>
    <row r="8023" spans="1:24" x14ac:dyDescent="0.35">
      <c r="A8023" t="s">
        <v>8343</v>
      </c>
      <c r="B8023" t="s">
        <v>55</v>
      </c>
      <c r="C8023" s="1">
        <v>3755260251</v>
      </c>
      <c r="D8023" t="s">
        <v>26</v>
      </c>
      <c r="E8023" t="s">
        <v>42</v>
      </c>
      <c r="F8023" t="s">
        <v>95</v>
      </c>
      <c r="G8023" t="s">
        <v>29</v>
      </c>
      <c r="H8023" t="s">
        <v>30</v>
      </c>
      <c r="I8023" t="s">
        <v>57</v>
      </c>
      <c r="J8023">
        <v>34624</v>
      </c>
      <c r="K8023" t="s">
        <v>76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68</v>
      </c>
      <c r="U8023" t="s">
        <v>59</v>
      </c>
      <c r="V8023" s="1">
        <v>270370335</v>
      </c>
      <c r="W8023" t="s">
        <v>49</v>
      </c>
      <c r="X8023" t="s">
        <v>39</v>
      </c>
    </row>
    <row r="8024" spans="1:24" x14ac:dyDescent="0.35">
      <c r="A8024" t="s">
        <v>8344</v>
      </c>
      <c r="B8024" t="s">
        <v>41</v>
      </c>
      <c r="C8024" s="1">
        <v>9642214529</v>
      </c>
      <c r="D8024" t="s">
        <v>26</v>
      </c>
      <c r="E8024" t="s">
        <v>42</v>
      </c>
      <c r="F8024" t="s">
        <v>28</v>
      </c>
      <c r="G8024" t="s">
        <v>313</v>
      </c>
      <c r="H8024" t="s">
        <v>30</v>
      </c>
      <c r="I8024" t="s">
        <v>31</v>
      </c>
      <c r="J8024">
        <v>36108</v>
      </c>
      <c r="K8024" t="s">
        <v>32</v>
      </c>
      <c r="L8024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102</v>
      </c>
      <c r="T8024" t="s">
        <v>48</v>
      </c>
      <c r="U8024" t="s">
        <v>37</v>
      </c>
      <c r="V8024" t="s">
        <v>442</v>
      </c>
      <c r="W8024" t="s">
        <v>60</v>
      </c>
      <c r="X8024" t="s">
        <v>120</v>
      </c>
    </row>
    <row r="8025" spans="1:24" x14ac:dyDescent="0.35">
      <c r="A8025" t="s">
        <v>8345</v>
      </c>
      <c r="B8025" t="s">
        <v>51</v>
      </c>
      <c r="C8025" s="1">
        <v>4573998134</v>
      </c>
      <c r="D8025" t="s">
        <v>26</v>
      </c>
      <c r="E8025" t="s">
        <v>42</v>
      </c>
      <c r="F8025" t="s">
        <v>95</v>
      </c>
      <c r="G8025" s="2">
        <v>40664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84</v>
      </c>
      <c r="S8025" t="s">
        <v>85</v>
      </c>
      <c r="T8025" t="s">
        <v>36</v>
      </c>
      <c r="U8025" t="s">
        <v>37</v>
      </c>
      <c r="V8025" t="s">
        <v>8346</v>
      </c>
      <c r="W8025" t="s">
        <v>151</v>
      </c>
      <c r="X8025" t="s">
        <v>90</v>
      </c>
    </row>
    <row r="8026" spans="1:24" x14ac:dyDescent="0.35">
      <c r="A8026" t="s">
        <v>8347</v>
      </c>
      <c r="B8026" t="s">
        <v>51</v>
      </c>
      <c r="C8026" s="1">
        <v>4017055485</v>
      </c>
      <c r="D8026" t="s">
        <v>26</v>
      </c>
      <c r="E8026" t="s">
        <v>52</v>
      </c>
      <c r="F8026" t="s">
        <v>95</v>
      </c>
      <c r="G8026" t="s">
        <v>119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 s="1">
        <v>959849922</v>
      </c>
      <c r="W8026" t="s">
        <v>38</v>
      </c>
      <c r="X8026" t="s">
        <v>39</v>
      </c>
    </row>
    <row r="8027" spans="1:24" x14ac:dyDescent="0.35">
      <c r="A8027" t="s">
        <v>8348</v>
      </c>
      <c r="B8027" t="s">
        <v>51</v>
      </c>
      <c r="C8027" s="1">
        <v>1205288693</v>
      </c>
      <c r="D8027" t="s">
        <v>26</v>
      </c>
      <c r="E8027" t="s">
        <v>27</v>
      </c>
      <c r="F8027" t="s">
        <v>95</v>
      </c>
      <c r="G8027" t="s">
        <v>272</v>
      </c>
      <c r="H8027" t="s">
        <v>30</v>
      </c>
      <c r="I8027" t="s">
        <v>31</v>
      </c>
      <c r="J8027">
        <v>43184</v>
      </c>
      <c r="K8027" t="s">
        <v>76</v>
      </c>
      <c r="L8027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69</v>
      </c>
      <c r="V8027" s="1">
        <v>376836888</v>
      </c>
      <c r="W8027" t="s">
        <v>60</v>
      </c>
      <c r="X8027" t="s">
        <v>90</v>
      </c>
    </row>
    <row r="8028" spans="1:24" x14ac:dyDescent="0.35">
      <c r="A8028" t="s">
        <v>8349</v>
      </c>
      <c r="B8028" t="s">
        <v>55</v>
      </c>
      <c r="C8028" s="1">
        <v>2525419695</v>
      </c>
      <c r="D8028" t="s">
        <v>26</v>
      </c>
      <c r="E8028" t="s">
        <v>27</v>
      </c>
      <c r="F8028" t="s">
        <v>156</v>
      </c>
      <c r="G8028" t="s">
        <v>75</v>
      </c>
      <c r="H8028" t="s">
        <v>44</v>
      </c>
      <c r="I8028" t="s">
        <v>31</v>
      </c>
      <c r="J8028">
        <v>0</v>
      </c>
      <c r="K8028" t="s">
        <v>62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97</v>
      </c>
      <c r="U8028" t="s">
        <v>37</v>
      </c>
      <c r="V8028" s="1">
        <v>146301396</v>
      </c>
      <c r="W8028" t="s">
        <v>49</v>
      </c>
      <c r="X8028" t="s">
        <v>120</v>
      </c>
    </row>
    <row r="8029" spans="1:24" x14ac:dyDescent="0.35">
      <c r="A8029" t="s">
        <v>8350</v>
      </c>
      <c r="B8029" t="s">
        <v>41</v>
      </c>
      <c r="C8029" s="1">
        <v>8207777598</v>
      </c>
      <c r="D8029" t="s">
        <v>26</v>
      </c>
      <c r="E8029" t="s">
        <v>52</v>
      </c>
      <c r="F8029" t="s">
        <v>71</v>
      </c>
      <c r="G8029" s="2">
        <v>40878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69</v>
      </c>
      <c r="V8029" t="s">
        <v>208</v>
      </c>
      <c r="W8029" t="s">
        <v>49</v>
      </c>
      <c r="X8029" t="s">
        <v>39</v>
      </c>
    </row>
    <row r="8030" spans="1:24" x14ac:dyDescent="0.35">
      <c r="A8030" t="s">
        <v>8351</v>
      </c>
      <c r="B8030" t="s">
        <v>55</v>
      </c>
      <c r="C8030" s="1">
        <v>45698758</v>
      </c>
      <c r="D8030" t="s">
        <v>26</v>
      </c>
      <c r="E8030" t="s">
        <v>42</v>
      </c>
      <c r="F8030" t="s">
        <v>28</v>
      </c>
      <c r="G8030" t="s">
        <v>67</v>
      </c>
      <c r="H8030" t="s">
        <v>44</v>
      </c>
      <c r="I8030" t="s">
        <v>31</v>
      </c>
      <c r="J8030">
        <v>0</v>
      </c>
      <c r="K8030" t="s">
        <v>62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63</v>
      </c>
      <c r="T8030" t="s">
        <v>68</v>
      </c>
      <c r="U8030" t="s">
        <v>59</v>
      </c>
      <c r="V8030" s="1">
        <v>250723005</v>
      </c>
      <c r="W8030" t="s">
        <v>60</v>
      </c>
      <c r="X8030" t="s">
        <v>120</v>
      </c>
    </row>
    <row r="8031" spans="1:24" x14ac:dyDescent="0.35">
      <c r="A8031" t="s">
        <v>8352</v>
      </c>
      <c r="B8031" t="s">
        <v>55</v>
      </c>
      <c r="C8031" s="1">
        <v>1697979757</v>
      </c>
      <c r="D8031" t="s">
        <v>66</v>
      </c>
      <c r="E8031" t="s">
        <v>27</v>
      </c>
      <c r="F8031" t="s">
        <v>28</v>
      </c>
      <c r="G8031" t="s">
        <v>99</v>
      </c>
      <c r="H8031" t="s">
        <v>30</v>
      </c>
      <c r="I8031" t="s">
        <v>57</v>
      </c>
      <c r="J8031">
        <v>35095</v>
      </c>
      <c r="K8031" t="s">
        <v>32</v>
      </c>
      <c r="L803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63</v>
      </c>
      <c r="T8031" t="s">
        <v>68</v>
      </c>
      <c r="U8031" t="s">
        <v>59</v>
      </c>
      <c r="V8031" t="s">
        <v>638</v>
      </c>
      <c r="W8031" t="s">
        <v>38</v>
      </c>
      <c r="X8031" t="s">
        <v>90</v>
      </c>
    </row>
    <row r="8032" spans="1:24" x14ac:dyDescent="0.35">
      <c r="A8032" t="s">
        <v>8353</v>
      </c>
      <c r="B8032" t="s">
        <v>41</v>
      </c>
      <c r="C8032" s="1">
        <v>1806191837</v>
      </c>
      <c r="D8032" t="s">
        <v>26</v>
      </c>
      <c r="E8032" t="s">
        <v>27</v>
      </c>
      <c r="F8032" t="s">
        <v>95</v>
      </c>
      <c r="G8032" s="2">
        <v>40664</v>
      </c>
      <c r="H8032" t="s">
        <v>79</v>
      </c>
      <c r="I8032" t="s">
        <v>31</v>
      </c>
      <c r="J8032">
        <v>13164</v>
      </c>
      <c r="K8032" t="s">
        <v>62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 s="1">
        <v>75393383</v>
      </c>
      <c r="W8032" t="s">
        <v>38</v>
      </c>
      <c r="X8032" t="s">
        <v>39</v>
      </c>
    </row>
    <row r="8033" spans="1:24" x14ac:dyDescent="0.35">
      <c r="A8033" t="s">
        <v>8354</v>
      </c>
      <c r="B8033" t="s">
        <v>51</v>
      </c>
      <c r="C8033" s="1">
        <v>5191047011</v>
      </c>
      <c r="D8033" t="s">
        <v>26</v>
      </c>
      <c r="E8033" t="s">
        <v>52</v>
      </c>
      <c r="F8033" t="s">
        <v>95</v>
      </c>
      <c r="G8033" t="s">
        <v>244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97</v>
      </c>
      <c r="U8033" t="s">
        <v>69</v>
      </c>
      <c r="V8033" t="s">
        <v>1910</v>
      </c>
      <c r="W8033" t="s">
        <v>60</v>
      </c>
      <c r="X8033" t="s">
        <v>39</v>
      </c>
    </row>
    <row r="8034" spans="1:24" x14ac:dyDescent="0.35">
      <c r="A8034" t="s">
        <v>8355</v>
      </c>
      <c r="B8034" t="s">
        <v>65</v>
      </c>
      <c r="C8034" s="1">
        <v>6271315156</v>
      </c>
      <c r="D8034" t="s">
        <v>26</v>
      </c>
      <c r="E8034" t="s">
        <v>42</v>
      </c>
      <c r="F8034" t="s">
        <v>71</v>
      </c>
      <c r="G8034" t="s">
        <v>106</v>
      </c>
      <c r="H8034" t="s">
        <v>30</v>
      </c>
      <c r="I8034" t="s">
        <v>31</v>
      </c>
      <c r="J8034">
        <v>94880</v>
      </c>
      <c r="K8034" t="s">
        <v>76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84</v>
      </c>
      <c r="S8034" t="s">
        <v>85</v>
      </c>
      <c r="T8034" t="s">
        <v>36</v>
      </c>
      <c r="U8034" t="s">
        <v>37</v>
      </c>
      <c r="V8034" s="1">
        <v>347595108</v>
      </c>
      <c r="W8034" t="s">
        <v>49</v>
      </c>
      <c r="X8034" t="s">
        <v>39</v>
      </c>
    </row>
    <row r="8035" spans="1:24" x14ac:dyDescent="0.35">
      <c r="A8035" t="s">
        <v>8356</v>
      </c>
      <c r="B8035" t="s">
        <v>51</v>
      </c>
      <c r="C8035" s="1">
        <v>4619449922</v>
      </c>
      <c r="D8035" t="s">
        <v>26</v>
      </c>
      <c r="E8035" t="s">
        <v>27</v>
      </c>
      <c r="F8035" t="s">
        <v>71</v>
      </c>
      <c r="G8035" s="2">
        <v>40603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63</v>
      </c>
      <c r="T8035" t="s">
        <v>48</v>
      </c>
      <c r="U8035" t="s">
        <v>59</v>
      </c>
      <c r="V8035" t="s">
        <v>957</v>
      </c>
      <c r="W8035" t="s">
        <v>60</v>
      </c>
      <c r="X8035" t="s">
        <v>120</v>
      </c>
    </row>
    <row r="8036" spans="1:24" x14ac:dyDescent="0.35">
      <c r="A8036" t="s">
        <v>8357</v>
      </c>
      <c r="B8036" t="s">
        <v>51</v>
      </c>
      <c r="C8036" s="1">
        <v>8571480718</v>
      </c>
      <c r="D8036" t="s">
        <v>26</v>
      </c>
      <c r="E8036" t="s">
        <v>52</v>
      </c>
      <c r="F8036" t="s">
        <v>28</v>
      </c>
      <c r="G8036" t="s">
        <v>184</v>
      </c>
      <c r="H8036" t="s">
        <v>30</v>
      </c>
      <c r="I8036" t="s">
        <v>31</v>
      </c>
      <c r="J8036">
        <v>56202</v>
      </c>
      <c r="K8036" t="s">
        <v>76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63</v>
      </c>
      <c r="T8036" t="s">
        <v>68</v>
      </c>
      <c r="U8036" t="s">
        <v>37</v>
      </c>
      <c r="V8036" s="1">
        <v>513511091</v>
      </c>
      <c r="W8036" t="s">
        <v>38</v>
      </c>
      <c r="X8036" t="s">
        <v>39</v>
      </c>
    </row>
    <row r="8037" spans="1:24" x14ac:dyDescent="0.35">
      <c r="A8037" t="s">
        <v>8358</v>
      </c>
      <c r="B8037" t="s">
        <v>65</v>
      </c>
      <c r="C8037" s="1">
        <v>3245479985</v>
      </c>
      <c r="D8037" t="s">
        <v>26</v>
      </c>
      <c r="E8037" t="s">
        <v>42</v>
      </c>
      <c r="F8037" t="s">
        <v>71</v>
      </c>
      <c r="G8037" t="s">
        <v>99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97</v>
      </c>
      <c r="U8037" t="s">
        <v>59</v>
      </c>
      <c r="V8037" s="1">
        <v>496805418</v>
      </c>
      <c r="W8037" t="s">
        <v>38</v>
      </c>
      <c r="X8037" t="s">
        <v>90</v>
      </c>
    </row>
    <row r="8038" spans="1:24" x14ac:dyDescent="0.35">
      <c r="A8038" t="s">
        <v>8359</v>
      </c>
      <c r="B8038" t="s">
        <v>55</v>
      </c>
      <c r="C8038" s="1">
        <v>1248921197</v>
      </c>
      <c r="D8038" t="s">
        <v>26</v>
      </c>
      <c r="E8038" t="s">
        <v>52</v>
      </c>
      <c r="F8038" t="s">
        <v>95</v>
      </c>
      <c r="G8038" s="2">
        <v>40604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 t="s">
        <v>269</v>
      </c>
      <c r="W8038" t="s">
        <v>49</v>
      </c>
      <c r="X8038" t="s">
        <v>39</v>
      </c>
    </row>
    <row r="8039" spans="1:24" x14ac:dyDescent="0.35">
      <c r="A8039" t="s">
        <v>8360</v>
      </c>
      <c r="B8039" t="s">
        <v>41</v>
      </c>
      <c r="C8039" s="1">
        <v>3799746262</v>
      </c>
      <c r="D8039" t="s">
        <v>26</v>
      </c>
      <c r="E8039" t="s">
        <v>52</v>
      </c>
      <c r="F8039" t="s">
        <v>71</v>
      </c>
      <c r="G8039" s="2">
        <v>40848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86</v>
      </c>
      <c r="V8039" t="s">
        <v>208</v>
      </c>
      <c r="W8039" t="s">
        <v>49</v>
      </c>
      <c r="X8039" t="s">
        <v>120</v>
      </c>
    </row>
    <row r="8040" spans="1:24" x14ac:dyDescent="0.35">
      <c r="A8040" t="s">
        <v>8361</v>
      </c>
      <c r="B8040" t="s">
        <v>55</v>
      </c>
      <c r="C8040" s="1">
        <v>1000474874</v>
      </c>
      <c r="D8040" t="s">
        <v>26</v>
      </c>
      <c r="E8040" t="s">
        <v>42</v>
      </c>
      <c r="F8040" t="s">
        <v>95</v>
      </c>
      <c r="G8040" t="s">
        <v>182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68</v>
      </c>
      <c r="U8040" t="s">
        <v>86</v>
      </c>
      <c r="V8040" t="s">
        <v>1258</v>
      </c>
      <c r="W8040" t="s">
        <v>38</v>
      </c>
      <c r="X8040" t="s">
        <v>39</v>
      </c>
    </row>
    <row r="8041" spans="1:24" x14ac:dyDescent="0.35">
      <c r="A8041" t="s">
        <v>8362</v>
      </c>
      <c r="B8041" t="s">
        <v>25</v>
      </c>
      <c r="C8041" s="1">
        <v>5577669457</v>
      </c>
      <c r="D8041" t="s">
        <v>26</v>
      </c>
      <c r="E8041" t="s">
        <v>27</v>
      </c>
      <c r="F8041" t="s">
        <v>156</v>
      </c>
      <c r="G8041" t="s">
        <v>99</v>
      </c>
      <c r="H8041" t="s">
        <v>112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69</v>
      </c>
      <c r="V8041" t="s">
        <v>186</v>
      </c>
      <c r="W8041" t="s">
        <v>38</v>
      </c>
      <c r="X8041" t="s">
        <v>90</v>
      </c>
    </row>
    <row r="8042" spans="1:24" x14ac:dyDescent="0.35">
      <c r="A8042" t="s">
        <v>8363</v>
      </c>
      <c r="B8042" t="s">
        <v>41</v>
      </c>
      <c r="C8042" s="1">
        <v>1670510312</v>
      </c>
      <c r="D8042" t="s">
        <v>26</v>
      </c>
      <c r="E8042" t="s">
        <v>42</v>
      </c>
      <c r="F8042" t="s">
        <v>28</v>
      </c>
      <c r="G8042" t="s">
        <v>239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63</v>
      </c>
      <c r="T8042" t="s">
        <v>48</v>
      </c>
      <c r="U8042" t="s">
        <v>59</v>
      </c>
      <c r="V8042" t="s">
        <v>8364</v>
      </c>
      <c r="W8042" t="s">
        <v>131</v>
      </c>
      <c r="X8042" t="s">
        <v>39</v>
      </c>
    </row>
    <row r="8043" spans="1:24" x14ac:dyDescent="0.35">
      <c r="A8043" t="s">
        <v>8365</v>
      </c>
      <c r="B8043" t="s">
        <v>55</v>
      </c>
      <c r="C8043" s="1">
        <v>318648589</v>
      </c>
      <c r="D8043" t="s">
        <v>26</v>
      </c>
      <c r="E8043" t="s">
        <v>42</v>
      </c>
      <c r="F8043" t="s">
        <v>156</v>
      </c>
      <c r="G8043" s="2">
        <v>40757</v>
      </c>
      <c r="H8043" t="s">
        <v>30</v>
      </c>
      <c r="I8043" t="s">
        <v>57</v>
      </c>
      <c r="J8043">
        <v>23576</v>
      </c>
      <c r="K8043" t="s">
        <v>76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68</v>
      </c>
      <c r="U8043" t="s">
        <v>69</v>
      </c>
      <c r="V8043" s="1">
        <v>383508096</v>
      </c>
      <c r="W8043" t="s">
        <v>49</v>
      </c>
      <c r="X8043" t="s">
        <v>39</v>
      </c>
    </row>
    <row r="8044" spans="1:24" x14ac:dyDescent="0.35">
      <c r="A8044" t="s">
        <v>8366</v>
      </c>
      <c r="B8044" t="s">
        <v>51</v>
      </c>
      <c r="C8044" s="1">
        <v>3708811428</v>
      </c>
      <c r="D8044" t="s">
        <v>26</v>
      </c>
      <c r="E8044" t="s">
        <v>42</v>
      </c>
      <c r="F8044" t="s">
        <v>95</v>
      </c>
      <c r="G8044" t="s">
        <v>182</v>
      </c>
      <c r="H8044" t="s">
        <v>112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93</v>
      </c>
      <c r="T8044" t="s">
        <v>68</v>
      </c>
      <c r="U8044" t="s">
        <v>86</v>
      </c>
      <c r="V8044">
        <v>456</v>
      </c>
      <c r="W8044" t="s">
        <v>49</v>
      </c>
      <c r="X8044" t="s">
        <v>39</v>
      </c>
    </row>
    <row r="8045" spans="1:24" x14ac:dyDescent="0.35">
      <c r="A8045" t="s">
        <v>8367</v>
      </c>
      <c r="B8045" t="s">
        <v>65</v>
      </c>
      <c r="C8045" s="1">
        <v>7203133626</v>
      </c>
      <c r="D8045" t="s">
        <v>26</v>
      </c>
      <c r="E8045" t="s">
        <v>42</v>
      </c>
      <c r="F8045" t="s">
        <v>74</v>
      </c>
      <c r="G8045" s="2">
        <v>40817</v>
      </c>
      <c r="H8045" t="s">
        <v>44</v>
      </c>
      <c r="I8045" t="s">
        <v>31</v>
      </c>
      <c r="J8045">
        <v>0</v>
      </c>
      <c r="K8045" t="s">
        <v>62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102</v>
      </c>
      <c r="T8045" t="s">
        <v>36</v>
      </c>
      <c r="U8045" t="s">
        <v>37</v>
      </c>
      <c r="V8045" s="1">
        <v>149843223</v>
      </c>
      <c r="W8045" t="s">
        <v>38</v>
      </c>
      <c r="X8045" t="s">
        <v>39</v>
      </c>
    </row>
    <row r="8046" spans="1:24" x14ac:dyDescent="0.35">
      <c r="A8046" t="s">
        <v>8368</v>
      </c>
      <c r="B8046" t="s">
        <v>41</v>
      </c>
      <c r="C8046" s="1">
        <v>2649658715</v>
      </c>
      <c r="D8046" t="s">
        <v>26</v>
      </c>
      <c r="E8046" t="s">
        <v>27</v>
      </c>
      <c r="F8046" t="s">
        <v>95</v>
      </c>
      <c r="G8046" s="2">
        <v>40604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68</v>
      </c>
      <c r="U8046" t="s">
        <v>69</v>
      </c>
      <c r="V8046" t="s">
        <v>186</v>
      </c>
      <c r="W8046" t="s">
        <v>38</v>
      </c>
      <c r="X8046" t="s">
        <v>39</v>
      </c>
    </row>
    <row r="8047" spans="1:24" x14ac:dyDescent="0.35">
      <c r="A8047" t="s">
        <v>8369</v>
      </c>
      <c r="B8047" t="s">
        <v>55</v>
      </c>
      <c r="C8047" s="1">
        <v>6991614179</v>
      </c>
      <c r="D8047" t="s">
        <v>26</v>
      </c>
      <c r="E8047" t="s">
        <v>42</v>
      </c>
      <c r="F8047" t="s">
        <v>74</v>
      </c>
      <c r="G8047" s="2">
        <v>40788</v>
      </c>
      <c r="H8047" t="s">
        <v>30</v>
      </c>
      <c r="I8047" t="s">
        <v>31</v>
      </c>
      <c r="J8047">
        <v>66346</v>
      </c>
      <c r="K8047" t="s">
        <v>62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63</v>
      </c>
      <c r="T8047" t="s">
        <v>97</v>
      </c>
      <c r="U8047" t="s">
        <v>37</v>
      </c>
      <c r="V8047" s="1">
        <v>78179743</v>
      </c>
      <c r="W8047" t="s">
        <v>49</v>
      </c>
      <c r="X8047" t="s">
        <v>120</v>
      </c>
    </row>
    <row r="8048" spans="1:24" x14ac:dyDescent="0.35">
      <c r="A8048" t="s">
        <v>8370</v>
      </c>
      <c r="B8048" t="s">
        <v>65</v>
      </c>
      <c r="C8048" s="1">
        <v>3380712383</v>
      </c>
      <c r="D8048" t="s">
        <v>26</v>
      </c>
      <c r="E8048" t="s">
        <v>42</v>
      </c>
      <c r="F8048" t="s">
        <v>28</v>
      </c>
      <c r="G8048" t="s">
        <v>104</v>
      </c>
      <c r="H8048" t="s">
        <v>30</v>
      </c>
      <c r="I8048" t="s">
        <v>57</v>
      </c>
      <c r="J8048">
        <v>58109</v>
      </c>
      <c r="K8048" t="s">
        <v>32</v>
      </c>
      <c r="L8048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68</v>
      </c>
      <c r="U8048" t="s">
        <v>86</v>
      </c>
      <c r="V8048" t="s">
        <v>408</v>
      </c>
      <c r="W8048" t="s">
        <v>38</v>
      </c>
      <c r="X8048" t="s">
        <v>39</v>
      </c>
    </row>
    <row r="8049" spans="1:24" x14ac:dyDescent="0.35">
      <c r="A8049" t="s">
        <v>8371</v>
      </c>
      <c r="B8049" t="s">
        <v>41</v>
      </c>
      <c r="C8049" s="1">
        <v>2009689337</v>
      </c>
      <c r="D8049" t="s">
        <v>66</v>
      </c>
      <c r="E8049" t="s">
        <v>27</v>
      </c>
      <c r="F8049" t="s">
        <v>95</v>
      </c>
      <c r="G8049" s="2">
        <v>40544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102</v>
      </c>
      <c r="T8049" t="s">
        <v>68</v>
      </c>
      <c r="U8049" t="s">
        <v>37</v>
      </c>
      <c r="V8049" s="1">
        <v>379029102</v>
      </c>
      <c r="W8049" t="s">
        <v>38</v>
      </c>
      <c r="X8049" t="s">
        <v>120</v>
      </c>
    </row>
    <row r="8050" spans="1:24" x14ac:dyDescent="0.35">
      <c r="A8050" t="s">
        <v>8372</v>
      </c>
      <c r="B8050" t="s">
        <v>55</v>
      </c>
      <c r="C8050" s="1">
        <v>2470692011</v>
      </c>
      <c r="D8050" t="s">
        <v>26</v>
      </c>
      <c r="E8050" t="s">
        <v>27</v>
      </c>
      <c r="F8050" t="s">
        <v>95</v>
      </c>
      <c r="G8050" s="2">
        <v>40725</v>
      </c>
      <c r="H8050" t="s">
        <v>79</v>
      </c>
      <c r="I8050" t="s">
        <v>57</v>
      </c>
      <c r="J8050">
        <v>26307</v>
      </c>
      <c r="K8050" t="s">
        <v>76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102</v>
      </c>
      <c r="T8050" t="s">
        <v>97</v>
      </c>
      <c r="U8050" t="s">
        <v>59</v>
      </c>
      <c r="V8050" s="1">
        <v>313192439</v>
      </c>
      <c r="W8050" t="s">
        <v>49</v>
      </c>
      <c r="X8050" t="s">
        <v>39</v>
      </c>
    </row>
    <row r="8051" spans="1:24" x14ac:dyDescent="0.35">
      <c r="A8051" t="s">
        <v>8373</v>
      </c>
      <c r="B8051" t="s">
        <v>65</v>
      </c>
      <c r="C8051" s="1">
        <v>7416466665</v>
      </c>
      <c r="D8051" t="s">
        <v>26</v>
      </c>
      <c r="E8051" t="s">
        <v>27</v>
      </c>
      <c r="F8051" t="s">
        <v>28</v>
      </c>
      <c r="G8051" t="s">
        <v>210</v>
      </c>
      <c r="H8051" t="s">
        <v>44</v>
      </c>
      <c r="I8051" t="s">
        <v>57</v>
      </c>
      <c r="J8051">
        <v>0</v>
      </c>
      <c r="K8051" t="s">
        <v>76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63</v>
      </c>
      <c r="T8051" t="s">
        <v>48</v>
      </c>
      <c r="U8051" t="s">
        <v>59</v>
      </c>
      <c r="V8051" s="1">
        <v>238057939</v>
      </c>
      <c r="W8051" t="s">
        <v>49</v>
      </c>
      <c r="X8051" t="s">
        <v>39</v>
      </c>
    </row>
    <row r="8052" spans="1:24" x14ac:dyDescent="0.35">
      <c r="A8052" t="s">
        <v>8374</v>
      </c>
      <c r="B8052" t="s">
        <v>55</v>
      </c>
      <c r="C8052" s="1">
        <v>5605380417</v>
      </c>
      <c r="D8052" t="s">
        <v>26</v>
      </c>
      <c r="E8052" t="s">
        <v>27</v>
      </c>
      <c r="F8052" t="s">
        <v>95</v>
      </c>
      <c r="G8052" t="s">
        <v>111</v>
      </c>
      <c r="H8052" t="s">
        <v>30</v>
      </c>
      <c r="I8052" t="s">
        <v>31</v>
      </c>
      <c r="J8052">
        <v>21171</v>
      </c>
      <c r="K8052" t="s">
        <v>32</v>
      </c>
      <c r="L8052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97</v>
      </c>
      <c r="U8052" t="s">
        <v>59</v>
      </c>
      <c r="V8052" t="s">
        <v>296</v>
      </c>
      <c r="W8052" t="s">
        <v>49</v>
      </c>
      <c r="X8052" t="s">
        <v>120</v>
      </c>
    </row>
    <row r="8053" spans="1:24" x14ac:dyDescent="0.35">
      <c r="A8053" t="s">
        <v>8375</v>
      </c>
      <c r="B8053" t="s">
        <v>55</v>
      </c>
      <c r="C8053" s="1">
        <v>1374937083</v>
      </c>
      <c r="D8053" t="s">
        <v>26</v>
      </c>
      <c r="E8053" t="s">
        <v>52</v>
      </c>
      <c r="F8053" t="s">
        <v>71</v>
      </c>
      <c r="G8053" s="2">
        <v>40787</v>
      </c>
      <c r="H8053" t="s">
        <v>30</v>
      </c>
      <c r="I8053" t="s">
        <v>31</v>
      </c>
      <c r="J8053">
        <v>82753</v>
      </c>
      <c r="K8053" t="s">
        <v>62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63</v>
      </c>
      <c r="T8053" t="s">
        <v>36</v>
      </c>
      <c r="U8053" t="s">
        <v>69</v>
      </c>
      <c r="V8053" s="1">
        <v>264666921</v>
      </c>
      <c r="W8053" t="s">
        <v>49</v>
      </c>
      <c r="X8053" t="s">
        <v>39</v>
      </c>
    </row>
    <row r="8054" spans="1:24" x14ac:dyDescent="0.35">
      <c r="A8054" t="s">
        <v>8376</v>
      </c>
      <c r="B8054" t="s">
        <v>65</v>
      </c>
      <c r="C8054" s="1">
        <v>2203588481</v>
      </c>
      <c r="D8054" t="s">
        <v>26</v>
      </c>
      <c r="E8054" t="s">
        <v>27</v>
      </c>
      <c r="F8054" t="s">
        <v>71</v>
      </c>
      <c r="G8054" t="s">
        <v>106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68</v>
      </c>
      <c r="U8054" t="s">
        <v>37</v>
      </c>
      <c r="V8054" s="1">
        <v>757206098</v>
      </c>
      <c r="W8054" t="s">
        <v>49</v>
      </c>
      <c r="X8054" t="s">
        <v>90</v>
      </c>
    </row>
    <row r="8055" spans="1:24" x14ac:dyDescent="0.35">
      <c r="A8055" t="s">
        <v>8377</v>
      </c>
      <c r="B8055" t="s">
        <v>55</v>
      </c>
      <c r="C8055" s="1">
        <v>336971211</v>
      </c>
      <c r="D8055" t="s">
        <v>26</v>
      </c>
      <c r="E8055" t="s">
        <v>42</v>
      </c>
      <c r="F8055" t="s">
        <v>28</v>
      </c>
      <c r="G8055" s="2">
        <v>40817</v>
      </c>
      <c r="H8055" t="s">
        <v>30</v>
      </c>
      <c r="I8055" t="s">
        <v>57</v>
      </c>
      <c r="J8055">
        <v>39754</v>
      </c>
      <c r="K8055" t="s">
        <v>62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102</v>
      </c>
      <c r="T8055" t="s">
        <v>68</v>
      </c>
      <c r="U8055" t="s">
        <v>37</v>
      </c>
      <c r="V8055" s="1">
        <v>62282034</v>
      </c>
      <c r="W8055" t="s">
        <v>49</v>
      </c>
      <c r="X8055" t="s">
        <v>39</v>
      </c>
    </row>
    <row r="8056" spans="1:24" x14ac:dyDescent="0.35">
      <c r="A8056" t="s">
        <v>8378</v>
      </c>
      <c r="B8056" t="s">
        <v>41</v>
      </c>
      <c r="C8056" s="1">
        <v>7296493236</v>
      </c>
      <c r="D8056" t="s">
        <v>26</v>
      </c>
      <c r="E8056" t="s">
        <v>27</v>
      </c>
      <c r="F8056" t="s">
        <v>71</v>
      </c>
      <c r="G8056" s="2">
        <v>40544</v>
      </c>
      <c r="H8056" t="s">
        <v>44</v>
      </c>
      <c r="I8056" t="s">
        <v>31</v>
      </c>
      <c r="J8056">
        <v>0</v>
      </c>
      <c r="K8056" t="s">
        <v>32</v>
      </c>
      <c r="L8056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63</v>
      </c>
      <c r="T8056" t="s">
        <v>36</v>
      </c>
      <c r="U8056" t="s">
        <v>69</v>
      </c>
      <c r="V8056" t="s">
        <v>72</v>
      </c>
      <c r="W8056" t="s">
        <v>38</v>
      </c>
      <c r="X8056" t="s">
        <v>39</v>
      </c>
    </row>
    <row r="8057" spans="1:24" x14ac:dyDescent="0.35">
      <c r="A8057" t="s">
        <v>8379</v>
      </c>
      <c r="B8057" t="s">
        <v>41</v>
      </c>
      <c r="C8057" s="1">
        <v>7840646748</v>
      </c>
      <c r="D8057" t="s">
        <v>26</v>
      </c>
      <c r="E8057" t="s">
        <v>42</v>
      </c>
      <c r="F8057" t="s">
        <v>28</v>
      </c>
      <c r="G8057" t="s">
        <v>224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102</v>
      </c>
      <c r="T8057" t="s">
        <v>68</v>
      </c>
      <c r="U8057" t="s">
        <v>37</v>
      </c>
      <c r="V8057" t="s">
        <v>218</v>
      </c>
      <c r="W8057" t="s">
        <v>49</v>
      </c>
      <c r="X8057" t="s">
        <v>120</v>
      </c>
    </row>
    <row r="8058" spans="1:24" x14ac:dyDescent="0.35">
      <c r="A8058" t="s">
        <v>8380</v>
      </c>
      <c r="B8058" t="s">
        <v>51</v>
      </c>
      <c r="C8058" s="1">
        <v>1483750253</v>
      </c>
      <c r="D8058" t="s">
        <v>26</v>
      </c>
      <c r="E8058" t="s">
        <v>27</v>
      </c>
      <c r="F8058" t="s">
        <v>95</v>
      </c>
      <c r="G8058" s="2">
        <v>40635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93</v>
      </c>
      <c r="T8058" t="s">
        <v>36</v>
      </c>
      <c r="U8058" t="s">
        <v>37</v>
      </c>
      <c r="V8058" s="1">
        <v>712619939</v>
      </c>
      <c r="W8058" t="s">
        <v>49</v>
      </c>
      <c r="X8058" t="s">
        <v>39</v>
      </c>
    </row>
    <row r="8059" spans="1:24" x14ac:dyDescent="0.35">
      <c r="A8059" t="s">
        <v>8381</v>
      </c>
      <c r="B8059" t="s">
        <v>41</v>
      </c>
      <c r="C8059" s="1">
        <v>7441004843</v>
      </c>
      <c r="D8059" t="s">
        <v>26</v>
      </c>
      <c r="E8059" t="s">
        <v>27</v>
      </c>
      <c r="F8059" t="s">
        <v>71</v>
      </c>
      <c r="G8059" s="2">
        <v>40879</v>
      </c>
      <c r="H8059" t="s">
        <v>30</v>
      </c>
      <c r="I8059" t="s">
        <v>31</v>
      </c>
      <c r="J8059">
        <v>91915</v>
      </c>
      <c r="K8059" t="s">
        <v>62</v>
      </c>
      <c r="L8059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 s="1">
        <v>9356694</v>
      </c>
      <c r="W8059" t="s">
        <v>203</v>
      </c>
      <c r="X8059" t="s">
        <v>39</v>
      </c>
    </row>
    <row r="8060" spans="1:24" x14ac:dyDescent="0.35">
      <c r="A8060" t="s">
        <v>8382</v>
      </c>
      <c r="B8060" t="s">
        <v>51</v>
      </c>
      <c r="C8060" s="1">
        <v>1198198481</v>
      </c>
      <c r="D8060" t="s">
        <v>66</v>
      </c>
      <c r="E8060" t="s">
        <v>27</v>
      </c>
      <c r="F8060" t="s">
        <v>74</v>
      </c>
      <c r="G8060" t="s">
        <v>56</v>
      </c>
      <c r="H8060" t="s">
        <v>178</v>
      </c>
      <c r="I8060" t="s">
        <v>31</v>
      </c>
      <c r="J8060">
        <v>21514</v>
      </c>
      <c r="K8060" t="s">
        <v>76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84</v>
      </c>
      <c r="S8060" t="s">
        <v>286</v>
      </c>
      <c r="T8060" t="s">
        <v>36</v>
      </c>
      <c r="U8060" t="s">
        <v>37</v>
      </c>
      <c r="V8060" s="1">
        <v>257248789</v>
      </c>
      <c r="W8060" t="s">
        <v>38</v>
      </c>
      <c r="X8060" t="s">
        <v>39</v>
      </c>
    </row>
    <row r="8061" spans="1:24" x14ac:dyDescent="0.35">
      <c r="A8061" t="s">
        <v>8383</v>
      </c>
      <c r="B8061" t="s">
        <v>55</v>
      </c>
      <c r="C8061" s="1">
        <v>416304081</v>
      </c>
      <c r="D8061" t="s">
        <v>26</v>
      </c>
      <c r="E8061" t="s">
        <v>27</v>
      </c>
      <c r="F8061" t="s">
        <v>71</v>
      </c>
      <c r="G8061" s="2">
        <v>40879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68</v>
      </c>
      <c r="U8061" t="s">
        <v>59</v>
      </c>
      <c r="V8061" t="s">
        <v>1165</v>
      </c>
      <c r="W8061" t="s">
        <v>60</v>
      </c>
      <c r="X8061" t="s">
        <v>120</v>
      </c>
    </row>
    <row r="8062" spans="1:24" x14ac:dyDescent="0.35">
      <c r="A8062" t="s">
        <v>8384</v>
      </c>
      <c r="B8062" t="s">
        <v>55</v>
      </c>
      <c r="C8062" s="1">
        <v>8054982035</v>
      </c>
      <c r="D8062" t="s">
        <v>26</v>
      </c>
      <c r="E8062" t="s">
        <v>52</v>
      </c>
      <c r="F8062" t="s">
        <v>95</v>
      </c>
      <c r="G8062" t="s">
        <v>75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69</v>
      </c>
      <c r="V8062" t="s">
        <v>208</v>
      </c>
      <c r="W8062" t="s">
        <v>49</v>
      </c>
      <c r="X8062" t="s">
        <v>39</v>
      </c>
    </row>
    <row r="8063" spans="1:24" x14ac:dyDescent="0.35">
      <c r="A8063" t="s">
        <v>8385</v>
      </c>
      <c r="B8063" t="s">
        <v>55</v>
      </c>
      <c r="C8063" s="1">
        <v>2265853652</v>
      </c>
      <c r="D8063" t="s">
        <v>66</v>
      </c>
      <c r="E8063" t="s">
        <v>27</v>
      </c>
      <c r="F8063" t="s">
        <v>28</v>
      </c>
      <c r="G8063" t="s">
        <v>67</v>
      </c>
      <c r="H8063" t="s">
        <v>178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86</v>
      </c>
      <c r="V8063" s="1">
        <v>404817249</v>
      </c>
      <c r="W8063" t="s">
        <v>49</v>
      </c>
      <c r="X8063" t="s">
        <v>39</v>
      </c>
    </row>
    <row r="8064" spans="1:24" x14ac:dyDescent="0.35">
      <c r="A8064" t="s">
        <v>8386</v>
      </c>
      <c r="B8064" t="s">
        <v>41</v>
      </c>
      <c r="C8064" s="1">
        <v>4048722426</v>
      </c>
      <c r="D8064" t="s">
        <v>26</v>
      </c>
      <c r="E8064" t="s">
        <v>52</v>
      </c>
      <c r="F8064" t="s">
        <v>28</v>
      </c>
      <c r="G8064" t="s">
        <v>251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102</v>
      </c>
      <c r="T8064" t="s">
        <v>36</v>
      </c>
      <c r="U8064" t="s">
        <v>69</v>
      </c>
      <c r="V8064" t="s">
        <v>316</v>
      </c>
      <c r="W8064" t="s">
        <v>49</v>
      </c>
      <c r="X8064" t="s">
        <v>90</v>
      </c>
    </row>
    <row r="8065" spans="1:24" x14ac:dyDescent="0.35">
      <c r="A8065" t="s">
        <v>8387</v>
      </c>
      <c r="B8065" t="s">
        <v>55</v>
      </c>
      <c r="C8065" s="1">
        <v>1028892495</v>
      </c>
      <c r="D8065" t="s">
        <v>26</v>
      </c>
      <c r="E8065" t="s">
        <v>42</v>
      </c>
      <c r="F8065" t="s">
        <v>28</v>
      </c>
      <c r="G8065" t="s">
        <v>138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102</v>
      </c>
      <c r="T8065" t="s">
        <v>48</v>
      </c>
      <c r="U8065" t="s">
        <v>86</v>
      </c>
      <c r="V8065" t="s">
        <v>736</v>
      </c>
      <c r="W8065" t="s">
        <v>60</v>
      </c>
      <c r="X8065" t="s">
        <v>39</v>
      </c>
    </row>
    <row r="8066" spans="1:24" x14ac:dyDescent="0.35">
      <c r="A8066" t="s">
        <v>8388</v>
      </c>
      <c r="B8066" t="s">
        <v>55</v>
      </c>
      <c r="C8066" s="1">
        <v>2192081339</v>
      </c>
      <c r="D8066" t="s">
        <v>26</v>
      </c>
      <c r="E8066" t="s">
        <v>27</v>
      </c>
      <c r="F8066" t="s">
        <v>95</v>
      </c>
      <c r="G8066" t="s">
        <v>182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97</v>
      </c>
      <c r="U8066" t="s">
        <v>86</v>
      </c>
      <c r="V8066" s="1">
        <v>988533256</v>
      </c>
      <c r="W8066" t="s">
        <v>203</v>
      </c>
      <c r="X8066" t="s">
        <v>39</v>
      </c>
    </row>
    <row r="8067" spans="1:24" x14ac:dyDescent="0.35">
      <c r="A8067" t="s">
        <v>8389</v>
      </c>
      <c r="B8067" t="s">
        <v>65</v>
      </c>
      <c r="C8067" s="1">
        <v>1646822079</v>
      </c>
      <c r="D8067" t="s">
        <v>66</v>
      </c>
      <c r="E8067" t="s">
        <v>27</v>
      </c>
      <c r="F8067" t="s">
        <v>95</v>
      </c>
      <c r="G8067" t="s">
        <v>182</v>
      </c>
      <c r="H8067" t="s">
        <v>44</v>
      </c>
      <c r="I8067" t="s">
        <v>31</v>
      </c>
      <c r="J8067">
        <v>0</v>
      </c>
      <c r="K8067" t="s">
        <v>32</v>
      </c>
      <c r="L8067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63</v>
      </c>
      <c r="T8067" t="s">
        <v>68</v>
      </c>
      <c r="U8067" t="s">
        <v>37</v>
      </c>
      <c r="V8067" s="1">
        <v>68512694</v>
      </c>
      <c r="W8067" t="s">
        <v>49</v>
      </c>
      <c r="X8067" t="s">
        <v>39</v>
      </c>
    </row>
    <row r="8068" spans="1:24" x14ac:dyDescent="0.35">
      <c r="A8068" t="s">
        <v>8390</v>
      </c>
      <c r="B8068" t="s">
        <v>25</v>
      </c>
      <c r="C8068" s="1">
        <v>5167357134</v>
      </c>
      <c r="D8068" t="s">
        <v>26</v>
      </c>
      <c r="E8068" t="s">
        <v>27</v>
      </c>
      <c r="F8068" t="s">
        <v>74</v>
      </c>
      <c r="G8068" t="s">
        <v>184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63</v>
      </c>
      <c r="T8068" t="s">
        <v>36</v>
      </c>
      <c r="U8068" t="s">
        <v>69</v>
      </c>
      <c r="V8068" t="s">
        <v>252</v>
      </c>
      <c r="W8068" t="s">
        <v>49</v>
      </c>
      <c r="X8068" t="s">
        <v>90</v>
      </c>
    </row>
    <row r="8069" spans="1:24" x14ac:dyDescent="0.35">
      <c r="A8069" t="s">
        <v>8391</v>
      </c>
      <c r="B8069" t="s">
        <v>55</v>
      </c>
      <c r="C8069" s="1">
        <v>5757442258</v>
      </c>
      <c r="D8069" t="s">
        <v>66</v>
      </c>
      <c r="E8069" t="s">
        <v>27</v>
      </c>
      <c r="F8069" t="s">
        <v>74</v>
      </c>
      <c r="G8069" t="s">
        <v>43</v>
      </c>
      <c r="H8069" t="s">
        <v>30</v>
      </c>
      <c r="I8069" t="s">
        <v>57</v>
      </c>
      <c r="J8069">
        <v>88997</v>
      </c>
      <c r="K8069" t="s">
        <v>62</v>
      </c>
      <c r="L8069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68</v>
      </c>
      <c r="U8069" t="s">
        <v>86</v>
      </c>
      <c r="V8069" s="1">
        <v>174041566</v>
      </c>
      <c r="W8069" t="s">
        <v>49</v>
      </c>
      <c r="X8069" t="s">
        <v>90</v>
      </c>
    </row>
    <row r="8070" spans="1:24" x14ac:dyDescent="0.35">
      <c r="A8070" t="s">
        <v>8392</v>
      </c>
      <c r="B8070" t="s">
        <v>65</v>
      </c>
      <c r="C8070" s="1">
        <v>2487777024</v>
      </c>
      <c r="D8070" t="s">
        <v>26</v>
      </c>
      <c r="E8070" t="s">
        <v>27</v>
      </c>
      <c r="F8070" t="s">
        <v>28</v>
      </c>
      <c r="G8070" t="s">
        <v>88</v>
      </c>
      <c r="H8070" t="s">
        <v>30</v>
      </c>
      <c r="I8070" t="s">
        <v>57</v>
      </c>
      <c r="J8070">
        <v>69236</v>
      </c>
      <c r="K8070" t="s">
        <v>62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102</v>
      </c>
      <c r="T8070" t="s">
        <v>48</v>
      </c>
      <c r="U8070" t="s">
        <v>86</v>
      </c>
      <c r="V8070" s="1">
        <v>110868874</v>
      </c>
      <c r="W8070" t="s">
        <v>49</v>
      </c>
      <c r="X8070" t="s">
        <v>39</v>
      </c>
    </row>
    <row r="8071" spans="1:24" x14ac:dyDescent="0.35">
      <c r="A8071" t="s">
        <v>8393</v>
      </c>
      <c r="B8071" t="s">
        <v>65</v>
      </c>
      <c r="C8071" s="1">
        <v>1459445235</v>
      </c>
      <c r="D8071" t="s">
        <v>26</v>
      </c>
      <c r="E8071" t="s">
        <v>27</v>
      </c>
      <c r="F8071" t="s">
        <v>28</v>
      </c>
      <c r="G8071" s="2">
        <v>40544</v>
      </c>
      <c r="H8071" t="s">
        <v>112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84</v>
      </c>
      <c r="S8071" t="s">
        <v>85</v>
      </c>
      <c r="T8071" t="s">
        <v>48</v>
      </c>
      <c r="U8071" t="s">
        <v>59</v>
      </c>
      <c r="V8071" t="s">
        <v>505</v>
      </c>
      <c r="W8071" t="s">
        <v>38</v>
      </c>
      <c r="X8071" t="s">
        <v>90</v>
      </c>
    </row>
    <row r="8072" spans="1:24" x14ac:dyDescent="0.35">
      <c r="A8072" t="s">
        <v>8394</v>
      </c>
      <c r="B8072" t="s">
        <v>51</v>
      </c>
      <c r="C8072" s="1">
        <v>5320343098</v>
      </c>
      <c r="D8072" t="s">
        <v>26</v>
      </c>
      <c r="E8072" t="s">
        <v>27</v>
      </c>
      <c r="F8072" t="s">
        <v>28</v>
      </c>
      <c r="G8072" s="2">
        <v>40879</v>
      </c>
      <c r="H8072" t="s">
        <v>30</v>
      </c>
      <c r="I8072" t="s">
        <v>57</v>
      </c>
      <c r="J8072">
        <v>77524</v>
      </c>
      <c r="K8072" t="s">
        <v>62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 s="1">
        <v>64799325</v>
      </c>
      <c r="W8072" t="s">
        <v>49</v>
      </c>
      <c r="X8072" t="s">
        <v>90</v>
      </c>
    </row>
    <row r="8073" spans="1:24" x14ac:dyDescent="0.35">
      <c r="A8073" t="s">
        <v>8395</v>
      </c>
      <c r="B8073" t="s">
        <v>65</v>
      </c>
      <c r="C8073" s="1">
        <v>2442200921</v>
      </c>
      <c r="D8073" t="s">
        <v>26</v>
      </c>
      <c r="E8073" t="s">
        <v>27</v>
      </c>
      <c r="F8073" t="s">
        <v>95</v>
      </c>
      <c r="G8073" s="2">
        <v>40879</v>
      </c>
      <c r="H8073" t="s">
        <v>30</v>
      </c>
      <c r="I8073" t="s">
        <v>31</v>
      </c>
      <c r="J8073">
        <v>75449</v>
      </c>
      <c r="K8073" t="s">
        <v>62</v>
      </c>
      <c r="L8073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 s="1">
        <v>130775164</v>
      </c>
      <c r="W8073" t="s">
        <v>38</v>
      </c>
      <c r="X8073" t="s">
        <v>39</v>
      </c>
    </row>
    <row r="8074" spans="1:24" x14ac:dyDescent="0.35">
      <c r="A8074" t="s">
        <v>8396</v>
      </c>
      <c r="B8074" t="s">
        <v>65</v>
      </c>
      <c r="C8074" s="1">
        <v>5142389806</v>
      </c>
      <c r="D8074" t="s">
        <v>26</v>
      </c>
      <c r="E8074" t="s">
        <v>42</v>
      </c>
      <c r="F8074" t="s">
        <v>28</v>
      </c>
      <c r="G8074" t="s">
        <v>138</v>
      </c>
      <c r="H8074" t="s">
        <v>30</v>
      </c>
      <c r="I8074" t="s">
        <v>31</v>
      </c>
      <c r="J8074">
        <v>35666</v>
      </c>
      <c r="K8074" t="s">
        <v>62</v>
      </c>
      <c r="L8074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102</v>
      </c>
      <c r="T8074" t="s">
        <v>68</v>
      </c>
      <c r="U8074" t="s">
        <v>59</v>
      </c>
      <c r="V8074" s="1">
        <v>312110029</v>
      </c>
      <c r="W8074" t="s">
        <v>60</v>
      </c>
      <c r="X8074" t="s">
        <v>90</v>
      </c>
    </row>
    <row r="8075" spans="1:24" x14ac:dyDescent="0.35">
      <c r="A8075" t="s">
        <v>8397</v>
      </c>
      <c r="B8075" t="s">
        <v>51</v>
      </c>
      <c r="C8075" s="1">
        <v>2511944048</v>
      </c>
      <c r="D8075" t="s">
        <v>26</v>
      </c>
      <c r="E8075" t="s">
        <v>27</v>
      </c>
      <c r="F8075" t="s">
        <v>71</v>
      </c>
      <c r="G8075" t="s">
        <v>138</v>
      </c>
      <c r="H8075" t="s">
        <v>79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69</v>
      </c>
      <c r="V8075">
        <v>312</v>
      </c>
      <c r="W8075" t="s">
        <v>49</v>
      </c>
      <c r="X8075" t="s">
        <v>120</v>
      </c>
    </row>
    <row r="8076" spans="1:24" x14ac:dyDescent="0.35">
      <c r="A8076" t="s">
        <v>8398</v>
      </c>
      <c r="B8076" t="s">
        <v>65</v>
      </c>
      <c r="C8076" s="1">
        <v>2629315549</v>
      </c>
      <c r="D8076" t="s">
        <v>26</v>
      </c>
      <c r="E8076" t="s">
        <v>27</v>
      </c>
      <c r="F8076" t="s">
        <v>95</v>
      </c>
      <c r="G8076" t="s">
        <v>239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93</v>
      </c>
      <c r="T8076" t="s">
        <v>68</v>
      </c>
      <c r="U8076" t="s">
        <v>86</v>
      </c>
      <c r="V8076" t="s">
        <v>451</v>
      </c>
      <c r="W8076" t="s">
        <v>49</v>
      </c>
      <c r="X8076" t="s">
        <v>120</v>
      </c>
    </row>
    <row r="8077" spans="1:24" x14ac:dyDescent="0.35">
      <c r="A8077" t="s">
        <v>8399</v>
      </c>
      <c r="B8077" t="s">
        <v>51</v>
      </c>
      <c r="C8077" s="1">
        <v>2449128459</v>
      </c>
      <c r="D8077" t="s">
        <v>26</v>
      </c>
      <c r="E8077" t="s">
        <v>27</v>
      </c>
      <c r="F8077" t="s">
        <v>71</v>
      </c>
      <c r="G8077" s="2">
        <v>40756</v>
      </c>
      <c r="H8077" t="s">
        <v>79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102</v>
      </c>
      <c r="T8077" t="s">
        <v>97</v>
      </c>
      <c r="U8077" t="s">
        <v>37</v>
      </c>
      <c r="V8077" t="s">
        <v>296</v>
      </c>
      <c r="W8077" t="s">
        <v>49</v>
      </c>
      <c r="X8077" t="s">
        <v>120</v>
      </c>
    </row>
    <row r="8078" spans="1:24" x14ac:dyDescent="0.35">
      <c r="A8078" t="s">
        <v>8400</v>
      </c>
      <c r="B8078" t="s">
        <v>55</v>
      </c>
      <c r="C8078" s="1">
        <v>4061997378</v>
      </c>
      <c r="D8078" t="s">
        <v>26</v>
      </c>
      <c r="E8078" t="s">
        <v>27</v>
      </c>
      <c r="F8078" t="s">
        <v>71</v>
      </c>
      <c r="G8078" t="s">
        <v>182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84</v>
      </c>
      <c r="S8078" t="s">
        <v>85</v>
      </c>
      <c r="T8078" t="s">
        <v>36</v>
      </c>
      <c r="U8078" t="s">
        <v>69</v>
      </c>
      <c r="V8078" t="s">
        <v>1165</v>
      </c>
      <c r="W8078" t="s">
        <v>151</v>
      </c>
      <c r="X8078" t="s">
        <v>120</v>
      </c>
    </row>
    <row r="8079" spans="1:24" x14ac:dyDescent="0.35">
      <c r="A8079" t="s">
        <v>8401</v>
      </c>
      <c r="B8079" t="s">
        <v>51</v>
      </c>
      <c r="C8079" s="1">
        <v>5252511788</v>
      </c>
      <c r="D8079" t="s">
        <v>26</v>
      </c>
      <c r="E8079" t="s">
        <v>27</v>
      </c>
      <c r="F8079" t="s">
        <v>95</v>
      </c>
      <c r="G8079" t="s">
        <v>130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 t="s">
        <v>126</v>
      </c>
      <c r="W8079" t="s">
        <v>49</v>
      </c>
      <c r="X8079" t="s">
        <v>39</v>
      </c>
    </row>
    <row r="8080" spans="1:24" x14ac:dyDescent="0.35">
      <c r="A8080" t="s">
        <v>8402</v>
      </c>
      <c r="B8080" t="s">
        <v>65</v>
      </c>
      <c r="C8080" s="1">
        <v>4372194536</v>
      </c>
      <c r="D8080" t="s">
        <v>26</v>
      </c>
      <c r="E8080" t="s">
        <v>27</v>
      </c>
      <c r="F8080" t="s">
        <v>28</v>
      </c>
      <c r="G8080" t="s">
        <v>184</v>
      </c>
      <c r="H8080" t="s">
        <v>79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63</v>
      </c>
      <c r="T8080" t="s">
        <v>48</v>
      </c>
      <c r="U8080" t="s">
        <v>37</v>
      </c>
      <c r="V8080" t="s">
        <v>366</v>
      </c>
      <c r="W8080" t="s">
        <v>60</v>
      </c>
      <c r="X8080" t="s">
        <v>39</v>
      </c>
    </row>
    <row r="8081" spans="1:24" x14ac:dyDescent="0.35">
      <c r="A8081" t="s">
        <v>8403</v>
      </c>
      <c r="B8081" t="s">
        <v>65</v>
      </c>
      <c r="C8081" s="1">
        <v>1532021872</v>
      </c>
      <c r="D8081" t="s">
        <v>26</v>
      </c>
      <c r="E8081" t="s">
        <v>27</v>
      </c>
      <c r="F8081" t="s">
        <v>28</v>
      </c>
      <c r="G8081" s="2">
        <v>40575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97</v>
      </c>
      <c r="U8081" t="s">
        <v>86</v>
      </c>
      <c r="V8081" t="s">
        <v>266</v>
      </c>
      <c r="W8081" t="s">
        <v>203</v>
      </c>
      <c r="X8081" t="s">
        <v>39</v>
      </c>
    </row>
    <row r="8082" spans="1:24" x14ac:dyDescent="0.35">
      <c r="A8082" t="s">
        <v>8404</v>
      </c>
      <c r="B8082" t="s">
        <v>55</v>
      </c>
      <c r="C8082" s="1">
        <v>9657579498</v>
      </c>
      <c r="D8082" t="s">
        <v>66</v>
      </c>
      <c r="E8082" t="s">
        <v>42</v>
      </c>
      <c r="F8082" t="s">
        <v>95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102</v>
      </c>
      <c r="T8082" t="s">
        <v>36</v>
      </c>
      <c r="U8082" t="s">
        <v>37</v>
      </c>
      <c r="V8082" t="s">
        <v>1081</v>
      </c>
      <c r="W8082" t="s">
        <v>60</v>
      </c>
      <c r="X8082" t="s">
        <v>39</v>
      </c>
    </row>
    <row r="8083" spans="1:24" x14ac:dyDescent="0.35">
      <c r="A8083" t="s">
        <v>8405</v>
      </c>
      <c r="B8083" t="s">
        <v>65</v>
      </c>
      <c r="C8083" s="1">
        <v>2472469209</v>
      </c>
      <c r="D8083" t="s">
        <v>66</v>
      </c>
      <c r="E8083" t="s">
        <v>27</v>
      </c>
      <c r="F8083" t="s">
        <v>71</v>
      </c>
      <c r="G8083" t="s">
        <v>56</v>
      </c>
      <c r="H8083" t="s">
        <v>30</v>
      </c>
      <c r="I8083" t="s">
        <v>31</v>
      </c>
      <c r="J8083">
        <v>63860</v>
      </c>
      <c r="K8083" t="s">
        <v>76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63</v>
      </c>
      <c r="T8083" t="s">
        <v>68</v>
      </c>
      <c r="U8083" t="s">
        <v>37</v>
      </c>
      <c r="V8083" s="1">
        <v>208598246</v>
      </c>
      <c r="W8083" t="s">
        <v>49</v>
      </c>
      <c r="X8083" t="s">
        <v>39</v>
      </c>
    </row>
    <row r="8084" spans="1:24" x14ac:dyDescent="0.35">
      <c r="A8084" t="s">
        <v>8406</v>
      </c>
      <c r="B8084" t="s">
        <v>55</v>
      </c>
      <c r="C8084" s="1">
        <v>6191402312</v>
      </c>
      <c r="D8084" t="s">
        <v>26</v>
      </c>
      <c r="E8084" t="s">
        <v>27</v>
      </c>
      <c r="F8084" t="s">
        <v>71</v>
      </c>
      <c r="G8084" s="2">
        <v>40696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68</v>
      </c>
      <c r="U8084" t="s">
        <v>69</v>
      </c>
      <c r="V8084" t="s">
        <v>1283</v>
      </c>
      <c r="W8084" t="s">
        <v>203</v>
      </c>
      <c r="X8084" t="s">
        <v>39</v>
      </c>
    </row>
    <row r="8085" spans="1:24" x14ac:dyDescent="0.35">
      <c r="A8085" t="s">
        <v>8407</v>
      </c>
      <c r="B8085" t="s">
        <v>41</v>
      </c>
      <c r="C8085" s="1">
        <v>135836249</v>
      </c>
      <c r="D8085" t="s">
        <v>26</v>
      </c>
      <c r="E8085" t="s">
        <v>52</v>
      </c>
      <c r="F8085" t="s">
        <v>95</v>
      </c>
      <c r="G8085" s="2">
        <v>40664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102</v>
      </c>
      <c r="T8085" t="s">
        <v>36</v>
      </c>
      <c r="U8085" t="s">
        <v>37</v>
      </c>
      <c r="V8085" s="1">
        <v>769788818</v>
      </c>
      <c r="W8085" t="s">
        <v>49</v>
      </c>
      <c r="X8085" t="s">
        <v>39</v>
      </c>
    </row>
    <row r="8086" spans="1:24" x14ac:dyDescent="0.35">
      <c r="A8086" t="s">
        <v>8408</v>
      </c>
      <c r="B8086" t="s">
        <v>65</v>
      </c>
      <c r="C8086" s="1">
        <v>2752831132</v>
      </c>
      <c r="D8086" t="s">
        <v>26</v>
      </c>
      <c r="E8086" t="s">
        <v>42</v>
      </c>
      <c r="F8086" t="s">
        <v>95</v>
      </c>
      <c r="G8086" s="2">
        <v>40695</v>
      </c>
      <c r="H8086" t="s">
        <v>30</v>
      </c>
      <c r="I8086" t="s">
        <v>31</v>
      </c>
      <c r="J8086">
        <v>54586</v>
      </c>
      <c r="K8086" t="s">
        <v>62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102</v>
      </c>
      <c r="T8086" t="s">
        <v>48</v>
      </c>
      <c r="U8086" t="s">
        <v>86</v>
      </c>
      <c r="V8086" s="1">
        <v>122590766</v>
      </c>
      <c r="W8086" t="s">
        <v>38</v>
      </c>
      <c r="X8086" t="s">
        <v>120</v>
      </c>
    </row>
    <row r="8087" spans="1:24" x14ac:dyDescent="0.35">
      <c r="A8087" t="s">
        <v>8409</v>
      </c>
      <c r="B8087" t="s">
        <v>55</v>
      </c>
      <c r="C8087" s="1">
        <v>2952581331</v>
      </c>
      <c r="D8087" t="s">
        <v>26</v>
      </c>
      <c r="E8087" t="s">
        <v>27</v>
      </c>
      <c r="F8087" t="s">
        <v>95</v>
      </c>
      <c r="G8087" t="s">
        <v>200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68</v>
      </c>
      <c r="U8087" t="s">
        <v>59</v>
      </c>
      <c r="V8087" t="s">
        <v>109</v>
      </c>
      <c r="W8087" t="s">
        <v>49</v>
      </c>
      <c r="X8087" t="s">
        <v>90</v>
      </c>
    </row>
    <row r="8088" spans="1:24" x14ac:dyDescent="0.35">
      <c r="A8088" t="s">
        <v>8410</v>
      </c>
      <c r="B8088" t="s">
        <v>55</v>
      </c>
      <c r="C8088" s="1">
        <v>4949389491</v>
      </c>
      <c r="D8088" t="s">
        <v>26</v>
      </c>
      <c r="E8088" t="s">
        <v>42</v>
      </c>
      <c r="F8088" t="s">
        <v>28</v>
      </c>
      <c r="G8088" s="2">
        <v>40696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93</v>
      </c>
      <c r="T8088" t="s">
        <v>68</v>
      </c>
      <c r="U8088" t="s">
        <v>86</v>
      </c>
      <c r="V8088" t="s">
        <v>1372</v>
      </c>
      <c r="W8088" t="s">
        <v>151</v>
      </c>
      <c r="X8088" t="s">
        <v>90</v>
      </c>
    </row>
    <row r="8089" spans="1:24" x14ac:dyDescent="0.35">
      <c r="A8089" t="s">
        <v>8411</v>
      </c>
      <c r="B8089" t="s">
        <v>55</v>
      </c>
      <c r="C8089" s="1">
        <v>8209924674</v>
      </c>
      <c r="D8089" t="s">
        <v>26</v>
      </c>
      <c r="E8089" t="s">
        <v>27</v>
      </c>
      <c r="F8089" t="s">
        <v>28</v>
      </c>
      <c r="G8089" t="s">
        <v>295</v>
      </c>
      <c r="H8089" t="s">
        <v>30</v>
      </c>
      <c r="I8089" t="s">
        <v>57</v>
      </c>
      <c r="J8089">
        <v>66037</v>
      </c>
      <c r="K8089" t="s">
        <v>62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97</v>
      </c>
      <c r="U8089" t="s">
        <v>86</v>
      </c>
      <c r="V8089" s="1">
        <v>69004181</v>
      </c>
      <c r="W8089" t="s">
        <v>49</v>
      </c>
      <c r="X8089" t="s">
        <v>39</v>
      </c>
    </row>
    <row r="8090" spans="1:24" x14ac:dyDescent="0.35">
      <c r="A8090" t="s">
        <v>8412</v>
      </c>
      <c r="B8090" t="s">
        <v>51</v>
      </c>
      <c r="C8090" s="1">
        <v>4170687348</v>
      </c>
      <c r="D8090" t="s">
        <v>66</v>
      </c>
      <c r="E8090" t="s">
        <v>27</v>
      </c>
      <c r="F8090" t="s">
        <v>74</v>
      </c>
      <c r="G8090" t="s">
        <v>99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68</v>
      </c>
      <c r="U8090" t="s">
        <v>86</v>
      </c>
      <c r="V8090" t="s">
        <v>233</v>
      </c>
      <c r="W8090" t="s">
        <v>60</v>
      </c>
      <c r="X8090" t="s">
        <v>120</v>
      </c>
    </row>
    <row r="8091" spans="1:24" x14ac:dyDescent="0.35">
      <c r="A8091" t="s">
        <v>8413</v>
      </c>
      <c r="B8091" t="s">
        <v>55</v>
      </c>
      <c r="C8091" s="1">
        <v>2060023958</v>
      </c>
      <c r="D8091" t="s">
        <v>26</v>
      </c>
      <c r="E8091" t="s">
        <v>42</v>
      </c>
      <c r="F8091" t="s">
        <v>28</v>
      </c>
      <c r="G8091" t="s">
        <v>256</v>
      </c>
      <c r="H8091" t="s">
        <v>30</v>
      </c>
      <c r="I8091" t="s">
        <v>57</v>
      </c>
      <c r="J8091">
        <v>64541</v>
      </c>
      <c r="K8091" t="s">
        <v>76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 s="1">
        <v>256279637</v>
      </c>
      <c r="W8091" t="s">
        <v>49</v>
      </c>
      <c r="X8091" t="s">
        <v>90</v>
      </c>
    </row>
    <row r="8092" spans="1:24" x14ac:dyDescent="0.35">
      <c r="A8092" t="s">
        <v>8414</v>
      </c>
      <c r="B8092" t="s">
        <v>55</v>
      </c>
      <c r="C8092" s="1">
        <v>2858087414</v>
      </c>
      <c r="D8092" t="s">
        <v>26</v>
      </c>
      <c r="E8092" t="s">
        <v>27</v>
      </c>
      <c r="F8092" t="s">
        <v>74</v>
      </c>
      <c r="G8092" s="2">
        <v>40848</v>
      </c>
      <c r="H8092" t="s">
        <v>30</v>
      </c>
      <c r="I8092" t="s">
        <v>31</v>
      </c>
      <c r="J8092">
        <v>27382</v>
      </c>
      <c r="K8092" t="s">
        <v>62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102</v>
      </c>
      <c r="T8092" t="s">
        <v>68</v>
      </c>
      <c r="U8092" t="s">
        <v>69</v>
      </c>
      <c r="V8092" s="1">
        <v>134104322</v>
      </c>
      <c r="W8092" t="s">
        <v>49</v>
      </c>
      <c r="X8092" t="s">
        <v>39</v>
      </c>
    </row>
    <row r="8093" spans="1:24" x14ac:dyDescent="0.35">
      <c r="A8093" t="s">
        <v>8415</v>
      </c>
      <c r="B8093" t="s">
        <v>55</v>
      </c>
      <c r="C8093" s="1">
        <v>6282082435</v>
      </c>
      <c r="D8093" t="s">
        <v>26</v>
      </c>
      <c r="E8093" t="s">
        <v>42</v>
      </c>
      <c r="F8093" t="s">
        <v>28</v>
      </c>
      <c r="G8093" s="2">
        <v>40664</v>
      </c>
      <c r="H8093" t="s">
        <v>30</v>
      </c>
      <c r="I8093" t="s">
        <v>31</v>
      </c>
      <c r="J8093">
        <v>32311</v>
      </c>
      <c r="K8093" t="s">
        <v>76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 s="1">
        <v>207289724</v>
      </c>
      <c r="W8093" t="s">
        <v>49</v>
      </c>
      <c r="X8093" t="s">
        <v>120</v>
      </c>
    </row>
    <row r="8094" spans="1:24" x14ac:dyDescent="0.35">
      <c r="A8094" t="s">
        <v>8416</v>
      </c>
      <c r="B8094" t="s">
        <v>55</v>
      </c>
      <c r="C8094" s="1">
        <v>2776842204</v>
      </c>
      <c r="D8094" t="s">
        <v>26</v>
      </c>
      <c r="E8094" t="s">
        <v>42</v>
      </c>
      <c r="F8094" t="s">
        <v>71</v>
      </c>
      <c r="G8094" s="2">
        <v>40635</v>
      </c>
      <c r="H8094" t="s">
        <v>79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97</v>
      </c>
      <c r="U8094" t="s">
        <v>69</v>
      </c>
      <c r="V8094" t="s">
        <v>218</v>
      </c>
      <c r="W8094" t="s">
        <v>38</v>
      </c>
      <c r="X8094" t="s">
        <v>39</v>
      </c>
    </row>
    <row r="8095" spans="1:24" x14ac:dyDescent="0.35">
      <c r="A8095" t="s">
        <v>8417</v>
      </c>
      <c r="B8095" t="s">
        <v>41</v>
      </c>
      <c r="C8095" s="1">
        <v>1419415441</v>
      </c>
      <c r="D8095" t="s">
        <v>26</v>
      </c>
      <c r="E8095" t="s">
        <v>27</v>
      </c>
      <c r="F8095" t="s">
        <v>95</v>
      </c>
      <c r="G8095" t="s">
        <v>136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68</v>
      </c>
      <c r="U8095" t="s">
        <v>59</v>
      </c>
      <c r="V8095">
        <v>336</v>
      </c>
      <c r="W8095" t="s">
        <v>38</v>
      </c>
      <c r="X8095" t="s">
        <v>39</v>
      </c>
    </row>
    <row r="8096" spans="1:24" x14ac:dyDescent="0.35">
      <c r="A8096" t="s">
        <v>8418</v>
      </c>
      <c r="B8096" t="s">
        <v>65</v>
      </c>
      <c r="C8096" s="1">
        <v>9726551005</v>
      </c>
      <c r="D8096" t="s">
        <v>26</v>
      </c>
      <c r="E8096" t="s">
        <v>42</v>
      </c>
      <c r="F8096" t="s">
        <v>74</v>
      </c>
      <c r="G8096" s="2">
        <v>40544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68</v>
      </c>
      <c r="U8096" t="s">
        <v>59</v>
      </c>
      <c r="V8096" s="1">
        <v>518064733</v>
      </c>
      <c r="W8096" t="s">
        <v>49</v>
      </c>
      <c r="X8096" t="s">
        <v>39</v>
      </c>
    </row>
    <row r="8097" spans="1:24" x14ac:dyDescent="0.35">
      <c r="A8097" t="s">
        <v>8419</v>
      </c>
      <c r="B8097" t="s">
        <v>55</v>
      </c>
      <c r="C8097" s="1">
        <v>8099466122</v>
      </c>
      <c r="D8097" t="s">
        <v>26</v>
      </c>
      <c r="E8097" t="s">
        <v>27</v>
      </c>
      <c r="F8097" t="s">
        <v>28</v>
      </c>
      <c r="G8097" s="2">
        <v>40726</v>
      </c>
      <c r="H8097" t="s">
        <v>44</v>
      </c>
      <c r="I8097" t="s">
        <v>31</v>
      </c>
      <c r="J8097">
        <v>0</v>
      </c>
      <c r="K8097" t="s">
        <v>76</v>
      </c>
      <c r="L8097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86</v>
      </c>
      <c r="V8097" s="1">
        <v>438812143</v>
      </c>
      <c r="W8097" t="s">
        <v>60</v>
      </c>
      <c r="X8097" t="s">
        <v>39</v>
      </c>
    </row>
    <row r="8098" spans="1:24" x14ac:dyDescent="0.35">
      <c r="A8098" t="s">
        <v>8420</v>
      </c>
      <c r="B8098" t="s">
        <v>65</v>
      </c>
      <c r="C8098" s="1">
        <v>5020473987</v>
      </c>
      <c r="D8098" t="s">
        <v>26</v>
      </c>
      <c r="E8098" t="s">
        <v>27</v>
      </c>
      <c r="F8098" t="s">
        <v>71</v>
      </c>
      <c r="G8098" t="s">
        <v>119</v>
      </c>
      <c r="H8098" t="s">
        <v>30</v>
      </c>
      <c r="I8098" t="s">
        <v>57</v>
      </c>
      <c r="J8098">
        <v>67890</v>
      </c>
      <c r="K8098" t="s">
        <v>76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 s="1">
        <v>17408854</v>
      </c>
      <c r="W8098" t="s">
        <v>49</v>
      </c>
      <c r="X8098" t="s">
        <v>39</v>
      </c>
    </row>
    <row r="8099" spans="1:24" x14ac:dyDescent="0.35">
      <c r="A8099" t="s">
        <v>8421</v>
      </c>
      <c r="B8099" t="s">
        <v>41</v>
      </c>
      <c r="C8099" s="1">
        <v>4834710493</v>
      </c>
      <c r="D8099" t="s">
        <v>66</v>
      </c>
      <c r="E8099" t="s">
        <v>27</v>
      </c>
      <c r="F8099" t="s">
        <v>71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68</v>
      </c>
      <c r="U8099" t="s">
        <v>59</v>
      </c>
      <c r="V8099" t="s">
        <v>252</v>
      </c>
      <c r="W8099" t="s">
        <v>49</v>
      </c>
      <c r="X8099" t="s">
        <v>39</v>
      </c>
    </row>
    <row r="8100" spans="1:24" x14ac:dyDescent="0.35">
      <c r="A8100" t="s">
        <v>8422</v>
      </c>
      <c r="B8100" t="s">
        <v>65</v>
      </c>
      <c r="C8100" s="1">
        <v>1762553763</v>
      </c>
      <c r="D8100" t="s">
        <v>26</v>
      </c>
      <c r="E8100" t="s">
        <v>27</v>
      </c>
      <c r="F8100" t="s">
        <v>28</v>
      </c>
      <c r="G8100" t="s">
        <v>67</v>
      </c>
      <c r="H8100" t="s">
        <v>30</v>
      </c>
      <c r="I8100" t="s">
        <v>31</v>
      </c>
      <c r="J8100">
        <v>77803</v>
      </c>
      <c r="K8100" t="s">
        <v>76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68</v>
      </c>
      <c r="U8100" t="s">
        <v>37</v>
      </c>
      <c r="V8100" s="1">
        <v>217554695</v>
      </c>
      <c r="W8100" t="s">
        <v>49</v>
      </c>
      <c r="X8100" t="s">
        <v>39</v>
      </c>
    </row>
    <row r="8101" spans="1:24" x14ac:dyDescent="0.35">
      <c r="A8101" t="s">
        <v>8423</v>
      </c>
      <c r="B8101" t="s">
        <v>55</v>
      </c>
      <c r="C8101" s="1">
        <v>1100913049</v>
      </c>
      <c r="D8101" t="s">
        <v>66</v>
      </c>
      <c r="E8101" t="s">
        <v>52</v>
      </c>
      <c r="F8101" t="s">
        <v>28</v>
      </c>
      <c r="G8101" t="s">
        <v>224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68</v>
      </c>
      <c r="U8101" t="s">
        <v>37</v>
      </c>
      <c r="V8101" t="s">
        <v>1523</v>
      </c>
      <c r="W8101" t="s">
        <v>203</v>
      </c>
      <c r="X8101" t="s">
        <v>39</v>
      </c>
    </row>
    <row r="8102" spans="1:24" x14ac:dyDescent="0.35">
      <c r="A8102" t="s">
        <v>8424</v>
      </c>
      <c r="B8102" t="s">
        <v>65</v>
      </c>
      <c r="C8102" s="1">
        <v>4502207001</v>
      </c>
      <c r="D8102" t="s">
        <v>26</v>
      </c>
      <c r="E8102" t="s">
        <v>52</v>
      </c>
      <c r="F8102" t="s">
        <v>71</v>
      </c>
      <c r="G8102" t="s">
        <v>67</v>
      </c>
      <c r="H8102" t="s">
        <v>30</v>
      </c>
      <c r="I8102" t="s">
        <v>31</v>
      </c>
      <c r="J8102">
        <v>46402</v>
      </c>
      <c r="K8102" t="s">
        <v>76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 s="1">
        <v>476385575</v>
      </c>
      <c r="W8102" t="s">
        <v>49</v>
      </c>
      <c r="X8102" t="s">
        <v>39</v>
      </c>
    </row>
    <row r="8103" spans="1:24" x14ac:dyDescent="0.35">
      <c r="A8103" t="s">
        <v>8425</v>
      </c>
      <c r="B8103" t="s">
        <v>25</v>
      </c>
      <c r="C8103" s="1">
        <v>105707888</v>
      </c>
      <c r="D8103" t="s">
        <v>26</v>
      </c>
      <c r="E8103" t="s">
        <v>42</v>
      </c>
      <c r="F8103" t="s">
        <v>28</v>
      </c>
      <c r="G8103" t="s">
        <v>88</v>
      </c>
      <c r="H8103" t="s">
        <v>30</v>
      </c>
      <c r="I8103" t="s">
        <v>57</v>
      </c>
      <c r="J8103">
        <v>92044</v>
      </c>
      <c r="K8103" t="s">
        <v>76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63</v>
      </c>
      <c r="T8103" t="s">
        <v>97</v>
      </c>
      <c r="U8103" t="s">
        <v>69</v>
      </c>
      <c r="V8103" s="1">
        <v>617288574</v>
      </c>
      <c r="W8103" t="s">
        <v>60</v>
      </c>
      <c r="X8103" t="s">
        <v>39</v>
      </c>
    </row>
    <row r="8104" spans="1:24" x14ac:dyDescent="0.35">
      <c r="A8104" t="s">
        <v>8426</v>
      </c>
      <c r="B8104" t="s">
        <v>41</v>
      </c>
      <c r="C8104" s="1">
        <v>1061464457</v>
      </c>
      <c r="D8104" t="s">
        <v>26</v>
      </c>
      <c r="E8104" t="s">
        <v>42</v>
      </c>
      <c r="F8104" t="s">
        <v>71</v>
      </c>
      <c r="G8104" t="s">
        <v>272</v>
      </c>
      <c r="H8104" t="s">
        <v>79</v>
      </c>
      <c r="I8104" t="s">
        <v>57</v>
      </c>
      <c r="J8104">
        <v>16040</v>
      </c>
      <c r="K8104" t="s">
        <v>32</v>
      </c>
      <c r="L8104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86</v>
      </c>
      <c r="V8104" s="1">
        <v>611476898</v>
      </c>
      <c r="W8104" t="s">
        <v>38</v>
      </c>
      <c r="X8104" t="s">
        <v>39</v>
      </c>
    </row>
    <row r="8105" spans="1:24" x14ac:dyDescent="0.35">
      <c r="A8105" t="s">
        <v>8427</v>
      </c>
      <c r="B8105" t="s">
        <v>65</v>
      </c>
      <c r="C8105" s="1">
        <v>1143642994</v>
      </c>
      <c r="D8105" t="s">
        <v>26</v>
      </c>
      <c r="E8105" t="s">
        <v>42</v>
      </c>
      <c r="F8105" t="s">
        <v>71</v>
      </c>
      <c r="G8105" t="s">
        <v>138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102</v>
      </c>
      <c r="T8105" t="s">
        <v>68</v>
      </c>
      <c r="U8105" t="s">
        <v>86</v>
      </c>
      <c r="V8105" s="1">
        <v>98052817</v>
      </c>
      <c r="W8105" t="s">
        <v>60</v>
      </c>
      <c r="X8105" t="s">
        <v>90</v>
      </c>
    </row>
    <row r="8106" spans="1:24" x14ac:dyDescent="0.35">
      <c r="A8106" t="s">
        <v>8428</v>
      </c>
      <c r="B8106" t="s">
        <v>25</v>
      </c>
      <c r="C8106" s="1">
        <v>4458113369</v>
      </c>
      <c r="D8106" t="s">
        <v>66</v>
      </c>
      <c r="E8106" t="s">
        <v>27</v>
      </c>
      <c r="F8106" t="s">
        <v>28</v>
      </c>
      <c r="G8106" s="2">
        <v>40575</v>
      </c>
      <c r="H8106" t="s">
        <v>178</v>
      </c>
      <c r="I8106" t="s">
        <v>57</v>
      </c>
      <c r="J8106">
        <v>17622</v>
      </c>
      <c r="K8106" t="s">
        <v>32</v>
      </c>
      <c r="L8106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102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 x14ac:dyDescent="0.35">
      <c r="A8107" t="s">
        <v>8429</v>
      </c>
      <c r="B8107" t="s">
        <v>41</v>
      </c>
      <c r="C8107" s="1">
        <v>555831428</v>
      </c>
      <c r="D8107" t="s">
        <v>26</v>
      </c>
      <c r="E8107" t="s">
        <v>52</v>
      </c>
      <c r="F8107" t="s">
        <v>28</v>
      </c>
      <c r="G8107" t="s">
        <v>251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102</v>
      </c>
      <c r="T8107" t="s">
        <v>48</v>
      </c>
      <c r="U8107" t="s">
        <v>37</v>
      </c>
      <c r="V8107" s="1">
        <v>2156011022</v>
      </c>
      <c r="W8107" t="s">
        <v>60</v>
      </c>
      <c r="X8107" t="s">
        <v>39</v>
      </c>
    </row>
    <row r="8108" spans="1:24" x14ac:dyDescent="0.35">
      <c r="A8108" t="s">
        <v>8430</v>
      </c>
      <c r="B8108" t="s">
        <v>65</v>
      </c>
      <c r="C8108" s="1">
        <v>516949937</v>
      </c>
      <c r="D8108" t="s">
        <v>66</v>
      </c>
      <c r="E8108" t="s">
        <v>27</v>
      </c>
      <c r="F8108" t="s">
        <v>95</v>
      </c>
      <c r="G8108" t="s">
        <v>206</v>
      </c>
      <c r="H8108" t="s">
        <v>79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68</v>
      </c>
      <c r="U8108" t="s">
        <v>59</v>
      </c>
      <c r="V8108" t="s">
        <v>186</v>
      </c>
      <c r="W8108" t="s">
        <v>49</v>
      </c>
      <c r="X8108" t="s">
        <v>39</v>
      </c>
    </row>
    <row r="8109" spans="1:24" x14ac:dyDescent="0.35">
      <c r="A8109" t="s">
        <v>8431</v>
      </c>
      <c r="B8109" t="s">
        <v>55</v>
      </c>
      <c r="C8109" s="1">
        <v>7840165778</v>
      </c>
      <c r="D8109" t="s">
        <v>66</v>
      </c>
      <c r="E8109" t="s">
        <v>42</v>
      </c>
      <c r="F8109" t="s">
        <v>71</v>
      </c>
      <c r="G8109" t="s">
        <v>106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68</v>
      </c>
      <c r="U8109" t="s">
        <v>37</v>
      </c>
      <c r="V8109">
        <v>1008</v>
      </c>
      <c r="W8109" t="s">
        <v>131</v>
      </c>
      <c r="X8109" t="s">
        <v>90</v>
      </c>
    </row>
    <row r="8110" spans="1:24" x14ac:dyDescent="0.35">
      <c r="A8110" t="s">
        <v>8432</v>
      </c>
      <c r="B8110" t="s">
        <v>51</v>
      </c>
      <c r="C8110" s="1">
        <v>2410830057</v>
      </c>
      <c r="D8110" t="s">
        <v>26</v>
      </c>
      <c r="E8110" t="s">
        <v>27</v>
      </c>
      <c r="F8110" t="s">
        <v>28</v>
      </c>
      <c r="G8110" t="s">
        <v>148</v>
      </c>
      <c r="H8110" t="s">
        <v>112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102</v>
      </c>
      <c r="T8110" t="s">
        <v>36</v>
      </c>
      <c r="U8110" t="s">
        <v>59</v>
      </c>
      <c r="V8110" s="1">
        <v>551132139</v>
      </c>
      <c r="W8110" t="s">
        <v>49</v>
      </c>
      <c r="X8110" t="s">
        <v>90</v>
      </c>
    </row>
    <row r="8111" spans="1:24" x14ac:dyDescent="0.35">
      <c r="A8111" t="s">
        <v>8433</v>
      </c>
      <c r="B8111" t="s">
        <v>65</v>
      </c>
      <c r="C8111" s="1">
        <v>5638046345</v>
      </c>
      <c r="D8111" t="s">
        <v>26</v>
      </c>
      <c r="E8111" t="s">
        <v>27</v>
      </c>
      <c r="F8111" t="s">
        <v>71</v>
      </c>
      <c r="G8111" s="2">
        <v>40665</v>
      </c>
      <c r="H8111" t="s">
        <v>30</v>
      </c>
      <c r="I8111" t="s">
        <v>31</v>
      </c>
      <c r="J8111">
        <v>70492</v>
      </c>
      <c r="K8111" t="s">
        <v>76</v>
      </c>
      <c r="L811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102</v>
      </c>
      <c r="T8111" t="s">
        <v>48</v>
      </c>
      <c r="U8111" t="s">
        <v>69</v>
      </c>
      <c r="V8111" s="1">
        <v>328362698</v>
      </c>
      <c r="W8111" t="s">
        <v>38</v>
      </c>
      <c r="X8111" t="s">
        <v>39</v>
      </c>
    </row>
    <row r="8112" spans="1:24" x14ac:dyDescent="0.35">
      <c r="A8112" t="s">
        <v>8434</v>
      </c>
      <c r="B8112" t="s">
        <v>55</v>
      </c>
      <c r="C8112" s="1">
        <v>7680147853</v>
      </c>
      <c r="D8112" t="s">
        <v>26</v>
      </c>
      <c r="E8112" t="s">
        <v>42</v>
      </c>
      <c r="F8112" t="s">
        <v>71</v>
      </c>
      <c r="G8112" s="2">
        <v>40544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97</v>
      </c>
      <c r="U8112" t="s">
        <v>86</v>
      </c>
      <c r="V8112" t="s">
        <v>214</v>
      </c>
      <c r="W8112" t="s">
        <v>49</v>
      </c>
      <c r="X8112" t="s">
        <v>39</v>
      </c>
    </row>
    <row r="8113" spans="1:24" x14ac:dyDescent="0.35">
      <c r="A8113" t="s">
        <v>8435</v>
      </c>
      <c r="B8113" t="s">
        <v>65</v>
      </c>
      <c r="C8113" s="1">
        <v>8409067687</v>
      </c>
      <c r="D8113" t="s">
        <v>26</v>
      </c>
      <c r="E8113" t="s">
        <v>27</v>
      </c>
      <c r="F8113" t="s">
        <v>95</v>
      </c>
      <c r="G8113" t="s">
        <v>153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97</v>
      </c>
      <c r="U8113" t="s">
        <v>59</v>
      </c>
      <c r="V8113" t="s">
        <v>164</v>
      </c>
      <c r="W8113" t="s">
        <v>60</v>
      </c>
      <c r="X8113" t="s">
        <v>39</v>
      </c>
    </row>
    <row r="8114" spans="1:24" x14ac:dyDescent="0.35">
      <c r="A8114" t="s">
        <v>8436</v>
      </c>
      <c r="B8114" t="s">
        <v>55</v>
      </c>
      <c r="C8114" s="1">
        <v>1234183389</v>
      </c>
      <c r="D8114" t="s">
        <v>26</v>
      </c>
      <c r="E8114" t="s">
        <v>27</v>
      </c>
      <c r="F8114" t="s">
        <v>28</v>
      </c>
      <c r="G8114" t="s">
        <v>272</v>
      </c>
      <c r="H8114" t="s">
        <v>30</v>
      </c>
      <c r="I8114" t="s">
        <v>57</v>
      </c>
      <c r="J8114">
        <v>72503</v>
      </c>
      <c r="K8114" t="s">
        <v>76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102</v>
      </c>
      <c r="T8114" t="s">
        <v>48</v>
      </c>
      <c r="U8114" t="s">
        <v>37</v>
      </c>
      <c r="V8114" s="1">
        <v>295821353</v>
      </c>
      <c r="W8114" t="s">
        <v>60</v>
      </c>
      <c r="X8114" t="s">
        <v>120</v>
      </c>
    </row>
    <row r="8115" spans="1:24" x14ac:dyDescent="0.35">
      <c r="A8115" t="s">
        <v>8437</v>
      </c>
      <c r="B8115" t="s">
        <v>55</v>
      </c>
      <c r="C8115" s="1">
        <v>2611128028</v>
      </c>
      <c r="D8115" t="s">
        <v>26</v>
      </c>
      <c r="E8115" t="s">
        <v>27</v>
      </c>
      <c r="F8115" t="s">
        <v>74</v>
      </c>
      <c r="G8115" t="s">
        <v>251</v>
      </c>
      <c r="H8115" t="s">
        <v>30</v>
      </c>
      <c r="I8115" t="s">
        <v>31</v>
      </c>
      <c r="J8115">
        <v>90349</v>
      </c>
      <c r="K8115" t="s">
        <v>32</v>
      </c>
      <c r="L8115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97</v>
      </c>
      <c r="U8115" t="s">
        <v>86</v>
      </c>
      <c r="V8115" s="1">
        <v>4357186</v>
      </c>
      <c r="W8115" t="s">
        <v>49</v>
      </c>
      <c r="X8115" t="s">
        <v>39</v>
      </c>
    </row>
    <row r="8116" spans="1:24" x14ac:dyDescent="0.35">
      <c r="A8116" t="s">
        <v>8438</v>
      </c>
      <c r="B8116" t="s">
        <v>55</v>
      </c>
      <c r="C8116" s="1">
        <v>6081481291</v>
      </c>
      <c r="D8116" t="s">
        <v>26</v>
      </c>
      <c r="E8116" t="s">
        <v>42</v>
      </c>
      <c r="F8116" t="s">
        <v>95</v>
      </c>
      <c r="G8116" t="s">
        <v>231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68</v>
      </c>
      <c r="U8116" t="s">
        <v>37</v>
      </c>
      <c r="V8116" t="s">
        <v>582</v>
      </c>
      <c r="W8116" t="s">
        <v>49</v>
      </c>
      <c r="X8116" t="s">
        <v>120</v>
      </c>
    </row>
    <row r="8117" spans="1:24" x14ac:dyDescent="0.35">
      <c r="A8117" t="s">
        <v>8439</v>
      </c>
      <c r="B8117" t="s">
        <v>55</v>
      </c>
      <c r="C8117" s="1">
        <v>4416345862</v>
      </c>
      <c r="D8117" t="s">
        <v>26</v>
      </c>
      <c r="E8117" t="s">
        <v>27</v>
      </c>
      <c r="F8117" t="s">
        <v>71</v>
      </c>
      <c r="G8117" s="2">
        <v>40634</v>
      </c>
      <c r="H8117" t="s">
        <v>30</v>
      </c>
      <c r="I8117" t="s">
        <v>57</v>
      </c>
      <c r="J8117">
        <v>25480</v>
      </c>
      <c r="K8117" t="s">
        <v>76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63</v>
      </c>
      <c r="T8117" t="s">
        <v>97</v>
      </c>
      <c r="U8117" t="s">
        <v>69</v>
      </c>
      <c r="V8117" s="1">
        <v>486545439</v>
      </c>
      <c r="W8117" t="s">
        <v>60</v>
      </c>
      <c r="X8117" t="s">
        <v>90</v>
      </c>
    </row>
    <row r="8118" spans="1:24" x14ac:dyDescent="0.35">
      <c r="A8118" t="s">
        <v>8440</v>
      </c>
      <c r="B8118" t="s">
        <v>65</v>
      </c>
      <c r="C8118" s="1">
        <v>1093221496</v>
      </c>
      <c r="D8118" t="s">
        <v>26</v>
      </c>
      <c r="E8118" t="s">
        <v>27</v>
      </c>
      <c r="F8118" t="s">
        <v>71</v>
      </c>
      <c r="G8118" t="s">
        <v>53</v>
      </c>
      <c r="H8118" t="s">
        <v>30</v>
      </c>
      <c r="I8118" t="s">
        <v>31</v>
      </c>
      <c r="J8118">
        <v>72462</v>
      </c>
      <c r="K8118" t="s">
        <v>76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68</v>
      </c>
      <c r="U8118" t="s">
        <v>59</v>
      </c>
      <c r="V8118" s="1">
        <v>272737308</v>
      </c>
      <c r="W8118" t="s">
        <v>38</v>
      </c>
      <c r="X8118" t="s">
        <v>39</v>
      </c>
    </row>
    <row r="8119" spans="1:24" x14ac:dyDescent="0.35">
      <c r="A8119" t="s">
        <v>8441</v>
      </c>
      <c r="B8119" t="s">
        <v>65</v>
      </c>
      <c r="C8119" s="1">
        <v>5427174517</v>
      </c>
      <c r="D8119" t="s">
        <v>26</v>
      </c>
      <c r="E8119" t="s">
        <v>27</v>
      </c>
      <c r="F8119" t="s">
        <v>71</v>
      </c>
      <c r="G8119" s="2">
        <v>40849</v>
      </c>
      <c r="H8119" t="s">
        <v>79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68</v>
      </c>
      <c r="U8119" t="s">
        <v>37</v>
      </c>
      <c r="V8119" t="s">
        <v>296</v>
      </c>
      <c r="W8119" t="s">
        <v>49</v>
      </c>
      <c r="X8119" t="s">
        <v>39</v>
      </c>
    </row>
    <row r="8120" spans="1:24" x14ac:dyDescent="0.35">
      <c r="A8120" t="s">
        <v>8442</v>
      </c>
      <c r="B8120" t="s">
        <v>55</v>
      </c>
      <c r="C8120" s="1">
        <v>6190316839</v>
      </c>
      <c r="D8120" t="s">
        <v>26</v>
      </c>
      <c r="E8120" t="s">
        <v>42</v>
      </c>
      <c r="F8120" t="s">
        <v>95</v>
      </c>
      <c r="G8120" t="s">
        <v>78</v>
      </c>
      <c r="H8120" t="s">
        <v>79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97</v>
      </c>
      <c r="U8120" t="s">
        <v>86</v>
      </c>
      <c r="V8120" s="1">
        <v>5962476</v>
      </c>
      <c r="W8120" t="s">
        <v>38</v>
      </c>
      <c r="X8120" t="s">
        <v>120</v>
      </c>
    </row>
    <row r="8121" spans="1:24" x14ac:dyDescent="0.35">
      <c r="A8121" t="s">
        <v>8443</v>
      </c>
      <c r="B8121" t="s">
        <v>65</v>
      </c>
      <c r="C8121" s="1">
        <v>4523752381</v>
      </c>
      <c r="D8121" t="s">
        <v>26</v>
      </c>
      <c r="E8121" t="s">
        <v>27</v>
      </c>
      <c r="F8121" t="s">
        <v>95</v>
      </c>
      <c r="G8121" t="s">
        <v>136</v>
      </c>
      <c r="H8121" t="s">
        <v>30</v>
      </c>
      <c r="I8121" t="s">
        <v>57</v>
      </c>
      <c r="J8121">
        <v>74935</v>
      </c>
      <c r="K8121" t="s">
        <v>62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68</v>
      </c>
      <c r="U8121" t="s">
        <v>86</v>
      </c>
      <c r="V8121" s="1">
        <v>192859737</v>
      </c>
      <c r="W8121" t="s">
        <v>60</v>
      </c>
      <c r="X8121" t="s">
        <v>39</v>
      </c>
    </row>
    <row r="8122" spans="1:24" x14ac:dyDescent="0.35">
      <c r="A8122" t="s">
        <v>8444</v>
      </c>
      <c r="B8122" t="s">
        <v>55</v>
      </c>
      <c r="C8122" s="1">
        <v>248238724</v>
      </c>
      <c r="D8122" t="s">
        <v>26</v>
      </c>
      <c r="E8122" t="s">
        <v>27</v>
      </c>
      <c r="F8122" t="s">
        <v>28</v>
      </c>
      <c r="G8122" t="s">
        <v>239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102</v>
      </c>
      <c r="T8122" t="s">
        <v>36</v>
      </c>
      <c r="U8122" t="s">
        <v>59</v>
      </c>
      <c r="V8122" t="s">
        <v>81</v>
      </c>
      <c r="W8122" t="s">
        <v>49</v>
      </c>
      <c r="X8122" t="s">
        <v>39</v>
      </c>
    </row>
    <row r="8123" spans="1:24" x14ac:dyDescent="0.35">
      <c r="A8123" t="s">
        <v>8445</v>
      </c>
      <c r="B8123" t="s">
        <v>65</v>
      </c>
      <c r="C8123" s="1">
        <v>6903946532</v>
      </c>
      <c r="D8123" t="s">
        <v>26</v>
      </c>
      <c r="E8123" t="s">
        <v>42</v>
      </c>
      <c r="F8123" t="s">
        <v>95</v>
      </c>
      <c r="G8123" s="2">
        <v>40665</v>
      </c>
      <c r="H8123" t="s">
        <v>79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 s="1">
        <v>571549745</v>
      </c>
      <c r="W8123" t="s">
        <v>49</v>
      </c>
      <c r="X8123" t="s">
        <v>90</v>
      </c>
    </row>
    <row r="8124" spans="1:24" x14ac:dyDescent="0.35">
      <c r="A8124" t="s">
        <v>8446</v>
      </c>
      <c r="B8124" t="s">
        <v>41</v>
      </c>
      <c r="C8124" s="1">
        <v>2174002913</v>
      </c>
      <c r="D8124" t="s">
        <v>26</v>
      </c>
      <c r="E8124" t="s">
        <v>42</v>
      </c>
      <c r="F8124" t="s">
        <v>95</v>
      </c>
      <c r="G8124" s="2">
        <v>40603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69</v>
      </c>
      <c r="V8124" t="s">
        <v>1569</v>
      </c>
      <c r="W8124" t="s">
        <v>60</v>
      </c>
      <c r="X8124" t="s">
        <v>39</v>
      </c>
    </row>
    <row r="8125" spans="1:24" x14ac:dyDescent="0.35">
      <c r="A8125" t="s">
        <v>8447</v>
      </c>
      <c r="B8125" t="s">
        <v>65</v>
      </c>
      <c r="C8125" s="1">
        <v>3793948817</v>
      </c>
      <c r="D8125" t="s">
        <v>26</v>
      </c>
      <c r="E8125" t="s">
        <v>27</v>
      </c>
      <c r="F8125" t="s">
        <v>95</v>
      </c>
      <c r="G8125" t="s">
        <v>43</v>
      </c>
      <c r="H8125" t="s">
        <v>30</v>
      </c>
      <c r="I8125" t="s">
        <v>31</v>
      </c>
      <c r="J8125">
        <v>20587</v>
      </c>
      <c r="K8125" t="s">
        <v>76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 s="1">
        <v>36377598</v>
      </c>
      <c r="W8125" t="s">
        <v>60</v>
      </c>
      <c r="X8125" t="s">
        <v>90</v>
      </c>
    </row>
    <row r="8126" spans="1:24" x14ac:dyDescent="0.35">
      <c r="A8126" t="s">
        <v>8448</v>
      </c>
      <c r="B8126" t="s">
        <v>55</v>
      </c>
      <c r="C8126" s="1">
        <v>3121568581</v>
      </c>
      <c r="D8126" t="s">
        <v>26</v>
      </c>
      <c r="E8126" t="s">
        <v>27</v>
      </c>
      <c r="F8126" t="s">
        <v>28</v>
      </c>
      <c r="G8126" s="2">
        <v>40695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68</v>
      </c>
      <c r="U8126" t="s">
        <v>69</v>
      </c>
      <c r="V8126" s="1">
        <v>1227822079</v>
      </c>
      <c r="W8126" t="s">
        <v>151</v>
      </c>
      <c r="X8126" t="s">
        <v>39</v>
      </c>
    </row>
    <row r="8127" spans="1:24" x14ac:dyDescent="0.35">
      <c r="A8127" t="s">
        <v>8449</v>
      </c>
      <c r="B8127" t="s">
        <v>25</v>
      </c>
      <c r="C8127" s="1">
        <v>8482456771</v>
      </c>
      <c r="D8127" t="s">
        <v>26</v>
      </c>
      <c r="E8127" t="s">
        <v>52</v>
      </c>
      <c r="F8127" t="s">
        <v>95</v>
      </c>
      <c r="G8127" t="s">
        <v>295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 t="s">
        <v>1917</v>
      </c>
      <c r="W8127" t="s">
        <v>38</v>
      </c>
      <c r="X8127" t="s">
        <v>39</v>
      </c>
    </row>
    <row r="8128" spans="1:24" x14ac:dyDescent="0.35">
      <c r="A8128" t="s">
        <v>8450</v>
      </c>
      <c r="B8128" t="s">
        <v>55</v>
      </c>
      <c r="C8128" s="1">
        <v>8490284985</v>
      </c>
      <c r="D8128" t="s">
        <v>26</v>
      </c>
      <c r="E8128" t="s">
        <v>42</v>
      </c>
      <c r="F8128" t="s">
        <v>28</v>
      </c>
      <c r="G8128" t="s">
        <v>184</v>
      </c>
      <c r="H8128" t="s">
        <v>112</v>
      </c>
      <c r="I8128" t="s">
        <v>57</v>
      </c>
      <c r="J8128">
        <v>28677</v>
      </c>
      <c r="K8128" t="s">
        <v>62</v>
      </c>
      <c r="L8128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 s="1">
        <v>131515739</v>
      </c>
      <c r="W8128" t="s">
        <v>49</v>
      </c>
      <c r="X8128" t="s">
        <v>39</v>
      </c>
    </row>
    <row r="8129" spans="1:24" x14ac:dyDescent="0.35">
      <c r="A8129" t="s">
        <v>8451</v>
      </c>
      <c r="B8129" t="s">
        <v>55</v>
      </c>
      <c r="C8129" s="1">
        <v>8886610685</v>
      </c>
      <c r="D8129" t="s">
        <v>26</v>
      </c>
      <c r="E8129" t="s">
        <v>52</v>
      </c>
      <c r="F8129" t="s">
        <v>95</v>
      </c>
      <c r="G8129" s="2">
        <v>40695</v>
      </c>
      <c r="H8129" t="s">
        <v>30</v>
      </c>
      <c r="I8129" t="s">
        <v>57</v>
      </c>
      <c r="J8129">
        <v>87094</v>
      </c>
      <c r="K8129" t="s">
        <v>62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102</v>
      </c>
      <c r="T8129" t="s">
        <v>48</v>
      </c>
      <c r="U8129" t="s">
        <v>37</v>
      </c>
      <c r="V8129" s="1">
        <v>64894362</v>
      </c>
      <c r="W8129" t="s">
        <v>49</v>
      </c>
      <c r="X8129" t="s">
        <v>39</v>
      </c>
    </row>
    <row r="8130" spans="1:24" x14ac:dyDescent="0.35">
      <c r="A8130" t="s">
        <v>8452</v>
      </c>
      <c r="B8130" t="s">
        <v>55</v>
      </c>
      <c r="C8130" s="1">
        <v>4670953723</v>
      </c>
      <c r="D8130" t="s">
        <v>26</v>
      </c>
      <c r="E8130" t="s">
        <v>27</v>
      </c>
      <c r="F8130" t="s">
        <v>71</v>
      </c>
      <c r="G8130" t="s">
        <v>200</v>
      </c>
      <c r="H8130" t="s">
        <v>44</v>
      </c>
      <c r="I8130" t="s">
        <v>31</v>
      </c>
      <c r="J8130">
        <v>0</v>
      </c>
      <c r="K8130" t="s">
        <v>76</v>
      </c>
      <c r="L8130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68</v>
      </c>
      <c r="U8130" t="s">
        <v>59</v>
      </c>
      <c r="V8130" s="1">
        <v>181810486</v>
      </c>
      <c r="W8130" t="s">
        <v>49</v>
      </c>
      <c r="X8130" t="s">
        <v>39</v>
      </c>
    </row>
    <row r="8131" spans="1:24" x14ac:dyDescent="0.35">
      <c r="A8131" t="s">
        <v>8453</v>
      </c>
      <c r="B8131" t="s">
        <v>65</v>
      </c>
      <c r="C8131" s="1">
        <v>102099339</v>
      </c>
      <c r="D8131" t="s">
        <v>26</v>
      </c>
      <c r="E8131" t="s">
        <v>42</v>
      </c>
      <c r="F8131" t="s">
        <v>95</v>
      </c>
      <c r="G8131" t="s">
        <v>224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63</v>
      </c>
      <c r="T8131" t="s">
        <v>36</v>
      </c>
      <c r="U8131" t="s">
        <v>86</v>
      </c>
      <c r="V8131" t="s">
        <v>442</v>
      </c>
      <c r="W8131" t="s">
        <v>60</v>
      </c>
      <c r="X8131" t="s">
        <v>39</v>
      </c>
    </row>
    <row r="8132" spans="1:24" x14ac:dyDescent="0.35">
      <c r="A8132" t="s">
        <v>8454</v>
      </c>
      <c r="B8132" t="s">
        <v>65</v>
      </c>
      <c r="C8132" s="1">
        <v>4118588554</v>
      </c>
      <c r="D8132" t="s">
        <v>66</v>
      </c>
      <c r="E8132" t="s">
        <v>52</v>
      </c>
      <c r="F8132" t="s">
        <v>28</v>
      </c>
      <c r="G8132" t="s">
        <v>148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86</v>
      </c>
      <c r="V8132" t="s">
        <v>150</v>
      </c>
      <c r="W8132" t="s">
        <v>38</v>
      </c>
      <c r="X8132" t="s">
        <v>39</v>
      </c>
    </row>
    <row r="8133" spans="1:24" x14ac:dyDescent="0.35">
      <c r="A8133" t="s">
        <v>8455</v>
      </c>
      <c r="B8133" t="s">
        <v>55</v>
      </c>
      <c r="C8133" s="1">
        <v>7409586372</v>
      </c>
      <c r="D8133" t="s">
        <v>26</v>
      </c>
      <c r="E8133" t="s">
        <v>27</v>
      </c>
      <c r="F8133" t="s">
        <v>95</v>
      </c>
      <c r="G8133" t="s">
        <v>119</v>
      </c>
      <c r="H8133" t="s">
        <v>30</v>
      </c>
      <c r="I8133" t="s">
        <v>31</v>
      </c>
      <c r="J8133">
        <v>80415</v>
      </c>
      <c r="K8133" t="s">
        <v>76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 s="1">
        <v>281372658</v>
      </c>
      <c r="W8133" t="s">
        <v>38</v>
      </c>
      <c r="X8133" t="s">
        <v>39</v>
      </c>
    </row>
    <row r="8134" spans="1:24" x14ac:dyDescent="0.35">
      <c r="A8134" t="s">
        <v>8456</v>
      </c>
      <c r="B8134" t="s">
        <v>55</v>
      </c>
      <c r="C8134" s="1">
        <v>380379853</v>
      </c>
      <c r="D8134" t="s">
        <v>26</v>
      </c>
      <c r="E8134" t="s">
        <v>42</v>
      </c>
      <c r="F8134" t="s">
        <v>95</v>
      </c>
      <c r="G8134" s="2">
        <v>40544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68</v>
      </c>
      <c r="U8134" t="s">
        <v>86</v>
      </c>
      <c r="V8134" t="s">
        <v>2444</v>
      </c>
      <c r="W8134" t="s">
        <v>49</v>
      </c>
      <c r="X8134" t="s">
        <v>90</v>
      </c>
    </row>
    <row r="8135" spans="1:24" x14ac:dyDescent="0.35">
      <c r="A8135" t="s">
        <v>8457</v>
      </c>
      <c r="B8135" t="s">
        <v>55</v>
      </c>
      <c r="C8135" s="1">
        <v>1215732992</v>
      </c>
      <c r="D8135" t="s">
        <v>66</v>
      </c>
      <c r="E8135" t="s">
        <v>52</v>
      </c>
      <c r="F8135" t="s">
        <v>95</v>
      </c>
      <c r="G8135" t="s">
        <v>104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102</v>
      </c>
      <c r="T8135" t="s">
        <v>36</v>
      </c>
      <c r="U8135" t="s">
        <v>37</v>
      </c>
      <c r="V8135" t="s">
        <v>150</v>
      </c>
      <c r="W8135" t="s">
        <v>49</v>
      </c>
      <c r="X8135" t="s">
        <v>39</v>
      </c>
    </row>
    <row r="8136" spans="1:24" x14ac:dyDescent="0.35">
      <c r="A8136" t="s">
        <v>8458</v>
      </c>
      <c r="B8136" t="s">
        <v>25</v>
      </c>
      <c r="C8136" s="1">
        <v>2811928723</v>
      </c>
      <c r="D8136" t="s">
        <v>26</v>
      </c>
      <c r="E8136" t="s">
        <v>42</v>
      </c>
      <c r="F8136" t="s">
        <v>28</v>
      </c>
      <c r="G8136" t="s">
        <v>111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93</v>
      </c>
      <c r="T8136" t="s">
        <v>68</v>
      </c>
      <c r="U8136" t="s">
        <v>86</v>
      </c>
      <c r="V8136" t="s">
        <v>691</v>
      </c>
      <c r="W8136" t="s">
        <v>49</v>
      </c>
      <c r="X8136" t="s">
        <v>90</v>
      </c>
    </row>
    <row r="8137" spans="1:24" x14ac:dyDescent="0.35">
      <c r="A8137" t="s">
        <v>8459</v>
      </c>
      <c r="B8137" t="s">
        <v>41</v>
      </c>
      <c r="C8137" s="1">
        <v>8219358756</v>
      </c>
      <c r="D8137" t="s">
        <v>26</v>
      </c>
      <c r="E8137" t="s">
        <v>52</v>
      </c>
      <c r="F8137" t="s">
        <v>28</v>
      </c>
      <c r="G8137" t="s">
        <v>168</v>
      </c>
      <c r="H8137" t="s">
        <v>30</v>
      </c>
      <c r="I8137" t="s">
        <v>31</v>
      </c>
      <c r="J8137">
        <v>28445</v>
      </c>
      <c r="K8137" t="s">
        <v>76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84</v>
      </c>
      <c r="S8137" t="s">
        <v>286</v>
      </c>
      <c r="T8137" t="s">
        <v>36</v>
      </c>
      <c r="U8137" t="s">
        <v>37</v>
      </c>
      <c r="V8137" s="1">
        <v>427762841</v>
      </c>
      <c r="W8137" t="s">
        <v>38</v>
      </c>
      <c r="X8137" t="s">
        <v>39</v>
      </c>
    </row>
    <row r="8138" spans="1:24" x14ac:dyDescent="0.35">
      <c r="A8138" t="s">
        <v>8460</v>
      </c>
      <c r="B8138" t="s">
        <v>51</v>
      </c>
      <c r="C8138" s="1">
        <v>480324007</v>
      </c>
      <c r="D8138" t="s">
        <v>26</v>
      </c>
      <c r="E8138" t="s">
        <v>27</v>
      </c>
      <c r="F8138" t="s">
        <v>71</v>
      </c>
      <c r="G8138" s="2">
        <v>40695</v>
      </c>
      <c r="H8138" t="s">
        <v>30</v>
      </c>
      <c r="I8138" t="s">
        <v>31</v>
      </c>
      <c r="J8138">
        <v>37313</v>
      </c>
      <c r="K8138" t="s">
        <v>76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102</v>
      </c>
      <c r="T8138" t="s">
        <v>48</v>
      </c>
      <c r="U8138" t="s">
        <v>86</v>
      </c>
      <c r="V8138" s="1">
        <v>24657631</v>
      </c>
      <c r="W8138" t="s">
        <v>49</v>
      </c>
      <c r="X8138" t="s">
        <v>39</v>
      </c>
    </row>
    <row r="8139" spans="1:24" x14ac:dyDescent="0.35">
      <c r="A8139" t="s">
        <v>8461</v>
      </c>
      <c r="B8139" t="s">
        <v>55</v>
      </c>
      <c r="C8139" s="1">
        <v>1086586075</v>
      </c>
      <c r="D8139" t="s">
        <v>26</v>
      </c>
      <c r="E8139" t="s">
        <v>52</v>
      </c>
      <c r="F8139" t="s">
        <v>95</v>
      </c>
      <c r="G8139" t="s">
        <v>244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93</v>
      </c>
      <c r="T8139" t="s">
        <v>36</v>
      </c>
      <c r="U8139" t="s">
        <v>37</v>
      </c>
      <c r="V8139" s="1">
        <v>1066913401</v>
      </c>
      <c r="W8139" t="s">
        <v>49</v>
      </c>
      <c r="X8139" t="s">
        <v>120</v>
      </c>
    </row>
    <row r="8140" spans="1:24" x14ac:dyDescent="0.35">
      <c r="A8140" t="s">
        <v>8462</v>
      </c>
      <c r="B8140" t="s">
        <v>55</v>
      </c>
      <c r="C8140" s="1">
        <v>342573115</v>
      </c>
      <c r="D8140" t="s">
        <v>26</v>
      </c>
      <c r="E8140" t="s">
        <v>42</v>
      </c>
      <c r="F8140" t="s">
        <v>71</v>
      </c>
      <c r="G8140" t="s">
        <v>99</v>
      </c>
      <c r="H8140" t="s">
        <v>30</v>
      </c>
      <c r="I8140" t="s">
        <v>31</v>
      </c>
      <c r="J8140">
        <v>29194</v>
      </c>
      <c r="K8140" t="s">
        <v>76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68</v>
      </c>
      <c r="U8140" t="s">
        <v>37</v>
      </c>
      <c r="V8140" s="1">
        <v>424466821</v>
      </c>
      <c r="W8140" t="s">
        <v>49</v>
      </c>
      <c r="X8140" t="s">
        <v>39</v>
      </c>
    </row>
    <row r="8141" spans="1:24" x14ac:dyDescent="0.35">
      <c r="A8141" t="s">
        <v>8463</v>
      </c>
      <c r="B8141" t="s">
        <v>41</v>
      </c>
      <c r="C8141" s="1">
        <v>8609158215</v>
      </c>
      <c r="D8141" t="s">
        <v>66</v>
      </c>
      <c r="E8141" t="s">
        <v>27</v>
      </c>
      <c r="F8141" t="s">
        <v>28</v>
      </c>
      <c r="G8141" t="s">
        <v>106</v>
      </c>
      <c r="H8141" t="s">
        <v>30</v>
      </c>
      <c r="I8141" t="s">
        <v>31</v>
      </c>
      <c r="J8141">
        <v>79090</v>
      </c>
      <c r="K8141" t="s">
        <v>76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68</v>
      </c>
      <c r="U8141" t="s">
        <v>86</v>
      </c>
      <c r="V8141" s="1">
        <v>289040734</v>
      </c>
      <c r="W8141" t="s">
        <v>60</v>
      </c>
      <c r="X8141" t="s">
        <v>39</v>
      </c>
    </row>
    <row r="8142" spans="1:24" x14ac:dyDescent="0.35">
      <c r="A8142" t="s">
        <v>8464</v>
      </c>
      <c r="B8142" t="s">
        <v>25</v>
      </c>
      <c r="C8142" s="1">
        <v>4605036646</v>
      </c>
      <c r="D8142" t="s">
        <v>66</v>
      </c>
      <c r="E8142" t="s">
        <v>27</v>
      </c>
      <c r="F8142" t="s">
        <v>71</v>
      </c>
      <c r="G8142" t="s">
        <v>148</v>
      </c>
      <c r="H8142" t="s">
        <v>79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68</v>
      </c>
      <c r="U8142" t="s">
        <v>69</v>
      </c>
      <c r="V8142" t="s">
        <v>134</v>
      </c>
      <c r="W8142" t="s">
        <v>49</v>
      </c>
      <c r="X8142" t="s">
        <v>120</v>
      </c>
    </row>
    <row r="8143" spans="1:24" x14ac:dyDescent="0.35">
      <c r="A8143" t="s">
        <v>8465</v>
      </c>
      <c r="B8143" t="s">
        <v>65</v>
      </c>
      <c r="C8143" s="1">
        <v>1863472656</v>
      </c>
      <c r="D8143" t="s">
        <v>26</v>
      </c>
      <c r="E8143" t="s">
        <v>42</v>
      </c>
      <c r="F8143" t="s">
        <v>71</v>
      </c>
      <c r="G8143" t="s">
        <v>83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 s="1">
        <v>106663167</v>
      </c>
      <c r="W8143" t="s">
        <v>60</v>
      </c>
      <c r="X8143" t="s">
        <v>39</v>
      </c>
    </row>
    <row r="8144" spans="1:24" x14ac:dyDescent="0.35">
      <c r="A8144" t="s">
        <v>8466</v>
      </c>
      <c r="B8144" t="s">
        <v>41</v>
      </c>
      <c r="C8144" s="1">
        <v>346552691</v>
      </c>
      <c r="D8144" t="s">
        <v>26</v>
      </c>
      <c r="E8144" t="s">
        <v>42</v>
      </c>
      <c r="F8144" t="s">
        <v>74</v>
      </c>
      <c r="G8144" t="s">
        <v>200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 t="s">
        <v>408</v>
      </c>
      <c r="W8144" t="s">
        <v>38</v>
      </c>
      <c r="X8144" t="s">
        <v>90</v>
      </c>
    </row>
    <row r="8145" spans="1:24" x14ac:dyDescent="0.35">
      <c r="A8145" t="s">
        <v>8467</v>
      </c>
      <c r="B8145" t="s">
        <v>41</v>
      </c>
      <c r="C8145" s="1">
        <v>2478180205</v>
      </c>
      <c r="D8145" t="s">
        <v>26</v>
      </c>
      <c r="E8145" t="s">
        <v>27</v>
      </c>
      <c r="F8145" t="s">
        <v>28</v>
      </c>
      <c r="G8145" s="2">
        <v>40756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68</v>
      </c>
      <c r="U8145" t="s">
        <v>69</v>
      </c>
      <c r="V8145" t="s">
        <v>81</v>
      </c>
      <c r="W8145" t="s">
        <v>49</v>
      </c>
      <c r="X8145" t="s">
        <v>120</v>
      </c>
    </row>
    <row r="8146" spans="1:24" x14ac:dyDescent="0.35">
      <c r="A8146" t="s">
        <v>8468</v>
      </c>
      <c r="B8146" t="s">
        <v>55</v>
      </c>
      <c r="C8146" s="1">
        <v>5792439588</v>
      </c>
      <c r="D8146" t="s">
        <v>26</v>
      </c>
      <c r="E8146" t="s">
        <v>27</v>
      </c>
      <c r="F8146" t="s">
        <v>71</v>
      </c>
      <c r="G8146" t="s">
        <v>168</v>
      </c>
      <c r="H8146" t="s">
        <v>30</v>
      </c>
      <c r="I8146" t="s">
        <v>57</v>
      </c>
      <c r="J8146">
        <v>29530</v>
      </c>
      <c r="K8146" t="s">
        <v>76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102</v>
      </c>
      <c r="T8146" t="s">
        <v>68</v>
      </c>
      <c r="U8146" t="s">
        <v>69</v>
      </c>
      <c r="V8146" s="1">
        <v>222478994</v>
      </c>
      <c r="W8146" t="s">
        <v>38</v>
      </c>
      <c r="X8146" t="s">
        <v>39</v>
      </c>
    </row>
    <row r="8147" spans="1:24" x14ac:dyDescent="0.35">
      <c r="A8147" t="s">
        <v>8469</v>
      </c>
      <c r="B8147" t="s">
        <v>51</v>
      </c>
      <c r="C8147" s="1">
        <v>5548031892</v>
      </c>
      <c r="D8147" t="s">
        <v>66</v>
      </c>
      <c r="E8147" t="s">
        <v>27</v>
      </c>
      <c r="F8147" t="s">
        <v>28</v>
      </c>
      <c r="G8147" t="s">
        <v>272</v>
      </c>
      <c r="H8147" t="s">
        <v>30</v>
      </c>
      <c r="I8147" t="s">
        <v>57</v>
      </c>
      <c r="J8147">
        <v>67798</v>
      </c>
      <c r="K8147" t="s">
        <v>32</v>
      </c>
      <c r="L8147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 t="s">
        <v>380</v>
      </c>
      <c r="W8147" t="s">
        <v>49</v>
      </c>
      <c r="X8147" t="s">
        <v>39</v>
      </c>
    </row>
    <row r="8148" spans="1:24" x14ac:dyDescent="0.35">
      <c r="A8148" t="s">
        <v>8470</v>
      </c>
      <c r="B8148" t="s">
        <v>55</v>
      </c>
      <c r="C8148" s="1">
        <v>3443301126</v>
      </c>
      <c r="D8148" t="s">
        <v>26</v>
      </c>
      <c r="E8148" t="s">
        <v>42</v>
      </c>
      <c r="F8148" t="s">
        <v>28</v>
      </c>
      <c r="G8148" t="s">
        <v>43</v>
      </c>
      <c r="H8148" t="s">
        <v>79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68</v>
      </c>
      <c r="U8148" t="s">
        <v>59</v>
      </c>
      <c r="V8148" t="s">
        <v>1054</v>
      </c>
      <c r="W8148" t="s">
        <v>38</v>
      </c>
      <c r="X8148" t="s">
        <v>120</v>
      </c>
    </row>
    <row r="8149" spans="1:24" x14ac:dyDescent="0.35">
      <c r="A8149" t="s">
        <v>8471</v>
      </c>
      <c r="B8149" t="s">
        <v>65</v>
      </c>
      <c r="C8149" s="1">
        <v>4529072491</v>
      </c>
      <c r="D8149" t="s">
        <v>26</v>
      </c>
      <c r="E8149" t="s">
        <v>52</v>
      </c>
      <c r="F8149" t="s">
        <v>71</v>
      </c>
      <c r="G8149" t="s">
        <v>251</v>
      </c>
      <c r="H8149" t="s">
        <v>30</v>
      </c>
      <c r="I8149" t="s">
        <v>31</v>
      </c>
      <c r="J8149">
        <v>94757</v>
      </c>
      <c r="K8149" t="s">
        <v>62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 s="1">
        <v>5453269</v>
      </c>
      <c r="W8149" t="s">
        <v>49</v>
      </c>
      <c r="X8149" t="s">
        <v>39</v>
      </c>
    </row>
    <row r="8150" spans="1:24" x14ac:dyDescent="0.35">
      <c r="A8150" t="s">
        <v>8472</v>
      </c>
      <c r="B8150" t="s">
        <v>25</v>
      </c>
      <c r="C8150" s="1">
        <v>559712496</v>
      </c>
      <c r="D8150" t="s">
        <v>66</v>
      </c>
      <c r="E8150" t="s">
        <v>42</v>
      </c>
      <c r="F8150" t="s">
        <v>95</v>
      </c>
      <c r="G8150" t="s">
        <v>182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86</v>
      </c>
      <c r="V8150" t="s">
        <v>491</v>
      </c>
      <c r="W8150" t="s">
        <v>60</v>
      </c>
      <c r="X8150" t="s">
        <v>39</v>
      </c>
    </row>
    <row r="8151" spans="1:24" x14ac:dyDescent="0.35">
      <c r="A8151" t="s">
        <v>8473</v>
      </c>
      <c r="B8151" t="s">
        <v>65</v>
      </c>
      <c r="C8151" s="1">
        <v>2616613903</v>
      </c>
      <c r="D8151" t="s">
        <v>66</v>
      </c>
      <c r="E8151" t="s">
        <v>27</v>
      </c>
      <c r="F8151" t="s">
        <v>71</v>
      </c>
      <c r="G8151" t="s">
        <v>231</v>
      </c>
      <c r="H8151" t="s">
        <v>30</v>
      </c>
      <c r="I8151" t="s">
        <v>57</v>
      </c>
      <c r="J8151">
        <v>72302</v>
      </c>
      <c r="K8151" t="s">
        <v>32</v>
      </c>
      <c r="L815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63</v>
      </c>
      <c r="T8151" t="s">
        <v>36</v>
      </c>
      <c r="U8151" t="s">
        <v>37</v>
      </c>
      <c r="V8151" t="s">
        <v>252</v>
      </c>
      <c r="W8151" t="s">
        <v>38</v>
      </c>
      <c r="X8151" t="s">
        <v>39</v>
      </c>
    </row>
    <row r="8152" spans="1:24" x14ac:dyDescent="0.35">
      <c r="A8152" t="s">
        <v>8474</v>
      </c>
      <c r="B8152" t="s">
        <v>65</v>
      </c>
      <c r="C8152" s="1">
        <v>1050688413</v>
      </c>
      <c r="D8152" t="s">
        <v>26</v>
      </c>
      <c r="E8152" t="s">
        <v>42</v>
      </c>
      <c r="F8152" t="s">
        <v>71</v>
      </c>
      <c r="G8152" t="s">
        <v>244</v>
      </c>
      <c r="H8152" t="s">
        <v>30</v>
      </c>
      <c r="I8152" t="s">
        <v>57</v>
      </c>
      <c r="J8152">
        <v>37934</v>
      </c>
      <c r="K8152" t="s">
        <v>76</v>
      </c>
      <c r="L8152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 s="1">
        <v>385440163</v>
      </c>
      <c r="W8152" t="s">
        <v>151</v>
      </c>
      <c r="X8152" t="s">
        <v>39</v>
      </c>
    </row>
    <row r="8153" spans="1:24" x14ac:dyDescent="0.35">
      <c r="A8153" t="s">
        <v>8475</v>
      </c>
      <c r="B8153" t="s">
        <v>25</v>
      </c>
      <c r="C8153" s="1">
        <v>1075865568</v>
      </c>
      <c r="D8153" t="s">
        <v>26</v>
      </c>
      <c r="E8153" t="s">
        <v>42</v>
      </c>
      <c r="F8153" t="s">
        <v>95</v>
      </c>
      <c r="G8153" t="s">
        <v>239</v>
      </c>
      <c r="H8153" t="s">
        <v>178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97</v>
      </c>
      <c r="U8153" t="s">
        <v>37</v>
      </c>
      <c r="V8153" t="s">
        <v>1910</v>
      </c>
      <c r="W8153" t="s">
        <v>49</v>
      </c>
      <c r="X8153" t="s">
        <v>39</v>
      </c>
    </row>
    <row r="8154" spans="1:24" x14ac:dyDescent="0.35">
      <c r="A8154" t="s">
        <v>8476</v>
      </c>
      <c r="B8154" t="s">
        <v>41</v>
      </c>
      <c r="C8154" s="1">
        <v>5498661301</v>
      </c>
      <c r="D8154" t="s">
        <v>26</v>
      </c>
      <c r="E8154" t="s">
        <v>27</v>
      </c>
      <c r="F8154" t="s">
        <v>28</v>
      </c>
      <c r="G8154" t="s">
        <v>130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63</v>
      </c>
      <c r="T8154" t="s">
        <v>48</v>
      </c>
      <c r="U8154" t="s">
        <v>86</v>
      </c>
      <c r="V8154" s="1">
        <v>44353718</v>
      </c>
      <c r="W8154" t="s">
        <v>49</v>
      </c>
      <c r="X8154" t="s">
        <v>39</v>
      </c>
    </row>
    <row r="8155" spans="1:24" x14ac:dyDescent="0.35">
      <c r="A8155" t="s">
        <v>8477</v>
      </c>
      <c r="B8155" t="s">
        <v>41</v>
      </c>
      <c r="C8155" s="1">
        <v>2791880258</v>
      </c>
      <c r="D8155" t="s">
        <v>26</v>
      </c>
      <c r="E8155" t="s">
        <v>27</v>
      </c>
      <c r="F8155" t="s">
        <v>71</v>
      </c>
      <c r="G8155" t="s">
        <v>182</v>
      </c>
      <c r="H8155" t="s">
        <v>30</v>
      </c>
      <c r="I8155" t="s">
        <v>57</v>
      </c>
      <c r="J8155">
        <v>72389</v>
      </c>
      <c r="K8155" t="s">
        <v>76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63</v>
      </c>
      <c r="T8155" t="s">
        <v>68</v>
      </c>
      <c r="U8155" t="s">
        <v>86</v>
      </c>
      <c r="V8155" s="1">
        <v>206158416</v>
      </c>
      <c r="W8155" t="s">
        <v>49</v>
      </c>
      <c r="X8155" t="s">
        <v>39</v>
      </c>
    </row>
    <row r="8156" spans="1:24" x14ac:dyDescent="0.35">
      <c r="A8156" t="s">
        <v>8478</v>
      </c>
      <c r="B8156" t="s">
        <v>41</v>
      </c>
      <c r="C8156" s="1">
        <v>5176157299</v>
      </c>
      <c r="D8156" t="s">
        <v>26</v>
      </c>
      <c r="E8156" t="s">
        <v>27</v>
      </c>
      <c r="F8156" t="s">
        <v>74</v>
      </c>
      <c r="G8156" t="s">
        <v>67</v>
      </c>
      <c r="H8156" t="s">
        <v>30</v>
      </c>
      <c r="I8156" t="s">
        <v>31</v>
      </c>
      <c r="J8156">
        <v>91475</v>
      </c>
      <c r="K8156" t="s">
        <v>62</v>
      </c>
      <c r="L8156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63</v>
      </c>
      <c r="T8156" t="s">
        <v>36</v>
      </c>
      <c r="U8156" t="s">
        <v>37</v>
      </c>
      <c r="V8156" s="1">
        <v>73295606</v>
      </c>
      <c r="W8156" t="s">
        <v>49</v>
      </c>
      <c r="X8156" t="s">
        <v>39</v>
      </c>
    </row>
    <row r="8157" spans="1:24" x14ac:dyDescent="0.35">
      <c r="A8157" t="s">
        <v>8479</v>
      </c>
      <c r="B8157" t="s">
        <v>55</v>
      </c>
      <c r="C8157" s="1">
        <v>8166878898</v>
      </c>
      <c r="D8157" t="s">
        <v>26</v>
      </c>
      <c r="E8157" t="s">
        <v>52</v>
      </c>
      <c r="F8157" t="s">
        <v>71</v>
      </c>
      <c r="G8157" t="s">
        <v>148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102</v>
      </c>
      <c r="T8157" t="s">
        <v>36</v>
      </c>
      <c r="U8157" t="s">
        <v>37</v>
      </c>
      <c r="V8157" t="s">
        <v>123</v>
      </c>
      <c r="W8157" t="s">
        <v>49</v>
      </c>
      <c r="X8157" t="s">
        <v>39</v>
      </c>
    </row>
    <row r="8158" spans="1:24" x14ac:dyDescent="0.35">
      <c r="A8158" t="s">
        <v>8480</v>
      </c>
      <c r="B8158" t="s">
        <v>65</v>
      </c>
      <c r="C8158" s="1">
        <v>4267076892</v>
      </c>
      <c r="D8158" t="s">
        <v>26</v>
      </c>
      <c r="E8158" t="s">
        <v>27</v>
      </c>
      <c r="F8158" t="s">
        <v>28</v>
      </c>
      <c r="G8158" t="s">
        <v>206</v>
      </c>
      <c r="H8158" t="s">
        <v>30</v>
      </c>
      <c r="I8158" t="s">
        <v>31</v>
      </c>
      <c r="J8158">
        <v>43682</v>
      </c>
      <c r="K8158" t="s">
        <v>62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86</v>
      </c>
      <c r="V8158" s="1">
        <v>148003496</v>
      </c>
      <c r="W8158" t="s">
        <v>60</v>
      </c>
      <c r="X8158" t="s">
        <v>39</v>
      </c>
    </row>
    <row r="8159" spans="1:24" x14ac:dyDescent="0.35">
      <c r="A8159" t="s">
        <v>8481</v>
      </c>
      <c r="B8159" t="s">
        <v>55</v>
      </c>
      <c r="C8159" s="1">
        <v>5217513287</v>
      </c>
      <c r="D8159" t="s">
        <v>66</v>
      </c>
      <c r="E8159" t="s">
        <v>27</v>
      </c>
      <c r="F8159" t="s">
        <v>28</v>
      </c>
      <c r="G8159" t="s">
        <v>83</v>
      </c>
      <c r="H8159" t="s">
        <v>30</v>
      </c>
      <c r="I8159" t="s">
        <v>31</v>
      </c>
      <c r="J8159">
        <v>39854</v>
      </c>
      <c r="K8159" t="s">
        <v>76</v>
      </c>
      <c r="L8159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68</v>
      </c>
      <c r="U8159" t="s">
        <v>69</v>
      </c>
      <c r="V8159" s="1">
        <v>261930545</v>
      </c>
      <c r="W8159" t="s">
        <v>38</v>
      </c>
      <c r="X8159" t="s">
        <v>39</v>
      </c>
    </row>
    <row r="8160" spans="1:24" x14ac:dyDescent="0.35">
      <c r="A8160" t="s">
        <v>8482</v>
      </c>
      <c r="B8160" t="s">
        <v>65</v>
      </c>
      <c r="C8160" s="1">
        <v>7807216137</v>
      </c>
      <c r="D8160" t="s">
        <v>26</v>
      </c>
      <c r="E8160" t="s">
        <v>42</v>
      </c>
      <c r="F8160" t="s">
        <v>74</v>
      </c>
      <c r="G8160" t="s">
        <v>224</v>
      </c>
      <c r="H8160" t="s">
        <v>30</v>
      </c>
      <c r="I8160" t="s">
        <v>57</v>
      </c>
      <c r="J8160">
        <v>52162</v>
      </c>
      <c r="K8160" t="s">
        <v>76</v>
      </c>
      <c r="L8160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102</v>
      </c>
      <c r="T8160" t="s">
        <v>36</v>
      </c>
      <c r="U8160" t="s">
        <v>37</v>
      </c>
      <c r="V8160" s="1">
        <v>251152889</v>
      </c>
      <c r="W8160" t="s">
        <v>38</v>
      </c>
      <c r="X8160" t="s">
        <v>120</v>
      </c>
    </row>
    <row r="8161" spans="1:24" x14ac:dyDescent="0.35">
      <c r="A8161" t="s">
        <v>8483</v>
      </c>
      <c r="B8161" t="s">
        <v>41</v>
      </c>
      <c r="C8161" s="1">
        <v>5058927182</v>
      </c>
      <c r="D8161" t="s">
        <v>26</v>
      </c>
      <c r="E8161" t="s">
        <v>42</v>
      </c>
      <c r="F8161" t="s">
        <v>95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84</v>
      </c>
      <c r="S8161" t="s">
        <v>85</v>
      </c>
      <c r="T8161" t="s">
        <v>36</v>
      </c>
      <c r="U8161" t="s">
        <v>86</v>
      </c>
      <c r="V8161" t="s">
        <v>1064</v>
      </c>
      <c r="W8161" t="s">
        <v>60</v>
      </c>
      <c r="X8161" t="s">
        <v>90</v>
      </c>
    </row>
    <row r="8162" spans="1:24" x14ac:dyDescent="0.35">
      <c r="A8162" t="s">
        <v>8484</v>
      </c>
      <c r="B8162" t="s">
        <v>41</v>
      </c>
      <c r="C8162" s="1">
        <v>7772579276</v>
      </c>
      <c r="D8162" t="s">
        <v>26</v>
      </c>
      <c r="E8162" t="s">
        <v>27</v>
      </c>
      <c r="F8162" t="s">
        <v>71</v>
      </c>
      <c r="G8162" t="s">
        <v>138</v>
      </c>
      <c r="H8162" t="s">
        <v>30</v>
      </c>
      <c r="I8162" t="s">
        <v>57</v>
      </c>
      <c r="J8162">
        <v>74755</v>
      </c>
      <c r="K8162" t="s">
        <v>32</v>
      </c>
      <c r="L8162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69</v>
      </c>
      <c r="V8162">
        <v>1404</v>
      </c>
      <c r="W8162" t="s">
        <v>203</v>
      </c>
      <c r="X8162" t="s">
        <v>39</v>
      </c>
    </row>
    <row r="8163" spans="1:24" x14ac:dyDescent="0.35">
      <c r="A8163" t="s">
        <v>8485</v>
      </c>
      <c r="B8163" t="s">
        <v>55</v>
      </c>
      <c r="C8163" s="1">
        <v>1153396706</v>
      </c>
      <c r="D8163" t="s">
        <v>26</v>
      </c>
      <c r="E8163" t="s">
        <v>42</v>
      </c>
      <c r="F8163" t="s">
        <v>71</v>
      </c>
      <c r="G8163" t="s">
        <v>136</v>
      </c>
      <c r="H8163" t="s">
        <v>30</v>
      </c>
      <c r="I8163" t="s">
        <v>57</v>
      </c>
      <c r="J8163">
        <v>85339</v>
      </c>
      <c r="K8163" t="s">
        <v>76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63</v>
      </c>
      <c r="T8163" t="s">
        <v>48</v>
      </c>
      <c r="U8163" t="s">
        <v>37</v>
      </c>
      <c r="V8163" s="1">
        <v>3927457</v>
      </c>
      <c r="W8163" t="s">
        <v>49</v>
      </c>
      <c r="X8163" t="s">
        <v>90</v>
      </c>
    </row>
    <row r="8164" spans="1:24" x14ac:dyDescent="0.35">
      <c r="A8164" t="s">
        <v>8486</v>
      </c>
      <c r="B8164" t="s">
        <v>65</v>
      </c>
      <c r="C8164" s="1">
        <v>5073282126</v>
      </c>
      <c r="D8164" t="s">
        <v>66</v>
      </c>
      <c r="E8164" t="s">
        <v>42</v>
      </c>
      <c r="F8164" t="s">
        <v>156</v>
      </c>
      <c r="G8164" t="s">
        <v>295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68</v>
      </c>
      <c r="U8164" t="s">
        <v>86</v>
      </c>
      <c r="V8164">
        <v>600</v>
      </c>
      <c r="W8164" t="s">
        <v>60</v>
      </c>
      <c r="X8164" t="s">
        <v>39</v>
      </c>
    </row>
    <row r="8165" spans="1:24" x14ac:dyDescent="0.35">
      <c r="A8165" t="s">
        <v>8487</v>
      </c>
      <c r="B8165" t="s">
        <v>55</v>
      </c>
      <c r="C8165" s="1">
        <v>463654647</v>
      </c>
      <c r="D8165" t="s">
        <v>66</v>
      </c>
      <c r="E8165" t="s">
        <v>27</v>
      </c>
      <c r="F8165" t="s">
        <v>71</v>
      </c>
      <c r="G8165" s="2">
        <v>40544</v>
      </c>
      <c r="H8165" t="s">
        <v>178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68</v>
      </c>
      <c r="U8165" t="s">
        <v>37</v>
      </c>
      <c r="V8165" t="s">
        <v>252</v>
      </c>
      <c r="W8165" t="s">
        <v>38</v>
      </c>
      <c r="X8165" t="s">
        <v>39</v>
      </c>
    </row>
    <row r="8166" spans="1:24" x14ac:dyDescent="0.35">
      <c r="A8166" t="s">
        <v>8488</v>
      </c>
      <c r="B8166" t="s">
        <v>65</v>
      </c>
      <c r="C8166" s="1">
        <v>5296838482</v>
      </c>
      <c r="D8166" t="s">
        <v>26</v>
      </c>
      <c r="E8166" t="s">
        <v>27</v>
      </c>
      <c r="F8166" t="s">
        <v>74</v>
      </c>
      <c r="G8166" t="s">
        <v>106</v>
      </c>
      <c r="H8166" t="s">
        <v>44</v>
      </c>
      <c r="I8166" t="s">
        <v>57</v>
      </c>
      <c r="J8166">
        <v>0</v>
      </c>
      <c r="K8166" t="s">
        <v>62</v>
      </c>
      <c r="L8166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86</v>
      </c>
      <c r="V8166" s="1">
        <v>152080908</v>
      </c>
      <c r="W8166" t="s">
        <v>49</v>
      </c>
      <c r="X8166" t="s">
        <v>120</v>
      </c>
    </row>
    <row r="8167" spans="1:24" x14ac:dyDescent="0.35">
      <c r="A8167" t="s">
        <v>8489</v>
      </c>
      <c r="B8167" t="s">
        <v>65</v>
      </c>
      <c r="C8167" s="1">
        <v>6273911874</v>
      </c>
      <c r="D8167" t="s">
        <v>66</v>
      </c>
      <c r="E8167" t="s">
        <v>42</v>
      </c>
      <c r="F8167" t="s">
        <v>71</v>
      </c>
      <c r="G8167" t="s">
        <v>168</v>
      </c>
      <c r="H8167" t="s">
        <v>178</v>
      </c>
      <c r="I8167" t="s">
        <v>31</v>
      </c>
      <c r="J8167">
        <v>18577</v>
      </c>
      <c r="K8167" t="s">
        <v>32</v>
      </c>
      <c r="L8167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86</v>
      </c>
      <c r="V8167" t="s">
        <v>408</v>
      </c>
      <c r="W8167" t="s">
        <v>49</v>
      </c>
      <c r="X8167" t="s">
        <v>39</v>
      </c>
    </row>
    <row r="8168" spans="1:24" x14ac:dyDescent="0.35">
      <c r="A8168" t="s">
        <v>8490</v>
      </c>
      <c r="B8168" t="s">
        <v>41</v>
      </c>
      <c r="C8168" s="1">
        <v>8002308333</v>
      </c>
      <c r="D8168" t="s">
        <v>66</v>
      </c>
      <c r="E8168" t="s">
        <v>27</v>
      </c>
      <c r="F8168" t="s">
        <v>71</v>
      </c>
      <c r="G8168" s="2">
        <v>40848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102</v>
      </c>
      <c r="T8168" t="s">
        <v>36</v>
      </c>
      <c r="U8168" t="s">
        <v>37</v>
      </c>
      <c r="V8168" t="s">
        <v>233</v>
      </c>
      <c r="W8168" t="s">
        <v>60</v>
      </c>
      <c r="X8168" t="s">
        <v>39</v>
      </c>
    </row>
    <row r="8169" spans="1:24" x14ac:dyDescent="0.35">
      <c r="A8169" t="s">
        <v>8491</v>
      </c>
      <c r="B8169" t="s">
        <v>51</v>
      </c>
      <c r="C8169" s="1">
        <v>1556336944</v>
      </c>
      <c r="D8169" t="s">
        <v>26</v>
      </c>
      <c r="E8169" t="s">
        <v>52</v>
      </c>
      <c r="F8169" t="s">
        <v>28</v>
      </c>
      <c r="G8169" t="s">
        <v>239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63</v>
      </c>
      <c r="T8169" t="s">
        <v>48</v>
      </c>
      <c r="U8169" t="s">
        <v>69</v>
      </c>
      <c r="V8169" t="s">
        <v>701</v>
      </c>
      <c r="W8169" t="s">
        <v>203</v>
      </c>
      <c r="X8169" t="s">
        <v>39</v>
      </c>
    </row>
    <row r="8170" spans="1:24" x14ac:dyDescent="0.35">
      <c r="A8170" t="s">
        <v>8492</v>
      </c>
      <c r="B8170" t="s">
        <v>25</v>
      </c>
      <c r="C8170" s="1">
        <v>4723821588</v>
      </c>
      <c r="D8170" t="s">
        <v>26</v>
      </c>
      <c r="E8170" t="s">
        <v>52</v>
      </c>
      <c r="F8170" t="s">
        <v>28</v>
      </c>
      <c r="G8170" t="s">
        <v>231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 s="1">
        <v>625395925</v>
      </c>
      <c r="W8170" t="s">
        <v>38</v>
      </c>
      <c r="X8170" t="s">
        <v>39</v>
      </c>
    </row>
    <row r="8171" spans="1:24" x14ac:dyDescent="0.35">
      <c r="A8171" t="s">
        <v>8493</v>
      </c>
      <c r="B8171" t="s">
        <v>41</v>
      </c>
      <c r="C8171" s="1">
        <v>8436350708</v>
      </c>
      <c r="D8171" t="s">
        <v>26</v>
      </c>
      <c r="E8171" t="s">
        <v>27</v>
      </c>
      <c r="F8171" t="s">
        <v>28</v>
      </c>
      <c r="G8171" t="s">
        <v>210</v>
      </c>
      <c r="H8171" t="s">
        <v>30</v>
      </c>
      <c r="I8171" t="s">
        <v>31</v>
      </c>
      <c r="J8171">
        <v>49182</v>
      </c>
      <c r="K8171" t="s">
        <v>62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69</v>
      </c>
      <c r="V8171" s="1">
        <v>165410515</v>
      </c>
      <c r="W8171" t="s">
        <v>38</v>
      </c>
      <c r="X8171" t="s">
        <v>39</v>
      </c>
    </row>
    <row r="8172" spans="1:24" x14ac:dyDescent="0.35">
      <c r="A8172" t="s">
        <v>8494</v>
      </c>
      <c r="B8172" t="s">
        <v>55</v>
      </c>
      <c r="C8172" s="1">
        <v>7153208425</v>
      </c>
      <c r="D8172" t="s">
        <v>26</v>
      </c>
      <c r="E8172" t="s">
        <v>42</v>
      </c>
      <c r="F8172" t="s">
        <v>28</v>
      </c>
      <c r="G8172" t="s">
        <v>153</v>
      </c>
      <c r="H8172" t="s">
        <v>30</v>
      </c>
      <c r="I8172" t="s">
        <v>31</v>
      </c>
      <c r="J8172">
        <v>32238</v>
      </c>
      <c r="K8172" t="s">
        <v>32</v>
      </c>
      <c r="L8172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86</v>
      </c>
      <c r="V8172" s="1">
        <v>439781453</v>
      </c>
      <c r="W8172" t="s">
        <v>49</v>
      </c>
      <c r="X8172" t="s">
        <v>39</v>
      </c>
    </row>
    <row r="8173" spans="1:24" x14ac:dyDescent="0.35">
      <c r="A8173" t="s">
        <v>8495</v>
      </c>
      <c r="B8173" t="s">
        <v>55</v>
      </c>
      <c r="C8173" s="1">
        <v>6990691643</v>
      </c>
      <c r="D8173" t="s">
        <v>26</v>
      </c>
      <c r="E8173" t="s">
        <v>27</v>
      </c>
      <c r="F8173" t="s">
        <v>71</v>
      </c>
      <c r="G8173" t="s">
        <v>88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63</v>
      </c>
      <c r="T8173" t="s">
        <v>68</v>
      </c>
      <c r="U8173" t="s">
        <v>69</v>
      </c>
      <c r="V8173" t="s">
        <v>264</v>
      </c>
      <c r="W8173" t="s">
        <v>49</v>
      </c>
      <c r="X8173" t="s">
        <v>120</v>
      </c>
    </row>
    <row r="8174" spans="1:24" x14ac:dyDescent="0.35">
      <c r="A8174" t="s">
        <v>8496</v>
      </c>
      <c r="B8174" t="s">
        <v>55</v>
      </c>
      <c r="C8174" s="1">
        <v>6375079233</v>
      </c>
      <c r="D8174" t="s">
        <v>26</v>
      </c>
      <c r="E8174" t="s">
        <v>42</v>
      </c>
      <c r="F8174" t="s">
        <v>95</v>
      </c>
      <c r="G8174" s="2">
        <v>40726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68</v>
      </c>
      <c r="U8174" t="s">
        <v>86</v>
      </c>
      <c r="V8174" t="s">
        <v>383</v>
      </c>
      <c r="W8174" t="s">
        <v>49</v>
      </c>
      <c r="X8174" t="s">
        <v>90</v>
      </c>
    </row>
    <row r="8175" spans="1:24" x14ac:dyDescent="0.35">
      <c r="A8175" t="s">
        <v>8497</v>
      </c>
      <c r="B8175" t="s">
        <v>41</v>
      </c>
      <c r="C8175" s="1">
        <v>2799035769</v>
      </c>
      <c r="D8175" t="s">
        <v>26</v>
      </c>
      <c r="E8175" t="s">
        <v>27</v>
      </c>
      <c r="F8175" t="s">
        <v>95</v>
      </c>
      <c r="G8175" t="s">
        <v>224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68</v>
      </c>
      <c r="U8175" t="s">
        <v>69</v>
      </c>
      <c r="V8175" s="1">
        <v>562021558</v>
      </c>
      <c r="W8175" t="s">
        <v>60</v>
      </c>
      <c r="X8175" t="s">
        <v>39</v>
      </c>
    </row>
    <row r="8176" spans="1:24" x14ac:dyDescent="0.35">
      <c r="A8176" t="s">
        <v>8498</v>
      </c>
      <c r="B8176" t="s">
        <v>55</v>
      </c>
      <c r="C8176" s="1">
        <v>4971727892</v>
      </c>
      <c r="D8176" t="s">
        <v>26</v>
      </c>
      <c r="E8176" t="s">
        <v>27</v>
      </c>
      <c r="F8176" t="s">
        <v>74</v>
      </c>
      <c r="G8176" t="s">
        <v>206</v>
      </c>
      <c r="H8176" t="s">
        <v>30</v>
      </c>
      <c r="I8176" t="s">
        <v>57</v>
      </c>
      <c r="J8176">
        <v>49161</v>
      </c>
      <c r="K8176" t="s">
        <v>76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102</v>
      </c>
      <c r="T8176" t="s">
        <v>48</v>
      </c>
      <c r="U8176" t="s">
        <v>86</v>
      </c>
      <c r="V8176" s="1">
        <v>171746945</v>
      </c>
      <c r="W8176" t="s">
        <v>38</v>
      </c>
      <c r="X8176" t="s">
        <v>39</v>
      </c>
    </row>
    <row r="8177" spans="1:24" x14ac:dyDescent="0.35">
      <c r="A8177" t="s">
        <v>8499</v>
      </c>
      <c r="B8177" t="s">
        <v>51</v>
      </c>
      <c r="C8177" s="1">
        <v>7611949286</v>
      </c>
      <c r="D8177" t="s">
        <v>26</v>
      </c>
      <c r="E8177" t="s">
        <v>42</v>
      </c>
      <c r="F8177" t="s">
        <v>28</v>
      </c>
      <c r="G8177" t="s">
        <v>231</v>
      </c>
      <c r="H8177" t="s">
        <v>30</v>
      </c>
      <c r="I8177" t="s">
        <v>57</v>
      </c>
      <c r="J8177">
        <v>90252</v>
      </c>
      <c r="K8177" t="s">
        <v>62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68</v>
      </c>
      <c r="U8177" t="s">
        <v>69</v>
      </c>
      <c r="V8177" s="1">
        <v>122924197</v>
      </c>
      <c r="W8177" t="s">
        <v>49</v>
      </c>
      <c r="X8177" t="s">
        <v>39</v>
      </c>
    </row>
    <row r="8178" spans="1:24" x14ac:dyDescent="0.35">
      <c r="A8178" t="s">
        <v>8500</v>
      </c>
      <c r="B8178" t="s">
        <v>41</v>
      </c>
      <c r="C8178" s="1">
        <v>2422194555</v>
      </c>
      <c r="D8178" t="s">
        <v>26</v>
      </c>
      <c r="E8178" t="s">
        <v>27</v>
      </c>
      <c r="F8178" t="s">
        <v>156</v>
      </c>
      <c r="G8178" t="s">
        <v>210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68</v>
      </c>
      <c r="U8178" t="s">
        <v>37</v>
      </c>
      <c r="V8178" t="s">
        <v>154</v>
      </c>
      <c r="W8178" t="s">
        <v>49</v>
      </c>
      <c r="X8178" t="s">
        <v>120</v>
      </c>
    </row>
    <row r="8179" spans="1:24" x14ac:dyDescent="0.35">
      <c r="A8179" t="s">
        <v>8501</v>
      </c>
      <c r="B8179" t="s">
        <v>55</v>
      </c>
      <c r="C8179" s="1">
        <v>4647423581</v>
      </c>
      <c r="D8179" t="s">
        <v>26</v>
      </c>
      <c r="E8179" t="s">
        <v>42</v>
      </c>
      <c r="F8179" t="s">
        <v>28</v>
      </c>
      <c r="G8179" s="2">
        <v>40849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 t="s">
        <v>2122</v>
      </c>
      <c r="W8179" t="s">
        <v>60</v>
      </c>
      <c r="X8179" t="s">
        <v>39</v>
      </c>
    </row>
    <row r="8180" spans="1:24" x14ac:dyDescent="0.35">
      <c r="A8180" t="s">
        <v>8502</v>
      </c>
      <c r="B8180" t="s">
        <v>25</v>
      </c>
      <c r="C8180" s="1">
        <v>7765228166</v>
      </c>
      <c r="D8180" t="s">
        <v>26</v>
      </c>
      <c r="E8180" t="s">
        <v>42</v>
      </c>
      <c r="F8180" t="s">
        <v>28</v>
      </c>
      <c r="G8180" t="s">
        <v>182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102</v>
      </c>
      <c r="T8180" t="s">
        <v>97</v>
      </c>
      <c r="U8180" t="s">
        <v>69</v>
      </c>
      <c r="V8180" t="s">
        <v>2444</v>
      </c>
      <c r="W8180" t="s">
        <v>49</v>
      </c>
      <c r="X8180" t="s">
        <v>39</v>
      </c>
    </row>
    <row r="8181" spans="1:24" x14ac:dyDescent="0.35">
      <c r="A8181" t="s">
        <v>8503</v>
      </c>
      <c r="B8181" t="s">
        <v>65</v>
      </c>
      <c r="C8181" s="1">
        <v>6189443994</v>
      </c>
      <c r="D8181" t="s">
        <v>26</v>
      </c>
      <c r="E8181" t="s">
        <v>42</v>
      </c>
      <c r="F8181" t="s">
        <v>28</v>
      </c>
      <c r="G8181" s="2">
        <v>40695</v>
      </c>
      <c r="H8181" t="s">
        <v>30</v>
      </c>
      <c r="I8181" t="s">
        <v>31</v>
      </c>
      <c r="J8181">
        <v>99074</v>
      </c>
      <c r="K8181" t="s">
        <v>76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84</v>
      </c>
      <c r="S8181" t="s">
        <v>85</v>
      </c>
      <c r="T8181" t="s">
        <v>97</v>
      </c>
      <c r="U8181" t="s">
        <v>59</v>
      </c>
      <c r="V8181" s="1">
        <v>20838907</v>
      </c>
      <c r="W8181" t="s">
        <v>38</v>
      </c>
      <c r="X8181" t="s">
        <v>39</v>
      </c>
    </row>
    <row r="8182" spans="1:24" x14ac:dyDescent="0.35">
      <c r="A8182" t="s">
        <v>8504</v>
      </c>
      <c r="B8182" t="s">
        <v>55</v>
      </c>
      <c r="C8182" s="1">
        <v>3520696547</v>
      </c>
      <c r="D8182" t="s">
        <v>26</v>
      </c>
      <c r="E8182" t="s">
        <v>42</v>
      </c>
      <c r="F8182" t="s">
        <v>95</v>
      </c>
      <c r="G8182" s="2">
        <v>40576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63</v>
      </c>
      <c r="T8182" t="s">
        <v>36</v>
      </c>
      <c r="U8182" t="s">
        <v>37</v>
      </c>
      <c r="V8182" t="s">
        <v>748</v>
      </c>
      <c r="W8182" t="s">
        <v>38</v>
      </c>
      <c r="X8182" t="s">
        <v>39</v>
      </c>
    </row>
    <row r="8183" spans="1:24" x14ac:dyDescent="0.35">
      <c r="A8183" t="s">
        <v>8505</v>
      </c>
      <c r="B8183" t="s">
        <v>51</v>
      </c>
      <c r="C8183" s="1">
        <v>2678457672</v>
      </c>
      <c r="D8183" t="s">
        <v>26</v>
      </c>
      <c r="E8183" t="s">
        <v>42</v>
      </c>
      <c r="F8183" t="s">
        <v>28</v>
      </c>
      <c r="G8183" s="2">
        <v>40849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102</v>
      </c>
      <c r="T8183" t="s">
        <v>36</v>
      </c>
      <c r="U8183" t="s">
        <v>86</v>
      </c>
      <c r="V8183" t="s">
        <v>383</v>
      </c>
      <c r="W8183" t="s">
        <v>49</v>
      </c>
      <c r="X8183" t="s">
        <v>39</v>
      </c>
    </row>
    <row r="8184" spans="1:24" x14ac:dyDescent="0.35">
      <c r="A8184" t="s">
        <v>8506</v>
      </c>
      <c r="B8184" t="s">
        <v>41</v>
      </c>
      <c r="C8184" s="1">
        <v>6274564531</v>
      </c>
      <c r="D8184" t="s">
        <v>26</v>
      </c>
      <c r="E8184" t="s">
        <v>27</v>
      </c>
      <c r="F8184" t="s">
        <v>28</v>
      </c>
      <c r="G8184" s="2">
        <v>40817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 s="1">
        <v>43132052</v>
      </c>
      <c r="W8184" t="s">
        <v>49</v>
      </c>
      <c r="X8184" t="s">
        <v>120</v>
      </c>
    </row>
    <row r="8185" spans="1:24" x14ac:dyDescent="0.35">
      <c r="A8185" t="s">
        <v>8507</v>
      </c>
      <c r="B8185" t="s">
        <v>25</v>
      </c>
      <c r="C8185" s="1">
        <v>4650063763</v>
      </c>
      <c r="D8185" t="s">
        <v>66</v>
      </c>
      <c r="E8185" t="s">
        <v>27</v>
      </c>
      <c r="F8185" t="s">
        <v>71</v>
      </c>
      <c r="G8185" s="2">
        <v>40817</v>
      </c>
      <c r="H8185" t="s">
        <v>178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 x14ac:dyDescent="0.35">
      <c r="A8186" t="s">
        <v>8508</v>
      </c>
      <c r="B8186" t="s">
        <v>25</v>
      </c>
      <c r="C8186" s="1">
        <v>1201093726</v>
      </c>
      <c r="D8186" t="s">
        <v>26</v>
      </c>
      <c r="E8186" t="s">
        <v>52</v>
      </c>
      <c r="F8186" t="s">
        <v>95</v>
      </c>
      <c r="G8186" s="2">
        <v>40665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68</v>
      </c>
      <c r="U8186" t="s">
        <v>37</v>
      </c>
      <c r="V8186" t="s">
        <v>516</v>
      </c>
      <c r="W8186" t="s">
        <v>49</v>
      </c>
      <c r="X8186" t="s">
        <v>39</v>
      </c>
    </row>
    <row r="8187" spans="1:24" x14ac:dyDescent="0.35">
      <c r="A8187" t="s">
        <v>8509</v>
      </c>
      <c r="B8187" t="s">
        <v>55</v>
      </c>
      <c r="C8187" s="1">
        <v>1019377423</v>
      </c>
      <c r="D8187" t="s">
        <v>26</v>
      </c>
      <c r="E8187" t="s">
        <v>42</v>
      </c>
      <c r="F8187" t="s">
        <v>28</v>
      </c>
      <c r="G8187" t="s">
        <v>138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102</v>
      </c>
      <c r="T8187" t="s">
        <v>36</v>
      </c>
      <c r="U8187" t="s">
        <v>86</v>
      </c>
      <c r="V8187" t="s">
        <v>442</v>
      </c>
      <c r="W8187" t="s">
        <v>60</v>
      </c>
      <c r="X8187" t="s">
        <v>39</v>
      </c>
    </row>
    <row r="8188" spans="1:24" x14ac:dyDescent="0.35">
      <c r="A8188" t="s">
        <v>8510</v>
      </c>
      <c r="B8188" t="s">
        <v>55</v>
      </c>
      <c r="C8188" s="1">
        <v>1586217507</v>
      </c>
      <c r="D8188" t="s">
        <v>26</v>
      </c>
      <c r="E8188" t="s">
        <v>27</v>
      </c>
      <c r="F8188" t="s">
        <v>28</v>
      </c>
      <c r="G8188" t="s">
        <v>119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69</v>
      </c>
      <c r="V8188" t="s">
        <v>691</v>
      </c>
      <c r="W8188" t="s">
        <v>49</v>
      </c>
      <c r="X8188" t="s">
        <v>39</v>
      </c>
    </row>
    <row r="8189" spans="1:24" x14ac:dyDescent="0.35">
      <c r="A8189" t="s">
        <v>8511</v>
      </c>
      <c r="B8189" t="s">
        <v>65</v>
      </c>
      <c r="C8189" s="1">
        <v>1725403699</v>
      </c>
      <c r="D8189" t="s">
        <v>26</v>
      </c>
      <c r="E8189" t="s">
        <v>27</v>
      </c>
      <c r="F8189" t="s">
        <v>28</v>
      </c>
      <c r="G8189" t="s">
        <v>106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63</v>
      </c>
      <c r="T8189" t="s">
        <v>36</v>
      </c>
      <c r="U8189" t="s">
        <v>37</v>
      </c>
      <c r="V8189" t="s">
        <v>380</v>
      </c>
      <c r="W8189" t="s">
        <v>49</v>
      </c>
      <c r="X8189" t="s">
        <v>39</v>
      </c>
    </row>
    <row r="8190" spans="1:24" x14ac:dyDescent="0.35">
      <c r="A8190" t="s">
        <v>8512</v>
      </c>
      <c r="B8190" t="s">
        <v>41</v>
      </c>
      <c r="C8190" s="1">
        <v>5294230247</v>
      </c>
      <c r="D8190" t="s">
        <v>26</v>
      </c>
      <c r="E8190" t="s">
        <v>27</v>
      </c>
      <c r="F8190" t="s">
        <v>156</v>
      </c>
      <c r="G8190" s="2">
        <v>40604</v>
      </c>
      <c r="H8190" t="s">
        <v>44</v>
      </c>
      <c r="I8190" t="s">
        <v>31</v>
      </c>
      <c r="J8190">
        <v>0</v>
      </c>
      <c r="K8190" t="s">
        <v>62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102</v>
      </c>
      <c r="T8190" t="s">
        <v>68</v>
      </c>
      <c r="U8190" t="s">
        <v>59</v>
      </c>
      <c r="V8190" s="1">
        <v>20521312</v>
      </c>
      <c r="W8190" t="s">
        <v>49</v>
      </c>
      <c r="X8190" t="s">
        <v>39</v>
      </c>
    </row>
    <row r="8191" spans="1:24" x14ac:dyDescent="0.35">
      <c r="A8191" t="s">
        <v>8513</v>
      </c>
      <c r="B8191" t="s">
        <v>65</v>
      </c>
      <c r="C8191" s="1">
        <v>6274447705</v>
      </c>
      <c r="D8191" t="s">
        <v>26</v>
      </c>
      <c r="E8191" t="s">
        <v>42</v>
      </c>
      <c r="F8191" t="s">
        <v>95</v>
      </c>
      <c r="G8191" t="s">
        <v>244</v>
      </c>
      <c r="H8191" t="s">
        <v>79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63</v>
      </c>
      <c r="T8191" t="s">
        <v>36</v>
      </c>
      <c r="U8191" t="s">
        <v>37</v>
      </c>
      <c r="V8191">
        <v>408</v>
      </c>
      <c r="W8191" t="s">
        <v>49</v>
      </c>
      <c r="X8191" t="s">
        <v>90</v>
      </c>
    </row>
    <row r="8192" spans="1:24" x14ac:dyDescent="0.35">
      <c r="A8192" t="s">
        <v>8514</v>
      </c>
      <c r="B8192" t="s">
        <v>41</v>
      </c>
      <c r="C8192" s="1">
        <v>8007399376</v>
      </c>
      <c r="D8192" t="s">
        <v>66</v>
      </c>
      <c r="E8192" t="s">
        <v>27</v>
      </c>
      <c r="F8192" t="s">
        <v>95</v>
      </c>
      <c r="G8192" s="2">
        <v>40575</v>
      </c>
      <c r="H8192" t="s">
        <v>44</v>
      </c>
      <c r="I8192" t="s">
        <v>31</v>
      </c>
      <c r="J8192">
        <v>0</v>
      </c>
      <c r="K8192" t="s">
        <v>32</v>
      </c>
      <c r="L8192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102</v>
      </c>
      <c r="T8192" t="s">
        <v>36</v>
      </c>
      <c r="U8192" t="s">
        <v>69</v>
      </c>
      <c r="V8192" t="s">
        <v>188</v>
      </c>
      <c r="W8192" t="s">
        <v>151</v>
      </c>
      <c r="X8192" t="s">
        <v>39</v>
      </c>
    </row>
    <row r="8193" spans="1:24" x14ac:dyDescent="0.35">
      <c r="A8193" t="s">
        <v>8515</v>
      </c>
      <c r="B8193" t="s">
        <v>65</v>
      </c>
      <c r="C8193" s="1">
        <v>3096631981</v>
      </c>
      <c r="D8193" t="s">
        <v>26</v>
      </c>
      <c r="E8193" t="s">
        <v>27</v>
      </c>
      <c r="F8193" t="s">
        <v>28</v>
      </c>
      <c r="G8193" s="2">
        <v>40544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63</v>
      </c>
      <c r="T8193" t="s">
        <v>48</v>
      </c>
      <c r="U8193" t="s">
        <v>86</v>
      </c>
      <c r="V8193" s="1">
        <v>691401424</v>
      </c>
      <c r="W8193" t="s">
        <v>60</v>
      </c>
      <c r="X8193" t="s">
        <v>90</v>
      </c>
    </row>
    <row r="8194" spans="1:24" x14ac:dyDescent="0.35">
      <c r="A8194" t="s">
        <v>8516</v>
      </c>
      <c r="B8194" t="s">
        <v>25</v>
      </c>
      <c r="C8194" s="1">
        <v>2666976685</v>
      </c>
      <c r="D8194" t="s">
        <v>26</v>
      </c>
      <c r="E8194" t="s">
        <v>27</v>
      </c>
      <c r="F8194" t="s">
        <v>28</v>
      </c>
      <c r="G8194" s="2">
        <v>40757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68</v>
      </c>
      <c r="U8194" t="s">
        <v>69</v>
      </c>
      <c r="V8194" t="s">
        <v>72</v>
      </c>
      <c r="W8194" t="s">
        <v>49</v>
      </c>
      <c r="X8194" t="s">
        <v>39</v>
      </c>
    </row>
    <row r="8195" spans="1:24" x14ac:dyDescent="0.35">
      <c r="A8195" t="s">
        <v>8517</v>
      </c>
      <c r="B8195" t="s">
        <v>51</v>
      </c>
      <c r="C8195" s="1">
        <v>1857201022</v>
      </c>
      <c r="D8195" t="s">
        <v>26</v>
      </c>
      <c r="E8195" t="s">
        <v>27</v>
      </c>
      <c r="F8195" t="s">
        <v>95</v>
      </c>
      <c r="G8195" t="s">
        <v>168</v>
      </c>
      <c r="H8195" t="s">
        <v>30</v>
      </c>
      <c r="I8195" t="s">
        <v>31</v>
      </c>
      <c r="J8195">
        <v>51294</v>
      </c>
      <c r="K8195" t="s">
        <v>62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68</v>
      </c>
      <c r="U8195" t="s">
        <v>69</v>
      </c>
      <c r="V8195" s="1">
        <v>113237624</v>
      </c>
      <c r="W8195" t="s">
        <v>60</v>
      </c>
      <c r="X8195" t="s">
        <v>39</v>
      </c>
    </row>
    <row r="8196" spans="1:24" x14ac:dyDescent="0.35">
      <c r="A8196" t="s">
        <v>8518</v>
      </c>
      <c r="B8196" t="s">
        <v>55</v>
      </c>
      <c r="C8196" s="1">
        <v>6595101921</v>
      </c>
      <c r="D8196" t="s">
        <v>26</v>
      </c>
      <c r="E8196" t="s">
        <v>52</v>
      </c>
      <c r="F8196" t="s">
        <v>28</v>
      </c>
      <c r="G8196" t="s">
        <v>138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69</v>
      </c>
      <c r="V8196" s="1">
        <v>847717402</v>
      </c>
      <c r="W8196" t="s">
        <v>49</v>
      </c>
      <c r="X8196" t="s">
        <v>39</v>
      </c>
    </row>
    <row r="8197" spans="1:24" x14ac:dyDescent="0.35">
      <c r="A8197" t="s">
        <v>8519</v>
      </c>
      <c r="B8197" t="s">
        <v>55</v>
      </c>
      <c r="C8197" s="1">
        <v>2243473907</v>
      </c>
      <c r="D8197" t="s">
        <v>26</v>
      </c>
      <c r="E8197" t="s">
        <v>27</v>
      </c>
      <c r="F8197" t="s">
        <v>95</v>
      </c>
      <c r="G8197" s="2">
        <v>40817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102</v>
      </c>
      <c r="T8197" t="s">
        <v>48</v>
      </c>
      <c r="U8197" t="s">
        <v>86</v>
      </c>
      <c r="V8197" s="1">
        <v>675468453</v>
      </c>
      <c r="W8197" t="s">
        <v>38</v>
      </c>
      <c r="X8197" t="s">
        <v>90</v>
      </c>
    </row>
    <row r="8198" spans="1:24" x14ac:dyDescent="0.35">
      <c r="A8198" t="s">
        <v>8520</v>
      </c>
      <c r="B8198" t="s">
        <v>55</v>
      </c>
      <c r="C8198" s="1">
        <v>7423929008</v>
      </c>
      <c r="D8198" t="s">
        <v>26</v>
      </c>
      <c r="E8198" t="s">
        <v>27</v>
      </c>
      <c r="F8198" t="s">
        <v>71</v>
      </c>
      <c r="G8198" t="s">
        <v>313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102</v>
      </c>
      <c r="T8198" t="s">
        <v>36</v>
      </c>
      <c r="U8198" t="s">
        <v>86</v>
      </c>
      <c r="V8198" t="s">
        <v>233</v>
      </c>
      <c r="W8198" t="s">
        <v>60</v>
      </c>
      <c r="X8198" t="s">
        <v>39</v>
      </c>
    </row>
    <row r="8199" spans="1:24" x14ac:dyDescent="0.35">
      <c r="A8199" t="s">
        <v>8521</v>
      </c>
      <c r="B8199" t="s">
        <v>65</v>
      </c>
      <c r="C8199" s="1">
        <v>4627090729</v>
      </c>
      <c r="D8199" t="s">
        <v>26</v>
      </c>
      <c r="E8199" t="s">
        <v>42</v>
      </c>
      <c r="F8199" t="s">
        <v>71</v>
      </c>
      <c r="G8199" t="s">
        <v>210</v>
      </c>
      <c r="H8199" t="s">
        <v>79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102</v>
      </c>
      <c r="T8199" t="s">
        <v>36</v>
      </c>
      <c r="U8199" t="s">
        <v>59</v>
      </c>
      <c r="V8199" t="s">
        <v>681</v>
      </c>
      <c r="W8199" t="s">
        <v>60</v>
      </c>
      <c r="X8199" t="s">
        <v>39</v>
      </c>
    </row>
    <row r="8200" spans="1:24" x14ac:dyDescent="0.35">
      <c r="A8200" t="s">
        <v>8522</v>
      </c>
      <c r="B8200" t="s">
        <v>55</v>
      </c>
      <c r="C8200" s="1">
        <v>4413255399</v>
      </c>
      <c r="D8200" t="s">
        <v>26</v>
      </c>
      <c r="E8200" t="s">
        <v>27</v>
      </c>
      <c r="F8200" t="s">
        <v>71</v>
      </c>
      <c r="G8200" s="2">
        <v>40879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68</v>
      </c>
      <c r="U8200" t="s">
        <v>59</v>
      </c>
      <c r="V8200">
        <v>312</v>
      </c>
      <c r="W8200" t="s">
        <v>49</v>
      </c>
      <c r="X8200" t="s">
        <v>39</v>
      </c>
    </row>
    <row r="8201" spans="1:24" x14ac:dyDescent="0.35">
      <c r="A8201" t="s">
        <v>8523</v>
      </c>
      <c r="B8201" t="s">
        <v>55</v>
      </c>
      <c r="C8201" s="1">
        <v>3163283136</v>
      </c>
      <c r="D8201" t="s">
        <v>26</v>
      </c>
      <c r="E8201" t="s">
        <v>42</v>
      </c>
      <c r="F8201" t="s">
        <v>71</v>
      </c>
      <c r="G8201" t="s">
        <v>138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84</v>
      </c>
      <c r="S8201" t="s">
        <v>286</v>
      </c>
      <c r="T8201" t="s">
        <v>68</v>
      </c>
      <c r="U8201" t="s">
        <v>37</v>
      </c>
      <c r="V8201" s="1">
        <v>546052144</v>
      </c>
      <c r="W8201" t="s">
        <v>38</v>
      </c>
      <c r="X8201" t="s">
        <v>39</v>
      </c>
    </row>
    <row r="8202" spans="1:24" x14ac:dyDescent="0.35">
      <c r="A8202" t="s">
        <v>8524</v>
      </c>
      <c r="B8202" t="s">
        <v>65</v>
      </c>
      <c r="C8202" s="1">
        <v>4908124429</v>
      </c>
      <c r="D8202" t="s">
        <v>26</v>
      </c>
      <c r="E8202" t="s">
        <v>27</v>
      </c>
      <c r="F8202" t="s">
        <v>95</v>
      </c>
      <c r="G8202" t="s">
        <v>99</v>
      </c>
      <c r="H8202" t="s">
        <v>30</v>
      </c>
      <c r="I8202" t="s">
        <v>57</v>
      </c>
      <c r="J8202">
        <v>48207</v>
      </c>
      <c r="K8202" t="s">
        <v>76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63</v>
      </c>
      <c r="T8202" t="s">
        <v>48</v>
      </c>
      <c r="U8202" t="s">
        <v>86</v>
      </c>
      <c r="V8202" s="1">
        <v>164974886</v>
      </c>
      <c r="W8202" t="s">
        <v>49</v>
      </c>
      <c r="X8202" t="s">
        <v>39</v>
      </c>
    </row>
    <row r="8203" spans="1:24" x14ac:dyDescent="0.35">
      <c r="A8203" t="s">
        <v>8525</v>
      </c>
      <c r="B8203" t="s">
        <v>55</v>
      </c>
      <c r="C8203" s="1">
        <v>7850590399</v>
      </c>
      <c r="D8203" t="s">
        <v>26</v>
      </c>
      <c r="E8203" t="s">
        <v>27</v>
      </c>
      <c r="F8203" t="s">
        <v>71</v>
      </c>
      <c r="G8203" t="s">
        <v>200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97</v>
      </c>
      <c r="U8203" t="s">
        <v>69</v>
      </c>
      <c r="V8203" t="s">
        <v>380</v>
      </c>
      <c r="W8203" t="s">
        <v>49</v>
      </c>
      <c r="X8203" t="s">
        <v>39</v>
      </c>
    </row>
    <row r="8204" spans="1:24" x14ac:dyDescent="0.35">
      <c r="A8204" t="s">
        <v>8526</v>
      </c>
      <c r="B8204" t="s">
        <v>55</v>
      </c>
      <c r="C8204" s="1">
        <v>3210417377</v>
      </c>
      <c r="D8204" t="s">
        <v>26</v>
      </c>
      <c r="E8204" t="s">
        <v>42</v>
      </c>
      <c r="F8204" t="s">
        <v>28</v>
      </c>
      <c r="G8204" t="s">
        <v>75</v>
      </c>
      <c r="H8204" t="s">
        <v>44</v>
      </c>
      <c r="I8204" t="s">
        <v>31</v>
      </c>
      <c r="J8204">
        <v>0</v>
      </c>
      <c r="K8204" t="s">
        <v>76</v>
      </c>
      <c r="L8204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69</v>
      </c>
      <c r="V8204" s="1">
        <v>325917598</v>
      </c>
      <c r="W8204" t="s">
        <v>49</v>
      </c>
      <c r="X8204" t="s">
        <v>120</v>
      </c>
    </row>
    <row r="8205" spans="1:24" x14ac:dyDescent="0.35">
      <c r="A8205" t="s">
        <v>8527</v>
      </c>
      <c r="B8205" t="s">
        <v>41</v>
      </c>
      <c r="C8205" s="1">
        <v>538740977</v>
      </c>
      <c r="D8205" t="s">
        <v>26</v>
      </c>
      <c r="E8205" t="s">
        <v>27</v>
      </c>
      <c r="F8205" t="s">
        <v>28</v>
      </c>
      <c r="G8205" t="s">
        <v>99</v>
      </c>
      <c r="H8205" t="s">
        <v>30</v>
      </c>
      <c r="I8205" t="s">
        <v>57</v>
      </c>
      <c r="J8205">
        <v>97316</v>
      </c>
      <c r="K8205" t="s">
        <v>76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68</v>
      </c>
      <c r="U8205" t="s">
        <v>86</v>
      </c>
      <c r="V8205" s="1">
        <v>309076476</v>
      </c>
      <c r="W8205" t="s">
        <v>38</v>
      </c>
      <c r="X8205" t="s">
        <v>120</v>
      </c>
    </row>
    <row r="8206" spans="1:24" x14ac:dyDescent="0.35">
      <c r="A8206" t="s">
        <v>8528</v>
      </c>
      <c r="B8206" t="s">
        <v>65</v>
      </c>
      <c r="C8206" s="1">
        <v>2472469209</v>
      </c>
      <c r="D8206" t="s">
        <v>66</v>
      </c>
      <c r="E8206" t="s">
        <v>27</v>
      </c>
      <c r="F8206" t="s">
        <v>71</v>
      </c>
      <c r="G8206" t="s">
        <v>56</v>
      </c>
      <c r="H8206" t="s">
        <v>30</v>
      </c>
      <c r="I8206" t="s">
        <v>31</v>
      </c>
      <c r="J8206">
        <v>63860</v>
      </c>
      <c r="K8206" t="s">
        <v>76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102</v>
      </c>
      <c r="T8206" t="s">
        <v>68</v>
      </c>
      <c r="U8206" t="s">
        <v>37</v>
      </c>
      <c r="V8206" s="1">
        <v>208598246</v>
      </c>
      <c r="W8206" t="s">
        <v>49</v>
      </c>
      <c r="X8206" t="s">
        <v>39</v>
      </c>
    </row>
    <row r="8207" spans="1:24" x14ac:dyDescent="0.35">
      <c r="A8207" t="s">
        <v>8529</v>
      </c>
      <c r="B8207" t="s">
        <v>55</v>
      </c>
      <c r="C8207" s="1">
        <v>5403586356</v>
      </c>
      <c r="D8207" t="s">
        <v>26</v>
      </c>
      <c r="E8207" t="s">
        <v>27</v>
      </c>
      <c r="F8207" t="s">
        <v>28</v>
      </c>
      <c r="G8207" t="s">
        <v>122</v>
      </c>
      <c r="H8207" t="s">
        <v>30</v>
      </c>
      <c r="I8207" t="s">
        <v>31</v>
      </c>
      <c r="J8207">
        <v>72633</v>
      </c>
      <c r="K8207" t="s">
        <v>62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 s="1">
        <v>155761761</v>
      </c>
      <c r="W8207" t="s">
        <v>49</v>
      </c>
      <c r="X8207" t="s">
        <v>39</v>
      </c>
    </row>
    <row r="8208" spans="1:24" x14ac:dyDescent="0.35">
      <c r="A8208" t="s">
        <v>8530</v>
      </c>
      <c r="B8208" t="s">
        <v>65</v>
      </c>
      <c r="C8208" s="1">
        <v>3141092822</v>
      </c>
      <c r="D8208" t="s">
        <v>26</v>
      </c>
      <c r="E8208" t="s">
        <v>52</v>
      </c>
      <c r="F8208" t="s">
        <v>28</v>
      </c>
      <c r="G8208" s="2">
        <v>40818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102</v>
      </c>
      <c r="T8208" t="s">
        <v>68</v>
      </c>
      <c r="U8208" t="s">
        <v>86</v>
      </c>
      <c r="V8208" t="s">
        <v>8531</v>
      </c>
      <c r="W8208" t="s">
        <v>203</v>
      </c>
      <c r="X8208" t="s">
        <v>90</v>
      </c>
    </row>
    <row r="8209" spans="1:24" x14ac:dyDescent="0.35">
      <c r="A8209" t="s">
        <v>8532</v>
      </c>
      <c r="B8209" t="s">
        <v>41</v>
      </c>
      <c r="C8209" s="1">
        <v>7627431532</v>
      </c>
      <c r="D8209" t="s">
        <v>26</v>
      </c>
      <c r="E8209" t="s">
        <v>42</v>
      </c>
      <c r="F8209" t="s">
        <v>95</v>
      </c>
      <c r="G8209" t="s">
        <v>200</v>
      </c>
      <c r="H8209" t="s">
        <v>30</v>
      </c>
      <c r="I8209" t="s">
        <v>31</v>
      </c>
      <c r="J8209">
        <v>60479</v>
      </c>
      <c r="K8209" t="s">
        <v>62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 s="1">
        <v>85155359</v>
      </c>
      <c r="W8209" t="s">
        <v>49</v>
      </c>
      <c r="X8209" t="s">
        <v>39</v>
      </c>
    </row>
    <row r="8210" spans="1:24" x14ac:dyDescent="0.35">
      <c r="A8210" t="s">
        <v>8533</v>
      </c>
      <c r="B8210" t="s">
        <v>55</v>
      </c>
      <c r="C8210" s="1">
        <v>7540390159</v>
      </c>
      <c r="D8210" t="s">
        <v>26</v>
      </c>
      <c r="E8210" t="s">
        <v>27</v>
      </c>
      <c r="F8210" t="s">
        <v>28</v>
      </c>
      <c r="G8210" t="s">
        <v>224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63</v>
      </c>
      <c r="T8210" t="s">
        <v>36</v>
      </c>
      <c r="U8210" t="s">
        <v>86</v>
      </c>
      <c r="V8210" s="1">
        <v>519757811</v>
      </c>
      <c r="W8210" t="s">
        <v>38</v>
      </c>
      <c r="X8210" t="s">
        <v>90</v>
      </c>
    </row>
    <row r="8211" spans="1:24" x14ac:dyDescent="0.35">
      <c r="A8211" t="s">
        <v>8534</v>
      </c>
      <c r="B8211" t="s">
        <v>55</v>
      </c>
      <c r="C8211" s="1">
        <v>2617704041</v>
      </c>
      <c r="D8211" t="s">
        <v>26</v>
      </c>
      <c r="E8211" t="s">
        <v>27</v>
      </c>
      <c r="F8211" t="s">
        <v>71</v>
      </c>
      <c r="G8211" t="s">
        <v>239</v>
      </c>
      <c r="H8211" t="s">
        <v>79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102</v>
      </c>
      <c r="T8211" t="s">
        <v>68</v>
      </c>
      <c r="U8211" t="s">
        <v>86</v>
      </c>
      <c r="V8211" t="s">
        <v>296</v>
      </c>
      <c r="W8211" t="s">
        <v>49</v>
      </c>
      <c r="X8211" t="s">
        <v>39</v>
      </c>
    </row>
    <row r="8212" spans="1:24" x14ac:dyDescent="0.35">
      <c r="A8212" t="s">
        <v>8535</v>
      </c>
      <c r="B8212" t="s">
        <v>25</v>
      </c>
      <c r="C8212" s="1">
        <v>7212143863</v>
      </c>
      <c r="D8212" t="s">
        <v>26</v>
      </c>
      <c r="E8212" t="s">
        <v>27</v>
      </c>
      <c r="F8212" t="s">
        <v>28</v>
      </c>
      <c r="G8212" t="s">
        <v>184</v>
      </c>
      <c r="H8212" t="s">
        <v>30</v>
      </c>
      <c r="I8212" t="s">
        <v>57</v>
      </c>
      <c r="J8212">
        <v>75891</v>
      </c>
      <c r="K8212" t="s">
        <v>62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68</v>
      </c>
      <c r="U8212" t="s">
        <v>86</v>
      </c>
      <c r="V8212" s="1">
        <v>61285525</v>
      </c>
      <c r="W8212" t="s">
        <v>38</v>
      </c>
      <c r="X8212" t="s">
        <v>39</v>
      </c>
    </row>
    <row r="8213" spans="1:24" x14ac:dyDescent="0.35">
      <c r="A8213" t="s">
        <v>8536</v>
      </c>
      <c r="B8213" t="s">
        <v>51</v>
      </c>
      <c r="C8213" s="1">
        <v>6671766636</v>
      </c>
      <c r="D8213" t="s">
        <v>26</v>
      </c>
      <c r="E8213" t="s">
        <v>27</v>
      </c>
      <c r="F8213" t="s">
        <v>28</v>
      </c>
      <c r="G8213" s="2">
        <v>40634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102</v>
      </c>
      <c r="T8213" t="s">
        <v>36</v>
      </c>
      <c r="U8213" t="s">
        <v>37</v>
      </c>
      <c r="V8213" t="s">
        <v>600</v>
      </c>
      <c r="W8213" t="s">
        <v>131</v>
      </c>
      <c r="X8213" t="s">
        <v>90</v>
      </c>
    </row>
    <row r="8214" spans="1:24" x14ac:dyDescent="0.35">
      <c r="A8214" t="s">
        <v>8537</v>
      </c>
      <c r="B8214" t="s">
        <v>55</v>
      </c>
      <c r="C8214" s="1">
        <v>5677642084</v>
      </c>
      <c r="D8214" t="s">
        <v>26</v>
      </c>
      <c r="E8214" t="s">
        <v>27</v>
      </c>
      <c r="F8214" t="s">
        <v>71</v>
      </c>
      <c r="G8214" s="2">
        <v>40878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86</v>
      </c>
      <c r="V8214" s="1">
        <v>764221884</v>
      </c>
      <c r="W8214" t="s">
        <v>49</v>
      </c>
      <c r="X8214" t="s">
        <v>39</v>
      </c>
    </row>
    <row r="8215" spans="1:24" x14ac:dyDescent="0.35">
      <c r="A8215" t="s">
        <v>8538</v>
      </c>
      <c r="B8215" t="s">
        <v>65</v>
      </c>
      <c r="C8215" s="1">
        <v>2295206778</v>
      </c>
      <c r="D8215" t="s">
        <v>26</v>
      </c>
      <c r="E8215" t="s">
        <v>42</v>
      </c>
      <c r="F8215" t="s">
        <v>95</v>
      </c>
      <c r="G8215" t="s">
        <v>200</v>
      </c>
      <c r="H8215" t="s">
        <v>112</v>
      </c>
      <c r="I8215" t="s">
        <v>31</v>
      </c>
      <c r="J8215">
        <v>20031</v>
      </c>
      <c r="K8215" t="s">
        <v>62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86</v>
      </c>
      <c r="V8215" s="1">
        <v>10969048</v>
      </c>
      <c r="W8215" t="s">
        <v>49</v>
      </c>
      <c r="X8215" t="s">
        <v>39</v>
      </c>
    </row>
    <row r="8216" spans="1:24" x14ac:dyDescent="0.35">
      <c r="A8216" t="s">
        <v>8539</v>
      </c>
      <c r="B8216" t="s">
        <v>41</v>
      </c>
      <c r="C8216" s="1">
        <v>2960567044</v>
      </c>
      <c r="D8216" t="s">
        <v>26</v>
      </c>
      <c r="E8216" t="s">
        <v>27</v>
      </c>
      <c r="F8216" t="s">
        <v>28</v>
      </c>
      <c r="G8216" t="s">
        <v>251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86</v>
      </c>
      <c r="V8216" s="1">
        <v>368669336</v>
      </c>
      <c r="W8216" t="s">
        <v>49</v>
      </c>
      <c r="X8216" t="s">
        <v>39</v>
      </c>
    </row>
    <row r="8217" spans="1:24" x14ac:dyDescent="0.35">
      <c r="A8217" t="s">
        <v>8540</v>
      </c>
      <c r="B8217" t="s">
        <v>65</v>
      </c>
      <c r="C8217" s="1">
        <v>2446681538</v>
      </c>
      <c r="D8217" t="s">
        <v>26</v>
      </c>
      <c r="E8217" t="s">
        <v>27</v>
      </c>
      <c r="F8217" t="s">
        <v>95</v>
      </c>
      <c r="G8217" s="2">
        <v>40634</v>
      </c>
      <c r="H8217" t="s">
        <v>30</v>
      </c>
      <c r="I8217" t="s">
        <v>31</v>
      </c>
      <c r="J8217">
        <v>44509</v>
      </c>
      <c r="K8217" t="s">
        <v>76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102</v>
      </c>
      <c r="T8217" t="s">
        <v>48</v>
      </c>
      <c r="U8217" t="s">
        <v>59</v>
      </c>
      <c r="V8217" s="1">
        <v>226731454</v>
      </c>
      <c r="W8217" t="s">
        <v>49</v>
      </c>
      <c r="X8217" t="s">
        <v>39</v>
      </c>
    </row>
    <row r="8218" spans="1:24" x14ac:dyDescent="0.35">
      <c r="A8218" t="s">
        <v>8541</v>
      </c>
      <c r="B8218" t="s">
        <v>55</v>
      </c>
      <c r="C8218" s="1">
        <v>765971722</v>
      </c>
      <c r="D8218" t="s">
        <v>26</v>
      </c>
      <c r="E8218" t="s">
        <v>27</v>
      </c>
      <c r="F8218" t="s">
        <v>95</v>
      </c>
      <c r="G8218" s="2">
        <v>40696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102</v>
      </c>
      <c r="T8218" t="s">
        <v>36</v>
      </c>
      <c r="U8218" t="s">
        <v>37</v>
      </c>
      <c r="V8218" t="s">
        <v>638</v>
      </c>
      <c r="W8218" t="s">
        <v>38</v>
      </c>
      <c r="X8218" t="s">
        <v>90</v>
      </c>
    </row>
    <row r="8219" spans="1:24" x14ac:dyDescent="0.35">
      <c r="A8219" t="s">
        <v>8542</v>
      </c>
      <c r="B8219" t="s">
        <v>41</v>
      </c>
      <c r="C8219" s="1">
        <v>4533733641</v>
      </c>
      <c r="D8219" t="s">
        <v>26</v>
      </c>
      <c r="E8219" t="s">
        <v>27</v>
      </c>
      <c r="F8219" t="s">
        <v>28</v>
      </c>
      <c r="G8219" s="2">
        <v>40879</v>
      </c>
      <c r="H8219" t="s">
        <v>30</v>
      </c>
      <c r="I8219" t="s">
        <v>57</v>
      </c>
      <c r="J8219">
        <v>91967</v>
      </c>
      <c r="K8219" t="s">
        <v>62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84</v>
      </c>
      <c r="S8219" t="s">
        <v>166</v>
      </c>
      <c r="T8219" t="s">
        <v>36</v>
      </c>
      <c r="U8219" t="s">
        <v>37</v>
      </c>
      <c r="V8219" s="1">
        <v>156736745</v>
      </c>
      <c r="W8219" t="s">
        <v>60</v>
      </c>
      <c r="X8219" t="s">
        <v>39</v>
      </c>
    </row>
    <row r="8220" spans="1:24" x14ac:dyDescent="0.35">
      <c r="A8220" t="s">
        <v>8543</v>
      </c>
      <c r="B8220" t="s">
        <v>65</v>
      </c>
      <c r="C8220" s="1">
        <v>2355281389</v>
      </c>
      <c r="D8220" t="s">
        <v>26</v>
      </c>
      <c r="E8220" t="s">
        <v>27</v>
      </c>
      <c r="F8220" t="s">
        <v>28</v>
      </c>
      <c r="G8220" t="s">
        <v>136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86</v>
      </c>
      <c r="V8220" t="s">
        <v>134</v>
      </c>
      <c r="W8220" t="s">
        <v>49</v>
      </c>
      <c r="X8220" t="s">
        <v>90</v>
      </c>
    </row>
    <row r="8221" spans="1:24" x14ac:dyDescent="0.35">
      <c r="A8221" t="s">
        <v>8544</v>
      </c>
      <c r="B8221" t="s">
        <v>51</v>
      </c>
      <c r="C8221" s="1">
        <v>1431684569</v>
      </c>
      <c r="D8221" t="s">
        <v>26</v>
      </c>
      <c r="E8221" t="s">
        <v>52</v>
      </c>
      <c r="F8221" t="s">
        <v>28</v>
      </c>
      <c r="G8221" s="2">
        <v>40725</v>
      </c>
      <c r="H8221" t="s">
        <v>30</v>
      </c>
      <c r="I8221" t="s">
        <v>31</v>
      </c>
      <c r="J8221">
        <v>97379</v>
      </c>
      <c r="K8221" t="s">
        <v>76</v>
      </c>
      <c r="L822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63</v>
      </c>
      <c r="T8221" t="s">
        <v>36</v>
      </c>
      <c r="U8221" t="s">
        <v>69</v>
      </c>
      <c r="V8221" s="1">
        <v>354764801</v>
      </c>
      <c r="W8221" t="s">
        <v>49</v>
      </c>
      <c r="X8221" t="s">
        <v>39</v>
      </c>
    </row>
    <row r="8222" spans="1:24" x14ac:dyDescent="0.35">
      <c r="A8222" t="s">
        <v>8545</v>
      </c>
      <c r="B8222" t="s">
        <v>41</v>
      </c>
      <c r="C8222" s="1">
        <v>1017971704</v>
      </c>
      <c r="D8222" t="s">
        <v>66</v>
      </c>
      <c r="E8222" t="s">
        <v>52</v>
      </c>
      <c r="F8222" t="s">
        <v>28</v>
      </c>
      <c r="G8222" s="2">
        <v>40664</v>
      </c>
      <c r="H8222" t="s">
        <v>178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 t="s">
        <v>831</v>
      </c>
      <c r="W8222" t="s">
        <v>131</v>
      </c>
      <c r="X8222" t="s">
        <v>39</v>
      </c>
    </row>
    <row r="8223" spans="1:24" x14ac:dyDescent="0.35">
      <c r="A8223" t="s">
        <v>8546</v>
      </c>
      <c r="B8223" t="s">
        <v>41</v>
      </c>
      <c r="C8223" s="1">
        <v>8129511</v>
      </c>
      <c r="D8223" t="s">
        <v>26</v>
      </c>
      <c r="E8223" t="s">
        <v>27</v>
      </c>
      <c r="F8223" t="s">
        <v>95</v>
      </c>
      <c r="G8223" t="s">
        <v>206</v>
      </c>
      <c r="H8223" t="s">
        <v>44</v>
      </c>
      <c r="I8223" t="s">
        <v>31</v>
      </c>
      <c r="J8223">
        <v>0</v>
      </c>
      <c r="K8223" t="s">
        <v>32</v>
      </c>
      <c r="L8223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68</v>
      </c>
      <c r="U8223" t="s">
        <v>86</v>
      </c>
      <c r="V8223" s="1">
        <v>729405742</v>
      </c>
      <c r="W8223" t="s">
        <v>60</v>
      </c>
      <c r="X8223" t="s">
        <v>120</v>
      </c>
    </row>
    <row r="8224" spans="1:24" x14ac:dyDescent="0.35">
      <c r="A8224" t="s">
        <v>8547</v>
      </c>
      <c r="B8224" t="s">
        <v>25</v>
      </c>
      <c r="C8224" s="1">
        <v>1327222792</v>
      </c>
      <c r="D8224" t="s">
        <v>26</v>
      </c>
      <c r="E8224" t="s">
        <v>27</v>
      </c>
      <c r="F8224" t="s">
        <v>95</v>
      </c>
      <c r="G8224" s="2">
        <v>40818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 t="s">
        <v>6235</v>
      </c>
      <c r="W8224" t="s">
        <v>203</v>
      </c>
      <c r="X8224" t="s">
        <v>39</v>
      </c>
    </row>
    <row r="8225" spans="1:24" x14ac:dyDescent="0.35">
      <c r="A8225" t="s">
        <v>8548</v>
      </c>
      <c r="B8225" t="s">
        <v>65</v>
      </c>
      <c r="C8225" s="1">
        <v>1781746464</v>
      </c>
      <c r="D8225" t="s">
        <v>26</v>
      </c>
      <c r="E8225" t="s">
        <v>27</v>
      </c>
      <c r="F8225" t="s">
        <v>95</v>
      </c>
      <c r="G8225" s="2">
        <v>40849</v>
      </c>
      <c r="H8225" t="s">
        <v>44</v>
      </c>
      <c r="I8225" t="s">
        <v>31</v>
      </c>
      <c r="J8225">
        <v>0</v>
      </c>
      <c r="K8225" t="s">
        <v>76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 s="1">
        <v>256916302</v>
      </c>
      <c r="W8225" t="s">
        <v>49</v>
      </c>
      <c r="X8225" t="s">
        <v>39</v>
      </c>
    </row>
    <row r="8226" spans="1:24" x14ac:dyDescent="0.35">
      <c r="A8226" t="s">
        <v>8549</v>
      </c>
      <c r="B8226" t="s">
        <v>51</v>
      </c>
      <c r="C8226" s="1">
        <v>2500201883</v>
      </c>
      <c r="D8226" t="s">
        <v>26</v>
      </c>
      <c r="E8226" t="s">
        <v>27</v>
      </c>
      <c r="F8226" t="s">
        <v>71</v>
      </c>
      <c r="G8226" s="2">
        <v>40817</v>
      </c>
      <c r="H8226" t="s">
        <v>30</v>
      </c>
      <c r="I8226" t="s">
        <v>57</v>
      </c>
      <c r="J8226">
        <v>21927</v>
      </c>
      <c r="K8226" t="s">
        <v>62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102</v>
      </c>
      <c r="T8226" t="s">
        <v>68</v>
      </c>
      <c r="U8226" t="s">
        <v>59</v>
      </c>
      <c r="V8226" s="1">
        <v>128624785</v>
      </c>
      <c r="W8226" t="s">
        <v>49</v>
      </c>
      <c r="X8226" t="s">
        <v>39</v>
      </c>
    </row>
    <row r="8227" spans="1:24" x14ac:dyDescent="0.35">
      <c r="A8227" t="s">
        <v>8550</v>
      </c>
      <c r="B8227" t="s">
        <v>65</v>
      </c>
      <c r="C8227" s="1">
        <v>1995525713</v>
      </c>
      <c r="D8227" t="s">
        <v>26</v>
      </c>
      <c r="E8227" t="s">
        <v>42</v>
      </c>
      <c r="F8227" t="s">
        <v>95</v>
      </c>
      <c r="G8227" t="s">
        <v>43</v>
      </c>
      <c r="H8227" t="s">
        <v>30</v>
      </c>
      <c r="I8227" t="s">
        <v>31</v>
      </c>
      <c r="J8227">
        <v>69096</v>
      </c>
      <c r="K8227" t="s">
        <v>62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 s="1">
        <v>64669515</v>
      </c>
      <c r="W8227" t="s">
        <v>49</v>
      </c>
      <c r="X8227" t="s">
        <v>39</v>
      </c>
    </row>
    <row r="8228" spans="1:24" x14ac:dyDescent="0.35">
      <c r="A8228" t="s">
        <v>8551</v>
      </c>
      <c r="B8228" t="s">
        <v>65</v>
      </c>
      <c r="C8228" s="1">
        <v>460626977</v>
      </c>
      <c r="D8228" t="s">
        <v>26</v>
      </c>
      <c r="E8228" t="s">
        <v>27</v>
      </c>
      <c r="F8228" t="s">
        <v>28</v>
      </c>
      <c r="G8228" t="s">
        <v>104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93</v>
      </c>
      <c r="T8228" t="s">
        <v>36</v>
      </c>
      <c r="U8228" t="s">
        <v>59</v>
      </c>
      <c r="V8228" t="s">
        <v>176</v>
      </c>
      <c r="W8228" t="s">
        <v>49</v>
      </c>
      <c r="X8228" t="s">
        <v>39</v>
      </c>
    </row>
    <row r="8229" spans="1:24" x14ac:dyDescent="0.35">
      <c r="A8229" t="s">
        <v>8552</v>
      </c>
      <c r="B8229" t="s">
        <v>65</v>
      </c>
      <c r="C8229" s="1">
        <v>1511440241</v>
      </c>
      <c r="D8229" t="s">
        <v>66</v>
      </c>
      <c r="E8229" t="s">
        <v>27</v>
      </c>
      <c r="F8229" t="s">
        <v>95</v>
      </c>
      <c r="G8229" t="s">
        <v>239</v>
      </c>
      <c r="H8229" t="s">
        <v>79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102</v>
      </c>
      <c r="T8229" t="s">
        <v>68</v>
      </c>
      <c r="U8229" t="s">
        <v>59</v>
      </c>
      <c r="V8229">
        <v>480</v>
      </c>
      <c r="W8229" t="s">
        <v>60</v>
      </c>
      <c r="X8229" t="s">
        <v>39</v>
      </c>
    </row>
    <row r="8230" spans="1:24" x14ac:dyDescent="0.35">
      <c r="A8230" t="s">
        <v>8553</v>
      </c>
      <c r="B8230" t="s">
        <v>65</v>
      </c>
      <c r="C8230" s="1">
        <v>4782349875</v>
      </c>
      <c r="D8230" t="s">
        <v>26</v>
      </c>
      <c r="E8230" t="s">
        <v>27</v>
      </c>
      <c r="F8230" t="s">
        <v>95</v>
      </c>
      <c r="G8230" t="s">
        <v>122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102</v>
      </c>
      <c r="T8230" t="s">
        <v>68</v>
      </c>
      <c r="U8230" t="s">
        <v>59</v>
      </c>
      <c r="V8230" t="s">
        <v>154</v>
      </c>
      <c r="W8230" t="s">
        <v>49</v>
      </c>
      <c r="X8230" t="s">
        <v>39</v>
      </c>
    </row>
    <row r="8231" spans="1:24" x14ac:dyDescent="0.35">
      <c r="A8231" t="s">
        <v>8554</v>
      </c>
      <c r="B8231" t="s">
        <v>51</v>
      </c>
      <c r="C8231" s="1">
        <v>6317373557</v>
      </c>
      <c r="D8231" t="s">
        <v>26</v>
      </c>
      <c r="E8231" t="s">
        <v>42</v>
      </c>
      <c r="F8231" t="s">
        <v>95</v>
      </c>
      <c r="G8231" s="2">
        <v>40576</v>
      </c>
      <c r="H8231" t="s">
        <v>79</v>
      </c>
      <c r="I8231" t="s">
        <v>31</v>
      </c>
      <c r="J8231">
        <v>13792</v>
      </c>
      <c r="K8231" t="s">
        <v>32</v>
      </c>
      <c r="L823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69</v>
      </c>
      <c r="V8231" s="1">
        <v>62019254</v>
      </c>
      <c r="W8231" t="s">
        <v>49</v>
      </c>
      <c r="X8231" t="s">
        <v>39</v>
      </c>
    </row>
    <row r="8232" spans="1:24" x14ac:dyDescent="0.35">
      <c r="A8232" t="s">
        <v>8555</v>
      </c>
      <c r="B8232" t="s">
        <v>51</v>
      </c>
      <c r="C8232" s="1">
        <v>1622454182</v>
      </c>
      <c r="D8232" t="s">
        <v>26</v>
      </c>
      <c r="E8232" t="s">
        <v>42</v>
      </c>
      <c r="F8232" t="s">
        <v>95</v>
      </c>
      <c r="G8232" t="s">
        <v>136</v>
      </c>
      <c r="H8232" t="s">
        <v>30</v>
      </c>
      <c r="I8232" t="s">
        <v>31</v>
      </c>
      <c r="J8232">
        <v>32184</v>
      </c>
      <c r="K8232" t="s">
        <v>62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102</v>
      </c>
      <c r="T8232" t="s">
        <v>36</v>
      </c>
      <c r="U8232" t="s">
        <v>86</v>
      </c>
      <c r="V8232" s="1">
        <v>266146673</v>
      </c>
      <c r="W8232" t="s">
        <v>60</v>
      </c>
      <c r="X8232" t="s">
        <v>39</v>
      </c>
    </row>
    <row r="8233" spans="1:24" x14ac:dyDescent="0.35">
      <c r="A8233" t="s">
        <v>8556</v>
      </c>
      <c r="B8233" t="s">
        <v>25</v>
      </c>
      <c r="C8233" s="1">
        <v>9585501257</v>
      </c>
      <c r="D8233" t="s">
        <v>26</v>
      </c>
      <c r="E8233" t="s">
        <v>42</v>
      </c>
      <c r="F8233" t="s">
        <v>28</v>
      </c>
      <c r="G8233" t="s">
        <v>231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86</v>
      </c>
      <c r="V8233" t="s">
        <v>972</v>
      </c>
      <c r="W8233" t="s">
        <v>49</v>
      </c>
      <c r="X8233" t="s">
        <v>39</v>
      </c>
    </row>
    <row r="8234" spans="1:24" x14ac:dyDescent="0.35">
      <c r="A8234" t="s">
        <v>8557</v>
      </c>
      <c r="B8234" t="s">
        <v>41</v>
      </c>
      <c r="C8234" s="1">
        <v>1013093442</v>
      </c>
      <c r="D8234" t="s">
        <v>26</v>
      </c>
      <c r="E8234" t="s">
        <v>42</v>
      </c>
      <c r="F8234" t="s">
        <v>156</v>
      </c>
      <c r="G8234" t="s">
        <v>99</v>
      </c>
      <c r="H8234" t="s">
        <v>30</v>
      </c>
      <c r="I8234" t="s">
        <v>31</v>
      </c>
      <c r="J8234">
        <v>59232</v>
      </c>
      <c r="K8234" t="s">
        <v>32</v>
      </c>
      <c r="L8234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86</v>
      </c>
      <c r="V8234">
        <v>408</v>
      </c>
      <c r="W8234" t="s">
        <v>38</v>
      </c>
      <c r="X8234" t="s">
        <v>39</v>
      </c>
    </row>
    <row r="8235" spans="1:24" x14ac:dyDescent="0.35">
      <c r="A8235" t="s">
        <v>8558</v>
      </c>
      <c r="B8235" t="s">
        <v>65</v>
      </c>
      <c r="C8235" s="1">
        <v>734352792</v>
      </c>
      <c r="D8235" t="s">
        <v>26</v>
      </c>
      <c r="E8235" t="s">
        <v>27</v>
      </c>
      <c r="F8235" t="s">
        <v>71</v>
      </c>
      <c r="G8235" t="s">
        <v>200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86</v>
      </c>
      <c r="V8235" t="s">
        <v>296</v>
      </c>
      <c r="W8235" t="s">
        <v>49</v>
      </c>
      <c r="X8235" t="s">
        <v>39</v>
      </c>
    </row>
    <row r="8236" spans="1:24" x14ac:dyDescent="0.35">
      <c r="A8236" t="s">
        <v>8559</v>
      </c>
      <c r="B8236" t="s">
        <v>41</v>
      </c>
      <c r="C8236" s="1">
        <v>7699632103</v>
      </c>
      <c r="D8236" t="s">
        <v>26</v>
      </c>
      <c r="E8236" t="s">
        <v>27</v>
      </c>
      <c r="F8236" t="s">
        <v>28</v>
      </c>
      <c r="G8236" s="2">
        <v>40604</v>
      </c>
      <c r="H8236" t="s">
        <v>79</v>
      </c>
      <c r="I8236" t="s">
        <v>57</v>
      </c>
      <c r="J8236">
        <v>23577</v>
      </c>
      <c r="K8236" t="s">
        <v>62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68</v>
      </c>
      <c r="U8236" t="s">
        <v>37</v>
      </c>
      <c r="V8236" s="1">
        <v>91815153</v>
      </c>
      <c r="W8236" t="s">
        <v>49</v>
      </c>
      <c r="X8236" t="s">
        <v>39</v>
      </c>
    </row>
    <row r="8237" spans="1:24" x14ac:dyDescent="0.35">
      <c r="A8237" t="s">
        <v>8560</v>
      </c>
      <c r="B8237" t="s">
        <v>51</v>
      </c>
      <c r="C8237" s="1">
        <v>5739823806</v>
      </c>
      <c r="D8237" t="s">
        <v>26</v>
      </c>
      <c r="E8237" t="s">
        <v>42</v>
      </c>
      <c r="F8237" t="s">
        <v>71</v>
      </c>
      <c r="G8237" t="s">
        <v>106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102</v>
      </c>
      <c r="T8237" t="s">
        <v>68</v>
      </c>
      <c r="U8237" t="s">
        <v>37</v>
      </c>
      <c r="V8237" s="1">
        <v>848201438</v>
      </c>
      <c r="W8237" t="s">
        <v>49</v>
      </c>
      <c r="X8237" t="s">
        <v>39</v>
      </c>
    </row>
    <row r="8238" spans="1:24" x14ac:dyDescent="0.35">
      <c r="A8238" t="s">
        <v>8561</v>
      </c>
      <c r="B8238" t="s">
        <v>65</v>
      </c>
      <c r="C8238" s="1">
        <v>387486854</v>
      </c>
      <c r="D8238" t="s">
        <v>26</v>
      </c>
      <c r="E8238" t="s">
        <v>42</v>
      </c>
      <c r="F8238" t="s">
        <v>28</v>
      </c>
      <c r="G8238" t="s">
        <v>153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97</v>
      </c>
      <c r="U8238" t="s">
        <v>59</v>
      </c>
      <c r="V8238" s="1">
        <v>541229321</v>
      </c>
      <c r="W8238" t="s">
        <v>49</v>
      </c>
      <c r="X8238" t="s">
        <v>90</v>
      </c>
    </row>
    <row r="8239" spans="1:24" x14ac:dyDescent="0.35">
      <c r="A8239" t="s">
        <v>8562</v>
      </c>
      <c r="B8239" t="s">
        <v>25</v>
      </c>
      <c r="C8239" s="1">
        <v>8112323843</v>
      </c>
      <c r="D8239" t="s">
        <v>26</v>
      </c>
      <c r="E8239" t="s">
        <v>27</v>
      </c>
      <c r="F8239" t="s">
        <v>28</v>
      </c>
      <c r="G8239" s="2">
        <v>40788</v>
      </c>
      <c r="H8239" t="s">
        <v>30</v>
      </c>
      <c r="I8239" t="s">
        <v>57</v>
      </c>
      <c r="J8239">
        <v>87403</v>
      </c>
      <c r="K8239" t="s">
        <v>32</v>
      </c>
      <c r="L8239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63</v>
      </c>
      <c r="T8239" t="s">
        <v>36</v>
      </c>
      <c r="U8239" t="s">
        <v>37</v>
      </c>
      <c r="V8239" s="1">
        <v>456290338</v>
      </c>
      <c r="W8239" t="s">
        <v>49</v>
      </c>
      <c r="X8239" t="s">
        <v>39</v>
      </c>
    </row>
    <row r="8240" spans="1:24" x14ac:dyDescent="0.35">
      <c r="A8240" t="s">
        <v>8563</v>
      </c>
      <c r="B8240" t="s">
        <v>65</v>
      </c>
      <c r="C8240" s="1">
        <v>2707429536</v>
      </c>
      <c r="D8240" t="s">
        <v>26</v>
      </c>
      <c r="E8240" t="s">
        <v>27</v>
      </c>
      <c r="F8240" t="s">
        <v>71</v>
      </c>
      <c r="G8240" s="2">
        <v>40634</v>
      </c>
      <c r="H8240" t="s">
        <v>30</v>
      </c>
      <c r="I8240" t="s">
        <v>31</v>
      </c>
      <c r="J8240">
        <v>51455</v>
      </c>
      <c r="K8240" t="s">
        <v>62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63</v>
      </c>
      <c r="T8240" t="s">
        <v>68</v>
      </c>
      <c r="U8240" t="s">
        <v>37</v>
      </c>
      <c r="V8240" s="1">
        <v>11046789</v>
      </c>
      <c r="W8240" t="s">
        <v>49</v>
      </c>
      <c r="X8240" t="s">
        <v>39</v>
      </c>
    </row>
    <row r="8241" spans="1:24" x14ac:dyDescent="0.35">
      <c r="A8241" t="s">
        <v>8564</v>
      </c>
      <c r="B8241" t="s">
        <v>65</v>
      </c>
      <c r="C8241" s="1">
        <v>5686961001</v>
      </c>
      <c r="D8241" t="s">
        <v>26</v>
      </c>
      <c r="E8241" t="s">
        <v>27</v>
      </c>
      <c r="F8241" t="s">
        <v>95</v>
      </c>
      <c r="G8241" t="s">
        <v>272</v>
      </c>
      <c r="H8241" t="s">
        <v>30</v>
      </c>
      <c r="I8241" t="s">
        <v>57</v>
      </c>
      <c r="J8241">
        <v>30242</v>
      </c>
      <c r="K8241" t="s">
        <v>62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68</v>
      </c>
      <c r="U8241" t="s">
        <v>86</v>
      </c>
      <c r="V8241" s="1">
        <v>48288036</v>
      </c>
      <c r="W8241" t="s">
        <v>49</v>
      </c>
      <c r="X8241" t="s">
        <v>39</v>
      </c>
    </row>
    <row r="8242" spans="1:24" x14ac:dyDescent="0.35">
      <c r="A8242" t="s">
        <v>8565</v>
      </c>
      <c r="B8242" t="s">
        <v>65</v>
      </c>
      <c r="C8242" s="1">
        <v>7381623005</v>
      </c>
      <c r="D8242" t="s">
        <v>26</v>
      </c>
      <c r="E8242" t="s">
        <v>27</v>
      </c>
      <c r="F8242" t="s">
        <v>28</v>
      </c>
      <c r="G8242" t="s">
        <v>244</v>
      </c>
      <c r="H8242" t="s">
        <v>30</v>
      </c>
      <c r="I8242" t="s">
        <v>57</v>
      </c>
      <c r="J8242">
        <v>64311</v>
      </c>
      <c r="K8242" t="s">
        <v>76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102</v>
      </c>
      <c r="T8242" t="s">
        <v>97</v>
      </c>
      <c r="U8242" t="s">
        <v>37</v>
      </c>
      <c r="V8242" s="1">
        <v>157174836</v>
      </c>
      <c r="W8242" t="s">
        <v>49</v>
      </c>
      <c r="X8242" t="s">
        <v>39</v>
      </c>
    </row>
    <row r="8243" spans="1:24" x14ac:dyDescent="0.35">
      <c r="A8243" t="s">
        <v>8566</v>
      </c>
      <c r="B8243" t="s">
        <v>65</v>
      </c>
      <c r="C8243" s="1">
        <v>2724262292</v>
      </c>
      <c r="D8243" t="s">
        <v>26</v>
      </c>
      <c r="E8243" t="s">
        <v>27</v>
      </c>
      <c r="F8243" t="s">
        <v>71</v>
      </c>
      <c r="G8243" t="s">
        <v>244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 s="1">
        <v>405384524</v>
      </c>
      <c r="W8243" t="s">
        <v>49</v>
      </c>
      <c r="X8243" t="s">
        <v>39</v>
      </c>
    </row>
    <row r="8244" spans="1:24" x14ac:dyDescent="0.35">
      <c r="A8244" t="s">
        <v>8567</v>
      </c>
      <c r="B8244" t="s">
        <v>41</v>
      </c>
      <c r="C8244" s="1">
        <v>9075768214</v>
      </c>
      <c r="D8244" t="s">
        <v>66</v>
      </c>
      <c r="E8244" t="s">
        <v>27</v>
      </c>
      <c r="F8244" t="s">
        <v>74</v>
      </c>
      <c r="G8244" t="s">
        <v>78</v>
      </c>
      <c r="H8244" t="s">
        <v>30</v>
      </c>
      <c r="I8244" t="s">
        <v>57</v>
      </c>
      <c r="J8244">
        <v>37722</v>
      </c>
      <c r="K8244" t="s">
        <v>62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63</v>
      </c>
      <c r="T8244" t="s">
        <v>36</v>
      </c>
      <c r="U8244" t="s">
        <v>37</v>
      </c>
      <c r="V8244" s="1">
        <v>158077504</v>
      </c>
      <c r="W8244" t="s">
        <v>151</v>
      </c>
      <c r="X8244" t="s">
        <v>39</v>
      </c>
    </row>
    <row r="8245" spans="1:24" x14ac:dyDescent="0.35">
      <c r="A8245" t="s">
        <v>8568</v>
      </c>
      <c r="B8245" t="s">
        <v>65</v>
      </c>
      <c r="C8245" s="1">
        <v>2756543334</v>
      </c>
      <c r="D8245" t="s">
        <v>26</v>
      </c>
      <c r="E8245" t="s">
        <v>27</v>
      </c>
      <c r="F8245" t="s">
        <v>28</v>
      </c>
      <c r="G8245" s="2">
        <v>40787</v>
      </c>
      <c r="H8245" t="s">
        <v>30</v>
      </c>
      <c r="I8245" t="s">
        <v>31</v>
      </c>
      <c r="J8245">
        <v>42336</v>
      </c>
      <c r="K8245" t="s">
        <v>62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102</v>
      </c>
      <c r="T8245" t="s">
        <v>48</v>
      </c>
      <c r="U8245" t="s">
        <v>69</v>
      </c>
      <c r="V8245" s="1">
        <v>25605349</v>
      </c>
      <c r="W8245" t="s">
        <v>49</v>
      </c>
      <c r="X8245" t="s">
        <v>39</v>
      </c>
    </row>
    <row r="8246" spans="1:24" x14ac:dyDescent="0.35">
      <c r="A8246" t="s">
        <v>8569</v>
      </c>
      <c r="B8246" t="s">
        <v>65</v>
      </c>
      <c r="C8246" s="1">
        <v>8382478392</v>
      </c>
      <c r="D8246" t="s">
        <v>66</v>
      </c>
      <c r="E8246" t="s">
        <v>27</v>
      </c>
      <c r="F8246" t="s">
        <v>28</v>
      </c>
      <c r="G8246" t="s">
        <v>182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63</v>
      </c>
      <c r="T8246" t="s">
        <v>68</v>
      </c>
      <c r="U8246" t="s">
        <v>59</v>
      </c>
      <c r="V8246" s="1">
        <v>791878042</v>
      </c>
      <c r="W8246" t="s">
        <v>49</v>
      </c>
      <c r="X8246" t="s">
        <v>39</v>
      </c>
    </row>
    <row r="8247" spans="1:24" x14ac:dyDescent="0.35">
      <c r="A8247" t="s">
        <v>8570</v>
      </c>
      <c r="B8247" t="s">
        <v>65</v>
      </c>
      <c r="C8247" s="1">
        <v>78680982</v>
      </c>
      <c r="D8247" t="s">
        <v>26</v>
      </c>
      <c r="E8247" t="s">
        <v>27</v>
      </c>
      <c r="F8247" t="s">
        <v>28</v>
      </c>
      <c r="G8247" s="2">
        <v>40665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68</v>
      </c>
      <c r="U8247" t="s">
        <v>37</v>
      </c>
      <c r="V8247" t="s">
        <v>264</v>
      </c>
      <c r="W8247" t="s">
        <v>49</v>
      </c>
      <c r="X8247" t="s">
        <v>39</v>
      </c>
    </row>
    <row r="8248" spans="1:24" x14ac:dyDescent="0.35">
      <c r="A8248" t="s">
        <v>8571</v>
      </c>
      <c r="B8248" t="s">
        <v>65</v>
      </c>
      <c r="C8248" s="1">
        <v>2851645994</v>
      </c>
      <c r="D8248" t="s">
        <v>26</v>
      </c>
      <c r="E8248" t="s">
        <v>42</v>
      </c>
      <c r="F8248" t="s">
        <v>95</v>
      </c>
      <c r="G8248" s="2">
        <v>40878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 t="s">
        <v>358</v>
      </c>
      <c r="W8248" t="s">
        <v>49</v>
      </c>
      <c r="X8248" t="s">
        <v>39</v>
      </c>
    </row>
    <row r="8249" spans="1:24" x14ac:dyDescent="0.35">
      <c r="A8249" t="s">
        <v>8572</v>
      </c>
      <c r="B8249" t="s">
        <v>25</v>
      </c>
      <c r="C8249" s="1">
        <v>7615369665</v>
      </c>
      <c r="D8249" t="s">
        <v>26</v>
      </c>
      <c r="E8249" t="s">
        <v>27</v>
      </c>
      <c r="F8249" t="s">
        <v>71</v>
      </c>
      <c r="G8249" t="s">
        <v>239</v>
      </c>
      <c r="H8249" t="s">
        <v>30</v>
      </c>
      <c r="I8249" t="s">
        <v>31</v>
      </c>
      <c r="J8249">
        <v>90918</v>
      </c>
      <c r="K8249" t="s">
        <v>76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102</v>
      </c>
      <c r="T8249" t="s">
        <v>48</v>
      </c>
      <c r="U8249" t="s">
        <v>37</v>
      </c>
      <c r="V8249" s="1">
        <v>163411884</v>
      </c>
      <c r="W8249" t="s">
        <v>49</v>
      </c>
      <c r="X8249" t="s">
        <v>39</v>
      </c>
    </row>
    <row r="8250" spans="1:24" x14ac:dyDescent="0.35">
      <c r="A8250" t="s">
        <v>8573</v>
      </c>
      <c r="B8250" t="s">
        <v>65</v>
      </c>
      <c r="C8250" s="1">
        <v>5658531248</v>
      </c>
      <c r="D8250" t="s">
        <v>26</v>
      </c>
      <c r="E8250" t="s">
        <v>27</v>
      </c>
      <c r="F8250" t="s">
        <v>95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63</v>
      </c>
      <c r="T8250" t="s">
        <v>68</v>
      </c>
      <c r="U8250" t="s">
        <v>59</v>
      </c>
      <c r="V8250" t="s">
        <v>296</v>
      </c>
      <c r="W8250" t="s">
        <v>38</v>
      </c>
      <c r="X8250" t="s">
        <v>90</v>
      </c>
    </row>
    <row r="8251" spans="1:24" x14ac:dyDescent="0.35">
      <c r="A8251" t="s">
        <v>8574</v>
      </c>
      <c r="B8251" t="s">
        <v>65</v>
      </c>
      <c r="C8251" s="1">
        <v>4307464888</v>
      </c>
      <c r="D8251" t="s">
        <v>26</v>
      </c>
      <c r="E8251" t="s">
        <v>27</v>
      </c>
      <c r="F8251" t="s">
        <v>28</v>
      </c>
      <c r="G8251" t="s">
        <v>130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63</v>
      </c>
      <c r="T8251" t="s">
        <v>48</v>
      </c>
      <c r="U8251" t="s">
        <v>86</v>
      </c>
      <c r="V8251" s="1">
        <v>43426667</v>
      </c>
      <c r="W8251" t="s">
        <v>38</v>
      </c>
      <c r="X8251" t="s">
        <v>39</v>
      </c>
    </row>
    <row r="8252" spans="1:24" x14ac:dyDescent="0.35">
      <c r="A8252" t="s">
        <v>8575</v>
      </c>
      <c r="B8252" t="s">
        <v>41</v>
      </c>
      <c r="C8252" s="1">
        <v>4820704584</v>
      </c>
      <c r="D8252" t="s">
        <v>26</v>
      </c>
      <c r="E8252" t="s">
        <v>27</v>
      </c>
      <c r="F8252" t="s">
        <v>71</v>
      </c>
      <c r="G8252" s="2">
        <v>40545</v>
      </c>
      <c r="H8252" t="s">
        <v>30</v>
      </c>
      <c r="I8252" t="s">
        <v>31</v>
      </c>
      <c r="J8252">
        <v>27872</v>
      </c>
      <c r="K8252" t="s">
        <v>76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68</v>
      </c>
      <c r="U8252" t="s">
        <v>86</v>
      </c>
      <c r="V8252" s="1">
        <v>186857059</v>
      </c>
      <c r="W8252" t="s">
        <v>38</v>
      </c>
      <c r="X8252" t="s">
        <v>39</v>
      </c>
    </row>
    <row r="8253" spans="1:24" x14ac:dyDescent="0.35">
      <c r="A8253" t="s">
        <v>8576</v>
      </c>
      <c r="B8253" t="s">
        <v>41</v>
      </c>
      <c r="C8253" s="1">
        <v>875416043</v>
      </c>
      <c r="D8253" t="s">
        <v>26</v>
      </c>
      <c r="E8253" t="s">
        <v>52</v>
      </c>
      <c r="F8253" t="s">
        <v>71</v>
      </c>
      <c r="G8253" t="s">
        <v>256</v>
      </c>
      <c r="H8253" t="s">
        <v>30</v>
      </c>
      <c r="I8253" t="s">
        <v>57</v>
      </c>
      <c r="J8253">
        <v>24012</v>
      </c>
      <c r="K8253" t="s">
        <v>62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68</v>
      </c>
      <c r="U8253" t="s">
        <v>37</v>
      </c>
      <c r="V8253" s="1">
        <v>82211282</v>
      </c>
      <c r="W8253" t="s">
        <v>49</v>
      </c>
      <c r="X8253" t="s">
        <v>39</v>
      </c>
    </row>
    <row r="8254" spans="1:24" x14ac:dyDescent="0.35">
      <c r="A8254" t="s">
        <v>8577</v>
      </c>
      <c r="B8254" t="s">
        <v>41</v>
      </c>
      <c r="C8254" s="1">
        <v>7259328982</v>
      </c>
      <c r="D8254" t="s">
        <v>26</v>
      </c>
      <c r="E8254" t="s">
        <v>42</v>
      </c>
      <c r="F8254" t="s">
        <v>71</v>
      </c>
      <c r="G8254" s="2">
        <v>40696</v>
      </c>
      <c r="H8254" t="s">
        <v>79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86</v>
      </c>
      <c r="V8254" s="1">
        <v>515569363</v>
      </c>
      <c r="W8254" t="s">
        <v>49</v>
      </c>
      <c r="X8254" t="s">
        <v>39</v>
      </c>
    </row>
    <row r="8255" spans="1:24" x14ac:dyDescent="0.35">
      <c r="A8255" t="s">
        <v>8578</v>
      </c>
      <c r="B8255" t="s">
        <v>55</v>
      </c>
      <c r="C8255" s="1">
        <v>2675029491</v>
      </c>
      <c r="D8255" t="s">
        <v>26</v>
      </c>
      <c r="E8255" t="s">
        <v>27</v>
      </c>
      <c r="F8255" t="s">
        <v>74</v>
      </c>
      <c r="G8255" s="2">
        <v>40545</v>
      </c>
      <c r="H8255" t="s">
        <v>30</v>
      </c>
      <c r="I8255" t="s">
        <v>31</v>
      </c>
      <c r="J8255">
        <v>55479</v>
      </c>
      <c r="K8255" t="s">
        <v>62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102</v>
      </c>
      <c r="T8255" t="s">
        <v>68</v>
      </c>
      <c r="U8255" t="s">
        <v>86</v>
      </c>
      <c r="V8255" s="1">
        <v>117964245</v>
      </c>
      <c r="W8255" t="s">
        <v>49</v>
      </c>
      <c r="X8255" t="s">
        <v>39</v>
      </c>
    </row>
    <row r="8256" spans="1:24" x14ac:dyDescent="0.35">
      <c r="A8256" t="s">
        <v>8579</v>
      </c>
      <c r="B8256" t="s">
        <v>65</v>
      </c>
      <c r="C8256" s="1">
        <v>3305129877</v>
      </c>
      <c r="D8256" t="s">
        <v>26</v>
      </c>
      <c r="E8256" t="s">
        <v>42</v>
      </c>
      <c r="F8256" t="s">
        <v>95</v>
      </c>
      <c r="G8256" t="s">
        <v>67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68</v>
      </c>
      <c r="U8256" t="s">
        <v>69</v>
      </c>
      <c r="V8256" t="s">
        <v>408</v>
      </c>
      <c r="W8256" t="s">
        <v>49</v>
      </c>
      <c r="X8256" t="s">
        <v>39</v>
      </c>
    </row>
    <row r="8257" spans="1:24" x14ac:dyDescent="0.35">
      <c r="A8257" t="s">
        <v>8580</v>
      </c>
      <c r="B8257" t="s">
        <v>41</v>
      </c>
      <c r="C8257" s="1">
        <v>8984040021</v>
      </c>
      <c r="D8257" t="s">
        <v>26</v>
      </c>
      <c r="E8257" t="s">
        <v>42</v>
      </c>
      <c r="F8257" t="s">
        <v>95</v>
      </c>
      <c r="G8257" t="s">
        <v>313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63</v>
      </c>
      <c r="T8257" t="s">
        <v>68</v>
      </c>
      <c r="U8257" t="s">
        <v>37</v>
      </c>
      <c r="V8257" s="1">
        <v>1532080871</v>
      </c>
      <c r="W8257" t="s">
        <v>60</v>
      </c>
      <c r="X8257" t="s">
        <v>39</v>
      </c>
    </row>
    <row r="8258" spans="1:24" x14ac:dyDescent="0.35">
      <c r="A8258" t="s">
        <v>8581</v>
      </c>
      <c r="B8258" t="s">
        <v>55</v>
      </c>
      <c r="C8258" s="1">
        <v>3567503755</v>
      </c>
      <c r="D8258" t="s">
        <v>66</v>
      </c>
      <c r="E8258" t="s">
        <v>27</v>
      </c>
      <c r="F8258" t="s">
        <v>28</v>
      </c>
      <c r="G8258" s="2">
        <v>40725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102</v>
      </c>
      <c r="T8258" t="s">
        <v>68</v>
      </c>
      <c r="U8258" t="s">
        <v>37</v>
      </c>
      <c r="V8258" s="1">
        <v>660430456</v>
      </c>
      <c r="W8258" t="s">
        <v>60</v>
      </c>
      <c r="X8258" t="s">
        <v>39</v>
      </c>
    </row>
    <row r="8259" spans="1:24" x14ac:dyDescent="0.35">
      <c r="A8259" t="s">
        <v>8582</v>
      </c>
      <c r="B8259" t="s">
        <v>41</v>
      </c>
      <c r="C8259" s="1">
        <v>2374746699</v>
      </c>
      <c r="D8259" t="s">
        <v>26</v>
      </c>
      <c r="E8259" t="s">
        <v>42</v>
      </c>
      <c r="F8259" t="s">
        <v>71</v>
      </c>
      <c r="G8259" t="s">
        <v>231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 t="s">
        <v>214</v>
      </c>
      <c r="W8259" t="s">
        <v>49</v>
      </c>
      <c r="X8259" t="s">
        <v>39</v>
      </c>
    </row>
    <row r="8260" spans="1:24" x14ac:dyDescent="0.35">
      <c r="A8260" t="s">
        <v>8583</v>
      </c>
      <c r="B8260" t="s">
        <v>51</v>
      </c>
      <c r="C8260" s="1">
        <v>335287052</v>
      </c>
      <c r="D8260" t="s">
        <v>26</v>
      </c>
      <c r="E8260" t="s">
        <v>42</v>
      </c>
      <c r="F8260" t="s">
        <v>71</v>
      </c>
      <c r="G8260" t="s">
        <v>244</v>
      </c>
      <c r="H8260" t="s">
        <v>30</v>
      </c>
      <c r="I8260" t="s">
        <v>31</v>
      </c>
      <c r="J8260">
        <v>95438</v>
      </c>
      <c r="K8260" t="s">
        <v>62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68</v>
      </c>
      <c r="U8260" t="s">
        <v>59</v>
      </c>
      <c r="V8260" s="1">
        <v>99223092</v>
      </c>
      <c r="W8260" t="s">
        <v>38</v>
      </c>
      <c r="X8260" t="s">
        <v>39</v>
      </c>
    </row>
    <row r="8261" spans="1:24" x14ac:dyDescent="0.35">
      <c r="A8261" t="s">
        <v>8584</v>
      </c>
      <c r="B8261" t="s">
        <v>65</v>
      </c>
      <c r="C8261" s="1">
        <v>516949937</v>
      </c>
      <c r="D8261" t="s">
        <v>66</v>
      </c>
      <c r="E8261" t="s">
        <v>27</v>
      </c>
      <c r="F8261" t="s">
        <v>95</v>
      </c>
      <c r="G8261" t="s">
        <v>206</v>
      </c>
      <c r="H8261" t="s">
        <v>79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68</v>
      </c>
      <c r="U8261" t="s">
        <v>59</v>
      </c>
      <c r="V8261" t="s">
        <v>186</v>
      </c>
      <c r="W8261" t="s">
        <v>49</v>
      </c>
      <c r="X8261" t="s">
        <v>39</v>
      </c>
    </row>
    <row r="8262" spans="1:24" x14ac:dyDescent="0.35">
      <c r="A8262" t="s">
        <v>8585</v>
      </c>
      <c r="B8262" t="s">
        <v>55</v>
      </c>
      <c r="C8262" s="1">
        <v>8564768226</v>
      </c>
      <c r="D8262" t="s">
        <v>66</v>
      </c>
      <c r="E8262" t="s">
        <v>27</v>
      </c>
      <c r="F8262" t="s">
        <v>95</v>
      </c>
      <c r="G8262" t="s">
        <v>83</v>
      </c>
      <c r="H8262" t="s">
        <v>30</v>
      </c>
      <c r="I8262" t="s">
        <v>57</v>
      </c>
      <c r="J8262">
        <v>95697</v>
      </c>
      <c r="K8262" t="s">
        <v>62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68</v>
      </c>
      <c r="U8262" t="s">
        <v>37</v>
      </c>
      <c r="V8262" s="1">
        <v>178006524</v>
      </c>
      <c r="W8262" t="s">
        <v>151</v>
      </c>
      <c r="X8262" t="s">
        <v>39</v>
      </c>
    </row>
    <row r="8263" spans="1:24" x14ac:dyDescent="0.35">
      <c r="A8263" t="s">
        <v>8586</v>
      </c>
      <c r="B8263" t="s">
        <v>65</v>
      </c>
      <c r="C8263" s="1">
        <v>8028484649</v>
      </c>
      <c r="D8263" t="s">
        <v>26</v>
      </c>
      <c r="E8263" t="s">
        <v>27</v>
      </c>
      <c r="F8263" t="s">
        <v>95</v>
      </c>
      <c r="G8263" s="2">
        <v>40756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 t="s">
        <v>126</v>
      </c>
      <c r="W8263" t="s">
        <v>38</v>
      </c>
      <c r="X8263" t="s">
        <v>90</v>
      </c>
    </row>
    <row r="8264" spans="1:24" x14ac:dyDescent="0.35">
      <c r="A8264" t="s">
        <v>8587</v>
      </c>
      <c r="B8264" t="s">
        <v>55</v>
      </c>
      <c r="C8264" s="1">
        <v>9000439546</v>
      </c>
      <c r="D8264" t="s">
        <v>26</v>
      </c>
      <c r="E8264" t="s">
        <v>27</v>
      </c>
      <c r="F8264" t="s">
        <v>95</v>
      </c>
      <c r="G8264" t="s">
        <v>148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102</v>
      </c>
      <c r="T8264" t="s">
        <v>97</v>
      </c>
      <c r="U8264" t="s">
        <v>37</v>
      </c>
      <c r="V8264" t="s">
        <v>957</v>
      </c>
      <c r="W8264" t="s">
        <v>151</v>
      </c>
      <c r="X8264" t="s">
        <v>39</v>
      </c>
    </row>
    <row r="8265" spans="1:24" x14ac:dyDescent="0.35">
      <c r="A8265" t="s">
        <v>8588</v>
      </c>
      <c r="B8265" t="s">
        <v>55</v>
      </c>
      <c r="C8265" s="1">
        <v>1163889947</v>
      </c>
      <c r="D8265" t="s">
        <v>66</v>
      </c>
      <c r="E8265" t="s">
        <v>27</v>
      </c>
      <c r="F8265" t="s">
        <v>71</v>
      </c>
      <c r="G8265" t="s">
        <v>78</v>
      </c>
      <c r="H8265" t="s">
        <v>79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102</v>
      </c>
      <c r="T8265" t="s">
        <v>36</v>
      </c>
      <c r="U8265" t="s">
        <v>86</v>
      </c>
      <c r="V8265" t="s">
        <v>208</v>
      </c>
      <c r="W8265" t="s">
        <v>151</v>
      </c>
      <c r="X8265" t="s">
        <v>120</v>
      </c>
    </row>
    <row r="8266" spans="1:24" x14ac:dyDescent="0.35">
      <c r="A8266" t="s">
        <v>8589</v>
      </c>
      <c r="B8266" t="s">
        <v>55</v>
      </c>
      <c r="C8266" s="1">
        <v>7376795372</v>
      </c>
      <c r="D8266" t="s">
        <v>26</v>
      </c>
      <c r="E8266" t="s">
        <v>27</v>
      </c>
      <c r="F8266" t="s">
        <v>28</v>
      </c>
      <c r="G8266" t="s">
        <v>313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93</v>
      </c>
      <c r="T8266" t="s">
        <v>68</v>
      </c>
      <c r="U8266" t="s">
        <v>37</v>
      </c>
      <c r="V8266">
        <v>756</v>
      </c>
      <c r="W8266" t="s">
        <v>60</v>
      </c>
      <c r="X8266" t="s">
        <v>39</v>
      </c>
    </row>
    <row r="8267" spans="1:24" x14ac:dyDescent="0.35">
      <c r="A8267" t="s">
        <v>8590</v>
      </c>
      <c r="B8267" t="s">
        <v>55</v>
      </c>
      <c r="C8267" s="1">
        <v>7892088107</v>
      </c>
      <c r="D8267" t="s">
        <v>26</v>
      </c>
      <c r="E8267" t="s">
        <v>27</v>
      </c>
      <c r="F8267" t="s">
        <v>95</v>
      </c>
      <c r="G8267" t="s">
        <v>78</v>
      </c>
      <c r="H8267" t="s">
        <v>112</v>
      </c>
      <c r="I8267" t="s">
        <v>31</v>
      </c>
      <c r="J8267">
        <v>28672</v>
      </c>
      <c r="K8267" t="s">
        <v>32</v>
      </c>
      <c r="L8267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102</v>
      </c>
      <c r="T8267" t="s">
        <v>36</v>
      </c>
      <c r="U8267" t="s">
        <v>86</v>
      </c>
      <c r="V8267" t="s">
        <v>451</v>
      </c>
      <c r="W8267" t="s">
        <v>49</v>
      </c>
      <c r="X8267" t="s">
        <v>39</v>
      </c>
    </row>
    <row r="8268" spans="1:24" x14ac:dyDescent="0.35">
      <c r="A8268" t="s">
        <v>8591</v>
      </c>
      <c r="B8268" t="s">
        <v>55</v>
      </c>
      <c r="C8268" s="1">
        <v>1916098994</v>
      </c>
      <c r="D8268" t="s">
        <v>66</v>
      </c>
      <c r="E8268" t="s">
        <v>42</v>
      </c>
      <c r="F8268" t="s">
        <v>74</v>
      </c>
      <c r="G8268" t="s">
        <v>251</v>
      </c>
      <c r="H8268" t="s">
        <v>30</v>
      </c>
      <c r="I8268" t="s">
        <v>31</v>
      </c>
      <c r="J8268">
        <v>22705</v>
      </c>
      <c r="K8268" t="s">
        <v>32</v>
      </c>
      <c r="L8268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68</v>
      </c>
      <c r="U8268" t="s">
        <v>37</v>
      </c>
      <c r="V8268" s="1">
        <v>1294700423</v>
      </c>
      <c r="W8268" t="s">
        <v>131</v>
      </c>
      <c r="X8268" t="s">
        <v>39</v>
      </c>
    </row>
    <row r="8269" spans="1:24" x14ac:dyDescent="0.35">
      <c r="A8269" t="s">
        <v>8592</v>
      </c>
      <c r="B8269" t="s">
        <v>25</v>
      </c>
      <c r="C8269" s="1">
        <v>5548031892</v>
      </c>
      <c r="D8269" t="s">
        <v>66</v>
      </c>
      <c r="E8269" t="s">
        <v>27</v>
      </c>
      <c r="F8269" t="s">
        <v>28</v>
      </c>
      <c r="G8269" t="s">
        <v>272</v>
      </c>
      <c r="H8269" t="s">
        <v>30</v>
      </c>
      <c r="I8269" t="s">
        <v>57</v>
      </c>
      <c r="J8269">
        <v>67798</v>
      </c>
      <c r="K8269" t="s">
        <v>32</v>
      </c>
      <c r="L8269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 t="s">
        <v>380</v>
      </c>
      <c r="W8269" t="s">
        <v>49</v>
      </c>
      <c r="X8269" t="s">
        <v>39</v>
      </c>
    </row>
    <row r="8270" spans="1:24" x14ac:dyDescent="0.35">
      <c r="A8270" t="s">
        <v>8593</v>
      </c>
      <c r="B8270" t="s">
        <v>41</v>
      </c>
      <c r="C8270" s="1">
        <v>83195292</v>
      </c>
      <c r="D8270" t="s">
        <v>26</v>
      </c>
      <c r="E8270" t="s">
        <v>27</v>
      </c>
      <c r="F8270" t="s">
        <v>95</v>
      </c>
      <c r="G8270" s="2">
        <v>40725</v>
      </c>
      <c r="H8270" t="s">
        <v>30</v>
      </c>
      <c r="I8270" t="s">
        <v>57</v>
      </c>
      <c r="J8270">
        <v>61367</v>
      </c>
      <c r="K8270" t="s">
        <v>32</v>
      </c>
      <c r="L8270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102</v>
      </c>
      <c r="T8270" t="s">
        <v>48</v>
      </c>
      <c r="U8270" t="s">
        <v>86</v>
      </c>
      <c r="V8270" s="1">
        <v>498533231</v>
      </c>
      <c r="W8270" t="s">
        <v>38</v>
      </c>
      <c r="X8270" t="s">
        <v>39</v>
      </c>
    </row>
    <row r="8271" spans="1:24" x14ac:dyDescent="0.35">
      <c r="A8271" t="s">
        <v>8594</v>
      </c>
      <c r="B8271" t="s">
        <v>41</v>
      </c>
      <c r="C8271" s="1">
        <v>1377097618</v>
      </c>
      <c r="D8271" t="s">
        <v>66</v>
      </c>
      <c r="E8271" t="s">
        <v>52</v>
      </c>
      <c r="F8271" t="s">
        <v>95</v>
      </c>
      <c r="G8271" s="2">
        <v>40545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 t="s">
        <v>366</v>
      </c>
      <c r="W8271" t="s">
        <v>49</v>
      </c>
      <c r="X8271" t="s">
        <v>39</v>
      </c>
    </row>
    <row r="8272" spans="1:24" x14ac:dyDescent="0.35">
      <c r="A8272" t="s">
        <v>8595</v>
      </c>
      <c r="B8272" t="s">
        <v>25</v>
      </c>
      <c r="C8272" s="1">
        <v>5225253777</v>
      </c>
      <c r="D8272" t="s">
        <v>26</v>
      </c>
      <c r="E8272" t="s">
        <v>27</v>
      </c>
      <c r="F8272" t="s">
        <v>71</v>
      </c>
      <c r="G8272" t="s">
        <v>29</v>
      </c>
      <c r="H8272" t="s">
        <v>30</v>
      </c>
      <c r="I8272" t="s">
        <v>31</v>
      </c>
      <c r="J8272">
        <v>67423</v>
      </c>
      <c r="K8272" t="s">
        <v>76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 s="1">
        <v>293308765</v>
      </c>
      <c r="W8272" t="s">
        <v>49</v>
      </c>
      <c r="X8272" t="s">
        <v>39</v>
      </c>
    </row>
    <row r="8273" spans="1:24" x14ac:dyDescent="0.35">
      <c r="A8273" t="s">
        <v>8596</v>
      </c>
      <c r="B8273" t="s">
        <v>55</v>
      </c>
      <c r="C8273" s="1">
        <v>1697979757</v>
      </c>
      <c r="D8273" t="s">
        <v>66</v>
      </c>
      <c r="E8273" t="s">
        <v>27</v>
      </c>
      <c r="F8273" t="s">
        <v>28</v>
      </c>
      <c r="G8273" t="s">
        <v>99</v>
      </c>
      <c r="H8273" t="s">
        <v>30</v>
      </c>
      <c r="I8273" t="s">
        <v>57</v>
      </c>
      <c r="J8273">
        <v>35095</v>
      </c>
      <c r="K8273" t="s">
        <v>32</v>
      </c>
      <c r="L8273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68</v>
      </c>
      <c r="U8273" t="s">
        <v>59</v>
      </c>
      <c r="V8273" t="s">
        <v>638</v>
      </c>
      <c r="W8273" t="s">
        <v>38</v>
      </c>
      <c r="X8273" t="s">
        <v>90</v>
      </c>
    </row>
    <row r="8274" spans="1:24" x14ac:dyDescent="0.35">
      <c r="A8274" t="s">
        <v>8597</v>
      </c>
      <c r="B8274" t="s">
        <v>65</v>
      </c>
      <c r="C8274" s="1">
        <v>7485356469</v>
      </c>
      <c r="D8274" t="s">
        <v>26</v>
      </c>
      <c r="E8274" t="s">
        <v>42</v>
      </c>
      <c r="F8274" t="s">
        <v>74</v>
      </c>
      <c r="G8274" t="s">
        <v>295</v>
      </c>
      <c r="H8274" t="s">
        <v>30</v>
      </c>
      <c r="I8274" t="s">
        <v>31</v>
      </c>
      <c r="J8274">
        <v>26380</v>
      </c>
      <c r="K8274" t="s">
        <v>62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63</v>
      </c>
      <c r="T8274" t="s">
        <v>68</v>
      </c>
      <c r="U8274" t="s">
        <v>69</v>
      </c>
      <c r="V8274" s="1">
        <v>17736984</v>
      </c>
      <c r="W8274" t="s">
        <v>49</v>
      </c>
      <c r="X8274" t="s">
        <v>120</v>
      </c>
    </row>
    <row r="8275" spans="1:24" x14ac:dyDescent="0.35">
      <c r="A8275" t="s">
        <v>8598</v>
      </c>
      <c r="B8275" t="s">
        <v>65</v>
      </c>
      <c r="C8275" s="1">
        <v>2639644171</v>
      </c>
      <c r="D8275" t="s">
        <v>26</v>
      </c>
      <c r="E8275" t="s">
        <v>27</v>
      </c>
      <c r="F8275" t="s">
        <v>71</v>
      </c>
      <c r="G8275" t="s">
        <v>43</v>
      </c>
      <c r="H8275" t="s">
        <v>30</v>
      </c>
      <c r="I8275" t="s">
        <v>57</v>
      </c>
      <c r="J8275">
        <v>88731</v>
      </c>
      <c r="K8275" t="s">
        <v>62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97</v>
      </c>
      <c r="U8275" t="s">
        <v>37</v>
      </c>
      <c r="V8275" s="1">
        <v>148971857</v>
      </c>
      <c r="W8275" t="s">
        <v>49</v>
      </c>
      <c r="X8275" t="s">
        <v>39</v>
      </c>
    </row>
    <row r="8276" spans="1:24" x14ac:dyDescent="0.35">
      <c r="A8276" t="s">
        <v>8599</v>
      </c>
      <c r="B8276" t="s">
        <v>65</v>
      </c>
      <c r="C8276" s="1">
        <v>8085448545</v>
      </c>
      <c r="D8276" t="s">
        <v>26</v>
      </c>
      <c r="E8276" t="s">
        <v>27</v>
      </c>
      <c r="F8276" t="s">
        <v>28</v>
      </c>
      <c r="G8276" t="s">
        <v>106</v>
      </c>
      <c r="H8276" t="s">
        <v>30</v>
      </c>
      <c r="I8276" t="s">
        <v>57</v>
      </c>
      <c r="J8276">
        <v>61409</v>
      </c>
      <c r="K8276" t="s">
        <v>76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84</v>
      </c>
      <c r="S8276" t="s">
        <v>286</v>
      </c>
      <c r="T8276" t="s">
        <v>48</v>
      </c>
      <c r="U8276" t="s">
        <v>69</v>
      </c>
      <c r="V8276" s="1">
        <v>264040157</v>
      </c>
      <c r="W8276" t="s">
        <v>49</v>
      </c>
      <c r="X8276" t="s">
        <v>39</v>
      </c>
    </row>
    <row r="8277" spans="1:24" x14ac:dyDescent="0.35">
      <c r="A8277" t="s">
        <v>8600</v>
      </c>
      <c r="B8277" t="s">
        <v>55</v>
      </c>
      <c r="C8277" s="1">
        <v>1231679698</v>
      </c>
      <c r="D8277" t="s">
        <v>26</v>
      </c>
      <c r="E8277" t="s">
        <v>52</v>
      </c>
      <c r="F8277" t="s">
        <v>28</v>
      </c>
      <c r="G8277" t="s">
        <v>313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68</v>
      </c>
      <c r="U8277" t="s">
        <v>86</v>
      </c>
      <c r="V8277" s="1">
        <v>1985999807</v>
      </c>
      <c r="W8277" t="s">
        <v>60</v>
      </c>
      <c r="X8277" t="s">
        <v>90</v>
      </c>
    </row>
    <row r="8278" spans="1:24" x14ac:dyDescent="0.35">
      <c r="A8278" t="s">
        <v>8601</v>
      </c>
      <c r="B8278" t="s">
        <v>51</v>
      </c>
      <c r="C8278" s="1">
        <v>5568947534</v>
      </c>
      <c r="D8278" t="s">
        <v>66</v>
      </c>
      <c r="E8278" t="s">
        <v>42</v>
      </c>
      <c r="F8278" t="s">
        <v>95</v>
      </c>
      <c r="G8278" s="2">
        <v>40544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 s="1">
        <v>407440238</v>
      </c>
      <c r="W8278" t="s">
        <v>38</v>
      </c>
      <c r="X8278" t="s">
        <v>39</v>
      </c>
    </row>
    <row r="8279" spans="1:24" x14ac:dyDescent="0.35">
      <c r="A8279" t="s">
        <v>8602</v>
      </c>
      <c r="B8279" t="s">
        <v>55</v>
      </c>
      <c r="C8279" s="1">
        <v>357182831</v>
      </c>
      <c r="D8279" t="s">
        <v>26</v>
      </c>
      <c r="E8279" t="s">
        <v>42</v>
      </c>
      <c r="F8279" t="s">
        <v>28</v>
      </c>
      <c r="G8279" s="2">
        <v>40787</v>
      </c>
      <c r="H8279" t="s">
        <v>30</v>
      </c>
      <c r="I8279" t="s">
        <v>31</v>
      </c>
      <c r="J8279">
        <v>74931</v>
      </c>
      <c r="K8279" t="s">
        <v>76</v>
      </c>
      <c r="L8279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102</v>
      </c>
      <c r="T8279" t="s">
        <v>36</v>
      </c>
      <c r="U8279" t="s">
        <v>37</v>
      </c>
      <c r="V8279" s="1">
        <v>23084972</v>
      </c>
      <c r="W8279" t="s">
        <v>38</v>
      </c>
      <c r="X8279" t="s">
        <v>120</v>
      </c>
    </row>
    <row r="8280" spans="1:24" x14ac:dyDescent="0.35">
      <c r="A8280" t="s">
        <v>8603</v>
      </c>
      <c r="B8280" t="s">
        <v>65</v>
      </c>
      <c r="C8280" s="1">
        <v>3350244285</v>
      </c>
      <c r="D8280" t="s">
        <v>26</v>
      </c>
      <c r="E8280" t="s">
        <v>42</v>
      </c>
      <c r="F8280" t="s">
        <v>71</v>
      </c>
      <c r="G8280" t="s">
        <v>88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102</v>
      </c>
      <c r="T8280" t="s">
        <v>68</v>
      </c>
      <c r="U8280" t="s">
        <v>86</v>
      </c>
      <c r="V8280" t="s">
        <v>408</v>
      </c>
      <c r="W8280" t="s">
        <v>49</v>
      </c>
      <c r="X8280" t="s">
        <v>120</v>
      </c>
    </row>
    <row r="8281" spans="1:24" x14ac:dyDescent="0.35">
      <c r="A8281" t="s">
        <v>8604</v>
      </c>
      <c r="B8281" t="s">
        <v>41</v>
      </c>
      <c r="C8281" s="1">
        <v>2716190293</v>
      </c>
      <c r="D8281" t="s">
        <v>26</v>
      </c>
      <c r="E8281" t="s">
        <v>42</v>
      </c>
      <c r="F8281" t="s">
        <v>28</v>
      </c>
      <c r="G8281" t="s">
        <v>295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68</v>
      </c>
      <c r="U8281" t="s">
        <v>59</v>
      </c>
      <c r="V8281" s="1">
        <v>619267164</v>
      </c>
      <c r="W8281" t="s">
        <v>49</v>
      </c>
      <c r="X8281" t="s">
        <v>39</v>
      </c>
    </row>
    <row r="8282" spans="1:24" x14ac:dyDescent="0.35">
      <c r="A8282" t="s">
        <v>8605</v>
      </c>
      <c r="B8282" t="s">
        <v>55</v>
      </c>
      <c r="C8282" s="1">
        <v>388879034</v>
      </c>
      <c r="D8282" t="s">
        <v>26</v>
      </c>
      <c r="E8282" t="s">
        <v>52</v>
      </c>
      <c r="F8282" t="s">
        <v>28</v>
      </c>
      <c r="G8282" t="s">
        <v>244</v>
      </c>
      <c r="H8282" t="s">
        <v>30</v>
      </c>
      <c r="I8282" t="s">
        <v>31</v>
      </c>
      <c r="J8282">
        <v>44299</v>
      </c>
      <c r="K8282" t="s">
        <v>62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102</v>
      </c>
      <c r="T8282" t="s">
        <v>68</v>
      </c>
      <c r="U8282" t="s">
        <v>86</v>
      </c>
      <c r="V8282" s="1">
        <v>180085807</v>
      </c>
      <c r="W8282" t="s">
        <v>38</v>
      </c>
      <c r="X8282" t="s">
        <v>39</v>
      </c>
    </row>
    <row r="8283" spans="1:24" x14ac:dyDescent="0.35">
      <c r="A8283" t="s">
        <v>8606</v>
      </c>
      <c r="B8283" t="s">
        <v>41</v>
      </c>
      <c r="C8283" s="1">
        <v>2272447229</v>
      </c>
      <c r="D8283" t="s">
        <v>26</v>
      </c>
      <c r="E8283" t="s">
        <v>27</v>
      </c>
      <c r="F8283" t="s">
        <v>71</v>
      </c>
      <c r="G8283" t="s">
        <v>231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102</v>
      </c>
      <c r="T8283" t="s">
        <v>48</v>
      </c>
      <c r="U8283" t="s">
        <v>59</v>
      </c>
      <c r="V8283" s="1">
        <v>390498822</v>
      </c>
      <c r="W8283" t="s">
        <v>38</v>
      </c>
      <c r="X8283" t="s">
        <v>120</v>
      </c>
    </row>
    <row r="8284" spans="1:24" x14ac:dyDescent="0.35">
      <c r="A8284" t="s">
        <v>8607</v>
      </c>
      <c r="B8284" t="s">
        <v>55</v>
      </c>
      <c r="C8284" s="1">
        <v>2849252467</v>
      </c>
      <c r="D8284" t="s">
        <v>26</v>
      </c>
      <c r="E8284" t="s">
        <v>27</v>
      </c>
      <c r="F8284" t="s">
        <v>74</v>
      </c>
      <c r="G8284" t="s">
        <v>168</v>
      </c>
      <c r="H8284" t="s">
        <v>30</v>
      </c>
      <c r="I8284" t="s">
        <v>57</v>
      </c>
      <c r="J8284">
        <v>63326</v>
      </c>
      <c r="K8284" t="s">
        <v>32</v>
      </c>
      <c r="L8284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102</v>
      </c>
      <c r="T8284" t="s">
        <v>68</v>
      </c>
      <c r="U8284" t="s">
        <v>59</v>
      </c>
      <c r="V8284" s="1">
        <v>361564021</v>
      </c>
      <c r="W8284" t="s">
        <v>49</v>
      </c>
      <c r="X8284" t="s">
        <v>39</v>
      </c>
    </row>
    <row r="8285" spans="1:24" x14ac:dyDescent="0.35">
      <c r="A8285" t="s">
        <v>8608</v>
      </c>
      <c r="B8285" t="s">
        <v>65</v>
      </c>
      <c r="C8285" s="1">
        <v>5328320299</v>
      </c>
      <c r="D8285" t="s">
        <v>26</v>
      </c>
      <c r="E8285" t="s">
        <v>27</v>
      </c>
      <c r="F8285" t="s">
        <v>95</v>
      </c>
      <c r="G8285" s="2">
        <v>40879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63</v>
      </c>
      <c r="T8285" t="s">
        <v>36</v>
      </c>
      <c r="U8285" t="s">
        <v>86</v>
      </c>
      <c r="V8285" s="1">
        <v>794445585</v>
      </c>
      <c r="W8285" t="s">
        <v>49</v>
      </c>
      <c r="X8285" t="s">
        <v>39</v>
      </c>
    </row>
    <row r="8286" spans="1:24" x14ac:dyDescent="0.35">
      <c r="A8286" t="s">
        <v>8609</v>
      </c>
      <c r="B8286" t="s">
        <v>55</v>
      </c>
      <c r="C8286" s="1">
        <v>4679977728</v>
      </c>
      <c r="D8286" t="s">
        <v>26</v>
      </c>
      <c r="E8286" t="s">
        <v>42</v>
      </c>
      <c r="F8286" t="s">
        <v>95</v>
      </c>
      <c r="G8286" s="2">
        <v>40818</v>
      </c>
      <c r="H8286" t="s">
        <v>112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93</v>
      </c>
      <c r="T8286" t="s">
        <v>97</v>
      </c>
      <c r="U8286" t="s">
        <v>86</v>
      </c>
      <c r="V8286" s="1">
        <v>837905079</v>
      </c>
      <c r="W8286" t="s">
        <v>60</v>
      </c>
      <c r="X8286" t="s">
        <v>39</v>
      </c>
    </row>
    <row r="8287" spans="1:24" x14ac:dyDescent="0.35">
      <c r="A8287" t="s">
        <v>8610</v>
      </c>
      <c r="B8287" t="s">
        <v>65</v>
      </c>
      <c r="C8287" s="1">
        <v>5345201117</v>
      </c>
      <c r="D8287" t="s">
        <v>26</v>
      </c>
      <c r="E8287" t="s">
        <v>42</v>
      </c>
      <c r="F8287" t="s">
        <v>71</v>
      </c>
      <c r="G8287" s="2">
        <v>40575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102</v>
      </c>
      <c r="T8287" t="s">
        <v>97</v>
      </c>
      <c r="U8287" t="s">
        <v>37</v>
      </c>
      <c r="V8287" s="1">
        <v>904813121</v>
      </c>
      <c r="W8287" t="s">
        <v>60</v>
      </c>
      <c r="X8287" t="s">
        <v>39</v>
      </c>
    </row>
    <row r="8288" spans="1:24" x14ac:dyDescent="0.35">
      <c r="A8288" t="s">
        <v>8611</v>
      </c>
      <c r="B8288" t="s">
        <v>55</v>
      </c>
      <c r="C8288" s="1">
        <v>2437084486</v>
      </c>
      <c r="D8288" t="s">
        <v>26</v>
      </c>
      <c r="E8288" t="s">
        <v>27</v>
      </c>
      <c r="F8288" t="s">
        <v>71</v>
      </c>
      <c r="G8288" t="s">
        <v>104</v>
      </c>
      <c r="H8288" t="s">
        <v>30</v>
      </c>
      <c r="I8288" t="s">
        <v>57</v>
      </c>
      <c r="J8288">
        <v>34759</v>
      </c>
      <c r="K8288" t="s">
        <v>32</v>
      </c>
      <c r="L8288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68</v>
      </c>
      <c r="U8288" t="s">
        <v>37</v>
      </c>
      <c r="V8288" s="1">
        <v>302353842</v>
      </c>
      <c r="W8288" t="s">
        <v>49</v>
      </c>
      <c r="X8288" t="s">
        <v>120</v>
      </c>
    </row>
    <row r="8289" spans="1:24" x14ac:dyDescent="0.35">
      <c r="A8289" t="s">
        <v>8612</v>
      </c>
      <c r="B8289" t="s">
        <v>41</v>
      </c>
      <c r="C8289" s="1">
        <v>4637544647</v>
      </c>
      <c r="D8289" t="s">
        <v>26</v>
      </c>
      <c r="E8289" t="s">
        <v>27</v>
      </c>
      <c r="F8289" t="s">
        <v>95</v>
      </c>
      <c r="G8289" t="s">
        <v>153</v>
      </c>
      <c r="H8289" t="s">
        <v>44</v>
      </c>
      <c r="I8289" t="s">
        <v>57</v>
      </c>
      <c r="J8289">
        <v>0</v>
      </c>
      <c r="K8289" t="s">
        <v>32</v>
      </c>
      <c r="L8289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 s="1">
        <v>352130674</v>
      </c>
      <c r="W8289" t="s">
        <v>49</v>
      </c>
      <c r="X8289" t="s">
        <v>39</v>
      </c>
    </row>
    <row r="8290" spans="1:24" x14ac:dyDescent="0.35">
      <c r="A8290" t="s">
        <v>8613</v>
      </c>
      <c r="B8290" t="s">
        <v>65</v>
      </c>
      <c r="C8290" s="1">
        <v>8804584902</v>
      </c>
      <c r="D8290" t="s">
        <v>26</v>
      </c>
      <c r="E8290" t="s">
        <v>27</v>
      </c>
      <c r="F8290" t="s">
        <v>28</v>
      </c>
      <c r="G8290" t="s">
        <v>231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102</v>
      </c>
      <c r="T8290" t="s">
        <v>36</v>
      </c>
      <c r="U8290" t="s">
        <v>37</v>
      </c>
      <c r="V8290" t="s">
        <v>109</v>
      </c>
      <c r="W8290" t="s">
        <v>49</v>
      </c>
      <c r="X8290" t="s">
        <v>39</v>
      </c>
    </row>
    <row r="8291" spans="1:24" x14ac:dyDescent="0.35">
      <c r="A8291" t="s">
        <v>8614</v>
      </c>
      <c r="B8291" t="s">
        <v>55</v>
      </c>
      <c r="C8291" s="1">
        <v>2438689804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76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102</v>
      </c>
      <c r="T8291" t="s">
        <v>68</v>
      </c>
      <c r="U8291" t="s">
        <v>86</v>
      </c>
      <c r="V8291" s="1">
        <v>211660971</v>
      </c>
      <c r="W8291" t="s">
        <v>38</v>
      </c>
      <c r="X8291" t="s">
        <v>39</v>
      </c>
    </row>
    <row r="8292" spans="1:24" x14ac:dyDescent="0.35">
      <c r="A8292" t="s">
        <v>8615</v>
      </c>
      <c r="B8292" t="s">
        <v>55</v>
      </c>
      <c r="C8292" s="1">
        <v>473634799</v>
      </c>
      <c r="D8292" t="s">
        <v>26</v>
      </c>
      <c r="E8292" t="s">
        <v>27</v>
      </c>
      <c r="F8292" t="s">
        <v>95</v>
      </c>
      <c r="G8292" s="2">
        <v>40818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69</v>
      </c>
      <c r="V8292" s="1">
        <v>585454243</v>
      </c>
      <c r="W8292" t="s">
        <v>38</v>
      </c>
      <c r="X8292" t="s">
        <v>39</v>
      </c>
    </row>
    <row r="8293" spans="1:24" x14ac:dyDescent="0.35">
      <c r="A8293" t="s">
        <v>8616</v>
      </c>
      <c r="B8293" t="s">
        <v>41</v>
      </c>
      <c r="C8293" s="1">
        <v>5608155723</v>
      </c>
      <c r="D8293" t="s">
        <v>26</v>
      </c>
      <c r="E8293" t="s">
        <v>27</v>
      </c>
      <c r="F8293" t="s">
        <v>95</v>
      </c>
      <c r="G8293" t="s">
        <v>83</v>
      </c>
      <c r="H8293" t="s">
        <v>30</v>
      </c>
      <c r="I8293" t="s">
        <v>57</v>
      </c>
      <c r="J8293">
        <v>81914</v>
      </c>
      <c r="K8293" t="s">
        <v>76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97</v>
      </c>
      <c r="U8293" t="s">
        <v>86</v>
      </c>
      <c r="V8293" s="1">
        <v>19875466</v>
      </c>
      <c r="W8293" t="s">
        <v>49</v>
      </c>
      <c r="X8293" t="s">
        <v>39</v>
      </c>
    </row>
    <row r="8294" spans="1:24" x14ac:dyDescent="0.35">
      <c r="A8294" t="s">
        <v>8617</v>
      </c>
      <c r="B8294" t="s">
        <v>65</v>
      </c>
      <c r="C8294" s="1">
        <v>6465223746</v>
      </c>
      <c r="D8294" t="s">
        <v>26</v>
      </c>
      <c r="E8294" t="s">
        <v>42</v>
      </c>
      <c r="F8294" t="s">
        <v>95</v>
      </c>
      <c r="G8294" s="2">
        <v>40726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 t="s">
        <v>654</v>
      </c>
      <c r="W8294" t="s">
        <v>49</v>
      </c>
      <c r="X8294" t="s">
        <v>39</v>
      </c>
    </row>
    <row r="8295" spans="1:24" x14ac:dyDescent="0.35">
      <c r="A8295" t="s">
        <v>8618</v>
      </c>
      <c r="B8295" t="s">
        <v>65</v>
      </c>
      <c r="C8295" s="1">
        <v>2435245577</v>
      </c>
      <c r="D8295" t="s">
        <v>26</v>
      </c>
      <c r="E8295" t="s">
        <v>27</v>
      </c>
      <c r="F8295" t="s">
        <v>28</v>
      </c>
      <c r="G8295" t="s">
        <v>184</v>
      </c>
      <c r="H8295" t="s">
        <v>44</v>
      </c>
      <c r="I8295" t="s">
        <v>57</v>
      </c>
      <c r="J8295">
        <v>0</v>
      </c>
      <c r="K8295" t="s">
        <v>32</v>
      </c>
      <c r="L8295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97</v>
      </c>
      <c r="U8295" t="s">
        <v>69</v>
      </c>
      <c r="V8295" t="s">
        <v>296</v>
      </c>
      <c r="W8295" t="s">
        <v>38</v>
      </c>
      <c r="X8295" t="s">
        <v>39</v>
      </c>
    </row>
    <row r="8296" spans="1:24" x14ac:dyDescent="0.35">
      <c r="A8296" t="s">
        <v>8619</v>
      </c>
      <c r="B8296" t="s">
        <v>65</v>
      </c>
      <c r="C8296" s="1">
        <v>2111993329</v>
      </c>
      <c r="D8296" t="s">
        <v>26</v>
      </c>
      <c r="E8296" t="s">
        <v>27</v>
      </c>
      <c r="F8296" t="s">
        <v>71</v>
      </c>
      <c r="G8296" s="2">
        <v>40603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102</v>
      </c>
      <c r="T8296" t="s">
        <v>48</v>
      </c>
      <c r="U8296" t="s">
        <v>86</v>
      </c>
      <c r="V8296" s="1">
        <v>369822544</v>
      </c>
      <c r="W8296" t="s">
        <v>49</v>
      </c>
      <c r="X8296" t="s">
        <v>120</v>
      </c>
    </row>
    <row r="8297" spans="1:24" x14ac:dyDescent="0.35">
      <c r="A8297" t="s">
        <v>8620</v>
      </c>
      <c r="B8297" t="s">
        <v>41</v>
      </c>
      <c r="C8297" s="1">
        <v>2347591802</v>
      </c>
      <c r="D8297" t="s">
        <v>26</v>
      </c>
      <c r="E8297" t="s">
        <v>27</v>
      </c>
      <c r="F8297" t="s">
        <v>95</v>
      </c>
      <c r="G8297" s="2">
        <v>40545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86</v>
      </c>
      <c r="V8297" s="1">
        <v>75789114</v>
      </c>
      <c r="W8297" t="s">
        <v>49</v>
      </c>
      <c r="X8297" t="s">
        <v>39</v>
      </c>
    </row>
    <row r="8298" spans="1:24" x14ac:dyDescent="0.35">
      <c r="A8298" t="s">
        <v>8621</v>
      </c>
      <c r="B8298" t="s">
        <v>65</v>
      </c>
      <c r="C8298" s="1">
        <v>3636561567</v>
      </c>
      <c r="D8298" t="s">
        <v>26</v>
      </c>
      <c r="E8298" t="s">
        <v>42</v>
      </c>
      <c r="F8298" t="s">
        <v>28</v>
      </c>
      <c r="G8298" t="s">
        <v>184</v>
      </c>
      <c r="H8298" t="s">
        <v>79</v>
      </c>
      <c r="I8298" t="s">
        <v>31</v>
      </c>
      <c r="J8298">
        <v>25407</v>
      </c>
      <c r="K8298" t="s">
        <v>76</v>
      </c>
      <c r="L8298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63</v>
      </c>
      <c r="T8298" t="s">
        <v>36</v>
      </c>
      <c r="U8298" t="s">
        <v>86</v>
      </c>
      <c r="V8298" s="1">
        <v>284239719</v>
      </c>
      <c r="W8298" t="s">
        <v>49</v>
      </c>
      <c r="X8298" t="s">
        <v>39</v>
      </c>
    </row>
    <row r="8299" spans="1:24" x14ac:dyDescent="0.35">
      <c r="A8299" t="s">
        <v>8622</v>
      </c>
      <c r="B8299" t="s">
        <v>55</v>
      </c>
      <c r="C8299" s="1">
        <v>5692684466</v>
      </c>
      <c r="D8299" t="s">
        <v>26</v>
      </c>
      <c r="E8299" t="s">
        <v>27</v>
      </c>
      <c r="F8299" t="s">
        <v>71</v>
      </c>
      <c r="G8299" s="2">
        <v>40635</v>
      </c>
      <c r="H8299" t="s">
        <v>30</v>
      </c>
      <c r="I8299" t="s">
        <v>31</v>
      </c>
      <c r="J8299">
        <v>86073</v>
      </c>
      <c r="K8299" t="s">
        <v>76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102</v>
      </c>
      <c r="T8299" t="s">
        <v>48</v>
      </c>
      <c r="U8299" t="s">
        <v>86</v>
      </c>
      <c r="V8299" s="1">
        <v>291587866</v>
      </c>
      <c r="W8299" t="s">
        <v>38</v>
      </c>
      <c r="X8299" t="s">
        <v>39</v>
      </c>
    </row>
    <row r="8300" spans="1:24" x14ac:dyDescent="0.35">
      <c r="A8300" t="s">
        <v>8623</v>
      </c>
      <c r="B8300" t="s">
        <v>51</v>
      </c>
      <c r="C8300" s="1">
        <v>4041241758</v>
      </c>
      <c r="D8300" t="s">
        <v>26</v>
      </c>
      <c r="E8300" t="s">
        <v>27</v>
      </c>
      <c r="F8300" t="s">
        <v>28</v>
      </c>
      <c r="G8300" t="s">
        <v>75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102</v>
      </c>
      <c r="T8300" t="s">
        <v>68</v>
      </c>
      <c r="U8300" t="s">
        <v>86</v>
      </c>
      <c r="V8300" t="s">
        <v>1165</v>
      </c>
      <c r="W8300" t="s">
        <v>60</v>
      </c>
      <c r="X8300" t="s">
        <v>39</v>
      </c>
    </row>
    <row r="8301" spans="1:24" x14ac:dyDescent="0.35">
      <c r="A8301" t="s">
        <v>8624</v>
      </c>
      <c r="B8301" t="s">
        <v>65</v>
      </c>
      <c r="C8301" s="1">
        <v>7756174223</v>
      </c>
      <c r="D8301" t="s">
        <v>26</v>
      </c>
      <c r="E8301" t="s">
        <v>42</v>
      </c>
      <c r="F8301" t="s">
        <v>71</v>
      </c>
      <c r="G8301" t="s">
        <v>313</v>
      </c>
      <c r="H8301" t="s">
        <v>30</v>
      </c>
      <c r="I8301" t="s">
        <v>31</v>
      </c>
      <c r="J8301">
        <v>21326</v>
      </c>
      <c r="K8301" t="s">
        <v>32</v>
      </c>
      <c r="L830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63</v>
      </c>
      <c r="T8301" t="s">
        <v>36</v>
      </c>
      <c r="U8301" t="s">
        <v>37</v>
      </c>
      <c r="V8301" s="1">
        <v>632765462</v>
      </c>
      <c r="W8301" t="s">
        <v>49</v>
      </c>
      <c r="X8301" t="s">
        <v>39</v>
      </c>
    </row>
    <row r="8302" spans="1:24" x14ac:dyDescent="0.35">
      <c r="A8302" t="s">
        <v>8625</v>
      </c>
      <c r="B8302" t="s">
        <v>55</v>
      </c>
      <c r="C8302" s="1">
        <v>315116213</v>
      </c>
      <c r="D8302" t="s">
        <v>26</v>
      </c>
      <c r="E8302" t="s">
        <v>42</v>
      </c>
      <c r="F8302" t="s">
        <v>28</v>
      </c>
      <c r="G8302" t="s">
        <v>75</v>
      </c>
      <c r="H8302" t="s">
        <v>178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102</v>
      </c>
      <c r="T8302" t="s">
        <v>48</v>
      </c>
      <c r="U8302" t="s">
        <v>37</v>
      </c>
      <c r="V8302" t="s">
        <v>408</v>
      </c>
      <c r="W8302" t="s">
        <v>49</v>
      </c>
      <c r="X8302" t="s">
        <v>39</v>
      </c>
    </row>
    <row r="8303" spans="1:24" x14ac:dyDescent="0.35">
      <c r="A8303" t="s">
        <v>8626</v>
      </c>
      <c r="B8303" t="s">
        <v>65</v>
      </c>
      <c r="C8303" s="1">
        <v>7198415033</v>
      </c>
      <c r="D8303" t="s">
        <v>26</v>
      </c>
      <c r="E8303" t="s">
        <v>27</v>
      </c>
      <c r="F8303" t="s">
        <v>28</v>
      </c>
      <c r="G8303" t="s">
        <v>200</v>
      </c>
      <c r="H8303" t="s">
        <v>79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68</v>
      </c>
      <c r="U8303" t="s">
        <v>59</v>
      </c>
      <c r="V8303" t="s">
        <v>208</v>
      </c>
      <c r="W8303" t="s">
        <v>60</v>
      </c>
      <c r="X8303" t="s">
        <v>39</v>
      </c>
    </row>
    <row r="8304" spans="1:24" x14ac:dyDescent="0.35">
      <c r="A8304" t="s">
        <v>8627</v>
      </c>
      <c r="B8304" t="s">
        <v>55</v>
      </c>
      <c r="C8304" s="1">
        <v>5263921634</v>
      </c>
      <c r="D8304" t="s">
        <v>26</v>
      </c>
      <c r="E8304" t="s">
        <v>42</v>
      </c>
      <c r="F8304" t="s">
        <v>71</v>
      </c>
      <c r="G8304" t="s">
        <v>106</v>
      </c>
      <c r="H8304" t="s">
        <v>30</v>
      </c>
      <c r="I8304" t="s">
        <v>31</v>
      </c>
      <c r="J8304">
        <v>82528</v>
      </c>
      <c r="K8304" t="s">
        <v>62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63</v>
      </c>
      <c r="T8304" t="s">
        <v>68</v>
      </c>
      <c r="U8304" t="s">
        <v>37</v>
      </c>
      <c r="V8304" s="1">
        <v>258036918</v>
      </c>
      <c r="W8304" t="s">
        <v>151</v>
      </c>
      <c r="X8304" t="s">
        <v>90</v>
      </c>
    </row>
    <row r="8305" spans="1:24" x14ac:dyDescent="0.35">
      <c r="A8305" t="s">
        <v>8628</v>
      </c>
      <c r="B8305" t="s">
        <v>55</v>
      </c>
      <c r="C8305" s="1">
        <v>4347159852</v>
      </c>
      <c r="D8305" t="s">
        <v>26</v>
      </c>
      <c r="E8305" t="s">
        <v>27</v>
      </c>
      <c r="F8305" t="s">
        <v>71</v>
      </c>
      <c r="G8305" s="2">
        <v>40544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86</v>
      </c>
      <c r="V8305" t="s">
        <v>188</v>
      </c>
      <c r="W8305" t="s">
        <v>60</v>
      </c>
      <c r="X8305" t="s">
        <v>39</v>
      </c>
    </row>
    <row r="8306" spans="1:24" x14ac:dyDescent="0.35">
      <c r="A8306" t="s">
        <v>8629</v>
      </c>
      <c r="B8306" t="s">
        <v>51</v>
      </c>
      <c r="C8306" s="1">
        <v>2884636779</v>
      </c>
      <c r="D8306" t="s">
        <v>26</v>
      </c>
      <c r="E8306" t="s">
        <v>27</v>
      </c>
      <c r="F8306" t="s">
        <v>28</v>
      </c>
      <c r="G8306" s="2">
        <v>40575</v>
      </c>
      <c r="H8306" t="s">
        <v>30</v>
      </c>
      <c r="I8306" t="s">
        <v>57</v>
      </c>
      <c r="J8306">
        <v>63438</v>
      </c>
      <c r="K8306" t="s">
        <v>62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102</v>
      </c>
      <c r="T8306" t="s">
        <v>68</v>
      </c>
      <c r="U8306" t="s">
        <v>86</v>
      </c>
      <c r="V8306" s="1">
        <v>36732923</v>
      </c>
      <c r="W8306" t="s">
        <v>38</v>
      </c>
      <c r="X8306" t="s">
        <v>39</v>
      </c>
    </row>
    <row r="8307" spans="1:24" x14ac:dyDescent="0.35">
      <c r="A8307" t="s">
        <v>8630</v>
      </c>
      <c r="B8307" t="s">
        <v>65</v>
      </c>
      <c r="C8307" s="1">
        <v>6906201903</v>
      </c>
      <c r="D8307" t="s">
        <v>26</v>
      </c>
      <c r="E8307" t="s">
        <v>42</v>
      </c>
      <c r="F8307" t="s">
        <v>71</v>
      </c>
      <c r="G8307" t="s">
        <v>256</v>
      </c>
      <c r="H8307" t="s">
        <v>79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86</v>
      </c>
      <c r="V8307" s="1">
        <v>610567945</v>
      </c>
      <c r="W8307" t="s">
        <v>49</v>
      </c>
      <c r="X8307" t="s">
        <v>90</v>
      </c>
    </row>
    <row r="8308" spans="1:24" x14ac:dyDescent="0.35">
      <c r="A8308" t="s">
        <v>8631</v>
      </c>
      <c r="B8308" t="s">
        <v>55</v>
      </c>
      <c r="C8308" s="1">
        <v>4450220503</v>
      </c>
      <c r="D8308" t="s">
        <v>26</v>
      </c>
      <c r="E8308" t="s">
        <v>52</v>
      </c>
      <c r="F8308" t="s">
        <v>28</v>
      </c>
      <c r="G8308" t="s">
        <v>148</v>
      </c>
      <c r="H8308" t="s">
        <v>30</v>
      </c>
      <c r="I8308" t="s">
        <v>57</v>
      </c>
      <c r="J8308">
        <v>26848</v>
      </c>
      <c r="K8308" t="s">
        <v>62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63</v>
      </c>
      <c r="T8308" t="s">
        <v>97</v>
      </c>
      <c r="U8308" t="s">
        <v>37</v>
      </c>
      <c r="V8308" s="1">
        <v>100557495</v>
      </c>
      <c r="W8308" t="s">
        <v>38</v>
      </c>
      <c r="X8308" t="s">
        <v>39</v>
      </c>
    </row>
    <row r="8309" spans="1:24" x14ac:dyDescent="0.35">
      <c r="A8309" t="s">
        <v>8632</v>
      </c>
      <c r="B8309" t="s">
        <v>65</v>
      </c>
      <c r="C8309" s="1">
        <v>2412750402</v>
      </c>
      <c r="D8309" t="s">
        <v>66</v>
      </c>
      <c r="E8309" t="s">
        <v>27</v>
      </c>
      <c r="F8309" t="s">
        <v>28</v>
      </c>
      <c r="G8309" t="s">
        <v>78</v>
      </c>
      <c r="H8309" t="s">
        <v>79</v>
      </c>
      <c r="I8309" t="s">
        <v>57</v>
      </c>
      <c r="J8309">
        <v>14072</v>
      </c>
      <c r="K8309" t="s">
        <v>32</v>
      </c>
      <c r="L8309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 t="s">
        <v>81</v>
      </c>
      <c r="W8309" t="s">
        <v>49</v>
      </c>
      <c r="X8309" t="s">
        <v>39</v>
      </c>
    </row>
    <row r="8310" spans="1:24" x14ac:dyDescent="0.35">
      <c r="A8310" t="s">
        <v>8633</v>
      </c>
      <c r="B8310" t="s">
        <v>55</v>
      </c>
      <c r="C8310" s="1">
        <v>5246278375</v>
      </c>
      <c r="D8310" t="s">
        <v>66</v>
      </c>
      <c r="E8310" t="s">
        <v>27</v>
      </c>
      <c r="F8310" t="s">
        <v>28</v>
      </c>
      <c r="G8310" t="s">
        <v>111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93</v>
      </c>
      <c r="T8310" t="s">
        <v>36</v>
      </c>
      <c r="U8310" t="s">
        <v>37</v>
      </c>
      <c r="V8310" s="1">
        <v>456702735</v>
      </c>
      <c r="W8310" t="s">
        <v>38</v>
      </c>
      <c r="X8310" t="s">
        <v>39</v>
      </c>
    </row>
    <row r="8311" spans="1:24" x14ac:dyDescent="0.35">
      <c r="A8311" t="s">
        <v>8634</v>
      </c>
      <c r="B8311" t="s">
        <v>51</v>
      </c>
      <c r="C8311" s="1">
        <v>274473543</v>
      </c>
      <c r="D8311" t="s">
        <v>26</v>
      </c>
      <c r="E8311" t="s">
        <v>27</v>
      </c>
      <c r="F8311" t="s">
        <v>156</v>
      </c>
      <c r="G8311" t="s">
        <v>231</v>
      </c>
      <c r="H8311" t="s">
        <v>30</v>
      </c>
      <c r="I8311" t="s">
        <v>31</v>
      </c>
      <c r="J8311">
        <v>35159</v>
      </c>
      <c r="K8311" t="s">
        <v>62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 s="1">
        <v>150501033</v>
      </c>
      <c r="W8311" t="s">
        <v>38</v>
      </c>
      <c r="X8311" t="s">
        <v>120</v>
      </c>
    </row>
    <row r="8312" spans="1:24" x14ac:dyDescent="0.35">
      <c r="A8312" t="s">
        <v>8635</v>
      </c>
      <c r="B8312" t="s">
        <v>65</v>
      </c>
      <c r="C8312" s="1">
        <v>5543802692</v>
      </c>
      <c r="D8312" t="s">
        <v>26</v>
      </c>
      <c r="E8312" t="s">
        <v>27</v>
      </c>
      <c r="F8312" t="s">
        <v>74</v>
      </c>
      <c r="G8312" s="2">
        <v>40879</v>
      </c>
      <c r="H8312" t="s">
        <v>30</v>
      </c>
      <c r="I8312" t="s">
        <v>57</v>
      </c>
      <c r="J8312">
        <v>64255</v>
      </c>
      <c r="K8312" t="s">
        <v>76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102</v>
      </c>
      <c r="T8312" t="s">
        <v>68</v>
      </c>
      <c r="U8312" t="s">
        <v>69</v>
      </c>
      <c r="V8312" s="1">
        <v>19386537</v>
      </c>
      <c r="W8312" t="s">
        <v>49</v>
      </c>
      <c r="X8312" t="s">
        <v>39</v>
      </c>
    </row>
    <row r="8313" spans="1:24" x14ac:dyDescent="0.35">
      <c r="A8313" t="s">
        <v>8636</v>
      </c>
      <c r="B8313" t="s">
        <v>55</v>
      </c>
      <c r="C8313" s="1">
        <v>6013038073</v>
      </c>
      <c r="D8313" t="s">
        <v>26</v>
      </c>
      <c r="E8313" t="s">
        <v>42</v>
      </c>
      <c r="F8313" t="s">
        <v>71</v>
      </c>
      <c r="G8313" s="2">
        <v>40788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63</v>
      </c>
      <c r="T8313" t="s">
        <v>48</v>
      </c>
      <c r="U8313" t="s">
        <v>37</v>
      </c>
      <c r="V8313" t="s">
        <v>303</v>
      </c>
      <c r="W8313" t="s">
        <v>49</v>
      </c>
      <c r="X8313" t="s">
        <v>90</v>
      </c>
    </row>
    <row r="8314" spans="1:24" x14ac:dyDescent="0.35">
      <c r="A8314" t="s">
        <v>8637</v>
      </c>
      <c r="B8314" t="s">
        <v>51</v>
      </c>
      <c r="C8314" s="1">
        <v>3650576237</v>
      </c>
      <c r="D8314" t="s">
        <v>26</v>
      </c>
      <c r="E8314" t="s">
        <v>42</v>
      </c>
      <c r="F8314" t="s">
        <v>71</v>
      </c>
      <c r="G8314" t="s">
        <v>153</v>
      </c>
      <c r="H8314" t="s">
        <v>30</v>
      </c>
      <c r="I8314" t="s">
        <v>31</v>
      </c>
      <c r="J8314">
        <v>88842</v>
      </c>
      <c r="K8314" t="s">
        <v>76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102</v>
      </c>
      <c r="T8314" t="s">
        <v>97</v>
      </c>
      <c r="U8314" t="s">
        <v>86</v>
      </c>
      <c r="V8314" s="1">
        <v>35075997</v>
      </c>
      <c r="W8314" t="s">
        <v>38</v>
      </c>
      <c r="X8314" t="s">
        <v>120</v>
      </c>
    </row>
    <row r="8315" spans="1:24" x14ac:dyDescent="0.35">
      <c r="A8315" t="s">
        <v>8638</v>
      </c>
      <c r="B8315" t="s">
        <v>55</v>
      </c>
      <c r="C8315" s="1">
        <v>2520818611</v>
      </c>
      <c r="D8315" t="s">
        <v>26</v>
      </c>
      <c r="E8315" t="s">
        <v>27</v>
      </c>
      <c r="F8315" t="s">
        <v>71</v>
      </c>
      <c r="G8315" s="2">
        <v>40726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68</v>
      </c>
      <c r="U8315" t="s">
        <v>86</v>
      </c>
      <c r="V8315" t="s">
        <v>169</v>
      </c>
      <c r="W8315" t="s">
        <v>38</v>
      </c>
      <c r="X8315" t="s">
        <v>90</v>
      </c>
    </row>
    <row r="8316" spans="1:24" x14ac:dyDescent="0.35">
      <c r="A8316" t="s">
        <v>8639</v>
      </c>
      <c r="B8316" t="s">
        <v>55</v>
      </c>
      <c r="C8316" s="1">
        <v>516949937</v>
      </c>
      <c r="D8316" t="s">
        <v>66</v>
      </c>
      <c r="E8316" t="s">
        <v>27</v>
      </c>
      <c r="F8316" t="s">
        <v>95</v>
      </c>
      <c r="G8316" t="s">
        <v>206</v>
      </c>
      <c r="H8316" t="s">
        <v>79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68</v>
      </c>
      <c r="U8316" t="s">
        <v>59</v>
      </c>
      <c r="V8316" t="s">
        <v>186</v>
      </c>
      <c r="W8316" t="s">
        <v>49</v>
      </c>
      <c r="X8316" t="s">
        <v>39</v>
      </c>
    </row>
    <row r="8317" spans="1:24" x14ac:dyDescent="0.35">
      <c r="A8317" t="s">
        <v>8640</v>
      </c>
      <c r="B8317" t="s">
        <v>41</v>
      </c>
      <c r="C8317" t="s">
        <v>1985</v>
      </c>
      <c r="D8317" t="s">
        <v>66</v>
      </c>
      <c r="E8317" t="s">
        <v>27</v>
      </c>
      <c r="F8317" t="s">
        <v>156</v>
      </c>
      <c r="G8317" t="s">
        <v>182</v>
      </c>
      <c r="H8317" t="s">
        <v>112</v>
      </c>
      <c r="I8317" t="s">
        <v>31</v>
      </c>
      <c r="J8317">
        <v>21986</v>
      </c>
      <c r="K8317" t="s">
        <v>32</v>
      </c>
      <c r="L8317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68</v>
      </c>
      <c r="U8317" t="s">
        <v>86</v>
      </c>
      <c r="V8317" s="1">
        <v>333696228</v>
      </c>
      <c r="W8317" t="s">
        <v>38</v>
      </c>
      <c r="X8317" t="s">
        <v>39</v>
      </c>
    </row>
    <row r="8318" spans="1:24" x14ac:dyDescent="0.35">
      <c r="A8318" t="s">
        <v>8641</v>
      </c>
      <c r="B8318" t="s">
        <v>65</v>
      </c>
      <c r="C8318" s="1">
        <v>3031587812</v>
      </c>
      <c r="D8318" t="s">
        <v>26</v>
      </c>
      <c r="E8318" t="s">
        <v>42</v>
      </c>
      <c r="F8318" t="s">
        <v>95</v>
      </c>
      <c r="G8318" s="2">
        <v>40756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86</v>
      </c>
      <c r="V8318" s="1">
        <v>455545318</v>
      </c>
      <c r="W8318" t="s">
        <v>38</v>
      </c>
      <c r="X8318" t="s">
        <v>39</v>
      </c>
    </row>
    <row r="8319" spans="1:24" x14ac:dyDescent="0.35">
      <c r="A8319" t="s">
        <v>8642</v>
      </c>
      <c r="B8319" t="s">
        <v>55</v>
      </c>
      <c r="C8319" s="1">
        <v>1179049617</v>
      </c>
      <c r="D8319" t="s">
        <v>66</v>
      </c>
      <c r="E8319" t="s">
        <v>27</v>
      </c>
      <c r="F8319" t="s">
        <v>71</v>
      </c>
      <c r="G8319" s="2">
        <v>40603</v>
      </c>
      <c r="H8319" t="s">
        <v>178</v>
      </c>
      <c r="I8319" t="s">
        <v>57</v>
      </c>
      <c r="J8319">
        <v>25251</v>
      </c>
      <c r="K8319" t="s">
        <v>32</v>
      </c>
      <c r="L8319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102</v>
      </c>
      <c r="T8319" t="s">
        <v>68</v>
      </c>
      <c r="U8319" t="s">
        <v>69</v>
      </c>
      <c r="V8319" t="s">
        <v>252</v>
      </c>
      <c r="W8319" t="s">
        <v>49</v>
      </c>
      <c r="X8319" t="s">
        <v>39</v>
      </c>
    </row>
    <row r="8320" spans="1:24" x14ac:dyDescent="0.35">
      <c r="A8320" t="s">
        <v>8643</v>
      </c>
      <c r="B8320" t="s">
        <v>41</v>
      </c>
      <c r="C8320" s="1">
        <v>6755076276</v>
      </c>
      <c r="D8320" t="s">
        <v>26</v>
      </c>
      <c r="E8320" t="s">
        <v>42</v>
      </c>
      <c r="F8320" t="s">
        <v>71</v>
      </c>
      <c r="G8320" t="s">
        <v>224</v>
      </c>
      <c r="H8320" t="s">
        <v>30</v>
      </c>
      <c r="I8320" t="s">
        <v>31</v>
      </c>
      <c r="J8320">
        <v>29881</v>
      </c>
      <c r="K8320" t="s">
        <v>62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102</v>
      </c>
      <c r="T8320" t="s">
        <v>36</v>
      </c>
      <c r="U8320" t="s">
        <v>59</v>
      </c>
      <c r="V8320" s="1">
        <v>1792017</v>
      </c>
      <c r="W8320" t="s">
        <v>49</v>
      </c>
      <c r="X8320" t="s">
        <v>39</v>
      </c>
    </row>
    <row r="8321" spans="1:24" x14ac:dyDescent="0.35">
      <c r="A8321" t="s">
        <v>8644</v>
      </c>
      <c r="B8321" t="s">
        <v>55</v>
      </c>
      <c r="C8321" s="1">
        <v>1131520373</v>
      </c>
      <c r="D8321" t="s">
        <v>66</v>
      </c>
      <c r="E8321" t="s">
        <v>52</v>
      </c>
      <c r="F8321" t="s">
        <v>28</v>
      </c>
      <c r="G8321" t="s">
        <v>168</v>
      </c>
      <c r="H8321" t="s">
        <v>112</v>
      </c>
      <c r="I8321" t="s">
        <v>31</v>
      </c>
      <c r="J8321">
        <v>11885</v>
      </c>
      <c r="K8321" t="s">
        <v>32</v>
      </c>
      <c r="L832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102</v>
      </c>
      <c r="T8321" t="s">
        <v>36</v>
      </c>
      <c r="U8321" t="s">
        <v>37</v>
      </c>
      <c r="V8321" t="s">
        <v>107</v>
      </c>
      <c r="W8321" t="s">
        <v>49</v>
      </c>
      <c r="X8321" t="s">
        <v>39</v>
      </c>
    </row>
    <row r="8322" spans="1:24" x14ac:dyDescent="0.35">
      <c r="A8322" t="s">
        <v>8645</v>
      </c>
      <c r="B8322" t="s">
        <v>55</v>
      </c>
      <c r="C8322" s="1">
        <v>8207702516</v>
      </c>
      <c r="D8322" t="s">
        <v>26</v>
      </c>
      <c r="E8322" t="s">
        <v>27</v>
      </c>
      <c r="F8322" t="s">
        <v>95</v>
      </c>
      <c r="G8322" t="s">
        <v>168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84</v>
      </c>
      <c r="S8322" t="s">
        <v>286</v>
      </c>
      <c r="T8322" t="s">
        <v>36</v>
      </c>
      <c r="U8322" t="s">
        <v>37</v>
      </c>
      <c r="V8322" t="s">
        <v>1165</v>
      </c>
      <c r="W8322" t="s">
        <v>60</v>
      </c>
      <c r="X8322" t="s">
        <v>39</v>
      </c>
    </row>
    <row r="8323" spans="1:24" x14ac:dyDescent="0.35">
      <c r="A8323" t="s">
        <v>8646</v>
      </c>
      <c r="B8323" t="s">
        <v>55</v>
      </c>
      <c r="C8323" s="1">
        <v>5332615013</v>
      </c>
      <c r="D8323" t="s">
        <v>26</v>
      </c>
      <c r="E8323" t="s">
        <v>27</v>
      </c>
      <c r="F8323" t="s">
        <v>95</v>
      </c>
      <c r="G8323" s="2">
        <v>40603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68</v>
      </c>
      <c r="U8323" t="s">
        <v>37</v>
      </c>
      <c r="V8323" s="1">
        <v>376502488</v>
      </c>
      <c r="W8323" t="s">
        <v>49</v>
      </c>
      <c r="X8323" t="s">
        <v>120</v>
      </c>
    </row>
    <row r="8324" spans="1:24" x14ac:dyDescent="0.35">
      <c r="A8324" t="s">
        <v>8647</v>
      </c>
      <c r="B8324" t="s">
        <v>65</v>
      </c>
      <c r="C8324" s="1">
        <v>3087432549</v>
      </c>
      <c r="D8324" t="s">
        <v>26</v>
      </c>
      <c r="E8324" t="s">
        <v>42</v>
      </c>
      <c r="F8324" t="s">
        <v>95</v>
      </c>
      <c r="G8324" t="s">
        <v>148</v>
      </c>
      <c r="H8324" t="s">
        <v>30</v>
      </c>
      <c r="I8324" t="s">
        <v>57</v>
      </c>
      <c r="J8324">
        <v>67591</v>
      </c>
      <c r="K8324" t="s">
        <v>76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84</v>
      </c>
      <c r="S8324" t="s">
        <v>85</v>
      </c>
      <c r="T8324" t="s">
        <v>48</v>
      </c>
      <c r="U8324" t="s">
        <v>37</v>
      </c>
      <c r="V8324" s="1">
        <v>198080417</v>
      </c>
      <c r="W8324" t="s">
        <v>49</v>
      </c>
      <c r="X8324" t="s">
        <v>39</v>
      </c>
    </row>
    <row r="8325" spans="1:24" x14ac:dyDescent="0.35">
      <c r="A8325" t="s">
        <v>8648</v>
      </c>
      <c r="B8325" t="s">
        <v>65</v>
      </c>
      <c r="C8325" s="1">
        <v>4652595489</v>
      </c>
      <c r="D8325" t="s">
        <v>26</v>
      </c>
      <c r="E8325" t="s">
        <v>27</v>
      </c>
      <c r="F8325" t="s">
        <v>28</v>
      </c>
      <c r="G8325" s="2">
        <v>40664</v>
      </c>
      <c r="H8325" t="s">
        <v>30</v>
      </c>
      <c r="I8325" t="s">
        <v>57</v>
      </c>
      <c r="J8325">
        <v>47590</v>
      </c>
      <c r="K8325" t="s">
        <v>62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84</v>
      </c>
      <c r="S8325" t="s">
        <v>286</v>
      </c>
      <c r="T8325" t="s">
        <v>36</v>
      </c>
      <c r="U8325" t="s">
        <v>86</v>
      </c>
      <c r="V8325" s="1">
        <v>121327914</v>
      </c>
      <c r="W8325" t="s">
        <v>60</v>
      </c>
      <c r="X8325" t="s">
        <v>39</v>
      </c>
    </row>
    <row r="8326" spans="1:24" x14ac:dyDescent="0.35">
      <c r="A8326" t="s">
        <v>8649</v>
      </c>
      <c r="B8326" t="s">
        <v>55</v>
      </c>
      <c r="C8326" s="1">
        <v>2489751297</v>
      </c>
      <c r="D8326" t="s">
        <v>26</v>
      </c>
      <c r="E8326" t="s">
        <v>27</v>
      </c>
      <c r="F8326" t="s">
        <v>95</v>
      </c>
      <c r="G8326" s="2">
        <v>40545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68</v>
      </c>
      <c r="U8326" t="s">
        <v>59</v>
      </c>
      <c r="V8326" t="s">
        <v>228</v>
      </c>
      <c r="W8326" t="s">
        <v>38</v>
      </c>
      <c r="X8326" t="s">
        <v>39</v>
      </c>
    </row>
    <row r="8327" spans="1:24" x14ac:dyDescent="0.35">
      <c r="A8327" t="s">
        <v>8650</v>
      </c>
      <c r="B8327" t="s">
        <v>65</v>
      </c>
      <c r="C8327" s="1">
        <v>1819663824</v>
      </c>
      <c r="D8327" t="s">
        <v>26</v>
      </c>
      <c r="E8327" t="s">
        <v>42</v>
      </c>
      <c r="F8327" t="s">
        <v>28</v>
      </c>
      <c r="G8327" s="2">
        <v>40818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63</v>
      </c>
      <c r="T8327" t="s">
        <v>97</v>
      </c>
      <c r="U8327" t="s">
        <v>86</v>
      </c>
      <c r="V8327" t="s">
        <v>527</v>
      </c>
      <c r="W8327" t="s">
        <v>49</v>
      </c>
      <c r="X8327" t="s">
        <v>90</v>
      </c>
    </row>
    <row r="8328" spans="1:24" x14ac:dyDescent="0.35">
      <c r="A8328" t="s">
        <v>8651</v>
      </c>
      <c r="B8328" t="s">
        <v>51</v>
      </c>
      <c r="C8328" s="1">
        <v>2668731444</v>
      </c>
      <c r="D8328" t="s">
        <v>26</v>
      </c>
      <c r="E8328" t="s">
        <v>27</v>
      </c>
      <c r="F8328" t="s">
        <v>156</v>
      </c>
      <c r="G8328" s="2">
        <v>40726</v>
      </c>
      <c r="H8328" t="s">
        <v>30</v>
      </c>
      <c r="I8328" t="s">
        <v>31</v>
      </c>
      <c r="J8328">
        <v>52344</v>
      </c>
      <c r="K8328" t="s">
        <v>76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 s="1">
        <v>182607687</v>
      </c>
      <c r="W8328" t="s">
        <v>49</v>
      </c>
      <c r="X8328" t="s">
        <v>90</v>
      </c>
    </row>
    <row r="8329" spans="1:24" x14ac:dyDescent="0.35">
      <c r="A8329" t="s">
        <v>8652</v>
      </c>
      <c r="B8329" t="s">
        <v>55</v>
      </c>
      <c r="C8329" s="1">
        <v>8257014532</v>
      </c>
      <c r="D8329" t="s">
        <v>26</v>
      </c>
      <c r="E8329" t="s">
        <v>27</v>
      </c>
      <c r="F8329" t="s">
        <v>95</v>
      </c>
      <c r="G8329" t="s">
        <v>130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68</v>
      </c>
      <c r="U8329" t="s">
        <v>37</v>
      </c>
      <c r="V8329" s="1">
        <v>487814322</v>
      </c>
      <c r="W8329" t="s">
        <v>49</v>
      </c>
      <c r="X8329" t="s">
        <v>39</v>
      </c>
    </row>
    <row r="8330" spans="1:24" x14ac:dyDescent="0.35">
      <c r="A8330" t="s">
        <v>8653</v>
      </c>
      <c r="B8330" t="s">
        <v>55</v>
      </c>
      <c r="C8330" s="1">
        <v>1246592416</v>
      </c>
      <c r="D8330" t="s">
        <v>26</v>
      </c>
      <c r="E8330" t="s">
        <v>27</v>
      </c>
      <c r="F8330" t="s">
        <v>71</v>
      </c>
      <c r="G8330" t="s">
        <v>138</v>
      </c>
      <c r="H8330" t="s">
        <v>30</v>
      </c>
      <c r="I8330" t="s">
        <v>57</v>
      </c>
      <c r="J8330">
        <v>33604</v>
      </c>
      <c r="K8330" t="s">
        <v>76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86</v>
      </c>
      <c r="V8330" s="1">
        <v>357618596</v>
      </c>
      <c r="W8330" t="s">
        <v>60</v>
      </c>
      <c r="X8330" t="s">
        <v>39</v>
      </c>
    </row>
    <row r="8331" spans="1:24" x14ac:dyDescent="0.35">
      <c r="A8331" t="s">
        <v>8654</v>
      </c>
      <c r="B8331" t="s">
        <v>65</v>
      </c>
      <c r="C8331" s="1">
        <v>6743126791</v>
      </c>
      <c r="D8331" t="s">
        <v>26</v>
      </c>
      <c r="E8331" t="s">
        <v>27</v>
      </c>
      <c r="F8331" t="s">
        <v>74</v>
      </c>
      <c r="G8331" s="2">
        <v>40848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68</v>
      </c>
      <c r="U8331" t="s">
        <v>37</v>
      </c>
      <c r="V8331" t="s">
        <v>154</v>
      </c>
      <c r="W8331" t="s">
        <v>38</v>
      </c>
      <c r="X8331" t="s">
        <v>90</v>
      </c>
    </row>
    <row r="8332" spans="1:24" x14ac:dyDescent="0.35">
      <c r="A8332" t="s">
        <v>8655</v>
      </c>
      <c r="B8332" t="s">
        <v>51</v>
      </c>
      <c r="C8332" s="1">
        <v>2883165412</v>
      </c>
      <c r="D8332" t="s">
        <v>26</v>
      </c>
      <c r="E8332" t="s">
        <v>27</v>
      </c>
      <c r="F8332" t="s">
        <v>95</v>
      </c>
      <c r="G8332" t="s">
        <v>75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68</v>
      </c>
      <c r="U8332" t="s">
        <v>69</v>
      </c>
      <c r="V8332" t="s">
        <v>109</v>
      </c>
      <c r="W8332" t="s">
        <v>38</v>
      </c>
      <c r="X8332" t="s">
        <v>90</v>
      </c>
    </row>
    <row r="8333" spans="1:24" x14ac:dyDescent="0.35">
      <c r="A8333" t="s">
        <v>8656</v>
      </c>
      <c r="B8333" t="s">
        <v>41</v>
      </c>
      <c r="C8333" s="1">
        <v>2997341592</v>
      </c>
      <c r="D8333" t="s">
        <v>26</v>
      </c>
      <c r="E8333" t="s">
        <v>42</v>
      </c>
      <c r="F8333" t="s">
        <v>28</v>
      </c>
      <c r="G8333" t="s">
        <v>168</v>
      </c>
      <c r="H8333" t="s">
        <v>30</v>
      </c>
      <c r="I8333" t="s">
        <v>31</v>
      </c>
      <c r="J8333">
        <v>48471</v>
      </c>
      <c r="K8333" t="s">
        <v>62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102</v>
      </c>
      <c r="T8333" t="s">
        <v>36</v>
      </c>
      <c r="U8333" t="s">
        <v>59</v>
      </c>
      <c r="V8333" s="1">
        <v>208904212</v>
      </c>
      <c r="W8333" t="s">
        <v>49</v>
      </c>
      <c r="X8333" t="s">
        <v>39</v>
      </c>
    </row>
    <row r="8334" spans="1:24" x14ac:dyDescent="0.35">
      <c r="A8334" t="s">
        <v>8657</v>
      </c>
      <c r="B8334" t="s">
        <v>65</v>
      </c>
      <c r="C8334" s="1">
        <v>4686469674</v>
      </c>
      <c r="D8334" t="s">
        <v>66</v>
      </c>
      <c r="E8334" t="s">
        <v>27</v>
      </c>
      <c r="F8334" t="s">
        <v>71</v>
      </c>
      <c r="G8334" s="2">
        <v>40879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102</v>
      </c>
      <c r="T8334" t="s">
        <v>36</v>
      </c>
      <c r="U8334" t="s">
        <v>37</v>
      </c>
      <c r="V8334" t="s">
        <v>316</v>
      </c>
      <c r="W8334" t="s">
        <v>60</v>
      </c>
      <c r="X8334" t="s">
        <v>39</v>
      </c>
    </row>
    <row r="8335" spans="1:24" x14ac:dyDescent="0.35">
      <c r="A8335" t="s">
        <v>8658</v>
      </c>
      <c r="B8335" t="s">
        <v>41</v>
      </c>
      <c r="C8335" s="1">
        <v>605707208</v>
      </c>
      <c r="D8335" t="s">
        <v>66</v>
      </c>
      <c r="E8335" t="s">
        <v>42</v>
      </c>
      <c r="F8335" t="s">
        <v>28</v>
      </c>
      <c r="G8335" t="s">
        <v>244</v>
      </c>
      <c r="H8335" t="s">
        <v>178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68</v>
      </c>
      <c r="U8335" t="s">
        <v>37</v>
      </c>
      <c r="V8335" t="s">
        <v>383</v>
      </c>
      <c r="W8335" t="s">
        <v>38</v>
      </c>
      <c r="X8335" t="s">
        <v>39</v>
      </c>
    </row>
    <row r="8336" spans="1:24" x14ac:dyDescent="0.35">
      <c r="A8336" t="s">
        <v>8659</v>
      </c>
      <c r="B8336" t="s">
        <v>41</v>
      </c>
      <c r="C8336" s="1">
        <v>6895309989</v>
      </c>
      <c r="D8336" t="s">
        <v>26</v>
      </c>
      <c r="E8336" t="s">
        <v>27</v>
      </c>
      <c r="F8336" t="s">
        <v>28</v>
      </c>
      <c r="G8336" t="s">
        <v>224</v>
      </c>
      <c r="H8336" t="s">
        <v>178</v>
      </c>
      <c r="I8336" t="s">
        <v>57</v>
      </c>
      <c r="J8336">
        <v>28992</v>
      </c>
      <c r="K8336" t="s">
        <v>32</v>
      </c>
      <c r="L8336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68</v>
      </c>
      <c r="U8336" t="s">
        <v>86</v>
      </c>
      <c r="V8336" t="s">
        <v>109</v>
      </c>
      <c r="W8336" t="s">
        <v>49</v>
      </c>
      <c r="X8336" t="s">
        <v>39</v>
      </c>
    </row>
    <row r="8337" spans="1:24" x14ac:dyDescent="0.35">
      <c r="A8337" t="s">
        <v>8660</v>
      </c>
      <c r="B8337" t="s">
        <v>51</v>
      </c>
      <c r="C8337" s="1">
        <v>9549113813</v>
      </c>
      <c r="D8337" t="s">
        <v>26</v>
      </c>
      <c r="E8337" t="s">
        <v>27</v>
      </c>
      <c r="F8337" t="s">
        <v>95</v>
      </c>
      <c r="G8337" s="2">
        <v>40788</v>
      </c>
      <c r="H8337" t="s">
        <v>30</v>
      </c>
      <c r="I8337" t="s">
        <v>31</v>
      </c>
      <c r="J8337">
        <v>55986</v>
      </c>
      <c r="K8337" t="s">
        <v>76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63</v>
      </c>
      <c r="T8337" t="s">
        <v>36</v>
      </c>
      <c r="U8337" t="s">
        <v>37</v>
      </c>
      <c r="V8337" s="1">
        <v>388506303</v>
      </c>
      <c r="W8337" t="s">
        <v>60</v>
      </c>
      <c r="X8337" t="s">
        <v>90</v>
      </c>
    </row>
    <row r="8338" spans="1:24" x14ac:dyDescent="0.35">
      <c r="A8338" t="s">
        <v>8661</v>
      </c>
      <c r="B8338" t="s">
        <v>55</v>
      </c>
      <c r="C8338" s="1">
        <v>1059359462</v>
      </c>
      <c r="D8338" t="s">
        <v>26</v>
      </c>
      <c r="E8338" t="s">
        <v>42</v>
      </c>
      <c r="F8338" t="s">
        <v>71</v>
      </c>
      <c r="G8338" s="2">
        <v>40879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97</v>
      </c>
      <c r="U8338" t="s">
        <v>86</v>
      </c>
      <c r="V8338" t="s">
        <v>627</v>
      </c>
      <c r="W8338" t="s">
        <v>60</v>
      </c>
      <c r="X8338" t="s">
        <v>39</v>
      </c>
    </row>
    <row r="8339" spans="1:24" x14ac:dyDescent="0.35">
      <c r="A8339" t="s">
        <v>8662</v>
      </c>
      <c r="B8339" t="s">
        <v>55</v>
      </c>
      <c r="C8339" s="1">
        <v>7735465528</v>
      </c>
      <c r="D8339" t="s">
        <v>26</v>
      </c>
      <c r="E8339" t="s">
        <v>27</v>
      </c>
      <c r="F8339" t="s">
        <v>71</v>
      </c>
      <c r="G8339" t="s">
        <v>244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102</v>
      </c>
      <c r="T8339" t="s">
        <v>36</v>
      </c>
      <c r="U8339" t="s">
        <v>59</v>
      </c>
      <c r="V8339" s="1">
        <v>563284331</v>
      </c>
      <c r="W8339" t="s">
        <v>151</v>
      </c>
      <c r="X8339" t="s">
        <v>90</v>
      </c>
    </row>
    <row r="8340" spans="1:24" x14ac:dyDescent="0.35">
      <c r="A8340" t="s">
        <v>8663</v>
      </c>
      <c r="B8340" t="s">
        <v>25</v>
      </c>
      <c r="C8340" s="1">
        <v>2306427813</v>
      </c>
      <c r="D8340" t="s">
        <v>26</v>
      </c>
      <c r="E8340" t="s">
        <v>27</v>
      </c>
      <c r="F8340" t="s">
        <v>95</v>
      </c>
      <c r="G8340" t="s">
        <v>244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93</v>
      </c>
      <c r="T8340" t="s">
        <v>97</v>
      </c>
      <c r="U8340" t="s">
        <v>59</v>
      </c>
      <c r="V8340" t="s">
        <v>89</v>
      </c>
      <c r="W8340" t="s">
        <v>49</v>
      </c>
      <c r="X8340" t="s">
        <v>39</v>
      </c>
    </row>
    <row r="8341" spans="1:24" x14ac:dyDescent="0.35">
      <c r="A8341" t="s">
        <v>8664</v>
      </c>
      <c r="B8341" t="s">
        <v>51</v>
      </c>
      <c r="C8341" s="1">
        <v>3123489323</v>
      </c>
      <c r="D8341" t="s">
        <v>26</v>
      </c>
      <c r="E8341" t="s">
        <v>42</v>
      </c>
      <c r="F8341" t="s">
        <v>28</v>
      </c>
      <c r="G8341" s="2">
        <v>40544</v>
      </c>
      <c r="H8341" t="s">
        <v>30</v>
      </c>
      <c r="I8341" t="s">
        <v>31</v>
      </c>
      <c r="J8341">
        <v>70164</v>
      </c>
      <c r="K8341" t="s">
        <v>76</v>
      </c>
      <c r="L834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68</v>
      </c>
      <c r="U8341" t="s">
        <v>37</v>
      </c>
      <c r="V8341" s="1">
        <v>375401079</v>
      </c>
      <c r="W8341" t="s">
        <v>38</v>
      </c>
      <c r="X8341" t="s">
        <v>39</v>
      </c>
    </row>
    <row r="8342" spans="1:24" x14ac:dyDescent="0.35">
      <c r="A8342" t="s">
        <v>8665</v>
      </c>
      <c r="B8342" t="s">
        <v>51</v>
      </c>
      <c r="C8342" s="1">
        <v>5096673223</v>
      </c>
      <c r="D8342" t="s">
        <v>66</v>
      </c>
      <c r="E8342" t="s">
        <v>27</v>
      </c>
      <c r="F8342" t="s">
        <v>74</v>
      </c>
      <c r="G8342" t="s">
        <v>148</v>
      </c>
      <c r="H8342" t="s">
        <v>112</v>
      </c>
      <c r="I8342" t="s">
        <v>31</v>
      </c>
      <c r="J8342">
        <v>22886</v>
      </c>
      <c r="K8342" t="s">
        <v>32</v>
      </c>
      <c r="L8342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>
        <v>312</v>
      </c>
      <c r="W8342" t="s">
        <v>49</v>
      </c>
      <c r="X8342" t="s">
        <v>90</v>
      </c>
    </row>
    <row r="8343" spans="1:24" x14ac:dyDescent="0.35">
      <c r="A8343" t="s">
        <v>8666</v>
      </c>
      <c r="B8343" t="s">
        <v>25</v>
      </c>
      <c r="C8343" s="1">
        <v>3226790317</v>
      </c>
      <c r="D8343" t="s">
        <v>26</v>
      </c>
      <c r="E8343" t="s">
        <v>42</v>
      </c>
      <c r="F8343" t="s">
        <v>28</v>
      </c>
      <c r="G8343" s="2">
        <v>40696</v>
      </c>
      <c r="H8343" t="s">
        <v>79</v>
      </c>
      <c r="I8343" t="s">
        <v>57</v>
      </c>
      <c r="J8343">
        <v>19948</v>
      </c>
      <c r="K8343" t="s">
        <v>32</v>
      </c>
      <c r="L8343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102</v>
      </c>
      <c r="T8343" t="s">
        <v>36</v>
      </c>
      <c r="U8343" t="s">
        <v>86</v>
      </c>
      <c r="V8343" t="s">
        <v>839</v>
      </c>
      <c r="W8343" t="s">
        <v>49</v>
      </c>
      <c r="X8343" t="s">
        <v>39</v>
      </c>
    </row>
    <row r="8344" spans="1:24" x14ac:dyDescent="0.35">
      <c r="A8344" t="s">
        <v>8667</v>
      </c>
      <c r="B8344" t="s">
        <v>41</v>
      </c>
      <c r="C8344" s="1">
        <v>5896536531</v>
      </c>
      <c r="D8344" t="s">
        <v>26</v>
      </c>
      <c r="E8344" t="s">
        <v>27</v>
      </c>
      <c r="F8344" t="s">
        <v>71</v>
      </c>
      <c r="G8344" t="s">
        <v>106</v>
      </c>
      <c r="H8344" t="s">
        <v>30</v>
      </c>
      <c r="I8344" t="s">
        <v>31</v>
      </c>
      <c r="J8344">
        <v>39293</v>
      </c>
      <c r="K8344" t="s">
        <v>76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68</v>
      </c>
      <c r="U8344" t="s">
        <v>69</v>
      </c>
      <c r="V8344" s="1">
        <v>352740946</v>
      </c>
      <c r="W8344" t="s">
        <v>38</v>
      </c>
      <c r="X8344" t="s">
        <v>39</v>
      </c>
    </row>
    <row r="8345" spans="1:24" x14ac:dyDescent="0.35">
      <c r="A8345" t="s">
        <v>8668</v>
      </c>
      <c r="B8345" t="s">
        <v>25</v>
      </c>
      <c r="C8345" s="1">
        <v>1386992705</v>
      </c>
      <c r="D8345" t="s">
        <v>66</v>
      </c>
      <c r="E8345" t="s">
        <v>27</v>
      </c>
      <c r="F8345" t="s">
        <v>71</v>
      </c>
      <c r="G8345" t="s">
        <v>111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68</v>
      </c>
      <c r="U8345" t="s">
        <v>86</v>
      </c>
      <c r="V8345" s="1">
        <v>612300581</v>
      </c>
      <c r="W8345" t="s">
        <v>60</v>
      </c>
      <c r="X8345" t="s">
        <v>90</v>
      </c>
    </row>
    <row r="8346" spans="1:24" x14ac:dyDescent="0.35">
      <c r="A8346" t="s">
        <v>8669</v>
      </c>
      <c r="B8346" t="s">
        <v>65</v>
      </c>
      <c r="C8346" s="1">
        <v>1853240504</v>
      </c>
      <c r="D8346" t="s">
        <v>26</v>
      </c>
      <c r="E8346" t="s">
        <v>27</v>
      </c>
      <c r="F8346" t="s">
        <v>71</v>
      </c>
      <c r="G8346" t="s">
        <v>130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97</v>
      </c>
      <c r="U8346" t="s">
        <v>86</v>
      </c>
      <c r="V8346">
        <v>504</v>
      </c>
      <c r="W8346" t="s">
        <v>49</v>
      </c>
      <c r="X8346" t="s">
        <v>90</v>
      </c>
    </row>
    <row r="8347" spans="1:24" x14ac:dyDescent="0.35">
      <c r="A8347" t="s">
        <v>8670</v>
      </c>
      <c r="B8347" t="s">
        <v>41</v>
      </c>
      <c r="C8347" s="1">
        <v>7716439345</v>
      </c>
      <c r="D8347" t="s">
        <v>26</v>
      </c>
      <c r="E8347" t="s">
        <v>27</v>
      </c>
      <c r="F8347" t="s">
        <v>95</v>
      </c>
      <c r="G8347" s="2">
        <v>40848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63</v>
      </c>
      <c r="T8347" t="s">
        <v>68</v>
      </c>
      <c r="U8347" t="s">
        <v>86</v>
      </c>
      <c r="V8347" s="1">
        <v>1166754216</v>
      </c>
      <c r="W8347" t="s">
        <v>151</v>
      </c>
      <c r="X8347" t="s">
        <v>39</v>
      </c>
    </row>
    <row r="8348" spans="1:24" x14ac:dyDescent="0.35">
      <c r="A8348" t="s">
        <v>8671</v>
      </c>
      <c r="B8348" t="s">
        <v>65</v>
      </c>
      <c r="C8348" s="1">
        <v>6439779016</v>
      </c>
      <c r="D8348" t="s">
        <v>26</v>
      </c>
      <c r="E8348" t="s">
        <v>42</v>
      </c>
      <c r="F8348" t="s">
        <v>95</v>
      </c>
      <c r="G8348" t="s">
        <v>106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102</v>
      </c>
      <c r="T8348" t="s">
        <v>36</v>
      </c>
      <c r="U8348" t="s">
        <v>86</v>
      </c>
      <c r="V8348" s="1">
        <v>421824276</v>
      </c>
      <c r="W8348" t="s">
        <v>38</v>
      </c>
      <c r="X8348" t="s">
        <v>90</v>
      </c>
    </row>
    <row r="8349" spans="1:24" x14ac:dyDescent="0.35">
      <c r="A8349" t="s">
        <v>8672</v>
      </c>
      <c r="B8349" t="s">
        <v>55</v>
      </c>
      <c r="C8349" s="1">
        <v>9718463569</v>
      </c>
      <c r="D8349" t="s">
        <v>26</v>
      </c>
      <c r="E8349" t="s">
        <v>27</v>
      </c>
      <c r="F8349" t="s">
        <v>156</v>
      </c>
      <c r="G8349" s="2">
        <v>40848</v>
      </c>
      <c r="H8349" t="s">
        <v>44</v>
      </c>
      <c r="I8349" t="s">
        <v>57</v>
      </c>
      <c r="J8349">
        <v>0</v>
      </c>
      <c r="K8349" t="s">
        <v>32</v>
      </c>
      <c r="L8349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84</v>
      </c>
      <c r="S8349" t="s">
        <v>286</v>
      </c>
      <c r="T8349" t="s">
        <v>36</v>
      </c>
      <c r="U8349" t="s">
        <v>86</v>
      </c>
      <c r="V8349">
        <v>312</v>
      </c>
      <c r="W8349" t="s">
        <v>49</v>
      </c>
      <c r="X8349" t="s">
        <v>120</v>
      </c>
    </row>
    <row r="8350" spans="1:24" x14ac:dyDescent="0.35">
      <c r="A8350" t="s">
        <v>8673</v>
      </c>
      <c r="B8350" t="s">
        <v>25</v>
      </c>
      <c r="C8350" s="1">
        <v>1275927844</v>
      </c>
      <c r="D8350" t="s">
        <v>26</v>
      </c>
      <c r="E8350" t="s">
        <v>27</v>
      </c>
      <c r="F8350" t="s">
        <v>71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102</v>
      </c>
      <c r="T8350" t="s">
        <v>36</v>
      </c>
      <c r="U8350" t="s">
        <v>86</v>
      </c>
      <c r="V8350" s="1">
        <v>725339771</v>
      </c>
      <c r="W8350" t="s">
        <v>60</v>
      </c>
      <c r="X8350" t="s">
        <v>39</v>
      </c>
    </row>
    <row r="8351" spans="1:24" x14ac:dyDescent="0.35">
      <c r="A8351" t="s">
        <v>8674</v>
      </c>
      <c r="B8351" t="s">
        <v>65</v>
      </c>
      <c r="C8351" s="1">
        <v>5926980962</v>
      </c>
      <c r="D8351" t="s">
        <v>26</v>
      </c>
      <c r="E8351" t="s">
        <v>27</v>
      </c>
      <c r="F8351" t="s">
        <v>28</v>
      </c>
      <c r="G8351" s="2">
        <v>40726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68</v>
      </c>
      <c r="U8351" t="s">
        <v>59</v>
      </c>
      <c r="V8351" t="s">
        <v>109</v>
      </c>
      <c r="W8351" t="s">
        <v>49</v>
      </c>
      <c r="X8351" t="s">
        <v>90</v>
      </c>
    </row>
    <row r="8352" spans="1:24" x14ac:dyDescent="0.35">
      <c r="A8352" t="s">
        <v>8675</v>
      </c>
      <c r="B8352" t="s">
        <v>51</v>
      </c>
      <c r="C8352" s="1">
        <v>1138994398</v>
      </c>
      <c r="D8352" t="s">
        <v>26</v>
      </c>
      <c r="E8352" t="s">
        <v>42</v>
      </c>
      <c r="F8352" t="s">
        <v>28</v>
      </c>
      <c r="G8352" s="2">
        <v>40757</v>
      </c>
      <c r="H8352" t="s">
        <v>30</v>
      </c>
      <c r="I8352" t="s">
        <v>31</v>
      </c>
      <c r="J8352">
        <v>58187</v>
      </c>
      <c r="K8352" t="s">
        <v>62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97</v>
      </c>
      <c r="U8352" t="s">
        <v>86</v>
      </c>
      <c r="V8352" s="1">
        <v>7673348</v>
      </c>
      <c r="W8352" t="s">
        <v>38</v>
      </c>
      <c r="X8352" t="s">
        <v>39</v>
      </c>
    </row>
    <row r="8353" spans="1:24" x14ac:dyDescent="0.35">
      <c r="A8353" t="s">
        <v>8676</v>
      </c>
      <c r="B8353" t="s">
        <v>55</v>
      </c>
      <c r="C8353" s="1">
        <v>3497483075</v>
      </c>
      <c r="D8353" t="s">
        <v>26</v>
      </c>
      <c r="E8353" t="s">
        <v>42</v>
      </c>
      <c r="F8353" t="s">
        <v>71</v>
      </c>
      <c r="G8353" t="s">
        <v>184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 s="1">
        <v>569124597</v>
      </c>
      <c r="W8353" t="s">
        <v>49</v>
      </c>
      <c r="X8353" t="s">
        <v>39</v>
      </c>
    </row>
    <row r="8354" spans="1:24" x14ac:dyDescent="0.35">
      <c r="A8354" t="s">
        <v>8677</v>
      </c>
      <c r="B8354" t="s">
        <v>65</v>
      </c>
      <c r="C8354" s="1">
        <v>9476901955</v>
      </c>
      <c r="D8354" t="s">
        <v>26</v>
      </c>
      <c r="E8354" t="s">
        <v>52</v>
      </c>
      <c r="F8354" t="s">
        <v>95</v>
      </c>
      <c r="G8354" s="2">
        <v>40634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93</v>
      </c>
      <c r="T8354" t="s">
        <v>36</v>
      </c>
      <c r="U8354" t="s">
        <v>59</v>
      </c>
      <c r="V8354" t="s">
        <v>8678</v>
      </c>
      <c r="W8354" t="s">
        <v>203</v>
      </c>
      <c r="X8354" t="s">
        <v>39</v>
      </c>
    </row>
    <row r="8355" spans="1:24" x14ac:dyDescent="0.35">
      <c r="A8355" t="s">
        <v>8679</v>
      </c>
      <c r="B8355" t="s">
        <v>41</v>
      </c>
      <c r="C8355" s="1">
        <v>9853773193</v>
      </c>
      <c r="D8355" t="s">
        <v>26</v>
      </c>
      <c r="E8355" t="s">
        <v>42</v>
      </c>
      <c r="F8355" t="s">
        <v>28</v>
      </c>
      <c r="G8355" s="2">
        <v>40575</v>
      </c>
      <c r="H8355" t="s">
        <v>30</v>
      </c>
      <c r="I8355" t="s">
        <v>57</v>
      </c>
      <c r="J8355">
        <v>44006</v>
      </c>
      <c r="K8355" t="s">
        <v>76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86</v>
      </c>
      <c r="V8355" s="1">
        <v>494664784</v>
      </c>
      <c r="W8355" t="s">
        <v>151</v>
      </c>
      <c r="X8355" t="s">
        <v>39</v>
      </c>
    </row>
    <row r="8356" spans="1:24" x14ac:dyDescent="0.35">
      <c r="A8356" t="s">
        <v>8680</v>
      </c>
      <c r="B8356" t="s">
        <v>51</v>
      </c>
      <c r="C8356" s="1">
        <v>809940027</v>
      </c>
      <c r="D8356" t="s">
        <v>26</v>
      </c>
      <c r="E8356" t="s">
        <v>27</v>
      </c>
      <c r="F8356" t="s">
        <v>28</v>
      </c>
      <c r="G8356" t="s">
        <v>182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 t="s">
        <v>107</v>
      </c>
      <c r="W8356" t="s">
        <v>60</v>
      </c>
      <c r="X8356" t="s">
        <v>120</v>
      </c>
    </row>
    <row r="8357" spans="1:24" x14ac:dyDescent="0.35">
      <c r="A8357" t="s">
        <v>8681</v>
      </c>
      <c r="B8357" t="s">
        <v>65</v>
      </c>
      <c r="C8357" s="1">
        <v>8507832473</v>
      </c>
      <c r="D8357" t="s">
        <v>26</v>
      </c>
      <c r="E8357" t="s">
        <v>27</v>
      </c>
      <c r="F8357" t="s">
        <v>71</v>
      </c>
      <c r="G8357" t="s">
        <v>206</v>
      </c>
      <c r="H8357" t="s">
        <v>30</v>
      </c>
      <c r="I8357" t="s">
        <v>31</v>
      </c>
      <c r="J8357">
        <v>56704</v>
      </c>
      <c r="K8357" t="s">
        <v>62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86</v>
      </c>
      <c r="V8357" s="1">
        <v>84715044</v>
      </c>
      <c r="W8357" t="s">
        <v>49</v>
      </c>
      <c r="X8357" t="s">
        <v>39</v>
      </c>
    </row>
    <row r="8358" spans="1:24" x14ac:dyDescent="0.35">
      <c r="A8358" t="s">
        <v>8682</v>
      </c>
      <c r="B8358" t="s">
        <v>65</v>
      </c>
      <c r="C8358" s="1">
        <v>2390368234</v>
      </c>
      <c r="D8358" t="s">
        <v>26</v>
      </c>
      <c r="E8358" t="s">
        <v>27</v>
      </c>
      <c r="F8358" t="s">
        <v>95</v>
      </c>
      <c r="G8358" s="2">
        <v>40817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68</v>
      </c>
      <c r="U8358" t="s">
        <v>86</v>
      </c>
      <c r="V8358" t="s">
        <v>109</v>
      </c>
      <c r="W8358" t="s">
        <v>49</v>
      </c>
      <c r="X8358" t="s">
        <v>39</v>
      </c>
    </row>
    <row r="8359" spans="1:24" x14ac:dyDescent="0.35">
      <c r="A8359" t="s">
        <v>8683</v>
      </c>
      <c r="B8359" t="s">
        <v>55</v>
      </c>
      <c r="C8359" s="1">
        <v>5360557066</v>
      </c>
      <c r="D8359" t="s">
        <v>26</v>
      </c>
      <c r="E8359" t="s">
        <v>27</v>
      </c>
      <c r="F8359" t="s">
        <v>95</v>
      </c>
      <c r="G8359" t="s">
        <v>111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97</v>
      </c>
      <c r="U8359" t="s">
        <v>37</v>
      </c>
      <c r="V8359" t="s">
        <v>264</v>
      </c>
      <c r="W8359" t="s">
        <v>49</v>
      </c>
      <c r="X8359" t="s">
        <v>39</v>
      </c>
    </row>
    <row r="8360" spans="1:24" x14ac:dyDescent="0.35">
      <c r="A8360" t="s">
        <v>8684</v>
      </c>
      <c r="B8360" t="s">
        <v>55</v>
      </c>
      <c r="C8360" s="1">
        <v>2970678459</v>
      </c>
      <c r="D8360" t="s">
        <v>26</v>
      </c>
      <c r="E8360" t="s">
        <v>42</v>
      </c>
      <c r="F8360" t="s">
        <v>28</v>
      </c>
      <c r="G8360" t="s">
        <v>78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102</v>
      </c>
      <c r="T8360" t="s">
        <v>36</v>
      </c>
      <c r="U8360" t="s">
        <v>37</v>
      </c>
      <c r="V8360" s="1">
        <v>1345317161</v>
      </c>
      <c r="W8360" t="s">
        <v>60</v>
      </c>
      <c r="X8360" t="s">
        <v>39</v>
      </c>
    </row>
    <row r="8361" spans="1:24" x14ac:dyDescent="0.35">
      <c r="A8361" t="s">
        <v>8685</v>
      </c>
      <c r="B8361" t="s">
        <v>65</v>
      </c>
      <c r="C8361" s="1">
        <v>5431213625</v>
      </c>
      <c r="D8361" t="s">
        <v>26</v>
      </c>
      <c r="E8361" t="s">
        <v>27</v>
      </c>
      <c r="F8361" t="s">
        <v>71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93</v>
      </c>
      <c r="T8361" t="s">
        <v>36</v>
      </c>
      <c r="U8361" t="s">
        <v>37</v>
      </c>
      <c r="V8361" t="s">
        <v>264</v>
      </c>
      <c r="W8361" t="s">
        <v>49</v>
      </c>
      <c r="X8361" t="s">
        <v>90</v>
      </c>
    </row>
    <row r="8362" spans="1:24" x14ac:dyDescent="0.35">
      <c r="A8362" t="s">
        <v>8686</v>
      </c>
      <c r="B8362" t="s">
        <v>51</v>
      </c>
      <c r="C8362" s="1">
        <v>9048983447</v>
      </c>
      <c r="D8362" t="s">
        <v>66</v>
      </c>
      <c r="E8362" t="s">
        <v>27</v>
      </c>
      <c r="F8362" t="s">
        <v>95</v>
      </c>
      <c r="G8362" t="s">
        <v>224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102</v>
      </c>
      <c r="T8362" t="s">
        <v>68</v>
      </c>
      <c r="U8362" t="s">
        <v>69</v>
      </c>
      <c r="V8362" t="s">
        <v>780</v>
      </c>
      <c r="W8362" t="s">
        <v>151</v>
      </c>
      <c r="X8362" t="s">
        <v>39</v>
      </c>
    </row>
    <row r="8363" spans="1:24" x14ac:dyDescent="0.35">
      <c r="A8363" t="s">
        <v>8687</v>
      </c>
      <c r="B8363" t="s">
        <v>55</v>
      </c>
      <c r="C8363" s="1">
        <v>435974197</v>
      </c>
      <c r="D8363" t="s">
        <v>26</v>
      </c>
      <c r="E8363" t="s">
        <v>27</v>
      </c>
      <c r="F8363" t="s">
        <v>28</v>
      </c>
      <c r="G8363" t="s">
        <v>224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63</v>
      </c>
      <c r="T8363" t="s">
        <v>36</v>
      </c>
      <c r="U8363" t="s">
        <v>86</v>
      </c>
      <c r="V8363" t="s">
        <v>169</v>
      </c>
      <c r="W8363" t="s">
        <v>49</v>
      </c>
      <c r="X8363" t="s">
        <v>39</v>
      </c>
    </row>
    <row r="8364" spans="1:24" x14ac:dyDescent="0.35">
      <c r="A8364" t="s">
        <v>8688</v>
      </c>
      <c r="B8364" t="s">
        <v>65</v>
      </c>
      <c r="C8364" s="1">
        <v>2889087654</v>
      </c>
      <c r="D8364" t="s">
        <v>26</v>
      </c>
      <c r="E8364" t="s">
        <v>27</v>
      </c>
      <c r="F8364" t="s">
        <v>71</v>
      </c>
      <c r="G8364" t="s">
        <v>136</v>
      </c>
      <c r="H8364" t="s">
        <v>30</v>
      </c>
      <c r="I8364" t="s">
        <v>31</v>
      </c>
      <c r="J8364">
        <v>72075</v>
      </c>
      <c r="K8364" t="s">
        <v>62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84</v>
      </c>
      <c r="S8364" t="s">
        <v>286</v>
      </c>
      <c r="T8364" t="s">
        <v>68</v>
      </c>
      <c r="U8364" t="s">
        <v>69</v>
      </c>
      <c r="V8364" s="1">
        <v>22569825</v>
      </c>
      <c r="W8364" t="s">
        <v>49</v>
      </c>
      <c r="X8364" t="s">
        <v>39</v>
      </c>
    </row>
    <row r="8365" spans="1:24" x14ac:dyDescent="0.35">
      <c r="A8365" t="s">
        <v>8689</v>
      </c>
      <c r="B8365" t="s">
        <v>41</v>
      </c>
      <c r="C8365" s="1">
        <v>3056217296</v>
      </c>
      <c r="D8365" t="s">
        <v>26</v>
      </c>
      <c r="E8365" t="s">
        <v>42</v>
      </c>
      <c r="F8365" t="s">
        <v>95</v>
      </c>
      <c r="G8365" t="s">
        <v>136</v>
      </c>
      <c r="H8365" t="s">
        <v>30</v>
      </c>
      <c r="I8365" t="s">
        <v>31</v>
      </c>
      <c r="J8365">
        <v>34317</v>
      </c>
      <c r="K8365" t="s">
        <v>76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68</v>
      </c>
      <c r="U8365" t="s">
        <v>69</v>
      </c>
      <c r="V8365" s="1">
        <v>263592181</v>
      </c>
      <c r="W8365" t="s">
        <v>38</v>
      </c>
      <c r="X8365" t="s">
        <v>39</v>
      </c>
    </row>
    <row r="8366" spans="1:24" x14ac:dyDescent="0.35">
      <c r="A8366" t="s">
        <v>8690</v>
      </c>
      <c r="B8366" t="s">
        <v>65</v>
      </c>
      <c r="C8366" s="1">
        <v>138157802</v>
      </c>
      <c r="D8366" t="s">
        <v>26</v>
      </c>
      <c r="E8366" t="s">
        <v>52</v>
      </c>
      <c r="F8366" t="s">
        <v>71</v>
      </c>
      <c r="G8366" s="2">
        <v>40603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63</v>
      </c>
      <c r="T8366" t="s">
        <v>68</v>
      </c>
      <c r="U8366" t="s">
        <v>86</v>
      </c>
      <c r="V8366" t="s">
        <v>8691</v>
      </c>
      <c r="W8366" t="s">
        <v>60</v>
      </c>
      <c r="X8366" t="s">
        <v>39</v>
      </c>
    </row>
    <row r="8367" spans="1:24" x14ac:dyDescent="0.35">
      <c r="A8367" t="s">
        <v>8692</v>
      </c>
      <c r="B8367" t="s">
        <v>65</v>
      </c>
      <c r="C8367" s="1">
        <v>5116727579</v>
      </c>
      <c r="D8367" t="s">
        <v>26</v>
      </c>
      <c r="E8367" t="s">
        <v>27</v>
      </c>
      <c r="F8367" t="s">
        <v>71</v>
      </c>
      <c r="G8367" s="2">
        <v>40695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63</v>
      </c>
      <c r="T8367" t="s">
        <v>36</v>
      </c>
      <c r="U8367" t="s">
        <v>59</v>
      </c>
      <c r="V8367" s="1">
        <v>442808018</v>
      </c>
      <c r="W8367" t="s">
        <v>49</v>
      </c>
      <c r="X8367" t="s">
        <v>39</v>
      </c>
    </row>
    <row r="8368" spans="1:24" x14ac:dyDescent="0.35">
      <c r="A8368" t="s">
        <v>8693</v>
      </c>
      <c r="B8368" t="s">
        <v>41</v>
      </c>
      <c r="C8368" s="1">
        <v>1003328281</v>
      </c>
      <c r="D8368" t="s">
        <v>26</v>
      </c>
      <c r="E8368" t="s">
        <v>52</v>
      </c>
      <c r="F8368" t="s">
        <v>28</v>
      </c>
      <c r="G8368" s="2">
        <v>40726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 s="1">
        <v>1404845849</v>
      </c>
      <c r="W8368" t="s">
        <v>60</v>
      </c>
      <c r="X8368" t="s">
        <v>39</v>
      </c>
    </row>
    <row r="8369" spans="1:24" x14ac:dyDescent="0.35">
      <c r="A8369" t="s">
        <v>8694</v>
      </c>
      <c r="B8369" t="s">
        <v>51</v>
      </c>
      <c r="C8369" s="1">
        <v>2772835753</v>
      </c>
      <c r="D8369" t="s">
        <v>26</v>
      </c>
      <c r="E8369" t="s">
        <v>27</v>
      </c>
      <c r="F8369" t="s">
        <v>71</v>
      </c>
      <c r="G8369" t="s">
        <v>251</v>
      </c>
      <c r="H8369" t="s">
        <v>30</v>
      </c>
      <c r="I8369" t="s">
        <v>57</v>
      </c>
      <c r="J8369">
        <v>30606</v>
      </c>
      <c r="K8369" t="s">
        <v>76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68</v>
      </c>
      <c r="U8369" t="s">
        <v>86</v>
      </c>
      <c r="V8369" s="1">
        <v>25304739</v>
      </c>
      <c r="W8369" t="s">
        <v>38</v>
      </c>
      <c r="X8369" t="s">
        <v>39</v>
      </c>
    </row>
    <row r="8370" spans="1:24" x14ac:dyDescent="0.35">
      <c r="A8370" t="s">
        <v>8695</v>
      </c>
      <c r="B8370" t="s">
        <v>65</v>
      </c>
      <c r="C8370" s="1">
        <v>2647519741</v>
      </c>
      <c r="D8370" t="s">
        <v>66</v>
      </c>
      <c r="E8370" t="s">
        <v>27</v>
      </c>
      <c r="F8370" t="s">
        <v>71</v>
      </c>
      <c r="G8370" t="s">
        <v>251</v>
      </c>
      <c r="H8370" t="s">
        <v>30</v>
      </c>
      <c r="I8370" t="s">
        <v>57</v>
      </c>
      <c r="J8370">
        <v>37876</v>
      </c>
      <c r="K8370" t="s">
        <v>76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102</v>
      </c>
      <c r="T8370" t="s">
        <v>68</v>
      </c>
      <c r="U8370" t="s">
        <v>37</v>
      </c>
      <c r="V8370" s="1">
        <v>300056383</v>
      </c>
      <c r="W8370" t="s">
        <v>49</v>
      </c>
      <c r="X8370" t="s">
        <v>39</v>
      </c>
    </row>
    <row r="8371" spans="1:24" x14ac:dyDescent="0.35">
      <c r="A8371" t="s">
        <v>8696</v>
      </c>
      <c r="B8371" t="s">
        <v>55</v>
      </c>
      <c r="C8371" s="1">
        <v>4038864803</v>
      </c>
      <c r="D8371" t="s">
        <v>26</v>
      </c>
      <c r="E8371" t="s">
        <v>27</v>
      </c>
      <c r="F8371" t="s">
        <v>28</v>
      </c>
      <c r="G8371" t="s">
        <v>153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68</v>
      </c>
      <c r="U8371" t="s">
        <v>59</v>
      </c>
      <c r="V8371">
        <v>528</v>
      </c>
      <c r="W8371" t="s">
        <v>60</v>
      </c>
      <c r="X8371" t="s">
        <v>39</v>
      </c>
    </row>
    <row r="8372" spans="1:24" x14ac:dyDescent="0.35">
      <c r="A8372" t="s">
        <v>8697</v>
      </c>
      <c r="B8372" t="s">
        <v>55</v>
      </c>
      <c r="C8372" s="1">
        <v>778189849</v>
      </c>
      <c r="D8372" t="s">
        <v>26</v>
      </c>
      <c r="E8372" t="s">
        <v>42</v>
      </c>
      <c r="F8372" t="s">
        <v>74</v>
      </c>
      <c r="G8372" t="s">
        <v>168</v>
      </c>
      <c r="H8372" t="s">
        <v>30</v>
      </c>
      <c r="I8372" t="s">
        <v>31</v>
      </c>
      <c r="J8372">
        <v>57474</v>
      </c>
      <c r="K8372" t="s">
        <v>76</v>
      </c>
      <c r="L8372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 s="1">
        <v>280037716</v>
      </c>
      <c r="W8372" t="s">
        <v>38</v>
      </c>
      <c r="X8372" t="s">
        <v>120</v>
      </c>
    </row>
    <row r="8373" spans="1:24" x14ac:dyDescent="0.35">
      <c r="A8373" t="s">
        <v>8698</v>
      </c>
      <c r="B8373" t="s">
        <v>55</v>
      </c>
      <c r="C8373" s="1">
        <v>1647316905</v>
      </c>
      <c r="D8373" t="s">
        <v>66</v>
      </c>
      <c r="E8373" t="s">
        <v>27</v>
      </c>
      <c r="F8373" t="s">
        <v>28</v>
      </c>
      <c r="G8373" t="s">
        <v>29</v>
      </c>
      <c r="H8373" t="s">
        <v>178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102</v>
      </c>
      <c r="T8373" t="s">
        <v>36</v>
      </c>
      <c r="U8373" t="s">
        <v>37</v>
      </c>
      <c r="V8373" t="s">
        <v>164</v>
      </c>
      <c r="W8373" t="s">
        <v>60</v>
      </c>
      <c r="X8373" t="s">
        <v>39</v>
      </c>
    </row>
    <row r="8374" spans="1:24" x14ac:dyDescent="0.35">
      <c r="A8374" t="s">
        <v>8699</v>
      </c>
      <c r="B8374" t="s">
        <v>65</v>
      </c>
      <c r="C8374" s="1">
        <v>5285314179</v>
      </c>
      <c r="D8374" t="s">
        <v>26</v>
      </c>
      <c r="E8374" t="s">
        <v>27</v>
      </c>
      <c r="F8374" t="s">
        <v>95</v>
      </c>
      <c r="G8374" t="s">
        <v>106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102</v>
      </c>
      <c r="T8374" t="s">
        <v>36</v>
      </c>
      <c r="U8374" t="s">
        <v>59</v>
      </c>
      <c r="V8374" t="s">
        <v>72</v>
      </c>
      <c r="W8374" t="s">
        <v>49</v>
      </c>
      <c r="X8374" t="s">
        <v>39</v>
      </c>
    </row>
    <row r="8375" spans="1:24" x14ac:dyDescent="0.35">
      <c r="A8375" t="s">
        <v>8700</v>
      </c>
      <c r="B8375" t="s">
        <v>65</v>
      </c>
      <c r="C8375" s="1">
        <v>3107588649</v>
      </c>
      <c r="D8375" t="s">
        <v>26</v>
      </c>
      <c r="E8375" t="s">
        <v>42</v>
      </c>
      <c r="F8375" t="s">
        <v>28</v>
      </c>
      <c r="G8375" t="s">
        <v>153</v>
      </c>
      <c r="H8375" t="s">
        <v>44</v>
      </c>
      <c r="I8375" t="s">
        <v>57</v>
      </c>
      <c r="J8375">
        <v>0</v>
      </c>
      <c r="K8375" t="s">
        <v>62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102</v>
      </c>
      <c r="T8375" t="s">
        <v>68</v>
      </c>
      <c r="U8375" t="s">
        <v>37</v>
      </c>
      <c r="V8375" s="1">
        <v>87135752</v>
      </c>
      <c r="W8375" t="s">
        <v>38</v>
      </c>
      <c r="X8375" t="s">
        <v>39</v>
      </c>
    </row>
    <row r="8376" spans="1:24" x14ac:dyDescent="0.35">
      <c r="A8376" t="s">
        <v>8701</v>
      </c>
      <c r="B8376" t="s">
        <v>41</v>
      </c>
      <c r="C8376" s="1">
        <v>5780182197</v>
      </c>
      <c r="D8376" t="s">
        <v>66</v>
      </c>
      <c r="E8376" t="s">
        <v>27</v>
      </c>
      <c r="F8376" t="s">
        <v>95</v>
      </c>
      <c r="G8376" t="s">
        <v>206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102</v>
      </c>
      <c r="T8376" t="s">
        <v>68</v>
      </c>
      <c r="U8376" t="s">
        <v>59</v>
      </c>
      <c r="V8376" s="1">
        <v>787993313</v>
      </c>
      <c r="W8376" t="s">
        <v>49</v>
      </c>
      <c r="X8376" t="s">
        <v>39</v>
      </c>
    </row>
    <row r="8377" spans="1:24" x14ac:dyDescent="0.35">
      <c r="A8377" t="s">
        <v>8702</v>
      </c>
      <c r="B8377" t="s">
        <v>55</v>
      </c>
      <c r="C8377" s="1">
        <v>2693951419</v>
      </c>
      <c r="D8377" t="s">
        <v>26</v>
      </c>
      <c r="E8377" t="s">
        <v>27</v>
      </c>
      <c r="F8377" t="s">
        <v>28</v>
      </c>
      <c r="G8377" t="s">
        <v>138</v>
      </c>
      <c r="H8377" t="s">
        <v>30</v>
      </c>
      <c r="I8377" t="s">
        <v>57</v>
      </c>
      <c r="J8377">
        <v>96866</v>
      </c>
      <c r="K8377" t="s">
        <v>76</v>
      </c>
      <c r="L8377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102</v>
      </c>
      <c r="T8377" t="s">
        <v>36</v>
      </c>
      <c r="U8377" t="s">
        <v>37</v>
      </c>
      <c r="V8377" s="1">
        <v>377385724</v>
      </c>
      <c r="W8377" t="s">
        <v>60</v>
      </c>
      <c r="X8377" t="s">
        <v>90</v>
      </c>
    </row>
    <row r="8378" spans="1:24" x14ac:dyDescent="0.35">
      <c r="A8378" t="s">
        <v>8703</v>
      </c>
      <c r="B8378" t="s">
        <v>51</v>
      </c>
      <c r="C8378" s="1">
        <v>2329459058</v>
      </c>
      <c r="D8378" t="s">
        <v>26</v>
      </c>
      <c r="E8378" t="s">
        <v>27</v>
      </c>
      <c r="F8378" t="s">
        <v>71</v>
      </c>
      <c r="G8378" s="2">
        <v>40788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68</v>
      </c>
      <c r="U8378" t="s">
        <v>86</v>
      </c>
      <c r="V8378" t="s">
        <v>154</v>
      </c>
      <c r="W8378" t="s">
        <v>49</v>
      </c>
      <c r="X8378" t="s">
        <v>90</v>
      </c>
    </row>
    <row r="8379" spans="1:24" x14ac:dyDescent="0.35">
      <c r="A8379" t="s">
        <v>8704</v>
      </c>
      <c r="B8379" t="s">
        <v>51</v>
      </c>
      <c r="C8379" s="1">
        <v>4589940596</v>
      </c>
      <c r="D8379" t="s">
        <v>26</v>
      </c>
      <c r="E8379" t="s">
        <v>52</v>
      </c>
      <c r="F8379" t="s">
        <v>74</v>
      </c>
      <c r="G8379" s="2">
        <v>40817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102</v>
      </c>
      <c r="T8379" t="s">
        <v>68</v>
      </c>
      <c r="U8379" t="s">
        <v>37</v>
      </c>
      <c r="V8379" t="s">
        <v>780</v>
      </c>
      <c r="W8379" t="s">
        <v>38</v>
      </c>
      <c r="X8379" t="s">
        <v>90</v>
      </c>
    </row>
    <row r="8380" spans="1:24" x14ac:dyDescent="0.35">
      <c r="A8380" t="s">
        <v>8705</v>
      </c>
      <c r="B8380" t="s">
        <v>55</v>
      </c>
      <c r="C8380" s="1">
        <v>4428031583</v>
      </c>
      <c r="D8380" t="s">
        <v>66</v>
      </c>
      <c r="E8380" t="s">
        <v>27</v>
      </c>
      <c r="F8380" t="s">
        <v>95</v>
      </c>
      <c r="G8380" t="s">
        <v>119</v>
      </c>
      <c r="H8380" t="s">
        <v>30</v>
      </c>
      <c r="I8380" t="s">
        <v>31</v>
      </c>
      <c r="J8380">
        <v>58577</v>
      </c>
      <c r="K8380" t="s">
        <v>76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 s="1">
        <v>303872752</v>
      </c>
      <c r="W8380" t="s">
        <v>60</v>
      </c>
      <c r="X8380" t="s">
        <v>39</v>
      </c>
    </row>
    <row r="8381" spans="1:24" x14ac:dyDescent="0.35">
      <c r="A8381" t="s">
        <v>8706</v>
      </c>
      <c r="B8381" t="s">
        <v>65</v>
      </c>
      <c r="C8381" s="1">
        <v>1088177039</v>
      </c>
      <c r="D8381" t="s">
        <v>26</v>
      </c>
      <c r="E8381" t="s">
        <v>42</v>
      </c>
      <c r="F8381" t="s">
        <v>28</v>
      </c>
      <c r="G8381" s="2">
        <v>40696</v>
      </c>
      <c r="H8381" t="s">
        <v>30</v>
      </c>
      <c r="I8381" t="s">
        <v>57</v>
      </c>
      <c r="J8381">
        <v>73268</v>
      </c>
      <c r="K8381" t="s">
        <v>62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 s="1">
        <v>41139806</v>
      </c>
      <c r="W8381" t="s">
        <v>60</v>
      </c>
      <c r="X8381" t="s">
        <v>39</v>
      </c>
    </row>
    <row r="8382" spans="1:24" x14ac:dyDescent="0.35">
      <c r="A8382" t="s">
        <v>8707</v>
      </c>
      <c r="B8382" t="s">
        <v>55</v>
      </c>
      <c r="C8382" s="1">
        <v>5412696604</v>
      </c>
      <c r="D8382" t="s">
        <v>26</v>
      </c>
      <c r="E8382" t="s">
        <v>42</v>
      </c>
      <c r="F8382" t="s">
        <v>71</v>
      </c>
      <c r="G8382" t="s">
        <v>130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68</v>
      </c>
      <c r="U8382" t="s">
        <v>37</v>
      </c>
      <c r="V8382">
        <v>576</v>
      </c>
      <c r="W8382" t="s">
        <v>49</v>
      </c>
      <c r="X8382" t="s">
        <v>90</v>
      </c>
    </row>
    <row r="8383" spans="1:24" x14ac:dyDescent="0.35">
      <c r="A8383" t="s">
        <v>8708</v>
      </c>
      <c r="B8383" t="s">
        <v>65</v>
      </c>
      <c r="C8383" s="1">
        <v>8382630118</v>
      </c>
      <c r="D8383" t="s">
        <v>66</v>
      </c>
      <c r="E8383" t="s">
        <v>27</v>
      </c>
      <c r="F8383" t="s">
        <v>95</v>
      </c>
      <c r="G8383" s="2">
        <v>40635</v>
      </c>
      <c r="H8383" t="s">
        <v>178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69</v>
      </c>
      <c r="V8383" t="s">
        <v>140</v>
      </c>
      <c r="W8383" t="s">
        <v>151</v>
      </c>
      <c r="X8383" t="s">
        <v>39</v>
      </c>
    </row>
    <row r="8384" spans="1:24" x14ac:dyDescent="0.35">
      <c r="A8384" t="s">
        <v>8709</v>
      </c>
      <c r="B8384" t="s">
        <v>51</v>
      </c>
      <c r="C8384" s="1">
        <v>4834710493</v>
      </c>
      <c r="D8384" t="s">
        <v>66</v>
      </c>
      <c r="E8384" t="s">
        <v>27</v>
      </c>
      <c r="F8384" t="s">
        <v>71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68</v>
      </c>
      <c r="U8384" t="s">
        <v>59</v>
      </c>
      <c r="V8384" t="s">
        <v>252</v>
      </c>
      <c r="W8384" t="s">
        <v>49</v>
      </c>
      <c r="X8384" t="s">
        <v>39</v>
      </c>
    </row>
    <row r="8385" spans="1:24" x14ac:dyDescent="0.35">
      <c r="A8385" t="s">
        <v>8710</v>
      </c>
      <c r="B8385" t="s">
        <v>25</v>
      </c>
      <c r="C8385" s="1">
        <v>2171027538</v>
      </c>
      <c r="D8385" t="s">
        <v>26</v>
      </c>
      <c r="E8385" t="s">
        <v>42</v>
      </c>
      <c r="F8385" t="s">
        <v>71</v>
      </c>
      <c r="G8385" t="s">
        <v>206</v>
      </c>
      <c r="H8385" t="s">
        <v>30</v>
      </c>
      <c r="I8385" t="s">
        <v>57</v>
      </c>
      <c r="J8385">
        <v>62370</v>
      </c>
      <c r="K8385" t="s">
        <v>62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93</v>
      </c>
      <c r="T8385" t="s">
        <v>68</v>
      </c>
      <c r="U8385" t="s">
        <v>59</v>
      </c>
      <c r="V8385" s="1">
        <v>3200761</v>
      </c>
      <c r="W8385" t="s">
        <v>49</v>
      </c>
      <c r="X8385" t="s">
        <v>39</v>
      </c>
    </row>
    <row r="8386" spans="1:24" x14ac:dyDescent="0.35">
      <c r="A8386" t="s">
        <v>8711</v>
      </c>
      <c r="B8386" t="s">
        <v>55</v>
      </c>
      <c r="C8386" s="1">
        <v>2430870824</v>
      </c>
      <c r="D8386" t="s">
        <v>26</v>
      </c>
      <c r="E8386" t="s">
        <v>27</v>
      </c>
      <c r="F8386" t="s">
        <v>95</v>
      </c>
      <c r="G8386" t="s">
        <v>83</v>
      </c>
      <c r="H8386" t="s">
        <v>30</v>
      </c>
      <c r="I8386" t="s">
        <v>31</v>
      </c>
      <c r="J8386">
        <v>28476</v>
      </c>
      <c r="K8386" t="s">
        <v>32</v>
      </c>
      <c r="L8386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68</v>
      </c>
      <c r="U8386" t="s">
        <v>37</v>
      </c>
      <c r="V8386" t="s">
        <v>228</v>
      </c>
      <c r="W8386" t="s">
        <v>49</v>
      </c>
      <c r="X8386" t="s">
        <v>39</v>
      </c>
    </row>
    <row r="8387" spans="1:24" x14ac:dyDescent="0.35">
      <c r="A8387" t="s">
        <v>8712</v>
      </c>
      <c r="B8387" t="s">
        <v>55</v>
      </c>
      <c r="C8387" s="1">
        <v>146516153</v>
      </c>
      <c r="D8387" t="s">
        <v>26</v>
      </c>
      <c r="E8387" t="s">
        <v>42</v>
      </c>
      <c r="F8387" t="s">
        <v>28</v>
      </c>
      <c r="G8387" s="2">
        <v>40695</v>
      </c>
      <c r="H8387" t="s">
        <v>30</v>
      </c>
      <c r="I8387" t="s">
        <v>57</v>
      </c>
      <c r="J8387">
        <v>74915</v>
      </c>
      <c r="K8387" t="s">
        <v>76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102</v>
      </c>
      <c r="T8387" t="s">
        <v>48</v>
      </c>
      <c r="U8387" t="s">
        <v>86</v>
      </c>
      <c r="V8387" s="1">
        <v>393151377</v>
      </c>
      <c r="W8387" t="s">
        <v>60</v>
      </c>
      <c r="X8387" t="s">
        <v>39</v>
      </c>
    </row>
    <row r="8388" spans="1:24" x14ac:dyDescent="0.35">
      <c r="A8388" t="s">
        <v>8713</v>
      </c>
      <c r="B8388" t="s">
        <v>65</v>
      </c>
      <c r="C8388" s="1">
        <v>5073282126</v>
      </c>
      <c r="D8388" t="s">
        <v>66</v>
      </c>
      <c r="E8388" t="s">
        <v>42</v>
      </c>
      <c r="F8388" t="s">
        <v>156</v>
      </c>
      <c r="G8388" t="s">
        <v>295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102</v>
      </c>
      <c r="T8388" t="s">
        <v>68</v>
      </c>
      <c r="U8388" t="s">
        <v>86</v>
      </c>
      <c r="V8388">
        <v>600</v>
      </c>
      <c r="W8388" t="s">
        <v>60</v>
      </c>
      <c r="X8388" t="s">
        <v>39</v>
      </c>
    </row>
    <row r="8389" spans="1:24" x14ac:dyDescent="0.35">
      <c r="A8389" t="s">
        <v>8714</v>
      </c>
      <c r="B8389" t="s">
        <v>65</v>
      </c>
      <c r="C8389" s="1">
        <v>5520476175</v>
      </c>
      <c r="D8389" t="s">
        <v>26</v>
      </c>
      <c r="E8389" t="s">
        <v>27</v>
      </c>
      <c r="F8389" t="s">
        <v>28</v>
      </c>
      <c r="G8389" s="2">
        <v>40575</v>
      </c>
      <c r="H8389" t="s">
        <v>30</v>
      </c>
      <c r="I8389" t="s">
        <v>57</v>
      </c>
      <c r="J8389">
        <v>94676</v>
      </c>
      <c r="K8389" t="s">
        <v>32</v>
      </c>
      <c r="L8389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68</v>
      </c>
      <c r="U8389" t="s">
        <v>37</v>
      </c>
      <c r="V8389" t="s">
        <v>380</v>
      </c>
      <c r="W8389" t="s">
        <v>49</v>
      </c>
      <c r="X8389" t="s">
        <v>39</v>
      </c>
    </row>
    <row r="8390" spans="1:24" x14ac:dyDescent="0.35">
      <c r="A8390" t="s">
        <v>8715</v>
      </c>
      <c r="B8390" t="s">
        <v>41</v>
      </c>
      <c r="C8390" s="1">
        <v>6008184526</v>
      </c>
      <c r="D8390" t="s">
        <v>26</v>
      </c>
      <c r="E8390" t="s">
        <v>42</v>
      </c>
      <c r="F8390" t="s">
        <v>28</v>
      </c>
      <c r="G8390" s="2">
        <v>40544</v>
      </c>
      <c r="H8390" t="s">
        <v>30</v>
      </c>
      <c r="I8390" t="s">
        <v>57</v>
      </c>
      <c r="J8390">
        <v>43543</v>
      </c>
      <c r="K8390" t="s">
        <v>76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 s="1">
        <v>339255348</v>
      </c>
      <c r="W8390" t="s">
        <v>38</v>
      </c>
      <c r="X8390" t="s">
        <v>39</v>
      </c>
    </row>
    <row r="8391" spans="1:24" x14ac:dyDescent="0.35">
      <c r="A8391" t="s">
        <v>8716</v>
      </c>
      <c r="B8391" t="s">
        <v>51</v>
      </c>
      <c r="C8391" s="1">
        <v>2454319862</v>
      </c>
      <c r="D8391" t="s">
        <v>26</v>
      </c>
      <c r="E8391" t="s">
        <v>42</v>
      </c>
      <c r="F8391" t="s">
        <v>95</v>
      </c>
      <c r="G8391" t="s">
        <v>224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68</v>
      </c>
      <c r="U8391" t="s">
        <v>59</v>
      </c>
      <c r="V8391" s="1">
        <v>1272487601</v>
      </c>
      <c r="W8391" t="s">
        <v>203</v>
      </c>
      <c r="X8391" t="s">
        <v>39</v>
      </c>
    </row>
    <row r="8392" spans="1:24" x14ac:dyDescent="0.35">
      <c r="A8392" t="s">
        <v>8717</v>
      </c>
      <c r="B8392" t="s">
        <v>65</v>
      </c>
      <c r="C8392" s="1">
        <v>2429374554</v>
      </c>
      <c r="D8392" t="s">
        <v>26</v>
      </c>
      <c r="E8392" t="s">
        <v>27</v>
      </c>
      <c r="F8392" t="s">
        <v>28</v>
      </c>
      <c r="G8392" t="s">
        <v>99</v>
      </c>
      <c r="H8392" t="s">
        <v>30</v>
      </c>
      <c r="I8392" t="s">
        <v>57</v>
      </c>
      <c r="J8392">
        <v>74241</v>
      </c>
      <c r="K8392" t="s">
        <v>62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68</v>
      </c>
      <c r="U8392" t="s">
        <v>37</v>
      </c>
      <c r="V8392" s="1">
        <v>138588291</v>
      </c>
      <c r="W8392" t="s">
        <v>38</v>
      </c>
      <c r="X8392" t="s">
        <v>39</v>
      </c>
    </row>
    <row r="8393" spans="1:24" x14ac:dyDescent="0.35">
      <c r="A8393" t="s">
        <v>8718</v>
      </c>
      <c r="B8393" t="s">
        <v>41</v>
      </c>
      <c r="C8393" s="1">
        <v>3452029549</v>
      </c>
      <c r="D8393" t="s">
        <v>26</v>
      </c>
      <c r="E8393" t="s">
        <v>42</v>
      </c>
      <c r="F8393" t="s">
        <v>71</v>
      </c>
      <c r="G8393" s="2">
        <v>40848</v>
      </c>
      <c r="H8393" t="s">
        <v>30</v>
      </c>
      <c r="I8393" t="s">
        <v>31</v>
      </c>
      <c r="J8393">
        <v>61385</v>
      </c>
      <c r="K8393" t="s">
        <v>62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68</v>
      </c>
      <c r="U8393" t="s">
        <v>59</v>
      </c>
      <c r="V8393" s="1">
        <v>199299449</v>
      </c>
      <c r="W8393" t="s">
        <v>49</v>
      </c>
      <c r="X8393" t="s">
        <v>39</v>
      </c>
    </row>
    <row r="8394" spans="1:24" x14ac:dyDescent="0.35">
      <c r="A8394" t="s">
        <v>8719</v>
      </c>
      <c r="B8394" t="s">
        <v>65</v>
      </c>
      <c r="C8394" s="1">
        <v>4109310394</v>
      </c>
      <c r="D8394" t="s">
        <v>26</v>
      </c>
      <c r="E8394" t="s">
        <v>27</v>
      </c>
      <c r="F8394" t="s">
        <v>28</v>
      </c>
      <c r="G8394" s="2">
        <v>40848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 t="s">
        <v>1054</v>
      </c>
      <c r="W8394" t="s">
        <v>38</v>
      </c>
      <c r="X8394" t="s">
        <v>120</v>
      </c>
    </row>
    <row r="8395" spans="1:24" x14ac:dyDescent="0.35">
      <c r="A8395" t="s">
        <v>8720</v>
      </c>
      <c r="B8395" t="s">
        <v>51</v>
      </c>
      <c r="C8395" s="1">
        <v>8714922135</v>
      </c>
      <c r="D8395" t="s">
        <v>66</v>
      </c>
      <c r="E8395" t="s">
        <v>27</v>
      </c>
      <c r="F8395" t="s">
        <v>71</v>
      </c>
      <c r="G8395" t="s">
        <v>88</v>
      </c>
      <c r="H8395" t="s">
        <v>44</v>
      </c>
      <c r="I8395" t="s">
        <v>31</v>
      </c>
      <c r="J8395">
        <v>0</v>
      </c>
      <c r="K8395" t="s">
        <v>32</v>
      </c>
      <c r="L8395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63</v>
      </c>
      <c r="T8395" t="s">
        <v>36</v>
      </c>
      <c r="U8395" t="s">
        <v>37</v>
      </c>
      <c r="V8395" t="s">
        <v>316</v>
      </c>
      <c r="W8395" t="s">
        <v>60</v>
      </c>
      <c r="X8395" t="s">
        <v>39</v>
      </c>
    </row>
    <row r="8396" spans="1:24" x14ac:dyDescent="0.35">
      <c r="A8396" t="s">
        <v>8721</v>
      </c>
      <c r="B8396" t="s">
        <v>65</v>
      </c>
      <c r="C8396" s="1">
        <v>8110305608</v>
      </c>
      <c r="D8396" t="s">
        <v>26</v>
      </c>
      <c r="E8396" t="s">
        <v>52</v>
      </c>
      <c r="F8396" t="s">
        <v>71</v>
      </c>
      <c r="G8396" t="s">
        <v>130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68</v>
      </c>
      <c r="U8396" t="s">
        <v>59</v>
      </c>
      <c r="V8396" s="1">
        <v>587504777</v>
      </c>
      <c r="W8396" t="s">
        <v>49</v>
      </c>
      <c r="X8396" t="s">
        <v>39</v>
      </c>
    </row>
    <row r="8397" spans="1:24" x14ac:dyDescent="0.35">
      <c r="A8397" t="s">
        <v>8722</v>
      </c>
      <c r="B8397" t="s">
        <v>55</v>
      </c>
      <c r="C8397" s="1">
        <v>366983263</v>
      </c>
      <c r="D8397" t="s">
        <v>26</v>
      </c>
      <c r="E8397" t="s">
        <v>42</v>
      </c>
      <c r="F8397" t="s">
        <v>28</v>
      </c>
      <c r="G8397" t="s">
        <v>313</v>
      </c>
      <c r="H8397" t="s">
        <v>44</v>
      </c>
      <c r="I8397" t="s">
        <v>31</v>
      </c>
      <c r="J8397">
        <v>0</v>
      </c>
      <c r="K8397" t="s">
        <v>76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102</v>
      </c>
      <c r="T8397" t="s">
        <v>48</v>
      </c>
      <c r="U8397" t="s">
        <v>37</v>
      </c>
      <c r="V8397" s="1">
        <v>429657692</v>
      </c>
      <c r="W8397" t="s">
        <v>49</v>
      </c>
      <c r="X8397" t="s">
        <v>39</v>
      </c>
    </row>
    <row r="8398" spans="1:24" x14ac:dyDescent="0.35">
      <c r="A8398" t="s">
        <v>8723</v>
      </c>
      <c r="B8398" t="s">
        <v>65</v>
      </c>
      <c r="C8398" s="1">
        <v>3893305281</v>
      </c>
      <c r="D8398" t="s">
        <v>26</v>
      </c>
      <c r="E8398" t="s">
        <v>27</v>
      </c>
      <c r="F8398" t="s">
        <v>71</v>
      </c>
      <c r="G8398" t="s">
        <v>111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63</v>
      </c>
      <c r="T8398" t="s">
        <v>48</v>
      </c>
      <c r="U8398" t="s">
        <v>59</v>
      </c>
      <c r="V8398" s="1">
        <v>933330936</v>
      </c>
      <c r="W8398" t="s">
        <v>60</v>
      </c>
      <c r="X8398" t="s">
        <v>39</v>
      </c>
    </row>
    <row r="8399" spans="1:24" x14ac:dyDescent="0.35">
      <c r="A8399" t="s">
        <v>8724</v>
      </c>
      <c r="B8399" t="s">
        <v>65</v>
      </c>
      <c r="C8399" s="1">
        <v>2496476385</v>
      </c>
      <c r="D8399" t="s">
        <v>26</v>
      </c>
      <c r="E8399" t="s">
        <v>27</v>
      </c>
      <c r="F8399" t="s">
        <v>28</v>
      </c>
      <c r="G8399" t="s">
        <v>182</v>
      </c>
      <c r="H8399" t="s">
        <v>44</v>
      </c>
      <c r="I8399" t="s">
        <v>31</v>
      </c>
      <c r="J8399">
        <v>0</v>
      </c>
      <c r="K8399" t="s">
        <v>76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63</v>
      </c>
      <c r="T8399" t="s">
        <v>36</v>
      </c>
      <c r="U8399" t="s">
        <v>59</v>
      </c>
      <c r="V8399" s="1">
        <v>181335364</v>
      </c>
      <c r="W8399" t="s">
        <v>49</v>
      </c>
      <c r="X8399" t="s">
        <v>39</v>
      </c>
    </row>
    <row r="8400" spans="1:24" x14ac:dyDescent="0.35">
      <c r="A8400" t="s">
        <v>8725</v>
      </c>
      <c r="B8400" t="s">
        <v>25</v>
      </c>
      <c r="C8400" s="1">
        <v>4629970602</v>
      </c>
      <c r="D8400" t="s">
        <v>26</v>
      </c>
      <c r="E8400" t="s">
        <v>27</v>
      </c>
      <c r="F8400" t="s">
        <v>28</v>
      </c>
      <c r="G8400" s="2">
        <v>40817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63</v>
      </c>
      <c r="T8400" t="s">
        <v>68</v>
      </c>
      <c r="U8400" t="s">
        <v>86</v>
      </c>
      <c r="V8400" s="1">
        <v>754945216</v>
      </c>
      <c r="W8400" t="s">
        <v>49</v>
      </c>
      <c r="X8400" t="s">
        <v>120</v>
      </c>
    </row>
    <row r="8401" spans="1:24" x14ac:dyDescent="0.35">
      <c r="A8401" t="s">
        <v>8726</v>
      </c>
      <c r="B8401" t="s">
        <v>25</v>
      </c>
      <c r="C8401" s="1">
        <v>1768465456</v>
      </c>
      <c r="D8401" t="s">
        <v>26</v>
      </c>
      <c r="E8401" t="s">
        <v>27</v>
      </c>
      <c r="F8401" t="s">
        <v>95</v>
      </c>
      <c r="G8401" t="s">
        <v>184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84</v>
      </c>
      <c r="S8401" t="s">
        <v>166</v>
      </c>
      <c r="T8401" t="s">
        <v>36</v>
      </c>
      <c r="U8401" t="s">
        <v>86</v>
      </c>
      <c r="V8401" t="s">
        <v>169</v>
      </c>
      <c r="W8401" t="s">
        <v>38</v>
      </c>
      <c r="X8401" t="s">
        <v>39</v>
      </c>
    </row>
    <row r="8402" spans="1:24" x14ac:dyDescent="0.35">
      <c r="A8402" t="s">
        <v>8727</v>
      </c>
      <c r="B8402" t="s">
        <v>65</v>
      </c>
      <c r="C8402" s="1">
        <v>1566365604</v>
      </c>
      <c r="D8402" t="s">
        <v>26</v>
      </c>
      <c r="E8402" t="s">
        <v>42</v>
      </c>
      <c r="F8402" t="s">
        <v>28</v>
      </c>
      <c r="G8402" s="2">
        <v>40878</v>
      </c>
      <c r="H8402" t="s">
        <v>30</v>
      </c>
      <c r="I8402" t="s">
        <v>31</v>
      </c>
      <c r="J8402">
        <v>31789</v>
      </c>
      <c r="K8402" t="s">
        <v>62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102</v>
      </c>
      <c r="T8402" t="s">
        <v>68</v>
      </c>
      <c r="U8402" t="s">
        <v>37</v>
      </c>
      <c r="V8402" s="1">
        <v>316418786</v>
      </c>
      <c r="W8402" t="s">
        <v>60</v>
      </c>
      <c r="X8402" t="s">
        <v>90</v>
      </c>
    </row>
    <row r="8403" spans="1:24" x14ac:dyDescent="0.35">
      <c r="A8403" t="s">
        <v>8728</v>
      </c>
      <c r="B8403" t="s">
        <v>65</v>
      </c>
      <c r="C8403" s="1">
        <v>4940124252</v>
      </c>
      <c r="D8403" t="s">
        <v>26</v>
      </c>
      <c r="E8403" t="s">
        <v>27</v>
      </c>
      <c r="F8403" t="s">
        <v>28</v>
      </c>
      <c r="G8403" t="s">
        <v>136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 s="1">
        <v>551569883</v>
      </c>
      <c r="W8403" t="s">
        <v>49</v>
      </c>
      <c r="X8403" t="s">
        <v>90</v>
      </c>
    </row>
    <row r="8404" spans="1:24" x14ac:dyDescent="0.35">
      <c r="A8404" t="s">
        <v>8729</v>
      </c>
      <c r="B8404" t="s">
        <v>55</v>
      </c>
      <c r="C8404" s="1">
        <v>2754461855</v>
      </c>
      <c r="D8404" t="s">
        <v>26</v>
      </c>
      <c r="E8404" t="s">
        <v>27</v>
      </c>
      <c r="F8404" t="s">
        <v>95</v>
      </c>
      <c r="G8404" s="2">
        <v>40756</v>
      </c>
      <c r="H8404" t="s">
        <v>30</v>
      </c>
      <c r="I8404" t="s">
        <v>31</v>
      </c>
      <c r="J8404">
        <v>25151</v>
      </c>
      <c r="K8404" t="s">
        <v>76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68</v>
      </c>
      <c r="U8404" t="s">
        <v>37</v>
      </c>
      <c r="V8404" s="1">
        <v>318040989</v>
      </c>
      <c r="W8404" t="s">
        <v>49</v>
      </c>
      <c r="X8404" t="s">
        <v>39</v>
      </c>
    </row>
    <row r="8405" spans="1:24" x14ac:dyDescent="0.35">
      <c r="A8405" t="s">
        <v>8730</v>
      </c>
      <c r="B8405" t="s">
        <v>41</v>
      </c>
      <c r="C8405" s="1">
        <v>2953797658</v>
      </c>
      <c r="D8405" t="s">
        <v>26</v>
      </c>
      <c r="E8405" t="s">
        <v>42</v>
      </c>
      <c r="F8405" t="s">
        <v>28</v>
      </c>
      <c r="G8405" s="2">
        <v>40576</v>
      </c>
      <c r="H8405" t="s">
        <v>44</v>
      </c>
      <c r="I8405" t="s">
        <v>57</v>
      </c>
      <c r="J8405">
        <v>0</v>
      </c>
      <c r="K8405" t="s">
        <v>76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102</v>
      </c>
      <c r="T8405" t="s">
        <v>68</v>
      </c>
      <c r="U8405" t="s">
        <v>69</v>
      </c>
      <c r="V8405" s="1">
        <v>414190987</v>
      </c>
      <c r="W8405" t="s">
        <v>49</v>
      </c>
      <c r="X8405" t="s">
        <v>39</v>
      </c>
    </row>
    <row r="8406" spans="1:24" x14ac:dyDescent="0.35">
      <c r="A8406" t="s">
        <v>8731</v>
      </c>
      <c r="B8406" t="s">
        <v>55</v>
      </c>
      <c r="C8406" s="1">
        <v>6198793072</v>
      </c>
      <c r="D8406" t="s">
        <v>26</v>
      </c>
      <c r="E8406" t="s">
        <v>42</v>
      </c>
      <c r="F8406" t="s">
        <v>71</v>
      </c>
      <c r="G8406" t="s">
        <v>256</v>
      </c>
      <c r="H8406" t="s">
        <v>79</v>
      </c>
      <c r="I8406" t="s">
        <v>57</v>
      </c>
      <c r="J8406">
        <v>24053</v>
      </c>
      <c r="K8406" t="s">
        <v>32</v>
      </c>
      <c r="L8406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102</v>
      </c>
      <c r="T8406" t="s">
        <v>68</v>
      </c>
      <c r="U8406" t="s">
        <v>69</v>
      </c>
      <c r="V8406" s="1">
        <v>624532492</v>
      </c>
      <c r="W8406" t="s">
        <v>49</v>
      </c>
      <c r="X8406" t="s">
        <v>39</v>
      </c>
    </row>
    <row r="8407" spans="1:24" x14ac:dyDescent="0.35">
      <c r="A8407" t="s">
        <v>8732</v>
      </c>
      <c r="B8407" t="s">
        <v>65</v>
      </c>
      <c r="C8407" s="1">
        <v>1217600621</v>
      </c>
      <c r="D8407" t="s">
        <v>26</v>
      </c>
      <c r="E8407" t="s">
        <v>27</v>
      </c>
      <c r="F8407" t="s">
        <v>71</v>
      </c>
      <c r="G8407" t="s">
        <v>88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102</v>
      </c>
      <c r="T8407" t="s">
        <v>48</v>
      </c>
      <c r="U8407" t="s">
        <v>69</v>
      </c>
      <c r="V8407" s="1">
        <v>1373258272</v>
      </c>
      <c r="W8407" t="s">
        <v>60</v>
      </c>
      <c r="X8407" t="s">
        <v>39</v>
      </c>
    </row>
    <row r="8408" spans="1:24" x14ac:dyDescent="0.35">
      <c r="A8408" t="s">
        <v>8733</v>
      </c>
      <c r="B8408" t="s">
        <v>65</v>
      </c>
      <c r="C8408" s="1">
        <v>4035009284</v>
      </c>
      <c r="D8408" t="s">
        <v>26</v>
      </c>
      <c r="E8408" t="s">
        <v>27</v>
      </c>
      <c r="F8408" t="s">
        <v>71</v>
      </c>
      <c r="G8408" s="2">
        <v>40634</v>
      </c>
      <c r="H8408" t="s">
        <v>30</v>
      </c>
      <c r="I8408" t="s">
        <v>31</v>
      </c>
      <c r="J8408">
        <v>55407</v>
      </c>
      <c r="K8408" t="s">
        <v>76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 s="1">
        <v>275341953</v>
      </c>
      <c r="W8408" t="s">
        <v>60</v>
      </c>
      <c r="X8408" t="s">
        <v>39</v>
      </c>
    </row>
    <row r="8409" spans="1:24" x14ac:dyDescent="0.35">
      <c r="A8409" t="s">
        <v>8734</v>
      </c>
      <c r="B8409" t="s">
        <v>65</v>
      </c>
      <c r="C8409" s="1">
        <v>2954387586</v>
      </c>
      <c r="D8409" t="s">
        <v>26</v>
      </c>
      <c r="E8409" t="s">
        <v>27</v>
      </c>
      <c r="F8409" t="s">
        <v>74</v>
      </c>
      <c r="G8409" s="2">
        <v>40756</v>
      </c>
      <c r="H8409" t="s">
        <v>30</v>
      </c>
      <c r="I8409" t="s">
        <v>31</v>
      </c>
      <c r="J8409">
        <v>62461</v>
      </c>
      <c r="K8409" t="s">
        <v>62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63</v>
      </c>
      <c r="T8409" t="s">
        <v>68</v>
      </c>
      <c r="U8409" t="s">
        <v>37</v>
      </c>
      <c r="V8409" s="1">
        <v>129267408</v>
      </c>
      <c r="W8409" t="s">
        <v>49</v>
      </c>
      <c r="X8409" t="s">
        <v>90</v>
      </c>
    </row>
    <row r="8410" spans="1:24" x14ac:dyDescent="0.35">
      <c r="A8410" t="s">
        <v>8735</v>
      </c>
      <c r="B8410" t="s">
        <v>55</v>
      </c>
      <c r="C8410" s="1">
        <v>520464616</v>
      </c>
      <c r="D8410" t="s">
        <v>26</v>
      </c>
      <c r="E8410" t="s">
        <v>27</v>
      </c>
      <c r="F8410" t="s">
        <v>28</v>
      </c>
      <c r="G8410" s="2">
        <v>40788</v>
      </c>
      <c r="H8410" t="s">
        <v>79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 t="s">
        <v>264</v>
      </c>
      <c r="W8410" t="s">
        <v>49</v>
      </c>
      <c r="X8410" t="s">
        <v>39</v>
      </c>
    </row>
    <row r="8411" spans="1:24" x14ac:dyDescent="0.35">
      <c r="A8411" t="s">
        <v>8736</v>
      </c>
      <c r="B8411" t="s">
        <v>65</v>
      </c>
      <c r="C8411" s="1">
        <v>8100243093</v>
      </c>
      <c r="D8411" t="s">
        <v>26</v>
      </c>
      <c r="E8411" t="s">
        <v>27</v>
      </c>
      <c r="F8411" t="s">
        <v>156</v>
      </c>
      <c r="G8411" s="2">
        <v>40878</v>
      </c>
      <c r="H8411" t="s">
        <v>30</v>
      </c>
      <c r="I8411" t="s">
        <v>57</v>
      </c>
      <c r="J8411">
        <v>89420</v>
      </c>
      <c r="K8411" t="s">
        <v>76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63</v>
      </c>
      <c r="T8411" t="s">
        <v>68</v>
      </c>
      <c r="U8411" t="s">
        <v>59</v>
      </c>
      <c r="V8411" s="1">
        <v>212455137</v>
      </c>
      <c r="W8411" t="s">
        <v>49</v>
      </c>
      <c r="X8411" t="s">
        <v>39</v>
      </c>
    </row>
    <row r="8412" spans="1:24" x14ac:dyDescent="0.35">
      <c r="A8412" t="s">
        <v>8737</v>
      </c>
      <c r="B8412" t="s">
        <v>55</v>
      </c>
      <c r="C8412" s="1">
        <v>4443631711</v>
      </c>
      <c r="D8412" t="s">
        <v>26</v>
      </c>
      <c r="E8412" t="s">
        <v>42</v>
      </c>
      <c r="F8412" t="s">
        <v>95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102</v>
      </c>
      <c r="T8412" t="s">
        <v>36</v>
      </c>
      <c r="U8412" t="s">
        <v>37</v>
      </c>
      <c r="V8412" s="1">
        <v>644269611</v>
      </c>
      <c r="W8412" t="s">
        <v>60</v>
      </c>
      <c r="X8412" t="s">
        <v>39</v>
      </c>
    </row>
    <row r="8413" spans="1:24" x14ac:dyDescent="0.35">
      <c r="A8413" t="s">
        <v>8738</v>
      </c>
      <c r="B8413" t="s">
        <v>25</v>
      </c>
      <c r="C8413" s="1">
        <v>7503367741</v>
      </c>
      <c r="D8413" t="s">
        <v>26</v>
      </c>
      <c r="E8413" t="s">
        <v>42</v>
      </c>
      <c r="F8413" t="s">
        <v>71</v>
      </c>
      <c r="G8413" s="2">
        <v>40696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102</v>
      </c>
      <c r="T8413" t="s">
        <v>97</v>
      </c>
      <c r="U8413" t="s">
        <v>37</v>
      </c>
      <c r="V8413" s="1">
        <v>515930856</v>
      </c>
      <c r="W8413" t="s">
        <v>49</v>
      </c>
      <c r="X8413" t="s">
        <v>39</v>
      </c>
    </row>
    <row r="8414" spans="1:24" x14ac:dyDescent="0.35">
      <c r="A8414" t="s">
        <v>8739</v>
      </c>
      <c r="B8414" t="s">
        <v>65</v>
      </c>
      <c r="C8414" s="1">
        <v>2548509175</v>
      </c>
      <c r="D8414" t="s">
        <v>26</v>
      </c>
      <c r="E8414" t="s">
        <v>27</v>
      </c>
      <c r="F8414" t="s">
        <v>74</v>
      </c>
      <c r="G8414" s="2">
        <v>40879</v>
      </c>
      <c r="H8414" t="s">
        <v>30</v>
      </c>
      <c r="I8414" t="s">
        <v>31</v>
      </c>
      <c r="J8414">
        <v>43731</v>
      </c>
      <c r="K8414" t="s">
        <v>76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84</v>
      </c>
      <c r="S8414" t="s">
        <v>286</v>
      </c>
      <c r="T8414" t="s">
        <v>48</v>
      </c>
      <c r="U8414" t="s">
        <v>69</v>
      </c>
      <c r="V8414" s="1">
        <v>162461078</v>
      </c>
      <c r="W8414" t="s">
        <v>49</v>
      </c>
      <c r="X8414" t="s">
        <v>39</v>
      </c>
    </row>
    <row r="8415" spans="1:24" x14ac:dyDescent="0.35">
      <c r="A8415" t="s">
        <v>8740</v>
      </c>
      <c r="B8415" t="s">
        <v>41</v>
      </c>
      <c r="C8415" s="1">
        <v>2473368225</v>
      </c>
      <c r="D8415" t="s">
        <v>26</v>
      </c>
      <c r="E8415" t="s">
        <v>27</v>
      </c>
      <c r="F8415" t="s">
        <v>95</v>
      </c>
      <c r="G8415" t="s">
        <v>295</v>
      </c>
      <c r="H8415" t="s">
        <v>112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102</v>
      </c>
      <c r="T8415" t="s">
        <v>36</v>
      </c>
      <c r="U8415" t="s">
        <v>37</v>
      </c>
      <c r="V8415" t="s">
        <v>264</v>
      </c>
      <c r="W8415" t="s">
        <v>49</v>
      </c>
      <c r="X8415" t="s">
        <v>120</v>
      </c>
    </row>
    <row r="8416" spans="1:24" x14ac:dyDescent="0.35">
      <c r="A8416" t="s">
        <v>8741</v>
      </c>
      <c r="B8416" t="s">
        <v>41</v>
      </c>
      <c r="C8416" s="1">
        <v>3277730467</v>
      </c>
      <c r="D8416" t="s">
        <v>26</v>
      </c>
      <c r="E8416" t="s">
        <v>27</v>
      </c>
      <c r="F8416" t="s">
        <v>28</v>
      </c>
      <c r="G8416" t="s">
        <v>206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102</v>
      </c>
      <c r="T8416" t="s">
        <v>36</v>
      </c>
      <c r="U8416" t="s">
        <v>59</v>
      </c>
      <c r="V8416">
        <v>552</v>
      </c>
      <c r="W8416" t="s">
        <v>60</v>
      </c>
      <c r="X8416" t="s">
        <v>90</v>
      </c>
    </row>
    <row r="8417" spans="1:24" x14ac:dyDescent="0.35">
      <c r="A8417" t="s">
        <v>8742</v>
      </c>
      <c r="B8417" t="s">
        <v>51</v>
      </c>
      <c r="C8417" s="1">
        <v>1922846362</v>
      </c>
      <c r="D8417" t="s">
        <v>26</v>
      </c>
      <c r="E8417" t="s">
        <v>27</v>
      </c>
      <c r="F8417" t="s">
        <v>95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102</v>
      </c>
      <c r="T8417" t="s">
        <v>36</v>
      </c>
      <c r="U8417" t="s">
        <v>86</v>
      </c>
      <c r="V8417" t="s">
        <v>2578</v>
      </c>
      <c r="W8417" t="s">
        <v>131</v>
      </c>
      <c r="X8417" t="s">
        <v>39</v>
      </c>
    </row>
    <row r="8418" spans="1:24" x14ac:dyDescent="0.35">
      <c r="A8418" t="s">
        <v>8743</v>
      </c>
      <c r="B8418" t="s">
        <v>65</v>
      </c>
      <c r="C8418" s="1">
        <v>4538117454</v>
      </c>
      <c r="D8418" t="s">
        <v>26</v>
      </c>
      <c r="E8418" t="s">
        <v>27</v>
      </c>
      <c r="F8418" t="s">
        <v>71</v>
      </c>
      <c r="G8418" t="s">
        <v>272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102</v>
      </c>
      <c r="T8418" t="s">
        <v>97</v>
      </c>
      <c r="U8418" t="s">
        <v>69</v>
      </c>
      <c r="V8418" s="1">
        <v>333308611</v>
      </c>
      <c r="W8418" t="s">
        <v>49</v>
      </c>
      <c r="X8418" t="s">
        <v>90</v>
      </c>
    </row>
    <row r="8419" spans="1:24" x14ac:dyDescent="0.35">
      <c r="A8419" t="s">
        <v>8744</v>
      </c>
      <c r="B8419" t="s">
        <v>55</v>
      </c>
      <c r="C8419" s="1">
        <v>7663514373</v>
      </c>
      <c r="D8419" t="s">
        <v>26</v>
      </c>
      <c r="E8419" t="s">
        <v>27</v>
      </c>
      <c r="F8419" t="s">
        <v>28</v>
      </c>
      <c r="G8419" s="2">
        <v>40726</v>
      </c>
      <c r="H8419" t="s">
        <v>30</v>
      </c>
      <c r="I8419" t="s">
        <v>31</v>
      </c>
      <c r="J8419">
        <v>34837</v>
      </c>
      <c r="K8419" t="s">
        <v>62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63</v>
      </c>
      <c r="T8419" t="s">
        <v>36</v>
      </c>
      <c r="U8419" t="s">
        <v>37</v>
      </c>
      <c r="V8419" s="1">
        <v>72828431</v>
      </c>
      <c r="W8419" t="s">
        <v>49</v>
      </c>
      <c r="X8419" t="s">
        <v>39</v>
      </c>
    </row>
    <row r="8420" spans="1:24" x14ac:dyDescent="0.35">
      <c r="A8420" t="s">
        <v>8745</v>
      </c>
      <c r="B8420" t="s">
        <v>65</v>
      </c>
      <c r="C8420" s="1">
        <v>4177288153</v>
      </c>
      <c r="D8420" t="s">
        <v>26</v>
      </c>
      <c r="E8420" t="s">
        <v>52</v>
      </c>
      <c r="F8420" t="s">
        <v>71</v>
      </c>
      <c r="G8420" t="s">
        <v>99</v>
      </c>
      <c r="H8420" t="s">
        <v>30</v>
      </c>
      <c r="I8420" t="s">
        <v>31</v>
      </c>
      <c r="J8420">
        <v>44222</v>
      </c>
      <c r="K8420" t="s">
        <v>76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102</v>
      </c>
      <c r="T8420" t="s">
        <v>48</v>
      </c>
      <c r="U8420" t="s">
        <v>86</v>
      </c>
      <c r="V8420" s="1">
        <v>413196371</v>
      </c>
      <c r="W8420" t="s">
        <v>49</v>
      </c>
      <c r="X8420" t="s">
        <v>39</v>
      </c>
    </row>
    <row r="8421" spans="1:24" x14ac:dyDescent="0.35">
      <c r="A8421" t="s">
        <v>8746</v>
      </c>
      <c r="B8421" t="s">
        <v>55</v>
      </c>
      <c r="C8421" s="1">
        <v>1177600378</v>
      </c>
      <c r="D8421" t="s">
        <v>26</v>
      </c>
      <c r="E8421" t="s">
        <v>42</v>
      </c>
      <c r="F8421" t="s">
        <v>74</v>
      </c>
      <c r="G8421" t="s">
        <v>206</v>
      </c>
      <c r="H8421" t="s">
        <v>30</v>
      </c>
      <c r="I8421" t="s">
        <v>31</v>
      </c>
      <c r="J8421">
        <v>58881</v>
      </c>
      <c r="K8421" t="s">
        <v>76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102</v>
      </c>
      <c r="T8421" t="s">
        <v>97</v>
      </c>
      <c r="U8421" t="s">
        <v>86</v>
      </c>
      <c r="V8421" s="1">
        <v>354885018</v>
      </c>
      <c r="W8421" t="s">
        <v>49</v>
      </c>
      <c r="X8421" t="s">
        <v>39</v>
      </c>
    </row>
    <row r="8422" spans="1:24" x14ac:dyDescent="0.35">
      <c r="A8422" t="s">
        <v>8747</v>
      </c>
      <c r="B8422" t="s">
        <v>65</v>
      </c>
      <c r="C8422" s="1">
        <v>3996772165</v>
      </c>
      <c r="D8422" t="s">
        <v>26</v>
      </c>
      <c r="E8422" t="s">
        <v>27</v>
      </c>
      <c r="F8422" t="s">
        <v>71</v>
      </c>
      <c r="G8422" s="2">
        <v>40665</v>
      </c>
      <c r="H8422" t="s">
        <v>30</v>
      </c>
      <c r="I8422" t="s">
        <v>31</v>
      </c>
      <c r="J8422">
        <v>46210</v>
      </c>
      <c r="K8422" t="s">
        <v>62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 s="1">
        <v>46315771</v>
      </c>
      <c r="W8422" t="s">
        <v>60</v>
      </c>
      <c r="X8422" t="s">
        <v>39</v>
      </c>
    </row>
    <row r="8423" spans="1:24" x14ac:dyDescent="0.35">
      <c r="A8423" t="s">
        <v>8748</v>
      </c>
      <c r="B8423" t="s">
        <v>65</v>
      </c>
      <c r="C8423" s="1">
        <v>5490775023</v>
      </c>
      <c r="D8423" t="s">
        <v>26</v>
      </c>
      <c r="E8423" t="s">
        <v>27</v>
      </c>
      <c r="F8423" t="s">
        <v>28</v>
      </c>
      <c r="G8423" t="s">
        <v>138</v>
      </c>
      <c r="H8423" t="s">
        <v>30</v>
      </c>
      <c r="I8423" t="s">
        <v>31</v>
      </c>
      <c r="J8423">
        <v>49480</v>
      </c>
      <c r="K8423" t="s">
        <v>62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68</v>
      </c>
      <c r="U8423" t="s">
        <v>69</v>
      </c>
      <c r="V8423" s="1">
        <v>72686545</v>
      </c>
      <c r="W8423" t="s">
        <v>49</v>
      </c>
      <c r="X8423" t="s">
        <v>39</v>
      </c>
    </row>
    <row r="8424" spans="1:24" x14ac:dyDescent="0.35">
      <c r="A8424" t="s">
        <v>8749</v>
      </c>
      <c r="B8424" t="s">
        <v>41</v>
      </c>
      <c r="C8424" s="1">
        <v>1298981806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69</v>
      </c>
      <c r="V8424">
        <v>312</v>
      </c>
      <c r="W8424" t="s">
        <v>49</v>
      </c>
      <c r="X8424" t="s">
        <v>39</v>
      </c>
    </row>
    <row r="8425" spans="1:24" x14ac:dyDescent="0.35">
      <c r="A8425" t="s">
        <v>8750</v>
      </c>
      <c r="B8425" t="s">
        <v>55</v>
      </c>
      <c r="C8425" s="1">
        <v>4599759229</v>
      </c>
      <c r="D8425" t="s">
        <v>26</v>
      </c>
      <c r="E8425" t="s">
        <v>52</v>
      </c>
      <c r="F8425" t="s">
        <v>28</v>
      </c>
      <c r="G8425" t="s">
        <v>104</v>
      </c>
      <c r="H8425" t="s">
        <v>30</v>
      </c>
      <c r="I8425" t="s">
        <v>57</v>
      </c>
      <c r="J8425">
        <v>79284</v>
      </c>
      <c r="K8425" t="s">
        <v>62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84</v>
      </c>
      <c r="S8425" t="s">
        <v>85</v>
      </c>
      <c r="T8425" t="s">
        <v>48</v>
      </c>
      <c r="U8425" t="s">
        <v>37</v>
      </c>
      <c r="V8425" s="1">
        <v>156452827</v>
      </c>
      <c r="W8425" t="s">
        <v>49</v>
      </c>
      <c r="X8425" t="s">
        <v>39</v>
      </c>
    </row>
    <row r="8426" spans="1:24" x14ac:dyDescent="0.35">
      <c r="A8426" t="s">
        <v>8751</v>
      </c>
      <c r="B8426" t="s">
        <v>25</v>
      </c>
      <c r="C8426" s="1">
        <v>2351878675</v>
      </c>
      <c r="D8426" t="s">
        <v>26</v>
      </c>
      <c r="E8426" t="s">
        <v>27</v>
      </c>
      <c r="F8426" t="s">
        <v>95</v>
      </c>
      <c r="G8426" t="s">
        <v>119</v>
      </c>
      <c r="H8426" t="s">
        <v>79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 t="s">
        <v>169</v>
      </c>
      <c r="W8426" t="s">
        <v>49</v>
      </c>
      <c r="X8426" t="s">
        <v>39</v>
      </c>
    </row>
    <row r="8427" spans="1:24" x14ac:dyDescent="0.35">
      <c r="A8427" t="s">
        <v>8752</v>
      </c>
      <c r="B8427" t="s">
        <v>65</v>
      </c>
      <c r="C8427" s="1">
        <v>2903242245</v>
      </c>
      <c r="D8427" t="s">
        <v>26</v>
      </c>
      <c r="E8427" t="s">
        <v>27</v>
      </c>
      <c r="F8427" t="s">
        <v>95</v>
      </c>
      <c r="G8427" s="2">
        <v>40817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68</v>
      </c>
      <c r="U8427" t="s">
        <v>37</v>
      </c>
      <c r="V8427" t="s">
        <v>109</v>
      </c>
      <c r="W8427" t="s">
        <v>38</v>
      </c>
      <c r="X8427" t="s">
        <v>39</v>
      </c>
    </row>
    <row r="8428" spans="1:24" x14ac:dyDescent="0.35">
      <c r="A8428" t="s">
        <v>8753</v>
      </c>
      <c r="B8428" t="s">
        <v>55</v>
      </c>
      <c r="C8428" s="1">
        <v>3807528493</v>
      </c>
      <c r="D8428" t="s">
        <v>26</v>
      </c>
      <c r="E8428" t="s">
        <v>52</v>
      </c>
      <c r="F8428" t="s">
        <v>71</v>
      </c>
      <c r="G8428" t="s">
        <v>239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>
        <v>828</v>
      </c>
      <c r="W8428" t="s">
        <v>49</v>
      </c>
      <c r="X8428" t="s">
        <v>39</v>
      </c>
    </row>
    <row r="8429" spans="1:24" x14ac:dyDescent="0.35">
      <c r="A8429" t="s">
        <v>8754</v>
      </c>
      <c r="B8429" t="s">
        <v>51</v>
      </c>
      <c r="C8429" s="1">
        <v>8310704732</v>
      </c>
      <c r="D8429" t="s">
        <v>26</v>
      </c>
      <c r="E8429" t="s">
        <v>52</v>
      </c>
      <c r="F8429" t="s">
        <v>74</v>
      </c>
      <c r="G8429" t="s">
        <v>119</v>
      </c>
      <c r="H8429" t="s">
        <v>30</v>
      </c>
      <c r="I8429" t="s">
        <v>57</v>
      </c>
      <c r="J8429">
        <v>67541</v>
      </c>
      <c r="K8429" t="s">
        <v>62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97</v>
      </c>
      <c r="U8429" t="s">
        <v>37</v>
      </c>
      <c r="V8429" s="1">
        <v>203886869</v>
      </c>
      <c r="W8429" t="s">
        <v>49</v>
      </c>
      <c r="X8429" t="s">
        <v>39</v>
      </c>
    </row>
    <row r="8430" spans="1:24" x14ac:dyDescent="0.35">
      <c r="A8430" t="s">
        <v>8755</v>
      </c>
      <c r="B8430" t="s">
        <v>65</v>
      </c>
      <c r="C8430" s="1">
        <v>8962795984</v>
      </c>
      <c r="D8430" t="s">
        <v>26</v>
      </c>
      <c r="E8430" t="s">
        <v>27</v>
      </c>
      <c r="F8430" t="s">
        <v>28</v>
      </c>
      <c r="G8430" t="s">
        <v>244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102</v>
      </c>
      <c r="T8430" t="s">
        <v>36</v>
      </c>
      <c r="U8430" t="s">
        <v>86</v>
      </c>
      <c r="V8430" t="s">
        <v>109</v>
      </c>
      <c r="W8430" t="s">
        <v>38</v>
      </c>
      <c r="X8430" t="s">
        <v>39</v>
      </c>
    </row>
    <row r="8431" spans="1:24" x14ac:dyDescent="0.35">
      <c r="A8431" t="s">
        <v>8756</v>
      </c>
      <c r="B8431" t="s">
        <v>41</v>
      </c>
      <c r="C8431" s="1">
        <v>121575413</v>
      </c>
      <c r="D8431" t="s">
        <v>26</v>
      </c>
      <c r="E8431" t="s">
        <v>42</v>
      </c>
      <c r="F8431" t="s">
        <v>95</v>
      </c>
      <c r="G8431" s="2">
        <v>40725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 t="s">
        <v>386</v>
      </c>
      <c r="W8431" t="s">
        <v>49</v>
      </c>
      <c r="X8431" t="s">
        <v>39</v>
      </c>
    </row>
    <row r="8432" spans="1:24" x14ac:dyDescent="0.35">
      <c r="A8432" t="s">
        <v>8757</v>
      </c>
      <c r="B8432" t="s">
        <v>51</v>
      </c>
      <c r="C8432" s="1">
        <v>1646007754</v>
      </c>
      <c r="D8432" t="s">
        <v>26</v>
      </c>
      <c r="E8432" t="s">
        <v>42</v>
      </c>
      <c r="F8432" t="s">
        <v>28</v>
      </c>
      <c r="G8432" s="2">
        <v>40788</v>
      </c>
      <c r="H8432" t="s">
        <v>112</v>
      </c>
      <c r="I8432" t="s">
        <v>57</v>
      </c>
      <c r="J8432">
        <v>16869</v>
      </c>
      <c r="K8432" t="s">
        <v>32</v>
      </c>
      <c r="L8432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102</v>
      </c>
      <c r="T8432" t="s">
        <v>36</v>
      </c>
      <c r="U8432" t="s">
        <v>59</v>
      </c>
      <c r="V8432" t="s">
        <v>8758</v>
      </c>
      <c r="W8432" t="s">
        <v>131</v>
      </c>
      <c r="X8432" t="s">
        <v>90</v>
      </c>
    </row>
    <row r="8433" spans="1:24" x14ac:dyDescent="0.35">
      <c r="A8433" t="s">
        <v>8759</v>
      </c>
      <c r="B8433" t="s">
        <v>41</v>
      </c>
      <c r="C8433" s="1">
        <v>8788532018</v>
      </c>
      <c r="D8433" t="s">
        <v>26</v>
      </c>
      <c r="E8433" t="s">
        <v>27</v>
      </c>
      <c r="F8433" t="s">
        <v>95</v>
      </c>
      <c r="G8433" s="2">
        <v>40817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102</v>
      </c>
      <c r="T8433" t="s">
        <v>68</v>
      </c>
      <c r="U8433" t="s">
        <v>37</v>
      </c>
      <c r="V8433" s="1">
        <v>77139748</v>
      </c>
      <c r="W8433" t="s">
        <v>60</v>
      </c>
      <c r="X8433" t="s">
        <v>39</v>
      </c>
    </row>
    <row r="8434" spans="1:24" x14ac:dyDescent="0.35">
      <c r="A8434" t="s">
        <v>8760</v>
      </c>
      <c r="B8434" t="s">
        <v>65</v>
      </c>
      <c r="C8434" s="1">
        <v>5093479191</v>
      </c>
      <c r="D8434" t="s">
        <v>26</v>
      </c>
      <c r="E8434" t="s">
        <v>27</v>
      </c>
      <c r="F8434" t="s">
        <v>95</v>
      </c>
      <c r="G8434" s="2">
        <v>40878</v>
      </c>
      <c r="H8434" t="s">
        <v>44</v>
      </c>
      <c r="I8434" t="s">
        <v>57</v>
      </c>
      <c r="J8434">
        <v>0</v>
      </c>
      <c r="K8434" t="s">
        <v>62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68</v>
      </c>
      <c r="U8434" t="s">
        <v>59</v>
      </c>
      <c r="V8434" s="1">
        <v>150878447</v>
      </c>
      <c r="W8434" t="s">
        <v>38</v>
      </c>
      <c r="X8434" t="s">
        <v>120</v>
      </c>
    </row>
    <row r="8435" spans="1:24" x14ac:dyDescent="0.35">
      <c r="A8435" t="s">
        <v>8761</v>
      </c>
      <c r="B8435" t="s">
        <v>41</v>
      </c>
      <c r="C8435" s="1">
        <v>537790796</v>
      </c>
      <c r="D8435" t="s">
        <v>26</v>
      </c>
      <c r="E8435" t="s">
        <v>27</v>
      </c>
      <c r="F8435" t="s">
        <v>95</v>
      </c>
      <c r="G8435" t="s">
        <v>168</v>
      </c>
      <c r="H8435" t="s">
        <v>30</v>
      </c>
      <c r="I8435" t="s">
        <v>57</v>
      </c>
      <c r="J8435">
        <v>34528</v>
      </c>
      <c r="K8435" t="s">
        <v>76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 s="1">
        <v>183602763</v>
      </c>
      <c r="W8435" t="s">
        <v>49</v>
      </c>
      <c r="X8435" t="s">
        <v>120</v>
      </c>
    </row>
    <row r="8436" spans="1:24" x14ac:dyDescent="0.35">
      <c r="A8436" t="s">
        <v>8762</v>
      </c>
      <c r="B8436" t="s">
        <v>25</v>
      </c>
      <c r="C8436" s="1">
        <v>5635746396</v>
      </c>
      <c r="D8436" t="s">
        <v>26</v>
      </c>
      <c r="E8436" t="s">
        <v>27</v>
      </c>
      <c r="F8436" t="s">
        <v>71</v>
      </c>
      <c r="G8436" t="s">
        <v>206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86</v>
      </c>
      <c r="V8436" t="s">
        <v>451</v>
      </c>
      <c r="W8436" t="s">
        <v>49</v>
      </c>
      <c r="X8436" t="s">
        <v>90</v>
      </c>
    </row>
    <row r="8437" spans="1:24" x14ac:dyDescent="0.35">
      <c r="A8437" t="s">
        <v>8763</v>
      </c>
      <c r="B8437" t="s">
        <v>65</v>
      </c>
      <c r="C8437" s="1">
        <v>3514212939</v>
      </c>
      <c r="D8437" t="s">
        <v>26</v>
      </c>
      <c r="E8437" t="s">
        <v>42</v>
      </c>
      <c r="F8437" t="s">
        <v>28</v>
      </c>
      <c r="G8437" t="s">
        <v>153</v>
      </c>
      <c r="H8437" t="s">
        <v>30</v>
      </c>
      <c r="I8437" t="s">
        <v>31</v>
      </c>
      <c r="J8437">
        <v>73643</v>
      </c>
      <c r="K8437" t="s">
        <v>62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68</v>
      </c>
      <c r="U8437" t="s">
        <v>37</v>
      </c>
      <c r="V8437" s="1">
        <v>147486454</v>
      </c>
      <c r="W8437" t="s">
        <v>49</v>
      </c>
      <c r="X8437" t="s">
        <v>39</v>
      </c>
    </row>
    <row r="8438" spans="1:24" x14ac:dyDescent="0.35">
      <c r="A8438" t="s">
        <v>8764</v>
      </c>
      <c r="B8438" t="s">
        <v>55</v>
      </c>
      <c r="C8438" s="1">
        <v>4386277558</v>
      </c>
      <c r="D8438" t="s">
        <v>66</v>
      </c>
      <c r="E8438" t="s">
        <v>27</v>
      </c>
      <c r="F8438" t="s">
        <v>71</v>
      </c>
      <c r="G8438" s="2">
        <v>40849</v>
      </c>
      <c r="H8438" t="s">
        <v>178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 t="s">
        <v>72</v>
      </c>
      <c r="W8438" t="s">
        <v>49</v>
      </c>
      <c r="X8438" t="s">
        <v>39</v>
      </c>
    </row>
    <row r="8439" spans="1:24" x14ac:dyDescent="0.35">
      <c r="A8439" t="s">
        <v>8765</v>
      </c>
      <c r="B8439" t="s">
        <v>55</v>
      </c>
      <c r="C8439" s="1">
        <v>72945816</v>
      </c>
      <c r="D8439" t="s">
        <v>26</v>
      </c>
      <c r="E8439" t="s">
        <v>42</v>
      </c>
      <c r="F8439" t="s">
        <v>95</v>
      </c>
      <c r="G8439" s="2">
        <v>40726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102</v>
      </c>
      <c r="T8439" t="s">
        <v>36</v>
      </c>
      <c r="U8439" t="s">
        <v>37</v>
      </c>
      <c r="V8439" t="s">
        <v>142</v>
      </c>
      <c r="W8439" t="s">
        <v>49</v>
      </c>
      <c r="X8439" t="s">
        <v>39</v>
      </c>
    </row>
    <row r="8440" spans="1:24" x14ac:dyDescent="0.35">
      <c r="A8440" t="s">
        <v>8766</v>
      </c>
      <c r="B8440" t="s">
        <v>41</v>
      </c>
      <c r="C8440" s="1">
        <v>2415063816</v>
      </c>
      <c r="D8440" t="s">
        <v>26</v>
      </c>
      <c r="E8440" t="s">
        <v>27</v>
      </c>
      <c r="F8440" t="s">
        <v>95</v>
      </c>
      <c r="G8440" s="2">
        <v>40696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68</v>
      </c>
      <c r="U8440" t="s">
        <v>59</v>
      </c>
      <c r="V8440" t="s">
        <v>81</v>
      </c>
      <c r="W8440" t="s">
        <v>49</v>
      </c>
      <c r="X8440" t="s">
        <v>39</v>
      </c>
    </row>
    <row r="8441" spans="1:24" x14ac:dyDescent="0.35">
      <c r="A8441" t="s">
        <v>8767</v>
      </c>
      <c r="B8441" t="s">
        <v>65</v>
      </c>
      <c r="C8441" s="1">
        <v>4693751128</v>
      </c>
      <c r="D8441" t="s">
        <v>26</v>
      </c>
      <c r="E8441" t="s">
        <v>42</v>
      </c>
      <c r="F8441" t="s">
        <v>28</v>
      </c>
      <c r="G8441" s="2">
        <v>40696</v>
      </c>
      <c r="H8441" t="s">
        <v>79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102</v>
      </c>
      <c r="T8441" t="s">
        <v>36</v>
      </c>
      <c r="U8441" t="s">
        <v>37</v>
      </c>
      <c r="V8441" t="s">
        <v>5045</v>
      </c>
      <c r="W8441" t="s">
        <v>60</v>
      </c>
      <c r="X8441" t="s">
        <v>39</v>
      </c>
    </row>
    <row r="8442" spans="1:24" x14ac:dyDescent="0.35">
      <c r="A8442" t="s">
        <v>8768</v>
      </c>
      <c r="B8442" t="s">
        <v>65</v>
      </c>
      <c r="C8442" s="1">
        <v>7481825592</v>
      </c>
      <c r="D8442" t="s">
        <v>26</v>
      </c>
      <c r="E8442" t="s">
        <v>42</v>
      </c>
      <c r="F8442" t="s">
        <v>71</v>
      </c>
      <c r="G8442" t="s">
        <v>224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102</v>
      </c>
      <c r="T8442" t="s">
        <v>68</v>
      </c>
      <c r="U8442" t="s">
        <v>86</v>
      </c>
      <c r="V8442" s="1">
        <v>658125874</v>
      </c>
      <c r="W8442" t="s">
        <v>49</v>
      </c>
      <c r="X8442" t="s">
        <v>90</v>
      </c>
    </row>
    <row r="8443" spans="1:24" x14ac:dyDescent="0.35">
      <c r="A8443" t="s">
        <v>8769</v>
      </c>
      <c r="B8443" t="s">
        <v>51</v>
      </c>
      <c r="C8443" s="1">
        <v>5953352957</v>
      </c>
      <c r="D8443" t="s">
        <v>26</v>
      </c>
      <c r="E8443" t="s">
        <v>42</v>
      </c>
      <c r="F8443" t="s">
        <v>28</v>
      </c>
      <c r="G8443" s="2">
        <v>40664</v>
      </c>
      <c r="H8443" t="s">
        <v>30</v>
      </c>
      <c r="I8443" t="s">
        <v>57</v>
      </c>
      <c r="J8443">
        <v>20283</v>
      </c>
      <c r="K8443" t="s">
        <v>32</v>
      </c>
      <c r="L8443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63</v>
      </c>
      <c r="T8443" t="s">
        <v>68</v>
      </c>
      <c r="U8443" t="s">
        <v>86</v>
      </c>
      <c r="V8443" t="s">
        <v>386</v>
      </c>
      <c r="W8443" t="s">
        <v>38</v>
      </c>
      <c r="X8443" t="s">
        <v>39</v>
      </c>
    </row>
    <row r="8444" spans="1:24" x14ac:dyDescent="0.35">
      <c r="A8444" t="s">
        <v>8770</v>
      </c>
      <c r="B8444" t="s">
        <v>55</v>
      </c>
      <c r="C8444" s="1">
        <v>3890964154</v>
      </c>
      <c r="D8444" t="s">
        <v>26</v>
      </c>
      <c r="E8444" t="s">
        <v>42</v>
      </c>
      <c r="F8444" t="s">
        <v>28</v>
      </c>
      <c r="G8444" s="2">
        <v>40544</v>
      </c>
      <c r="H8444" t="s">
        <v>30</v>
      </c>
      <c r="I8444" t="s">
        <v>57</v>
      </c>
      <c r="J8444">
        <v>43578</v>
      </c>
      <c r="K8444" t="s">
        <v>62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63</v>
      </c>
      <c r="T8444" t="s">
        <v>68</v>
      </c>
      <c r="U8444" t="s">
        <v>37</v>
      </c>
      <c r="V8444" s="1">
        <v>105662175</v>
      </c>
      <c r="W8444" t="s">
        <v>38</v>
      </c>
      <c r="X8444" t="s">
        <v>39</v>
      </c>
    </row>
    <row r="8445" spans="1:24" x14ac:dyDescent="0.35">
      <c r="A8445" t="s">
        <v>8771</v>
      </c>
      <c r="B8445" t="s">
        <v>55</v>
      </c>
      <c r="C8445" s="1">
        <v>5352218989</v>
      </c>
      <c r="D8445" t="s">
        <v>26</v>
      </c>
      <c r="E8445" t="s">
        <v>27</v>
      </c>
      <c r="F8445" t="s">
        <v>28</v>
      </c>
      <c r="G8445" t="s">
        <v>78</v>
      </c>
      <c r="H8445" t="s">
        <v>30</v>
      </c>
      <c r="I8445" t="s">
        <v>57</v>
      </c>
      <c r="J8445">
        <v>93606</v>
      </c>
      <c r="K8445" t="s">
        <v>32</v>
      </c>
      <c r="L8445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68</v>
      </c>
      <c r="U8445" t="s">
        <v>86</v>
      </c>
      <c r="V8445" t="s">
        <v>72</v>
      </c>
      <c r="W8445" t="s">
        <v>49</v>
      </c>
      <c r="X8445" t="s">
        <v>90</v>
      </c>
    </row>
    <row r="8446" spans="1:24" x14ac:dyDescent="0.35">
      <c r="A8446" t="s">
        <v>8772</v>
      </c>
      <c r="B8446" t="s">
        <v>55</v>
      </c>
      <c r="C8446" s="1">
        <v>810581483</v>
      </c>
      <c r="D8446" t="s">
        <v>26</v>
      </c>
      <c r="E8446" t="s">
        <v>27</v>
      </c>
      <c r="F8446" t="s">
        <v>95</v>
      </c>
      <c r="G8446" t="s">
        <v>104</v>
      </c>
      <c r="H8446" t="s">
        <v>178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63</v>
      </c>
      <c r="T8446" t="s">
        <v>36</v>
      </c>
      <c r="U8446" t="s">
        <v>86</v>
      </c>
      <c r="V8446" s="1">
        <v>424375364</v>
      </c>
      <c r="W8446" t="s">
        <v>49</v>
      </c>
      <c r="X8446" t="s">
        <v>39</v>
      </c>
    </row>
    <row r="8447" spans="1:24" x14ac:dyDescent="0.35">
      <c r="A8447" t="s">
        <v>8773</v>
      </c>
      <c r="B8447" t="s">
        <v>55</v>
      </c>
      <c r="C8447" s="1">
        <v>3509968806</v>
      </c>
      <c r="D8447" t="s">
        <v>26</v>
      </c>
      <c r="E8447" t="s">
        <v>42</v>
      </c>
      <c r="F8447" t="s">
        <v>71</v>
      </c>
      <c r="G8447" t="s">
        <v>148</v>
      </c>
      <c r="H8447" t="s">
        <v>30</v>
      </c>
      <c r="I8447" t="s">
        <v>57</v>
      </c>
      <c r="J8447">
        <v>51800</v>
      </c>
      <c r="K8447" t="s">
        <v>76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102</v>
      </c>
      <c r="T8447" t="s">
        <v>36</v>
      </c>
      <c r="U8447" t="s">
        <v>37</v>
      </c>
      <c r="V8447" s="1">
        <v>299452532</v>
      </c>
      <c r="W8447" t="s">
        <v>49</v>
      </c>
      <c r="X8447" t="s">
        <v>39</v>
      </c>
    </row>
    <row r="8448" spans="1:24" x14ac:dyDescent="0.35">
      <c r="A8448" t="s">
        <v>8774</v>
      </c>
      <c r="B8448" t="s">
        <v>65</v>
      </c>
      <c r="C8448" s="1">
        <v>8434119038</v>
      </c>
      <c r="D8448" t="s">
        <v>26</v>
      </c>
      <c r="E8448" t="s">
        <v>27</v>
      </c>
      <c r="F8448" t="s">
        <v>71</v>
      </c>
      <c r="G8448" s="2">
        <v>40634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102</v>
      </c>
      <c r="T8448" t="s">
        <v>48</v>
      </c>
      <c r="U8448" t="s">
        <v>37</v>
      </c>
      <c r="V8448" s="1">
        <v>741850171</v>
      </c>
      <c r="W8448" t="s">
        <v>60</v>
      </c>
      <c r="X8448" t="s">
        <v>90</v>
      </c>
    </row>
    <row r="8449" spans="1:24" x14ac:dyDescent="0.35">
      <c r="A8449" t="s">
        <v>8775</v>
      </c>
      <c r="B8449" t="s">
        <v>65</v>
      </c>
      <c r="C8449" s="1">
        <v>4254620669</v>
      </c>
      <c r="D8449" t="s">
        <v>66</v>
      </c>
      <c r="E8449" t="s">
        <v>27</v>
      </c>
      <c r="F8449" t="s">
        <v>95</v>
      </c>
      <c r="G8449" s="2">
        <v>40604</v>
      </c>
      <c r="H8449" t="s">
        <v>112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63</v>
      </c>
      <c r="T8449" t="s">
        <v>36</v>
      </c>
      <c r="U8449" t="s">
        <v>69</v>
      </c>
      <c r="V8449" t="s">
        <v>154</v>
      </c>
      <c r="W8449" t="s">
        <v>38</v>
      </c>
      <c r="X8449" t="s">
        <v>90</v>
      </c>
    </row>
    <row r="8450" spans="1:24" x14ac:dyDescent="0.35">
      <c r="A8450" t="s">
        <v>8776</v>
      </c>
      <c r="B8450" t="s">
        <v>51</v>
      </c>
      <c r="C8450" s="1">
        <v>2839945741</v>
      </c>
      <c r="D8450" t="s">
        <v>26</v>
      </c>
      <c r="E8450" t="s">
        <v>27</v>
      </c>
      <c r="F8450" t="s">
        <v>28</v>
      </c>
      <c r="G8450" s="2">
        <v>40725</v>
      </c>
      <c r="H8450" t="s">
        <v>30</v>
      </c>
      <c r="I8450" t="s">
        <v>31</v>
      </c>
      <c r="J8450">
        <v>53444</v>
      </c>
      <c r="K8450" t="s">
        <v>76</v>
      </c>
      <c r="L8450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102</v>
      </c>
      <c r="T8450" t="s">
        <v>36</v>
      </c>
      <c r="U8450" t="s">
        <v>86</v>
      </c>
      <c r="V8450" s="1">
        <v>315703929</v>
      </c>
      <c r="W8450" t="s">
        <v>49</v>
      </c>
      <c r="X8450" t="s">
        <v>39</v>
      </c>
    </row>
    <row r="8451" spans="1:24" x14ac:dyDescent="0.35">
      <c r="A8451" t="s">
        <v>8777</v>
      </c>
      <c r="B8451" t="s">
        <v>51</v>
      </c>
      <c r="C8451" s="1">
        <v>1647316905</v>
      </c>
      <c r="D8451" t="s">
        <v>66</v>
      </c>
      <c r="E8451" t="s">
        <v>27</v>
      </c>
      <c r="F8451" t="s">
        <v>28</v>
      </c>
      <c r="G8451" t="s">
        <v>29</v>
      </c>
      <c r="H8451" t="s">
        <v>178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102</v>
      </c>
      <c r="T8451" t="s">
        <v>36</v>
      </c>
      <c r="U8451" t="s">
        <v>37</v>
      </c>
      <c r="V8451" t="s">
        <v>164</v>
      </c>
      <c r="W8451" t="s">
        <v>60</v>
      </c>
      <c r="X8451" t="s">
        <v>39</v>
      </c>
    </row>
    <row r="8452" spans="1:24" x14ac:dyDescent="0.35">
      <c r="A8452" t="s">
        <v>8778</v>
      </c>
      <c r="B8452" t="s">
        <v>65</v>
      </c>
      <c r="C8452" s="1">
        <v>317069251</v>
      </c>
      <c r="D8452" t="s">
        <v>26</v>
      </c>
      <c r="E8452" t="s">
        <v>42</v>
      </c>
      <c r="F8452" t="s">
        <v>28</v>
      </c>
      <c r="G8452" s="2">
        <v>40576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102</v>
      </c>
      <c r="T8452" t="s">
        <v>36</v>
      </c>
      <c r="U8452" t="s">
        <v>59</v>
      </c>
      <c r="V8452" s="1">
        <v>870626907</v>
      </c>
      <c r="W8452" t="s">
        <v>60</v>
      </c>
      <c r="X8452" t="s">
        <v>90</v>
      </c>
    </row>
    <row r="8453" spans="1:24" x14ac:dyDescent="0.35">
      <c r="A8453" t="s">
        <v>8779</v>
      </c>
      <c r="B8453" t="s">
        <v>55</v>
      </c>
      <c r="C8453" s="1">
        <v>2580849899</v>
      </c>
      <c r="D8453" t="s">
        <v>66</v>
      </c>
      <c r="E8453" t="s">
        <v>27</v>
      </c>
      <c r="F8453" t="s">
        <v>71</v>
      </c>
      <c r="G8453" s="2">
        <v>40788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68</v>
      </c>
      <c r="U8453" t="s">
        <v>69</v>
      </c>
      <c r="V8453" t="s">
        <v>252</v>
      </c>
      <c r="W8453" t="s">
        <v>49</v>
      </c>
      <c r="X8453" t="s">
        <v>39</v>
      </c>
    </row>
    <row r="8454" spans="1:24" x14ac:dyDescent="0.35">
      <c r="A8454" t="s">
        <v>8780</v>
      </c>
      <c r="B8454" t="s">
        <v>65</v>
      </c>
      <c r="C8454" s="1">
        <v>176221332</v>
      </c>
      <c r="D8454" t="s">
        <v>26</v>
      </c>
      <c r="E8454" t="s">
        <v>52</v>
      </c>
      <c r="F8454" t="s">
        <v>95</v>
      </c>
      <c r="G8454" t="s">
        <v>256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97</v>
      </c>
      <c r="U8454" t="s">
        <v>86</v>
      </c>
      <c r="V8454" t="s">
        <v>8781</v>
      </c>
      <c r="W8454" t="s">
        <v>131</v>
      </c>
      <c r="X8454" t="s">
        <v>39</v>
      </c>
    </row>
    <row r="8455" spans="1:24" x14ac:dyDescent="0.35">
      <c r="A8455" t="s">
        <v>8782</v>
      </c>
      <c r="B8455" t="s">
        <v>55</v>
      </c>
      <c r="C8455" s="1">
        <v>1443567365</v>
      </c>
      <c r="D8455" t="s">
        <v>66</v>
      </c>
      <c r="E8455" t="s">
        <v>52</v>
      </c>
      <c r="F8455" t="s">
        <v>74</v>
      </c>
      <c r="G8455" t="s">
        <v>78</v>
      </c>
      <c r="H8455" t="s">
        <v>30</v>
      </c>
      <c r="I8455" t="s">
        <v>57</v>
      </c>
      <c r="J8455">
        <v>60880</v>
      </c>
      <c r="K8455" t="s">
        <v>62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102</v>
      </c>
      <c r="T8455" t="s">
        <v>36</v>
      </c>
      <c r="U8455" t="s">
        <v>37</v>
      </c>
      <c r="V8455" s="1">
        <v>109906628</v>
      </c>
      <c r="W8455" t="s">
        <v>38</v>
      </c>
      <c r="X8455" t="s">
        <v>39</v>
      </c>
    </row>
    <row r="8456" spans="1:24" x14ac:dyDescent="0.35">
      <c r="A8456" t="s">
        <v>8783</v>
      </c>
      <c r="B8456" t="s">
        <v>55</v>
      </c>
      <c r="C8456" s="1">
        <v>1273195161</v>
      </c>
      <c r="D8456" t="s">
        <v>66</v>
      </c>
      <c r="E8456" t="s">
        <v>27</v>
      </c>
      <c r="F8456" t="s">
        <v>156</v>
      </c>
      <c r="G8456" t="s">
        <v>106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63</v>
      </c>
      <c r="T8456" t="s">
        <v>36</v>
      </c>
      <c r="U8456" t="s">
        <v>37</v>
      </c>
      <c r="V8456">
        <v>504</v>
      </c>
      <c r="W8456" t="s">
        <v>60</v>
      </c>
      <c r="X8456" t="s">
        <v>120</v>
      </c>
    </row>
    <row r="8457" spans="1:24" x14ac:dyDescent="0.35">
      <c r="A8457" t="s">
        <v>8784</v>
      </c>
      <c r="B8457" t="s">
        <v>65</v>
      </c>
      <c r="C8457" s="1">
        <v>2398354197</v>
      </c>
      <c r="D8457" t="s">
        <v>26</v>
      </c>
      <c r="E8457" t="s">
        <v>27</v>
      </c>
      <c r="F8457" t="s">
        <v>71</v>
      </c>
      <c r="G8457" t="s">
        <v>244</v>
      </c>
      <c r="H8457" t="s">
        <v>112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102</v>
      </c>
      <c r="T8457" t="s">
        <v>36</v>
      </c>
      <c r="U8457" t="s">
        <v>86</v>
      </c>
      <c r="V8457" s="1">
        <v>423823547</v>
      </c>
      <c r="W8457" t="s">
        <v>49</v>
      </c>
      <c r="X8457" t="s">
        <v>39</v>
      </c>
    </row>
    <row r="8458" spans="1:24" x14ac:dyDescent="0.35">
      <c r="A8458" t="s">
        <v>8785</v>
      </c>
      <c r="B8458" t="s">
        <v>41</v>
      </c>
      <c r="C8458" s="1">
        <v>6182618843</v>
      </c>
      <c r="D8458" t="s">
        <v>26</v>
      </c>
      <c r="E8458" t="s">
        <v>42</v>
      </c>
      <c r="F8458" t="s">
        <v>95</v>
      </c>
      <c r="G8458" s="2">
        <v>40726</v>
      </c>
      <c r="H8458" t="s">
        <v>79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 s="1">
        <v>473266879</v>
      </c>
      <c r="W8458" t="s">
        <v>49</v>
      </c>
      <c r="X8458" t="s">
        <v>39</v>
      </c>
    </row>
    <row r="8459" spans="1:24" x14ac:dyDescent="0.35">
      <c r="A8459" t="s">
        <v>8786</v>
      </c>
      <c r="B8459" t="s">
        <v>65</v>
      </c>
      <c r="C8459" s="1">
        <v>9431376818</v>
      </c>
      <c r="D8459" t="s">
        <v>26</v>
      </c>
      <c r="E8459" t="s">
        <v>42</v>
      </c>
      <c r="F8459" t="s">
        <v>95</v>
      </c>
      <c r="G8459" t="s">
        <v>88</v>
      </c>
      <c r="H8459" t="s">
        <v>30</v>
      </c>
      <c r="I8459" t="s">
        <v>57</v>
      </c>
      <c r="J8459">
        <v>77365</v>
      </c>
      <c r="K8459" t="s">
        <v>62</v>
      </c>
      <c r="L8459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102</v>
      </c>
      <c r="T8459" t="s">
        <v>68</v>
      </c>
      <c r="U8459" t="s">
        <v>37</v>
      </c>
      <c r="V8459" s="1">
        <v>2823303</v>
      </c>
      <c r="W8459" t="s">
        <v>38</v>
      </c>
      <c r="X8459" t="s">
        <v>39</v>
      </c>
    </row>
    <row r="8460" spans="1:24" x14ac:dyDescent="0.35">
      <c r="A8460" t="s">
        <v>8787</v>
      </c>
      <c r="B8460" t="s">
        <v>55</v>
      </c>
      <c r="C8460" s="1">
        <v>465128429</v>
      </c>
      <c r="D8460" t="s">
        <v>26</v>
      </c>
      <c r="E8460" t="s">
        <v>27</v>
      </c>
      <c r="F8460" t="s">
        <v>71</v>
      </c>
      <c r="G8460" t="s">
        <v>231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63</v>
      </c>
      <c r="T8460" t="s">
        <v>68</v>
      </c>
      <c r="U8460" t="s">
        <v>69</v>
      </c>
      <c r="V8460">
        <v>552</v>
      </c>
      <c r="W8460" t="s">
        <v>60</v>
      </c>
      <c r="X8460" t="s">
        <v>39</v>
      </c>
    </row>
    <row r="8461" spans="1:24" x14ac:dyDescent="0.35">
      <c r="A8461" t="s">
        <v>8788</v>
      </c>
      <c r="B8461" t="s">
        <v>25</v>
      </c>
      <c r="C8461" s="1">
        <v>1216874492</v>
      </c>
      <c r="D8461" t="s">
        <v>66</v>
      </c>
      <c r="E8461" t="s">
        <v>27</v>
      </c>
      <c r="F8461" t="s">
        <v>28</v>
      </c>
      <c r="G8461" s="2">
        <v>40665</v>
      </c>
      <c r="H8461" t="s">
        <v>178</v>
      </c>
      <c r="I8461" t="s">
        <v>57</v>
      </c>
      <c r="J8461">
        <v>14973</v>
      </c>
      <c r="K8461" t="s">
        <v>32</v>
      </c>
      <c r="L846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86</v>
      </c>
      <c r="V8461">
        <v>828</v>
      </c>
      <c r="W8461" t="s">
        <v>60</v>
      </c>
      <c r="X8461" t="s">
        <v>39</v>
      </c>
    </row>
    <row r="8462" spans="1:24" x14ac:dyDescent="0.35">
      <c r="A8462" t="s">
        <v>8789</v>
      </c>
      <c r="B8462" t="s">
        <v>25</v>
      </c>
      <c r="C8462" s="1">
        <v>2612212998</v>
      </c>
      <c r="D8462" t="s">
        <v>26</v>
      </c>
      <c r="E8462" t="s">
        <v>42</v>
      </c>
      <c r="F8462" t="s">
        <v>74</v>
      </c>
      <c r="G8462" s="2">
        <v>40725</v>
      </c>
      <c r="H8462" t="s">
        <v>30</v>
      </c>
      <c r="I8462" t="s">
        <v>57</v>
      </c>
      <c r="J8462">
        <v>83385</v>
      </c>
      <c r="K8462" t="s">
        <v>32</v>
      </c>
      <c r="L8462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69</v>
      </c>
      <c r="V8462" s="1">
        <v>704337157</v>
      </c>
      <c r="W8462" t="s">
        <v>60</v>
      </c>
      <c r="X8462" t="s">
        <v>39</v>
      </c>
    </row>
    <row r="8463" spans="1:24" x14ac:dyDescent="0.35">
      <c r="A8463" t="s">
        <v>8790</v>
      </c>
      <c r="B8463" t="s">
        <v>55</v>
      </c>
      <c r="C8463" s="1">
        <v>3237305187</v>
      </c>
      <c r="D8463" t="s">
        <v>26</v>
      </c>
      <c r="E8463" t="s">
        <v>42</v>
      </c>
      <c r="F8463" t="s">
        <v>71</v>
      </c>
      <c r="G8463" s="2">
        <v>40725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 s="1">
        <v>659435886</v>
      </c>
      <c r="W8463" t="s">
        <v>49</v>
      </c>
      <c r="X8463" t="s">
        <v>39</v>
      </c>
    </row>
    <row r="8464" spans="1:24" x14ac:dyDescent="0.35">
      <c r="A8464" t="s">
        <v>8791</v>
      </c>
      <c r="B8464" t="s">
        <v>65</v>
      </c>
      <c r="C8464" s="1">
        <v>9416474669</v>
      </c>
      <c r="D8464" t="s">
        <v>26</v>
      </c>
      <c r="E8464" t="s">
        <v>42</v>
      </c>
      <c r="F8464" t="s">
        <v>71</v>
      </c>
      <c r="G8464" t="s">
        <v>251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68</v>
      </c>
      <c r="U8464" t="s">
        <v>59</v>
      </c>
      <c r="V8464" t="s">
        <v>408</v>
      </c>
      <c r="W8464" t="s">
        <v>49</v>
      </c>
      <c r="X8464" t="s">
        <v>39</v>
      </c>
    </row>
    <row r="8465" spans="1:24" x14ac:dyDescent="0.35">
      <c r="A8465" t="s">
        <v>8792</v>
      </c>
      <c r="B8465" t="s">
        <v>41</v>
      </c>
      <c r="C8465" s="1">
        <v>2506360995</v>
      </c>
      <c r="D8465" t="s">
        <v>26</v>
      </c>
      <c r="E8465" t="s">
        <v>27</v>
      </c>
      <c r="F8465" t="s">
        <v>71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102</v>
      </c>
      <c r="T8465" t="s">
        <v>68</v>
      </c>
      <c r="U8465" t="s">
        <v>69</v>
      </c>
      <c r="V8465" t="s">
        <v>638</v>
      </c>
      <c r="W8465" t="s">
        <v>49</v>
      </c>
      <c r="X8465" t="s">
        <v>90</v>
      </c>
    </row>
    <row r="8466" spans="1:24" x14ac:dyDescent="0.35">
      <c r="A8466" t="s">
        <v>8793</v>
      </c>
      <c r="B8466" t="s">
        <v>65</v>
      </c>
      <c r="C8466" s="1">
        <v>5272005079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76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86</v>
      </c>
      <c r="V8466" s="1">
        <v>176287711</v>
      </c>
      <c r="W8466" t="s">
        <v>49</v>
      </c>
      <c r="X8466" t="s">
        <v>39</v>
      </c>
    </row>
    <row r="8467" spans="1:24" x14ac:dyDescent="0.35">
      <c r="A8467" t="s">
        <v>8794</v>
      </c>
      <c r="B8467" t="s">
        <v>55</v>
      </c>
      <c r="C8467" s="1">
        <v>5246278375</v>
      </c>
      <c r="D8467" t="s">
        <v>66</v>
      </c>
      <c r="E8467" t="s">
        <v>27</v>
      </c>
      <c r="F8467" t="s">
        <v>28</v>
      </c>
      <c r="G8467" t="s">
        <v>111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 s="1">
        <v>456702735</v>
      </c>
      <c r="W8467" t="s">
        <v>38</v>
      </c>
      <c r="X8467" t="s">
        <v>39</v>
      </c>
    </row>
    <row r="8468" spans="1:24" x14ac:dyDescent="0.35">
      <c r="A8468" t="s">
        <v>8795</v>
      </c>
      <c r="B8468" t="s">
        <v>55</v>
      </c>
      <c r="C8468" s="1">
        <v>1061156172</v>
      </c>
      <c r="D8468" t="s">
        <v>26</v>
      </c>
      <c r="E8468" t="s">
        <v>42</v>
      </c>
      <c r="F8468" t="s">
        <v>71</v>
      </c>
      <c r="G8468" t="s">
        <v>88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102</v>
      </c>
      <c r="T8468" t="s">
        <v>48</v>
      </c>
      <c r="U8468" t="s">
        <v>86</v>
      </c>
      <c r="V8468" s="1">
        <v>949953253</v>
      </c>
      <c r="W8468" t="s">
        <v>49</v>
      </c>
      <c r="X8468" t="s">
        <v>90</v>
      </c>
    </row>
    <row r="8469" spans="1:24" x14ac:dyDescent="0.35">
      <c r="A8469" t="s">
        <v>8796</v>
      </c>
      <c r="B8469" t="s">
        <v>65</v>
      </c>
      <c r="C8469" s="1">
        <v>2249874803</v>
      </c>
      <c r="D8469" t="s">
        <v>26</v>
      </c>
      <c r="E8469" t="s">
        <v>27</v>
      </c>
      <c r="F8469" t="s">
        <v>28</v>
      </c>
      <c r="G8469" t="s">
        <v>313</v>
      </c>
      <c r="H8469" t="s">
        <v>44</v>
      </c>
      <c r="I8469" t="s">
        <v>31</v>
      </c>
      <c r="J8469">
        <v>0</v>
      </c>
      <c r="K8469" t="s">
        <v>32</v>
      </c>
      <c r="L8469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63</v>
      </c>
      <c r="T8469" t="s">
        <v>36</v>
      </c>
      <c r="U8469" t="s">
        <v>69</v>
      </c>
      <c r="V8469" t="s">
        <v>228</v>
      </c>
      <c r="W8469" t="s">
        <v>49</v>
      </c>
      <c r="X8469" t="s">
        <v>39</v>
      </c>
    </row>
    <row r="8470" spans="1:24" x14ac:dyDescent="0.35">
      <c r="A8470" t="s">
        <v>8797</v>
      </c>
      <c r="B8470" t="s">
        <v>55</v>
      </c>
      <c r="C8470" s="1">
        <v>2816756002</v>
      </c>
      <c r="D8470" t="s">
        <v>26</v>
      </c>
      <c r="E8470" t="s">
        <v>27</v>
      </c>
      <c r="F8470" t="s">
        <v>28</v>
      </c>
      <c r="G8470" s="2">
        <v>40756</v>
      </c>
      <c r="H8470" t="s">
        <v>30</v>
      </c>
      <c r="I8470" t="s">
        <v>57</v>
      </c>
      <c r="J8470">
        <v>42937</v>
      </c>
      <c r="K8470" t="s">
        <v>76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93</v>
      </c>
      <c r="T8470" t="s">
        <v>36</v>
      </c>
      <c r="U8470" t="s">
        <v>59</v>
      </c>
      <c r="V8470" s="1">
        <v>251779842</v>
      </c>
      <c r="W8470" t="s">
        <v>38</v>
      </c>
      <c r="X8470" t="s">
        <v>90</v>
      </c>
    </row>
    <row r="8471" spans="1:24" x14ac:dyDescent="0.35">
      <c r="A8471" t="s">
        <v>8798</v>
      </c>
      <c r="B8471" t="s">
        <v>55</v>
      </c>
      <c r="C8471" s="1">
        <v>4751280948</v>
      </c>
      <c r="D8471" t="s">
        <v>26</v>
      </c>
      <c r="E8471" t="s">
        <v>27</v>
      </c>
      <c r="F8471" t="s">
        <v>74</v>
      </c>
      <c r="G8471" s="2">
        <v>40879</v>
      </c>
      <c r="H8471" t="s">
        <v>30</v>
      </c>
      <c r="I8471" t="s">
        <v>57</v>
      </c>
      <c r="J8471">
        <v>30887</v>
      </c>
      <c r="K8471" t="s">
        <v>76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 s="1">
        <v>444167713</v>
      </c>
      <c r="W8471" t="s">
        <v>60</v>
      </c>
      <c r="X8471" t="s">
        <v>120</v>
      </c>
    </row>
    <row r="8472" spans="1:24" x14ac:dyDescent="0.35">
      <c r="A8472" t="s">
        <v>8799</v>
      </c>
      <c r="B8472" t="s">
        <v>65</v>
      </c>
      <c r="C8472" s="1">
        <v>2862231443</v>
      </c>
      <c r="D8472" t="s">
        <v>26</v>
      </c>
      <c r="E8472" t="s">
        <v>42</v>
      </c>
      <c r="F8472" t="s">
        <v>71</v>
      </c>
      <c r="G8472" s="2">
        <v>40848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102</v>
      </c>
      <c r="T8472" t="s">
        <v>48</v>
      </c>
      <c r="U8472" t="s">
        <v>86</v>
      </c>
      <c r="V8472" t="s">
        <v>8800</v>
      </c>
      <c r="W8472" t="s">
        <v>203</v>
      </c>
      <c r="X8472" t="s">
        <v>90</v>
      </c>
    </row>
    <row r="8473" spans="1:24" x14ac:dyDescent="0.35">
      <c r="A8473" t="s">
        <v>8801</v>
      </c>
      <c r="B8473" t="s">
        <v>51</v>
      </c>
      <c r="C8473" s="1">
        <v>8421516848</v>
      </c>
      <c r="D8473" t="s">
        <v>26</v>
      </c>
      <c r="E8473" t="s">
        <v>52</v>
      </c>
      <c r="F8473" t="s">
        <v>95</v>
      </c>
      <c r="G8473" s="2">
        <v>40664</v>
      </c>
      <c r="H8473" t="s">
        <v>30</v>
      </c>
      <c r="I8473" t="s">
        <v>31</v>
      </c>
      <c r="J8473">
        <v>95139</v>
      </c>
      <c r="K8473" t="s">
        <v>62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63</v>
      </c>
      <c r="T8473" t="s">
        <v>36</v>
      </c>
      <c r="U8473" t="s">
        <v>37</v>
      </c>
      <c r="V8473" s="1">
        <v>34023132</v>
      </c>
      <c r="W8473" t="s">
        <v>49</v>
      </c>
      <c r="X8473" t="s">
        <v>39</v>
      </c>
    </row>
    <row r="8474" spans="1:24" x14ac:dyDescent="0.35">
      <c r="A8474" t="s">
        <v>8802</v>
      </c>
      <c r="B8474" t="s">
        <v>65</v>
      </c>
      <c r="C8474" s="1">
        <v>4660399573</v>
      </c>
      <c r="D8474" t="s">
        <v>26</v>
      </c>
      <c r="E8474" t="s">
        <v>27</v>
      </c>
      <c r="F8474" t="s">
        <v>28</v>
      </c>
      <c r="G8474" s="2">
        <v>40604</v>
      </c>
      <c r="H8474" t="s">
        <v>30</v>
      </c>
      <c r="I8474" t="s">
        <v>31</v>
      </c>
      <c r="J8474">
        <v>89834</v>
      </c>
      <c r="K8474" t="s">
        <v>62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86</v>
      </c>
      <c r="V8474" s="1">
        <v>4315595</v>
      </c>
      <c r="W8474" t="s">
        <v>60</v>
      </c>
      <c r="X8474" t="s">
        <v>39</v>
      </c>
    </row>
    <row r="8475" spans="1:24" x14ac:dyDescent="0.35">
      <c r="A8475" t="s">
        <v>8803</v>
      </c>
      <c r="B8475" t="s">
        <v>55</v>
      </c>
      <c r="C8475" s="1">
        <v>6843848971</v>
      </c>
      <c r="D8475" t="s">
        <v>26</v>
      </c>
      <c r="E8475" t="s">
        <v>27</v>
      </c>
      <c r="F8475" t="s">
        <v>28</v>
      </c>
      <c r="G8475" t="s">
        <v>184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68</v>
      </c>
      <c r="U8475" t="s">
        <v>69</v>
      </c>
      <c r="V8475" s="1">
        <v>478509797</v>
      </c>
      <c r="W8475" t="s">
        <v>38</v>
      </c>
      <c r="X8475" t="s">
        <v>39</v>
      </c>
    </row>
    <row r="8476" spans="1:24" x14ac:dyDescent="0.35">
      <c r="A8476" t="s">
        <v>8804</v>
      </c>
      <c r="B8476" t="s">
        <v>55</v>
      </c>
      <c r="C8476" s="1">
        <v>9223987144</v>
      </c>
      <c r="D8476" t="s">
        <v>26</v>
      </c>
      <c r="E8476" t="s">
        <v>42</v>
      </c>
      <c r="F8476" t="s">
        <v>71</v>
      </c>
      <c r="G8476" t="s">
        <v>231</v>
      </c>
      <c r="H8476" t="s">
        <v>79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102</v>
      </c>
      <c r="T8476" t="s">
        <v>68</v>
      </c>
      <c r="U8476" t="s">
        <v>86</v>
      </c>
      <c r="V8476" t="s">
        <v>5045</v>
      </c>
      <c r="W8476" t="s">
        <v>151</v>
      </c>
      <c r="X8476" t="s">
        <v>39</v>
      </c>
    </row>
    <row r="8477" spans="1:24" x14ac:dyDescent="0.35">
      <c r="A8477" t="s">
        <v>8805</v>
      </c>
      <c r="B8477" t="s">
        <v>55</v>
      </c>
      <c r="C8477" s="1">
        <v>493872766</v>
      </c>
      <c r="D8477" t="s">
        <v>26</v>
      </c>
      <c r="E8477" t="s">
        <v>27</v>
      </c>
      <c r="F8477" t="s">
        <v>71</v>
      </c>
      <c r="G8477" s="2">
        <v>40635</v>
      </c>
      <c r="H8477" t="s">
        <v>30</v>
      </c>
      <c r="I8477" t="s">
        <v>57</v>
      </c>
      <c r="J8477">
        <v>82733</v>
      </c>
      <c r="K8477" t="s">
        <v>62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68</v>
      </c>
      <c r="U8477" t="s">
        <v>86</v>
      </c>
      <c r="V8477" s="1">
        <v>72101019</v>
      </c>
      <c r="W8477" t="s">
        <v>49</v>
      </c>
      <c r="X8477" t="s">
        <v>39</v>
      </c>
    </row>
    <row r="8478" spans="1:24" x14ac:dyDescent="0.35">
      <c r="A8478" t="s">
        <v>8806</v>
      </c>
      <c r="B8478" t="s">
        <v>55</v>
      </c>
      <c r="C8478" s="1">
        <v>1511440241</v>
      </c>
      <c r="D8478" t="s">
        <v>66</v>
      </c>
      <c r="E8478" t="s">
        <v>27</v>
      </c>
      <c r="F8478" t="s">
        <v>95</v>
      </c>
      <c r="G8478" t="s">
        <v>239</v>
      </c>
      <c r="H8478" t="s">
        <v>79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102</v>
      </c>
      <c r="T8478" t="s">
        <v>68</v>
      </c>
      <c r="U8478" t="s">
        <v>59</v>
      </c>
      <c r="V8478">
        <v>480</v>
      </c>
      <c r="W8478" t="s">
        <v>60</v>
      </c>
      <c r="X8478" t="s">
        <v>39</v>
      </c>
    </row>
    <row r="8479" spans="1:24" x14ac:dyDescent="0.35">
      <c r="A8479" t="s">
        <v>8807</v>
      </c>
      <c r="B8479" t="s">
        <v>25</v>
      </c>
      <c r="C8479" s="1">
        <v>5037953998</v>
      </c>
      <c r="D8479" t="s">
        <v>26</v>
      </c>
      <c r="E8479" t="s">
        <v>27</v>
      </c>
      <c r="F8479" t="s">
        <v>95</v>
      </c>
      <c r="G8479" s="2">
        <v>40787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102</v>
      </c>
      <c r="T8479" t="s">
        <v>48</v>
      </c>
      <c r="U8479" t="s">
        <v>69</v>
      </c>
      <c r="V8479" t="s">
        <v>264</v>
      </c>
      <c r="W8479" t="s">
        <v>49</v>
      </c>
      <c r="X8479" t="s">
        <v>39</v>
      </c>
    </row>
    <row r="8480" spans="1:24" x14ac:dyDescent="0.35">
      <c r="A8480" t="s">
        <v>8808</v>
      </c>
      <c r="B8480" t="s">
        <v>65</v>
      </c>
      <c r="C8480" s="1">
        <v>5097318657</v>
      </c>
      <c r="D8480" t="s">
        <v>26</v>
      </c>
      <c r="E8480" t="s">
        <v>27</v>
      </c>
      <c r="F8480" t="s">
        <v>28</v>
      </c>
      <c r="G8480" t="s">
        <v>313</v>
      </c>
      <c r="H8480" t="s">
        <v>30</v>
      </c>
      <c r="I8480" t="s">
        <v>57</v>
      </c>
      <c r="J8480">
        <v>67233</v>
      </c>
      <c r="K8480" t="s">
        <v>76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 s="1">
        <v>246693624</v>
      </c>
      <c r="W8480" t="s">
        <v>38</v>
      </c>
      <c r="X8480" t="s">
        <v>39</v>
      </c>
    </row>
    <row r="8481" spans="1:24" x14ac:dyDescent="0.35">
      <c r="A8481" t="s">
        <v>8809</v>
      </c>
      <c r="B8481" t="s">
        <v>65</v>
      </c>
      <c r="C8481" s="1">
        <v>8906991433</v>
      </c>
      <c r="D8481" t="s">
        <v>26</v>
      </c>
      <c r="E8481" t="s">
        <v>42</v>
      </c>
      <c r="F8481" t="s">
        <v>71</v>
      </c>
      <c r="G8481" s="2">
        <v>40817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 t="s">
        <v>7535</v>
      </c>
      <c r="W8481" t="s">
        <v>203</v>
      </c>
      <c r="X8481" t="s">
        <v>39</v>
      </c>
    </row>
    <row r="8482" spans="1:24" x14ac:dyDescent="0.35">
      <c r="A8482" t="s">
        <v>8810</v>
      </c>
      <c r="B8482" t="s">
        <v>55</v>
      </c>
      <c r="C8482" s="1">
        <v>2272147396</v>
      </c>
      <c r="D8482" t="s">
        <v>26</v>
      </c>
      <c r="E8482" t="s">
        <v>27</v>
      </c>
      <c r="F8482" t="s">
        <v>74</v>
      </c>
      <c r="G8482" s="2">
        <v>40848</v>
      </c>
      <c r="H8482" t="s">
        <v>112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93</v>
      </c>
      <c r="T8482" t="s">
        <v>36</v>
      </c>
      <c r="U8482" t="s">
        <v>37</v>
      </c>
      <c r="V8482" s="1">
        <v>1505230405</v>
      </c>
      <c r="W8482" t="s">
        <v>131</v>
      </c>
      <c r="X8482" t="s">
        <v>120</v>
      </c>
    </row>
    <row r="8483" spans="1:24" x14ac:dyDescent="0.35">
      <c r="A8483" t="s">
        <v>8811</v>
      </c>
      <c r="B8483" t="s">
        <v>55</v>
      </c>
      <c r="C8483" s="1">
        <v>909515235</v>
      </c>
      <c r="D8483" t="s">
        <v>26</v>
      </c>
      <c r="E8483" t="s">
        <v>52</v>
      </c>
      <c r="F8483" t="s">
        <v>95</v>
      </c>
      <c r="G8483" t="s">
        <v>239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68</v>
      </c>
      <c r="U8483" t="s">
        <v>86</v>
      </c>
      <c r="V8483">
        <v>552</v>
      </c>
      <c r="W8483" t="s">
        <v>49</v>
      </c>
      <c r="X8483" t="s">
        <v>90</v>
      </c>
    </row>
    <row r="8484" spans="1:24" x14ac:dyDescent="0.35">
      <c r="A8484" t="s">
        <v>8812</v>
      </c>
      <c r="B8484" t="s">
        <v>55</v>
      </c>
      <c r="C8484" s="1">
        <v>4898957331</v>
      </c>
      <c r="D8484" t="s">
        <v>26</v>
      </c>
      <c r="E8484" t="s">
        <v>27</v>
      </c>
      <c r="F8484" t="s">
        <v>95</v>
      </c>
      <c r="G8484" t="s">
        <v>313</v>
      </c>
      <c r="H8484" t="s">
        <v>30</v>
      </c>
      <c r="I8484" t="s">
        <v>31</v>
      </c>
      <c r="J8484">
        <v>55071</v>
      </c>
      <c r="K8484" t="s">
        <v>76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102</v>
      </c>
      <c r="T8484" t="s">
        <v>48</v>
      </c>
      <c r="U8484" t="s">
        <v>59</v>
      </c>
      <c r="V8484" s="1">
        <v>231516063</v>
      </c>
      <c r="W8484" t="s">
        <v>49</v>
      </c>
      <c r="X8484" t="s">
        <v>39</v>
      </c>
    </row>
    <row r="8485" spans="1:24" x14ac:dyDescent="0.35">
      <c r="A8485" t="s">
        <v>8813</v>
      </c>
      <c r="B8485" t="s">
        <v>55</v>
      </c>
      <c r="C8485" s="1">
        <v>2916380797</v>
      </c>
      <c r="D8485" t="s">
        <v>26</v>
      </c>
      <c r="E8485" t="s">
        <v>27</v>
      </c>
      <c r="F8485" t="s">
        <v>156</v>
      </c>
      <c r="G8485" s="2">
        <v>40604</v>
      </c>
      <c r="H8485" t="s">
        <v>30</v>
      </c>
      <c r="I8485" t="s">
        <v>57</v>
      </c>
      <c r="J8485">
        <v>85817</v>
      </c>
      <c r="K8485" t="s">
        <v>62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63</v>
      </c>
      <c r="T8485" t="s">
        <v>97</v>
      </c>
      <c r="U8485" t="s">
        <v>37</v>
      </c>
      <c r="V8485" s="1">
        <v>154987759</v>
      </c>
      <c r="W8485" t="s">
        <v>49</v>
      </c>
      <c r="X8485" t="s">
        <v>39</v>
      </c>
    </row>
    <row r="8486" spans="1:24" x14ac:dyDescent="0.35">
      <c r="A8486" t="s">
        <v>8814</v>
      </c>
      <c r="B8486" t="s">
        <v>55</v>
      </c>
      <c r="C8486" s="1">
        <v>5729855012</v>
      </c>
      <c r="D8486" t="s">
        <v>26</v>
      </c>
      <c r="E8486" t="s">
        <v>27</v>
      </c>
      <c r="F8486" t="s">
        <v>74</v>
      </c>
      <c r="G8486" t="s">
        <v>200</v>
      </c>
      <c r="H8486" t="s">
        <v>30</v>
      </c>
      <c r="I8486" t="s">
        <v>31</v>
      </c>
      <c r="J8486">
        <v>92254</v>
      </c>
      <c r="K8486" t="s">
        <v>76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 s="1">
        <v>245593225</v>
      </c>
      <c r="W8486" t="s">
        <v>49</v>
      </c>
      <c r="X8486" t="s">
        <v>39</v>
      </c>
    </row>
    <row r="8487" spans="1:24" x14ac:dyDescent="0.35">
      <c r="A8487" t="s">
        <v>8815</v>
      </c>
      <c r="B8487" t="s">
        <v>55</v>
      </c>
      <c r="C8487" s="1">
        <v>1228076661</v>
      </c>
      <c r="D8487" t="s">
        <v>66</v>
      </c>
      <c r="E8487" t="s">
        <v>52</v>
      </c>
      <c r="F8487" t="s">
        <v>71</v>
      </c>
      <c r="G8487" s="2">
        <v>40544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86</v>
      </c>
      <c r="V8487" t="s">
        <v>208</v>
      </c>
      <c r="W8487" t="s">
        <v>38</v>
      </c>
      <c r="X8487" t="s">
        <v>39</v>
      </c>
    </row>
    <row r="8488" spans="1:24" x14ac:dyDescent="0.35">
      <c r="A8488" t="s">
        <v>8816</v>
      </c>
      <c r="B8488" t="s">
        <v>55</v>
      </c>
      <c r="C8488" s="1">
        <v>2472469209</v>
      </c>
      <c r="D8488" t="s">
        <v>66</v>
      </c>
      <c r="E8488" t="s">
        <v>27</v>
      </c>
      <c r="F8488" t="s">
        <v>71</v>
      </c>
      <c r="G8488" t="s">
        <v>56</v>
      </c>
      <c r="H8488" t="s">
        <v>30</v>
      </c>
      <c r="I8488" t="s">
        <v>31</v>
      </c>
      <c r="J8488">
        <v>63860</v>
      </c>
      <c r="K8488" t="s">
        <v>76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102</v>
      </c>
      <c r="T8488" t="s">
        <v>68</v>
      </c>
      <c r="U8488" t="s">
        <v>37</v>
      </c>
      <c r="V8488" s="1">
        <v>208598246</v>
      </c>
      <c r="W8488" t="s">
        <v>49</v>
      </c>
      <c r="X8488" t="s">
        <v>39</v>
      </c>
    </row>
    <row r="8489" spans="1:24" x14ac:dyDescent="0.35">
      <c r="A8489" t="s">
        <v>8817</v>
      </c>
      <c r="B8489" t="s">
        <v>55</v>
      </c>
      <c r="C8489" s="1">
        <v>4698345864</v>
      </c>
      <c r="D8489" t="s">
        <v>26</v>
      </c>
      <c r="E8489" t="s">
        <v>42</v>
      </c>
      <c r="F8489" t="s">
        <v>95</v>
      </c>
      <c r="G8489" s="2">
        <v>40787</v>
      </c>
      <c r="H8489" t="s">
        <v>79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 t="s">
        <v>303</v>
      </c>
      <c r="W8489" t="s">
        <v>60</v>
      </c>
      <c r="X8489" t="s">
        <v>39</v>
      </c>
    </row>
    <row r="8490" spans="1:24" x14ac:dyDescent="0.35">
      <c r="A8490" t="s">
        <v>8818</v>
      </c>
      <c r="B8490" t="s">
        <v>55</v>
      </c>
      <c r="C8490" s="1">
        <v>7950178237</v>
      </c>
      <c r="D8490" t="s">
        <v>26</v>
      </c>
      <c r="E8490" t="s">
        <v>27</v>
      </c>
      <c r="F8490" t="s">
        <v>95</v>
      </c>
      <c r="G8490" t="s">
        <v>111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102</v>
      </c>
      <c r="T8490" t="s">
        <v>48</v>
      </c>
      <c r="U8490" t="s">
        <v>37</v>
      </c>
      <c r="V8490" t="s">
        <v>380</v>
      </c>
      <c r="W8490" t="s">
        <v>49</v>
      </c>
      <c r="X8490" t="s">
        <v>90</v>
      </c>
    </row>
    <row r="8491" spans="1:24" x14ac:dyDescent="0.35">
      <c r="A8491" t="s">
        <v>8819</v>
      </c>
      <c r="B8491" t="s">
        <v>55</v>
      </c>
      <c r="C8491" s="1">
        <v>3299339339</v>
      </c>
      <c r="D8491" t="s">
        <v>26</v>
      </c>
      <c r="E8491" t="s">
        <v>42</v>
      </c>
      <c r="F8491" t="s">
        <v>71</v>
      </c>
      <c r="G8491" s="2">
        <v>40725</v>
      </c>
      <c r="H8491" t="s">
        <v>30</v>
      </c>
      <c r="I8491" t="s">
        <v>57</v>
      </c>
      <c r="J8491">
        <v>66114</v>
      </c>
      <c r="K8491" t="s">
        <v>62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102</v>
      </c>
      <c r="T8491" t="s">
        <v>97</v>
      </c>
      <c r="U8491" t="s">
        <v>86</v>
      </c>
      <c r="V8491" s="1">
        <v>178842061</v>
      </c>
      <c r="W8491" t="s">
        <v>49</v>
      </c>
      <c r="X8491" t="s">
        <v>39</v>
      </c>
    </row>
    <row r="8492" spans="1:24" x14ac:dyDescent="0.35">
      <c r="A8492" t="s">
        <v>8820</v>
      </c>
      <c r="B8492" t="s">
        <v>55</v>
      </c>
      <c r="C8492" s="1">
        <v>7506779365</v>
      </c>
      <c r="D8492" t="s">
        <v>26</v>
      </c>
      <c r="E8492" t="s">
        <v>52</v>
      </c>
      <c r="F8492" t="s">
        <v>71</v>
      </c>
      <c r="G8492" t="s">
        <v>231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86</v>
      </c>
      <c r="V8492" t="s">
        <v>806</v>
      </c>
      <c r="W8492" t="s">
        <v>60</v>
      </c>
      <c r="X8492" t="s">
        <v>39</v>
      </c>
    </row>
    <row r="8493" spans="1:24" x14ac:dyDescent="0.35">
      <c r="A8493" t="s">
        <v>8821</v>
      </c>
      <c r="B8493" t="s">
        <v>55</v>
      </c>
      <c r="C8493" s="1">
        <v>7123694599</v>
      </c>
      <c r="D8493" t="s">
        <v>26</v>
      </c>
      <c r="E8493" t="s">
        <v>27</v>
      </c>
      <c r="F8493" t="s">
        <v>71</v>
      </c>
      <c r="G8493" t="s">
        <v>29</v>
      </c>
      <c r="H8493" t="s">
        <v>112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86</v>
      </c>
      <c r="V8493" t="s">
        <v>228</v>
      </c>
      <c r="W8493" t="s">
        <v>49</v>
      </c>
      <c r="X8493" t="s">
        <v>120</v>
      </c>
    </row>
    <row r="8494" spans="1:24" x14ac:dyDescent="0.35">
      <c r="A8494" t="s">
        <v>8822</v>
      </c>
      <c r="B8494" t="s">
        <v>55</v>
      </c>
      <c r="C8494" s="1">
        <v>8008095994</v>
      </c>
      <c r="D8494" t="s">
        <v>26</v>
      </c>
      <c r="E8494" t="s">
        <v>27</v>
      </c>
      <c r="F8494" t="s">
        <v>95</v>
      </c>
      <c r="G8494" t="s">
        <v>78</v>
      </c>
      <c r="H8494" t="s">
        <v>30</v>
      </c>
      <c r="I8494" t="s">
        <v>57</v>
      </c>
      <c r="J8494">
        <v>63775</v>
      </c>
      <c r="K8494" t="s">
        <v>76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93</v>
      </c>
      <c r="T8494" t="s">
        <v>68</v>
      </c>
      <c r="U8494" t="s">
        <v>59</v>
      </c>
      <c r="V8494" s="1">
        <v>462753151</v>
      </c>
      <c r="W8494" t="s">
        <v>60</v>
      </c>
      <c r="X8494" t="s">
        <v>90</v>
      </c>
    </row>
    <row r="8495" spans="1:24" x14ac:dyDescent="0.35">
      <c r="A8495" t="s">
        <v>8823</v>
      </c>
      <c r="B8495" t="s">
        <v>55</v>
      </c>
      <c r="C8495" s="1">
        <v>531889664</v>
      </c>
      <c r="D8495" t="s">
        <v>66</v>
      </c>
      <c r="E8495" t="s">
        <v>27</v>
      </c>
      <c r="F8495" t="s">
        <v>28</v>
      </c>
      <c r="G8495" s="2">
        <v>40878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68</v>
      </c>
      <c r="U8495" t="s">
        <v>59</v>
      </c>
      <c r="V8495" t="s">
        <v>72</v>
      </c>
      <c r="W8495" t="s">
        <v>49</v>
      </c>
      <c r="X8495" t="s">
        <v>90</v>
      </c>
    </row>
    <row r="8496" spans="1:24" x14ac:dyDescent="0.35">
      <c r="A8496" t="s">
        <v>8824</v>
      </c>
      <c r="B8496" t="s">
        <v>55</v>
      </c>
      <c r="C8496" s="1">
        <v>548389085</v>
      </c>
      <c r="D8496" t="s">
        <v>26</v>
      </c>
      <c r="E8496" t="s">
        <v>27</v>
      </c>
      <c r="F8496" t="s">
        <v>28</v>
      </c>
      <c r="G8496" s="2">
        <v>40725</v>
      </c>
      <c r="H8496" t="s">
        <v>30</v>
      </c>
      <c r="I8496" t="s">
        <v>57</v>
      </c>
      <c r="J8496">
        <v>87777</v>
      </c>
      <c r="K8496" t="s">
        <v>76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102</v>
      </c>
      <c r="T8496" t="s">
        <v>36</v>
      </c>
      <c r="U8496" t="s">
        <v>86</v>
      </c>
      <c r="V8496" s="1">
        <v>257708912</v>
      </c>
      <c r="W8496" t="s">
        <v>38</v>
      </c>
      <c r="X8496" t="s">
        <v>39</v>
      </c>
    </row>
    <row r="8497" spans="1:24" x14ac:dyDescent="0.35">
      <c r="A8497" t="s">
        <v>8825</v>
      </c>
      <c r="B8497" t="s">
        <v>55</v>
      </c>
      <c r="C8497" s="1">
        <v>7244497284</v>
      </c>
      <c r="D8497" t="s">
        <v>26</v>
      </c>
      <c r="E8497" t="s">
        <v>27</v>
      </c>
      <c r="F8497" t="s">
        <v>28</v>
      </c>
      <c r="G8497" t="s">
        <v>210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63</v>
      </c>
      <c r="T8497" t="s">
        <v>68</v>
      </c>
      <c r="U8497" t="s">
        <v>37</v>
      </c>
      <c r="V8497" t="s">
        <v>150</v>
      </c>
      <c r="W8497" t="s">
        <v>60</v>
      </c>
      <c r="X8497" t="s">
        <v>90</v>
      </c>
    </row>
    <row r="8498" spans="1:24" x14ac:dyDescent="0.35">
      <c r="A8498" t="s">
        <v>8826</v>
      </c>
      <c r="B8498" t="s">
        <v>55</v>
      </c>
      <c r="C8498" s="1">
        <v>1555844195</v>
      </c>
      <c r="D8498" t="s">
        <v>26</v>
      </c>
      <c r="E8498" t="s">
        <v>27</v>
      </c>
      <c r="F8498" t="s">
        <v>28</v>
      </c>
      <c r="G8498" s="2">
        <v>40575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 s="1">
        <v>1121633645</v>
      </c>
      <c r="W8498" t="s">
        <v>203</v>
      </c>
      <c r="X8498" t="s">
        <v>39</v>
      </c>
    </row>
    <row r="8499" spans="1:24" x14ac:dyDescent="0.35">
      <c r="A8499" t="s">
        <v>8827</v>
      </c>
      <c r="B8499" t="s">
        <v>55</v>
      </c>
      <c r="C8499" s="1">
        <v>8945689398</v>
      </c>
      <c r="D8499" t="s">
        <v>26</v>
      </c>
      <c r="E8499" t="s">
        <v>27</v>
      </c>
      <c r="F8499" t="s">
        <v>71</v>
      </c>
      <c r="G8499" s="2">
        <v>40695</v>
      </c>
      <c r="H8499" t="s">
        <v>30</v>
      </c>
      <c r="I8499" t="s">
        <v>57</v>
      </c>
      <c r="J8499">
        <v>83761</v>
      </c>
      <c r="K8499" t="s">
        <v>62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69</v>
      </c>
      <c r="V8499" s="1">
        <v>270227547</v>
      </c>
      <c r="W8499" t="s">
        <v>60</v>
      </c>
      <c r="X8499" t="s">
        <v>39</v>
      </c>
    </row>
    <row r="8500" spans="1:24" x14ac:dyDescent="0.35">
      <c r="A8500" t="s">
        <v>8828</v>
      </c>
      <c r="B8500" t="s">
        <v>55</v>
      </c>
      <c r="C8500" s="1">
        <v>8441667084</v>
      </c>
      <c r="D8500" t="s">
        <v>26</v>
      </c>
      <c r="E8500" t="s">
        <v>27</v>
      </c>
      <c r="F8500" t="s">
        <v>95</v>
      </c>
      <c r="G8500" t="s">
        <v>136</v>
      </c>
      <c r="H8500" t="s">
        <v>30</v>
      </c>
      <c r="I8500" t="s">
        <v>31</v>
      </c>
      <c r="J8500">
        <v>50801</v>
      </c>
      <c r="K8500" t="s">
        <v>62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102</v>
      </c>
      <c r="T8500" t="s">
        <v>68</v>
      </c>
      <c r="U8500" t="s">
        <v>37</v>
      </c>
      <c r="V8500" s="1">
        <v>43419028</v>
      </c>
      <c r="W8500" t="s">
        <v>49</v>
      </c>
      <c r="X8500" t="s">
        <v>39</v>
      </c>
    </row>
    <row r="8501" spans="1:24" x14ac:dyDescent="0.35">
      <c r="A8501" t="s">
        <v>8829</v>
      </c>
      <c r="B8501" t="s">
        <v>55</v>
      </c>
      <c r="C8501" s="1">
        <v>2798834343</v>
      </c>
      <c r="D8501" t="s">
        <v>26</v>
      </c>
      <c r="E8501" t="s">
        <v>27</v>
      </c>
      <c r="F8501" t="s">
        <v>71</v>
      </c>
      <c r="G8501" t="s">
        <v>119</v>
      </c>
      <c r="H8501" t="s">
        <v>30</v>
      </c>
      <c r="I8501" t="s">
        <v>57</v>
      </c>
      <c r="J8501">
        <v>48675</v>
      </c>
      <c r="K8501" t="s">
        <v>32</v>
      </c>
      <c r="L850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69</v>
      </c>
      <c r="V8501" t="s">
        <v>451</v>
      </c>
      <c r="W8501" t="s">
        <v>49</v>
      </c>
      <c r="X8501" t="s">
        <v>39</v>
      </c>
    </row>
    <row r="8502" spans="1:24" x14ac:dyDescent="0.35">
      <c r="A8502" t="s">
        <v>8830</v>
      </c>
      <c r="B8502" t="s">
        <v>55</v>
      </c>
      <c r="C8502" s="1">
        <v>7522900704</v>
      </c>
      <c r="D8502" t="s">
        <v>26</v>
      </c>
      <c r="E8502" t="s">
        <v>27</v>
      </c>
      <c r="F8502" t="s">
        <v>95</v>
      </c>
      <c r="G8502" t="s">
        <v>78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102</v>
      </c>
      <c r="T8502" t="s">
        <v>97</v>
      </c>
      <c r="U8502" t="s">
        <v>37</v>
      </c>
      <c r="V8502" t="s">
        <v>134</v>
      </c>
      <c r="W8502" t="s">
        <v>49</v>
      </c>
      <c r="X8502" t="s">
        <v>39</v>
      </c>
    </row>
    <row r="8503" spans="1:24" x14ac:dyDescent="0.35">
      <c r="A8503" t="s">
        <v>8831</v>
      </c>
      <c r="B8503" t="s">
        <v>55</v>
      </c>
      <c r="C8503" s="1">
        <v>3903308248</v>
      </c>
      <c r="D8503" t="s">
        <v>26</v>
      </c>
      <c r="E8503" t="s">
        <v>27</v>
      </c>
      <c r="F8503" t="s">
        <v>28</v>
      </c>
      <c r="G8503" t="s">
        <v>182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102</v>
      </c>
      <c r="T8503" t="s">
        <v>68</v>
      </c>
      <c r="U8503" t="s">
        <v>59</v>
      </c>
      <c r="V8503">
        <v>864</v>
      </c>
      <c r="W8503" t="s">
        <v>131</v>
      </c>
      <c r="X8503" t="s">
        <v>39</v>
      </c>
    </row>
    <row r="8504" spans="1:24" x14ac:dyDescent="0.35">
      <c r="A8504" t="s">
        <v>8832</v>
      </c>
      <c r="B8504" t="s">
        <v>55</v>
      </c>
      <c r="C8504" s="1">
        <v>25947935</v>
      </c>
      <c r="D8504" t="s">
        <v>26</v>
      </c>
      <c r="E8504" t="s">
        <v>27</v>
      </c>
      <c r="F8504" t="s">
        <v>95</v>
      </c>
      <c r="G8504" t="s">
        <v>224</v>
      </c>
      <c r="H8504" t="s">
        <v>30</v>
      </c>
      <c r="I8504" t="s">
        <v>31</v>
      </c>
      <c r="J8504">
        <v>30064</v>
      </c>
      <c r="K8504" t="s">
        <v>76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 s="1">
        <v>296852419</v>
      </c>
      <c r="W8504" t="s">
        <v>38</v>
      </c>
      <c r="X8504" t="s">
        <v>120</v>
      </c>
    </row>
    <row r="8505" spans="1:24" x14ac:dyDescent="0.35">
      <c r="A8505" t="s">
        <v>8833</v>
      </c>
      <c r="B8505" t="s">
        <v>55</v>
      </c>
      <c r="C8505" s="1">
        <v>8991124186</v>
      </c>
      <c r="D8505" t="s">
        <v>26</v>
      </c>
      <c r="E8505" t="s">
        <v>42</v>
      </c>
      <c r="F8505" t="s">
        <v>95</v>
      </c>
      <c r="G8505" t="s">
        <v>67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68</v>
      </c>
      <c r="U8505" t="s">
        <v>59</v>
      </c>
      <c r="V8505" s="1">
        <v>1176285998</v>
      </c>
      <c r="W8505" t="s">
        <v>151</v>
      </c>
      <c r="X8505" t="s">
        <v>120</v>
      </c>
    </row>
    <row r="8506" spans="1:24" x14ac:dyDescent="0.35">
      <c r="A8506" t="s">
        <v>8834</v>
      </c>
      <c r="B8506" t="s">
        <v>55</v>
      </c>
      <c r="C8506" s="1">
        <v>2332095228</v>
      </c>
      <c r="D8506" t="s">
        <v>26</v>
      </c>
      <c r="E8506" t="s">
        <v>27</v>
      </c>
      <c r="F8506" t="s">
        <v>71</v>
      </c>
      <c r="G8506" t="s">
        <v>88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93</v>
      </c>
      <c r="T8506" t="s">
        <v>48</v>
      </c>
      <c r="U8506" t="s">
        <v>69</v>
      </c>
      <c r="V8506" t="s">
        <v>89</v>
      </c>
      <c r="W8506" t="s">
        <v>49</v>
      </c>
      <c r="X8506" t="s">
        <v>90</v>
      </c>
    </row>
    <row r="8507" spans="1:24" x14ac:dyDescent="0.35">
      <c r="A8507" t="s">
        <v>8835</v>
      </c>
      <c r="B8507" t="s">
        <v>55</v>
      </c>
      <c r="C8507" s="1">
        <v>9244351881</v>
      </c>
      <c r="D8507" t="s">
        <v>26</v>
      </c>
      <c r="E8507" t="s">
        <v>42</v>
      </c>
      <c r="F8507" t="s">
        <v>156</v>
      </c>
      <c r="G8507" s="2">
        <v>40725</v>
      </c>
      <c r="H8507" t="s">
        <v>79</v>
      </c>
      <c r="I8507" t="s">
        <v>31</v>
      </c>
      <c r="J8507">
        <v>12081</v>
      </c>
      <c r="K8507" t="s">
        <v>32</v>
      </c>
      <c r="L8507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 s="1">
        <v>548064933</v>
      </c>
      <c r="W8507" t="s">
        <v>38</v>
      </c>
      <c r="X8507" t="s">
        <v>39</v>
      </c>
    </row>
    <row r="8508" spans="1:24" x14ac:dyDescent="0.35">
      <c r="A8508" t="s">
        <v>8836</v>
      </c>
      <c r="B8508" t="s">
        <v>55</v>
      </c>
      <c r="C8508" s="1">
        <v>6290699249</v>
      </c>
      <c r="D8508" t="s">
        <v>26</v>
      </c>
      <c r="E8508" t="s">
        <v>42</v>
      </c>
      <c r="F8508" t="s">
        <v>28</v>
      </c>
      <c r="G8508" t="s">
        <v>111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102</v>
      </c>
      <c r="T8508" t="s">
        <v>36</v>
      </c>
      <c r="U8508" t="s">
        <v>86</v>
      </c>
      <c r="V8508">
        <v>684</v>
      </c>
      <c r="W8508" t="s">
        <v>38</v>
      </c>
      <c r="X8508" t="s">
        <v>39</v>
      </c>
    </row>
    <row r="8509" spans="1:24" x14ac:dyDescent="0.35">
      <c r="A8509" t="s">
        <v>8837</v>
      </c>
      <c r="B8509" t="s">
        <v>55</v>
      </c>
      <c r="C8509" s="1">
        <v>9880097141</v>
      </c>
      <c r="D8509" t="s">
        <v>26</v>
      </c>
      <c r="E8509" t="s">
        <v>42</v>
      </c>
      <c r="F8509" t="s">
        <v>74</v>
      </c>
      <c r="G8509" s="2">
        <v>40756</v>
      </c>
      <c r="H8509" t="s">
        <v>30</v>
      </c>
      <c r="I8509" t="s">
        <v>31</v>
      </c>
      <c r="J8509">
        <v>62326</v>
      </c>
      <c r="K8509" t="s">
        <v>62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63</v>
      </c>
      <c r="T8509" t="s">
        <v>36</v>
      </c>
      <c r="U8509" t="s">
        <v>37</v>
      </c>
      <c r="V8509" s="1">
        <v>9600936</v>
      </c>
      <c r="W8509" t="s">
        <v>60</v>
      </c>
      <c r="X8509" t="s">
        <v>39</v>
      </c>
    </row>
    <row r="8510" spans="1:24" x14ac:dyDescent="0.35">
      <c r="A8510" t="s">
        <v>8838</v>
      </c>
      <c r="B8510" t="s">
        <v>55</v>
      </c>
      <c r="C8510" s="1">
        <v>1179049617</v>
      </c>
      <c r="D8510" t="s">
        <v>66</v>
      </c>
      <c r="E8510" t="s">
        <v>27</v>
      </c>
      <c r="F8510" t="s">
        <v>71</v>
      </c>
      <c r="G8510" s="2">
        <v>40603</v>
      </c>
      <c r="H8510" t="s">
        <v>178</v>
      </c>
      <c r="I8510" t="s">
        <v>57</v>
      </c>
      <c r="J8510">
        <v>25251</v>
      </c>
      <c r="K8510" t="s">
        <v>32</v>
      </c>
      <c r="L8510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68</v>
      </c>
      <c r="U8510" t="s">
        <v>69</v>
      </c>
      <c r="V8510" t="s">
        <v>252</v>
      </c>
      <c r="W8510" t="s">
        <v>49</v>
      </c>
      <c r="X8510" t="s">
        <v>39</v>
      </c>
    </row>
    <row r="8511" spans="1:24" x14ac:dyDescent="0.35">
      <c r="A8511" t="s">
        <v>8839</v>
      </c>
      <c r="B8511" t="s">
        <v>55</v>
      </c>
      <c r="C8511" s="1">
        <v>5477206072</v>
      </c>
      <c r="D8511" t="s">
        <v>26</v>
      </c>
      <c r="E8511" t="s">
        <v>27</v>
      </c>
      <c r="F8511" t="s">
        <v>71</v>
      </c>
      <c r="G8511" t="s">
        <v>122</v>
      </c>
      <c r="H8511" t="s">
        <v>79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68</v>
      </c>
      <c r="U8511" t="s">
        <v>86</v>
      </c>
      <c r="V8511" t="s">
        <v>451</v>
      </c>
      <c r="W8511" t="s">
        <v>49</v>
      </c>
      <c r="X8511" t="s">
        <v>120</v>
      </c>
    </row>
    <row r="8512" spans="1:24" x14ac:dyDescent="0.35">
      <c r="A8512" t="s">
        <v>8840</v>
      </c>
      <c r="B8512" t="s">
        <v>55</v>
      </c>
      <c r="C8512" s="1">
        <v>4014332715</v>
      </c>
      <c r="D8512" t="s">
        <v>26</v>
      </c>
      <c r="E8512" t="s">
        <v>42</v>
      </c>
      <c r="F8512" t="s">
        <v>74</v>
      </c>
      <c r="G8512" t="s">
        <v>83</v>
      </c>
      <c r="H8512" t="s">
        <v>30</v>
      </c>
      <c r="I8512" t="s">
        <v>31</v>
      </c>
      <c r="J8512">
        <v>54054</v>
      </c>
      <c r="K8512" t="s">
        <v>62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102</v>
      </c>
      <c r="T8512" t="s">
        <v>68</v>
      </c>
      <c r="U8512" t="s">
        <v>86</v>
      </c>
      <c r="V8512" s="1">
        <v>5661684</v>
      </c>
      <c r="W8512" t="s">
        <v>49</v>
      </c>
      <c r="X8512" t="s">
        <v>39</v>
      </c>
    </row>
    <row r="8513" spans="1:24" x14ac:dyDescent="0.35">
      <c r="A8513" t="s">
        <v>8841</v>
      </c>
      <c r="B8513" t="s">
        <v>55</v>
      </c>
      <c r="C8513" s="1">
        <v>367456826</v>
      </c>
      <c r="D8513" t="s">
        <v>26</v>
      </c>
      <c r="E8513" t="s">
        <v>42</v>
      </c>
      <c r="F8513" t="s">
        <v>71</v>
      </c>
      <c r="G8513" s="2">
        <v>40545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97</v>
      </c>
      <c r="U8513" t="s">
        <v>59</v>
      </c>
      <c r="V8513" s="1">
        <v>512816507</v>
      </c>
      <c r="W8513" t="s">
        <v>49</v>
      </c>
      <c r="X8513" t="s">
        <v>39</v>
      </c>
    </row>
    <row r="8514" spans="1:24" x14ac:dyDescent="0.35">
      <c r="A8514" t="s">
        <v>8842</v>
      </c>
      <c r="B8514" t="s">
        <v>55</v>
      </c>
      <c r="C8514" s="1">
        <v>4714044733</v>
      </c>
      <c r="D8514" t="s">
        <v>26</v>
      </c>
      <c r="E8514" t="s">
        <v>27</v>
      </c>
      <c r="F8514" t="s">
        <v>95</v>
      </c>
      <c r="G8514" t="s">
        <v>99</v>
      </c>
      <c r="H8514" t="s">
        <v>30</v>
      </c>
      <c r="I8514" t="s">
        <v>31</v>
      </c>
      <c r="J8514">
        <v>46097</v>
      </c>
      <c r="K8514" t="s">
        <v>76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102</v>
      </c>
      <c r="T8514" t="s">
        <v>68</v>
      </c>
      <c r="U8514" t="s">
        <v>59</v>
      </c>
      <c r="V8514" s="1">
        <v>197074966</v>
      </c>
      <c r="W8514" t="s">
        <v>49</v>
      </c>
      <c r="X8514" t="s">
        <v>120</v>
      </c>
    </row>
    <row r="8515" spans="1:24" x14ac:dyDescent="0.35">
      <c r="A8515" t="s">
        <v>8843</v>
      </c>
      <c r="B8515" t="s">
        <v>55</v>
      </c>
      <c r="C8515" s="1">
        <v>2754143877</v>
      </c>
      <c r="D8515" t="s">
        <v>26</v>
      </c>
      <c r="E8515" t="s">
        <v>27</v>
      </c>
      <c r="F8515" t="s">
        <v>71</v>
      </c>
      <c r="G8515" s="2">
        <v>40603</v>
      </c>
      <c r="H8515" t="s">
        <v>30</v>
      </c>
      <c r="I8515" t="s">
        <v>31</v>
      </c>
      <c r="J8515">
        <v>58705</v>
      </c>
      <c r="K8515" t="s">
        <v>62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102</v>
      </c>
      <c r="T8515" t="s">
        <v>97</v>
      </c>
      <c r="U8515" t="s">
        <v>69</v>
      </c>
      <c r="V8515" s="1">
        <v>48956424</v>
      </c>
      <c r="W8515" t="s">
        <v>38</v>
      </c>
      <c r="X8515" t="s">
        <v>39</v>
      </c>
    </row>
    <row r="8516" spans="1:24" x14ac:dyDescent="0.35">
      <c r="A8516" t="s">
        <v>8844</v>
      </c>
      <c r="B8516" t="s">
        <v>55</v>
      </c>
      <c r="C8516" s="1">
        <v>4068853442</v>
      </c>
      <c r="D8516" t="s">
        <v>26</v>
      </c>
      <c r="E8516" t="s">
        <v>27</v>
      </c>
      <c r="F8516" t="s">
        <v>95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97</v>
      </c>
      <c r="U8516" t="s">
        <v>59</v>
      </c>
      <c r="V8516" t="s">
        <v>957</v>
      </c>
      <c r="W8516" t="s">
        <v>60</v>
      </c>
      <c r="X8516" t="s">
        <v>90</v>
      </c>
    </row>
    <row r="8517" spans="1:24" x14ac:dyDescent="0.35">
      <c r="A8517" t="s">
        <v>8845</v>
      </c>
      <c r="B8517" t="s">
        <v>55</v>
      </c>
      <c r="C8517" s="1">
        <v>4563859434</v>
      </c>
      <c r="D8517" t="s">
        <v>26</v>
      </c>
      <c r="E8517" t="s">
        <v>27</v>
      </c>
      <c r="F8517" t="s">
        <v>156</v>
      </c>
      <c r="G8517" t="s">
        <v>272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68</v>
      </c>
      <c r="U8517" t="s">
        <v>37</v>
      </c>
      <c r="V8517" t="s">
        <v>188</v>
      </c>
      <c r="W8517" t="s">
        <v>60</v>
      </c>
      <c r="X8517" t="s">
        <v>39</v>
      </c>
    </row>
    <row r="8518" spans="1:24" x14ac:dyDescent="0.35">
      <c r="A8518" t="s">
        <v>8846</v>
      </c>
      <c r="B8518" t="s">
        <v>55</v>
      </c>
      <c r="C8518" s="1">
        <v>7430347681</v>
      </c>
      <c r="D8518" t="s">
        <v>26</v>
      </c>
      <c r="E8518" t="s">
        <v>42</v>
      </c>
      <c r="F8518" t="s">
        <v>71</v>
      </c>
      <c r="G8518" t="s">
        <v>111</v>
      </c>
      <c r="H8518" t="s">
        <v>30</v>
      </c>
      <c r="I8518" t="s">
        <v>57</v>
      </c>
      <c r="J8518">
        <v>61568</v>
      </c>
      <c r="K8518" t="s">
        <v>76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93</v>
      </c>
      <c r="T8518" t="s">
        <v>36</v>
      </c>
      <c r="U8518" t="s">
        <v>37</v>
      </c>
      <c r="V8518" s="1">
        <v>240818954</v>
      </c>
      <c r="W8518" t="s">
        <v>49</v>
      </c>
      <c r="X8518" t="s">
        <v>39</v>
      </c>
    </row>
    <row r="8519" spans="1:24" x14ac:dyDescent="0.35">
      <c r="A8519" t="s">
        <v>8847</v>
      </c>
      <c r="B8519" t="s">
        <v>55</v>
      </c>
      <c r="C8519" s="1">
        <v>2644983484</v>
      </c>
      <c r="D8519" t="s">
        <v>26</v>
      </c>
      <c r="E8519" t="s">
        <v>27</v>
      </c>
      <c r="F8519" t="s">
        <v>28</v>
      </c>
      <c r="G8519" s="2">
        <v>40879</v>
      </c>
      <c r="H8519" t="s">
        <v>30</v>
      </c>
      <c r="I8519" t="s">
        <v>57</v>
      </c>
      <c r="J8519">
        <v>90443</v>
      </c>
      <c r="K8519" t="s">
        <v>76</v>
      </c>
      <c r="L8519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 s="1">
        <v>235174197</v>
      </c>
      <c r="W8519" t="s">
        <v>38</v>
      </c>
      <c r="X8519" t="s">
        <v>39</v>
      </c>
    </row>
    <row r="8520" spans="1:24" x14ac:dyDescent="0.35">
      <c r="A8520" t="s">
        <v>8848</v>
      </c>
      <c r="B8520" t="s">
        <v>55</v>
      </c>
      <c r="C8520" s="1">
        <v>2622003266</v>
      </c>
      <c r="D8520" t="s">
        <v>26</v>
      </c>
      <c r="E8520" t="s">
        <v>42</v>
      </c>
      <c r="F8520" t="s">
        <v>95</v>
      </c>
      <c r="G8520" t="s">
        <v>138</v>
      </c>
      <c r="H8520" t="s">
        <v>30</v>
      </c>
      <c r="I8520" t="s">
        <v>57</v>
      </c>
      <c r="J8520">
        <v>24743</v>
      </c>
      <c r="K8520" t="s">
        <v>32</v>
      </c>
      <c r="L8520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102</v>
      </c>
      <c r="T8520" t="s">
        <v>68</v>
      </c>
      <c r="U8520" t="s">
        <v>86</v>
      </c>
      <c r="V8520" s="1">
        <v>100803551</v>
      </c>
      <c r="W8520" t="s">
        <v>49</v>
      </c>
      <c r="X8520" t="s">
        <v>90</v>
      </c>
    </row>
    <row r="8521" spans="1:24" x14ac:dyDescent="0.35">
      <c r="A8521" t="s">
        <v>8849</v>
      </c>
      <c r="B8521" t="s">
        <v>55</v>
      </c>
      <c r="C8521" s="1">
        <v>2397036098</v>
      </c>
      <c r="D8521" t="s">
        <v>66</v>
      </c>
      <c r="E8521" t="s">
        <v>27</v>
      </c>
      <c r="F8521" t="s">
        <v>95</v>
      </c>
      <c r="G8521" t="s">
        <v>119</v>
      </c>
      <c r="H8521" t="s">
        <v>178</v>
      </c>
      <c r="I8521" t="s">
        <v>31</v>
      </c>
      <c r="J8521">
        <v>22283</v>
      </c>
      <c r="K8521" t="s">
        <v>32</v>
      </c>
      <c r="L852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63</v>
      </c>
      <c r="T8521" t="s">
        <v>36</v>
      </c>
      <c r="U8521" t="s">
        <v>86</v>
      </c>
      <c r="V8521" s="1">
        <v>572072106</v>
      </c>
      <c r="W8521" t="s">
        <v>49</v>
      </c>
      <c r="X8521" t="s">
        <v>39</v>
      </c>
    </row>
    <row r="8522" spans="1:24" x14ac:dyDescent="0.35">
      <c r="A8522" t="s">
        <v>8850</v>
      </c>
      <c r="B8522" t="s">
        <v>55</v>
      </c>
      <c r="C8522" s="1">
        <v>5207680496</v>
      </c>
      <c r="D8522" t="s">
        <v>26</v>
      </c>
      <c r="E8522" t="s">
        <v>27</v>
      </c>
      <c r="F8522" t="s">
        <v>28</v>
      </c>
      <c r="G8522" t="s">
        <v>168</v>
      </c>
      <c r="H8522" t="s">
        <v>30</v>
      </c>
      <c r="I8522" t="s">
        <v>57</v>
      </c>
      <c r="J8522">
        <v>74627</v>
      </c>
      <c r="K8522" t="s">
        <v>76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 s="1">
        <v>176735323</v>
      </c>
      <c r="W8522" t="s">
        <v>49</v>
      </c>
      <c r="X8522" t="s">
        <v>39</v>
      </c>
    </row>
    <row r="8523" spans="1:24" x14ac:dyDescent="0.35">
      <c r="A8523" t="s">
        <v>8851</v>
      </c>
      <c r="B8523" t="s">
        <v>55</v>
      </c>
      <c r="C8523" s="1">
        <v>5907078117</v>
      </c>
      <c r="D8523" t="s">
        <v>26</v>
      </c>
      <c r="E8523" t="s">
        <v>27</v>
      </c>
      <c r="F8523" t="s">
        <v>71</v>
      </c>
      <c r="G8523" t="s">
        <v>75</v>
      </c>
      <c r="H8523" t="s">
        <v>30</v>
      </c>
      <c r="I8523" t="s">
        <v>31</v>
      </c>
      <c r="J8523">
        <v>47306</v>
      </c>
      <c r="K8523" t="s">
        <v>62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97</v>
      </c>
      <c r="U8523" t="s">
        <v>86</v>
      </c>
      <c r="V8523" s="1">
        <v>97723235</v>
      </c>
      <c r="W8523" t="s">
        <v>49</v>
      </c>
      <c r="X8523" t="s">
        <v>39</v>
      </c>
    </row>
    <row r="8524" spans="1:24" x14ac:dyDescent="0.35">
      <c r="A8524" t="s">
        <v>8852</v>
      </c>
      <c r="B8524" t="s">
        <v>55</v>
      </c>
      <c r="C8524" s="1">
        <v>2742081318</v>
      </c>
      <c r="D8524" t="s">
        <v>26</v>
      </c>
      <c r="E8524" t="s">
        <v>27</v>
      </c>
      <c r="F8524" t="s">
        <v>71</v>
      </c>
      <c r="G8524" t="s">
        <v>104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102</v>
      </c>
      <c r="T8524" t="s">
        <v>48</v>
      </c>
      <c r="U8524" t="s">
        <v>86</v>
      </c>
      <c r="V8524" t="s">
        <v>188</v>
      </c>
      <c r="W8524" t="s">
        <v>60</v>
      </c>
      <c r="X8524" t="s">
        <v>39</v>
      </c>
    </row>
    <row r="8525" spans="1:24" x14ac:dyDescent="0.35">
      <c r="A8525" t="s">
        <v>8853</v>
      </c>
      <c r="B8525" t="s">
        <v>55</v>
      </c>
      <c r="C8525" s="1">
        <v>5044857229</v>
      </c>
      <c r="D8525" t="s">
        <v>26</v>
      </c>
      <c r="E8525" t="s">
        <v>27</v>
      </c>
      <c r="F8525" t="s">
        <v>28</v>
      </c>
      <c r="G8525" t="s">
        <v>224</v>
      </c>
      <c r="H8525" t="s">
        <v>30</v>
      </c>
      <c r="I8525" t="s">
        <v>57</v>
      </c>
      <c r="J8525">
        <v>59292</v>
      </c>
      <c r="K8525" t="s">
        <v>76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68</v>
      </c>
      <c r="U8525" t="s">
        <v>59</v>
      </c>
      <c r="V8525" s="1">
        <v>218491318</v>
      </c>
      <c r="W8525" t="s">
        <v>38</v>
      </c>
      <c r="X8525" t="s">
        <v>39</v>
      </c>
    </row>
    <row r="8526" spans="1:24" x14ac:dyDescent="0.35">
      <c r="A8526" t="s">
        <v>8854</v>
      </c>
      <c r="B8526" t="s">
        <v>55</v>
      </c>
      <c r="C8526" s="1">
        <v>309013236</v>
      </c>
      <c r="D8526" t="s">
        <v>26</v>
      </c>
      <c r="E8526" t="s">
        <v>42</v>
      </c>
      <c r="F8526" t="s">
        <v>95</v>
      </c>
      <c r="G8526" t="s">
        <v>99</v>
      </c>
      <c r="H8526" t="s">
        <v>30</v>
      </c>
      <c r="I8526" t="s">
        <v>31</v>
      </c>
      <c r="J8526">
        <v>23970</v>
      </c>
      <c r="K8526" t="s">
        <v>62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102</v>
      </c>
      <c r="T8526" t="s">
        <v>68</v>
      </c>
      <c r="U8526" t="s">
        <v>59</v>
      </c>
      <c r="V8526" s="1">
        <v>43959921</v>
      </c>
      <c r="W8526" t="s">
        <v>49</v>
      </c>
      <c r="X8526" t="s">
        <v>39</v>
      </c>
    </row>
    <row r="8527" spans="1:24" x14ac:dyDescent="0.35">
      <c r="A8527" t="s">
        <v>8855</v>
      </c>
      <c r="B8527" t="s">
        <v>55</v>
      </c>
      <c r="C8527" s="1">
        <v>8514394994</v>
      </c>
      <c r="D8527" t="s">
        <v>26</v>
      </c>
      <c r="E8527" t="s">
        <v>27</v>
      </c>
      <c r="F8527" t="s">
        <v>71</v>
      </c>
      <c r="G8527" t="s">
        <v>78</v>
      </c>
      <c r="H8527" t="s">
        <v>30</v>
      </c>
      <c r="I8527" t="s">
        <v>57</v>
      </c>
      <c r="J8527">
        <v>48428</v>
      </c>
      <c r="K8527" t="s">
        <v>76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102</v>
      </c>
      <c r="T8527" t="s">
        <v>68</v>
      </c>
      <c r="U8527" t="s">
        <v>59</v>
      </c>
      <c r="V8527" s="1">
        <v>223728018</v>
      </c>
      <c r="W8527" t="s">
        <v>49</v>
      </c>
      <c r="X8527" t="s">
        <v>39</v>
      </c>
    </row>
    <row r="8528" spans="1:24" x14ac:dyDescent="0.35">
      <c r="A8528" t="s">
        <v>8856</v>
      </c>
      <c r="B8528" t="s">
        <v>55</v>
      </c>
      <c r="C8528" s="1">
        <v>2092589544</v>
      </c>
      <c r="D8528" t="s">
        <v>26</v>
      </c>
      <c r="E8528" t="s">
        <v>27</v>
      </c>
      <c r="F8528" t="s">
        <v>95</v>
      </c>
      <c r="G8528" s="2">
        <v>40575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97</v>
      </c>
      <c r="U8528" t="s">
        <v>86</v>
      </c>
      <c r="V8528" t="s">
        <v>109</v>
      </c>
      <c r="W8528" t="s">
        <v>49</v>
      </c>
      <c r="X8528" t="s">
        <v>39</v>
      </c>
    </row>
    <row r="8529" spans="1:24" x14ac:dyDescent="0.35">
      <c r="A8529" t="s">
        <v>8857</v>
      </c>
      <c r="B8529" t="s">
        <v>55</v>
      </c>
      <c r="C8529" s="1">
        <v>3515456573</v>
      </c>
      <c r="D8529" t="s">
        <v>26</v>
      </c>
      <c r="E8529" t="s">
        <v>27</v>
      </c>
      <c r="F8529" t="s">
        <v>71</v>
      </c>
      <c r="G8529" t="s">
        <v>88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69</v>
      </c>
      <c r="V8529" t="s">
        <v>435</v>
      </c>
      <c r="W8529" t="s">
        <v>151</v>
      </c>
      <c r="X8529" t="s">
        <v>90</v>
      </c>
    </row>
    <row r="8530" spans="1:24" x14ac:dyDescent="0.35">
      <c r="A8530" t="s">
        <v>8858</v>
      </c>
      <c r="B8530" t="s">
        <v>55</v>
      </c>
      <c r="C8530" s="1">
        <v>1766656543</v>
      </c>
      <c r="D8530" t="s">
        <v>26</v>
      </c>
      <c r="E8530" t="s">
        <v>27</v>
      </c>
      <c r="F8530" t="s">
        <v>28</v>
      </c>
      <c r="G8530" t="s">
        <v>83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93</v>
      </c>
      <c r="T8530" t="s">
        <v>36</v>
      </c>
      <c r="U8530" t="s">
        <v>69</v>
      </c>
      <c r="V8530" t="s">
        <v>109</v>
      </c>
      <c r="W8530" t="s">
        <v>38</v>
      </c>
      <c r="X8530" t="s">
        <v>120</v>
      </c>
    </row>
    <row r="8531" spans="1:24" x14ac:dyDescent="0.35">
      <c r="A8531" t="s">
        <v>8859</v>
      </c>
      <c r="B8531" t="s">
        <v>55</v>
      </c>
      <c r="C8531" s="1">
        <v>3031330977</v>
      </c>
      <c r="D8531" t="s">
        <v>26</v>
      </c>
      <c r="E8531" t="s">
        <v>42</v>
      </c>
      <c r="F8531" t="s">
        <v>71</v>
      </c>
      <c r="G8531" t="s">
        <v>130</v>
      </c>
      <c r="H8531" t="s">
        <v>30</v>
      </c>
      <c r="I8531" t="s">
        <v>31</v>
      </c>
      <c r="J8531">
        <v>67117</v>
      </c>
      <c r="K8531" t="s">
        <v>76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97</v>
      </c>
      <c r="U8531" t="s">
        <v>69</v>
      </c>
      <c r="V8531" s="1">
        <v>329423177</v>
      </c>
      <c r="W8531" t="s">
        <v>38</v>
      </c>
      <c r="X8531" t="s">
        <v>39</v>
      </c>
    </row>
    <row r="8532" spans="1:24" x14ac:dyDescent="0.35">
      <c r="A8532" t="s">
        <v>8860</v>
      </c>
      <c r="B8532" t="s">
        <v>55</v>
      </c>
      <c r="C8532" s="1">
        <v>4726869327</v>
      </c>
      <c r="D8532" t="s">
        <v>66</v>
      </c>
      <c r="E8532" t="s">
        <v>42</v>
      </c>
      <c r="F8532" t="s">
        <v>28</v>
      </c>
      <c r="G8532" s="2">
        <v>40817</v>
      </c>
      <c r="H8532" t="s">
        <v>79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102</v>
      </c>
      <c r="T8532" t="s">
        <v>68</v>
      </c>
      <c r="U8532" t="s">
        <v>37</v>
      </c>
      <c r="V8532" s="1">
        <v>839348464</v>
      </c>
      <c r="W8532" t="s">
        <v>60</v>
      </c>
      <c r="X8532" t="s">
        <v>90</v>
      </c>
    </row>
    <row r="8533" spans="1:24" x14ac:dyDescent="0.35">
      <c r="A8533" t="s">
        <v>8861</v>
      </c>
      <c r="B8533" t="s">
        <v>55</v>
      </c>
      <c r="C8533" s="1">
        <v>5284509533</v>
      </c>
      <c r="D8533" t="s">
        <v>26</v>
      </c>
      <c r="E8533" t="s">
        <v>27</v>
      </c>
      <c r="F8533" t="s">
        <v>71</v>
      </c>
      <c r="G8533" t="s">
        <v>231</v>
      </c>
      <c r="H8533" t="s">
        <v>30</v>
      </c>
      <c r="I8533" t="s">
        <v>57</v>
      </c>
      <c r="J8533">
        <v>71960</v>
      </c>
      <c r="K8533" t="s">
        <v>62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63</v>
      </c>
      <c r="T8533" t="s">
        <v>68</v>
      </c>
      <c r="U8533" t="s">
        <v>59</v>
      </c>
      <c r="V8533" s="1">
        <v>151495249</v>
      </c>
      <c r="W8533" t="s">
        <v>38</v>
      </c>
      <c r="X8533" t="s">
        <v>39</v>
      </c>
    </row>
    <row r="8534" spans="1:24" x14ac:dyDescent="0.35">
      <c r="A8534" t="s">
        <v>8862</v>
      </c>
      <c r="B8534" t="s">
        <v>55</v>
      </c>
      <c r="C8534" s="1">
        <v>2990330995</v>
      </c>
      <c r="D8534" t="s">
        <v>26</v>
      </c>
      <c r="E8534" t="s">
        <v>27</v>
      </c>
      <c r="F8534" t="s">
        <v>95</v>
      </c>
      <c r="G8534" s="2">
        <v>40849</v>
      </c>
      <c r="H8534" t="s">
        <v>30</v>
      </c>
      <c r="I8534" t="s">
        <v>31</v>
      </c>
      <c r="J8534">
        <v>73137</v>
      </c>
      <c r="K8534" t="s">
        <v>76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86</v>
      </c>
      <c r="V8534" s="1">
        <v>227797105</v>
      </c>
      <c r="W8534" t="s">
        <v>49</v>
      </c>
      <c r="X8534" t="s">
        <v>39</v>
      </c>
    </row>
    <row r="8535" spans="1:24" x14ac:dyDescent="0.35">
      <c r="A8535" t="s">
        <v>8863</v>
      </c>
      <c r="B8535" t="s">
        <v>55</v>
      </c>
      <c r="C8535" s="1">
        <v>3548071725</v>
      </c>
      <c r="D8535" t="s">
        <v>26</v>
      </c>
      <c r="E8535" t="s">
        <v>42</v>
      </c>
      <c r="F8535" t="s">
        <v>71</v>
      </c>
      <c r="G8535" s="2">
        <v>40635</v>
      </c>
      <c r="H8535" t="s">
        <v>44</v>
      </c>
      <c r="I8535" t="s">
        <v>57</v>
      </c>
      <c r="J8535">
        <v>0</v>
      </c>
      <c r="K8535" t="s">
        <v>76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86</v>
      </c>
      <c r="V8535" s="1">
        <v>446122702</v>
      </c>
      <c r="W8535" t="s">
        <v>49</v>
      </c>
      <c r="X8535" t="s">
        <v>120</v>
      </c>
    </row>
    <row r="8536" spans="1:24" x14ac:dyDescent="0.35">
      <c r="A8536" t="s">
        <v>8864</v>
      </c>
      <c r="B8536" t="s">
        <v>55</v>
      </c>
      <c r="C8536" s="1">
        <v>6371320461</v>
      </c>
      <c r="D8536" t="s">
        <v>26</v>
      </c>
      <c r="E8536" t="s">
        <v>42</v>
      </c>
      <c r="F8536" t="s">
        <v>71</v>
      </c>
      <c r="G8536" s="2">
        <v>40634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102</v>
      </c>
      <c r="T8536" t="s">
        <v>68</v>
      </c>
      <c r="U8536" t="s">
        <v>69</v>
      </c>
      <c r="V8536" t="s">
        <v>411</v>
      </c>
      <c r="W8536" t="s">
        <v>49</v>
      </c>
      <c r="X8536" t="s">
        <v>39</v>
      </c>
    </row>
    <row r="8537" spans="1:24" x14ac:dyDescent="0.35">
      <c r="A8537" t="s">
        <v>8865</v>
      </c>
      <c r="B8537" t="s">
        <v>55</v>
      </c>
      <c r="C8537" s="1">
        <v>5372351967</v>
      </c>
      <c r="D8537" t="s">
        <v>26</v>
      </c>
      <c r="E8537" t="s">
        <v>27</v>
      </c>
      <c r="F8537" t="s">
        <v>28</v>
      </c>
      <c r="G8537" t="s">
        <v>136</v>
      </c>
      <c r="H8537" t="s">
        <v>30</v>
      </c>
      <c r="I8537" t="s">
        <v>57</v>
      </c>
      <c r="J8537">
        <v>70286</v>
      </c>
      <c r="K8537" t="s">
        <v>62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68</v>
      </c>
      <c r="U8537" t="s">
        <v>69</v>
      </c>
      <c r="V8537" s="1">
        <v>130143497</v>
      </c>
      <c r="W8537" t="s">
        <v>49</v>
      </c>
      <c r="X8537" t="s">
        <v>39</v>
      </c>
    </row>
    <row r="8538" spans="1:24" x14ac:dyDescent="0.35">
      <c r="A8538" t="s">
        <v>8866</v>
      </c>
      <c r="B8538" t="s">
        <v>55</v>
      </c>
      <c r="C8538" s="1">
        <v>5165202368</v>
      </c>
      <c r="D8538" t="s">
        <v>26</v>
      </c>
      <c r="E8538" t="s">
        <v>42</v>
      </c>
      <c r="F8538" t="s">
        <v>74</v>
      </c>
      <c r="G8538" t="s">
        <v>67</v>
      </c>
      <c r="H8538" t="s">
        <v>112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102</v>
      </c>
      <c r="T8538" t="s">
        <v>36</v>
      </c>
      <c r="U8538" t="s">
        <v>37</v>
      </c>
      <c r="V8538" t="s">
        <v>627</v>
      </c>
      <c r="W8538" t="s">
        <v>60</v>
      </c>
      <c r="X8538" t="s">
        <v>39</v>
      </c>
    </row>
    <row r="8539" spans="1:24" x14ac:dyDescent="0.35">
      <c r="A8539" t="s">
        <v>8867</v>
      </c>
      <c r="B8539" t="s">
        <v>55</v>
      </c>
      <c r="C8539" s="1">
        <v>8264747863</v>
      </c>
      <c r="D8539" t="s">
        <v>26</v>
      </c>
      <c r="E8539" t="s">
        <v>27</v>
      </c>
      <c r="F8539" t="s">
        <v>95</v>
      </c>
      <c r="G8539" s="2">
        <v>40576</v>
      </c>
      <c r="H8539" t="s">
        <v>30</v>
      </c>
      <c r="I8539" t="s">
        <v>31</v>
      </c>
      <c r="J8539">
        <v>42045</v>
      </c>
      <c r="K8539" t="s">
        <v>62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102</v>
      </c>
      <c r="T8539" t="s">
        <v>36</v>
      </c>
      <c r="U8539" t="s">
        <v>37</v>
      </c>
      <c r="V8539" s="1">
        <v>40839965</v>
      </c>
      <c r="W8539" t="s">
        <v>60</v>
      </c>
      <c r="X8539" t="s">
        <v>39</v>
      </c>
    </row>
    <row r="8540" spans="1:24" x14ac:dyDescent="0.35">
      <c r="A8540" t="s">
        <v>8868</v>
      </c>
      <c r="B8540" t="s">
        <v>55</v>
      </c>
      <c r="C8540" s="1">
        <v>5193770572</v>
      </c>
      <c r="D8540" t="s">
        <v>26</v>
      </c>
      <c r="E8540" t="s">
        <v>27</v>
      </c>
      <c r="F8540" t="s">
        <v>74</v>
      </c>
      <c r="G8540" t="s">
        <v>210</v>
      </c>
      <c r="H8540" t="s">
        <v>30</v>
      </c>
      <c r="I8540" t="s">
        <v>31</v>
      </c>
      <c r="J8540">
        <v>24948</v>
      </c>
      <c r="K8540" t="s">
        <v>76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68</v>
      </c>
      <c r="U8540" t="s">
        <v>86</v>
      </c>
      <c r="V8540" s="1">
        <v>280352767</v>
      </c>
      <c r="W8540" t="s">
        <v>49</v>
      </c>
      <c r="X8540" t="s">
        <v>39</v>
      </c>
    </row>
    <row r="8541" spans="1:24" x14ac:dyDescent="0.35">
      <c r="A8541" t="s">
        <v>8869</v>
      </c>
      <c r="B8541" t="s">
        <v>55</v>
      </c>
      <c r="C8541" s="1">
        <v>8099571213</v>
      </c>
      <c r="D8541" t="s">
        <v>26</v>
      </c>
      <c r="E8541" t="s">
        <v>27</v>
      </c>
      <c r="F8541" t="s">
        <v>71</v>
      </c>
      <c r="G8541" s="2">
        <v>40603</v>
      </c>
      <c r="H8541" t="s">
        <v>112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 s="1">
        <v>954688499</v>
      </c>
      <c r="W8541" t="s">
        <v>151</v>
      </c>
      <c r="X8541" t="s">
        <v>39</v>
      </c>
    </row>
    <row r="8542" spans="1:24" x14ac:dyDescent="0.35">
      <c r="A8542" t="s">
        <v>8870</v>
      </c>
      <c r="B8542" t="s">
        <v>55</v>
      </c>
      <c r="C8542" s="1">
        <v>8845073706</v>
      </c>
      <c r="D8542" t="s">
        <v>26</v>
      </c>
      <c r="E8542" t="s">
        <v>27</v>
      </c>
      <c r="F8542" t="s">
        <v>95</v>
      </c>
      <c r="G8542" t="s">
        <v>106</v>
      </c>
      <c r="H8542" t="s">
        <v>30</v>
      </c>
      <c r="I8542" t="s">
        <v>31</v>
      </c>
      <c r="J8542">
        <v>95850</v>
      </c>
      <c r="K8542" t="s">
        <v>76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93</v>
      </c>
      <c r="T8542" t="s">
        <v>36</v>
      </c>
      <c r="U8542" t="s">
        <v>37</v>
      </c>
      <c r="V8542" s="1">
        <v>328502498</v>
      </c>
      <c r="W8542" t="s">
        <v>151</v>
      </c>
      <c r="X8542" t="s">
        <v>39</v>
      </c>
    </row>
    <row r="8543" spans="1:24" x14ac:dyDescent="0.35">
      <c r="A8543" t="s">
        <v>8871</v>
      </c>
      <c r="B8543" t="s">
        <v>55</v>
      </c>
      <c r="C8543" s="1">
        <v>8295977271</v>
      </c>
      <c r="D8543" t="s">
        <v>26</v>
      </c>
      <c r="E8543" t="s">
        <v>27</v>
      </c>
      <c r="F8543" t="s">
        <v>74</v>
      </c>
      <c r="G8543" t="s">
        <v>153</v>
      </c>
      <c r="H8543" t="s">
        <v>30</v>
      </c>
      <c r="I8543" t="s">
        <v>57</v>
      </c>
      <c r="J8543">
        <v>73556</v>
      </c>
      <c r="K8543" t="s">
        <v>76</v>
      </c>
      <c r="L8543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 s="1">
        <v>497684017</v>
      </c>
      <c r="W8543" t="s">
        <v>60</v>
      </c>
      <c r="X8543" t="s">
        <v>39</v>
      </c>
    </row>
    <row r="8544" spans="1:24" x14ac:dyDescent="0.35">
      <c r="A8544" t="s">
        <v>8872</v>
      </c>
      <c r="B8544" t="s">
        <v>55</v>
      </c>
      <c r="C8544" s="1">
        <v>9344431622</v>
      </c>
      <c r="D8544" t="s">
        <v>26</v>
      </c>
      <c r="E8544" t="s">
        <v>27</v>
      </c>
      <c r="F8544" t="s">
        <v>95</v>
      </c>
      <c r="G8544" t="s">
        <v>256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102</v>
      </c>
      <c r="T8544" t="s">
        <v>68</v>
      </c>
      <c r="U8544" t="s">
        <v>86</v>
      </c>
      <c r="V8544" t="s">
        <v>169</v>
      </c>
      <c r="W8544" t="s">
        <v>38</v>
      </c>
      <c r="X8544" t="s">
        <v>39</v>
      </c>
    </row>
    <row r="8545" spans="1:24" x14ac:dyDescent="0.35">
      <c r="A8545" t="s">
        <v>8873</v>
      </c>
      <c r="B8545" t="s">
        <v>55</v>
      </c>
      <c r="C8545" s="1">
        <v>5081741976</v>
      </c>
      <c r="D8545" t="s">
        <v>26</v>
      </c>
      <c r="E8545" t="s">
        <v>27</v>
      </c>
      <c r="F8545" t="s">
        <v>95</v>
      </c>
      <c r="G8545" s="2">
        <v>40635</v>
      </c>
      <c r="H8545" t="s">
        <v>44</v>
      </c>
      <c r="I8545" t="s">
        <v>31</v>
      </c>
      <c r="J8545">
        <v>0</v>
      </c>
      <c r="K8545" t="s">
        <v>62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63</v>
      </c>
      <c r="T8545" t="s">
        <v>48</v>
      </c>
      <c r="U8545" t="s">
        <v>86</v>
      </c>
      <c r="V8545" s="1">
        <v>93697638</v>
      </c>
      <c r="W8545" t="s">
        <v>38</v>
      </c>
      <c r="X8545" t="s">
        <v>39</v>
      </c>
    </row>
    <row r="8546" spans="1:24" x14ac:dyDescent="0.35">
      <c r="A8546" t="s">
        <v>8874</v>
      </c>
      <c r="B8546" t="s">
        <v>55</v>
      </c>
      <c r="C8546" s="1">
        <v>5363531017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76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86</v>
      </c>
      <c r="V8546" s="1">
        <v>242133552</v>
      </c>
      <c r="W8546" t="s">
        <v>49</v>
      </c>
      <c r="X8546" t="s">
        <v>39</v>
      </c>
    </row>
    <row r="8547" spans="1:24" x14ac:dyDescent="0.35">
      <c r="A8547" t="s">
        <v>8875</v>
      </c>
      <c r="B8547" t="s">
        <v>55</v>
      </c>
      <c r="C8547" s="1">
        <v>2429600516</v>
      </c>
      <c r="D8547" t="s">
        <v>26</v>
      </c>
      <c r="E8547" t="s">
        <v>27</v>
      </c>
      <c r="F8547" t="s">
        <v>95</v>
      </c>
      <c r="G8547" t="s">
        <v>148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 t="s">
        <v>154</v>
      </c>
      <c r="W8547" t="s">
        <v>49</v>
      </c>
      <c r="X8547" t="s">
        <v>39</v>
      </c>
    </row>
    <row r="8548" spans="1:24" x14ac:dyDescent="0.35">
      <c r="A8548" t="s">
        <v>8876</v>
      </c>
      <c r="B8548" t="s">
        <v>55</v>
      </c>
      <c r="C8548" s="1">
        <v>7183071115</v>
      </c>
      <c r="D8548" t="s">
        <v>26</v>
      </c>
      <c r="E8548" t="s">
        <v>27</v>
      </c>
      <c r="F8548" t="s">
        <v>28</v>
      </c>
      <c r="G8548" s="2">
        <v>40787</v>
      </c>
      <c r="H8548" t="s">
        <v>79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102</v>
      </c>
      <c r="T8548" t="s">
        <v>36</v>
      </c>
      <c r="U8548" t="s">
        <v>37</v>
      </c>
      <c r="V8548" s="1">
        <v>402778867</v>
      </c>
      <c r="W8548" t="s">
        <v>49</v>
      </c>
      <c r="X8548" t="s">
        <v>39</v>
      </c>
    </row>
    <row r="8549" spans="1:24" x14ac:dyDescent="0.35">
      <c r="A8549" t="s">
        <v>8877</v>
      </c>
      <c r="B8549" t="s">
        <v>55</v>
      </c>
      <c r="C8549" s="1">
        <v>537688732</v>
      </c>
      <c r="D8549" t="s">
        <v>26</v>
      </c>
      <c r="E8549" t="s">
        <v>27</v>
      </c>
      <c r="F8549" t="s">
        <v>71</v>
      </c>
      <c r="G8549" t="s">
        <v>153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 s="1">
        <v>498612632</v>
      </c>
      <c r="W8549" t="s">
        <v>49</v>
      </c>
      <c r="X8549" t="s">
        <v>39</v>
      </c>
    </row>
    <row r="8550" spans="1:24" x14ac:dyDescent="0.35">
      <c r="A8550" t="s">
        <v>8878</v>
      </c>
      <c r="B8550" t="s">
        <v>55</v>
      </c>
      <c r="C8550" s="1">
        <v>7019177186</v>
      </c>
      <c r="D8550" t="s">
        <v>66</v>
      </c>
      <c r="E8550" t="s">
        <v>27</v>
      </c>
      <c r="F8550" t="s">
        <v>71</v>
      </c>
      <c r="G8550" t="s">
        <v>184</v>
      </c>
      <c r="H8550" t="s">
        <v>178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102</v>
      </c>
      <c r="T8550" t="s">
        <v>36</v>
      </c>
      <c r="U8550" t="s">
        <v>37</v>
      </c>
      <c r="V8550" t="s">
        <v>134</v>
      </c>
      <c r="W8550" t="s">
        <v>49</v>
      </c>
      <c r="X8550" t="s">
        <v>39</v>
      </c>
    </row>
    <row r="8551" spans="1:24" x14ac:dyDescent="0.35">
      <c r="A8551" t="s">
        <v>8879</v>
      </c>
      <c r="B8551" t="s">
        <v>55</v>
      </c>
      <c r="C8551" s="1">
        <v>7079170237</v>
      </c>
      <c r="D8551" t="s">
        <v>26</v>
      </c>
      <c r="E8551" t="s">
        <v>42</v>
      </c>
      <c r="F8551" t="s">
        <v>71</v>
      </c>
      <c r="G8551" t="s">
        <v>122</v>
      </c>
      <c r="H8551" t="s">
        <v>30</v>
      </c>
      <c r="I8551" t="s">
        <v>31</v>
      </c>
      <c r="J8551">
        <v>24450</v>
      </c>
      <c r="K8551" t="s">
        <v>76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102</v>
      </c>
      <c r="T8551" t="s">
        <v>48</v>
      </c>
      <c r="U8551" t="s">
        <v>37</v>
      </c>
      <c r="V8551" s="1">
        <v>250959093</v>
      </c>
      <c r="W8551" t="s">
        <v>49</v>
      </c>
      <c r="X8551" t="s">
        <v>39</v>
      </c>
    </row>
    <row r="8552" spans="1:24" x14ac:dyDescent="0.35">
      <c r="A8552" t="s">
        <v>8880</v>
      </c>
      <c r="B8552" t="s">
        <v>55</v>
      </c>
      <c r="C8552" s="1">
        <v>241583485</v>
      </c>
      <c r="D8552" t="s">
        <v>26</v>
      </c>
      <c r="E8552" t="s">
        <v>27</v>
      </c>
      <c r="F8552" t="s">
        <v>95</v>
      </c>
      <c r="G8552" s="2">
        <v>40604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68</v>
      </c>
      <c r="U8552" t="s">
        <v>69</v>
      </c>
      <c r="V8552" s="1">
        <v>360217299</v>
      </c>
      <c r="W8552" t="s">
        <v>49</v>
      </c>
      <c r="X8552" t="s">
        <v>120</v>
      </c>
    </row>
    <row r="8553" spans="1:24" x14ac:dyDescent="0.35">
      <c r="A8553" t="s">
        <v>8881</v>
      </c>
      <c r="B8553" t="s">
        <v>55</v>
      </c>
      <c r="C8553" s="1">
        <v>8193160528</v>
      </c>
      <c r="D8553" t="s">
        <v>26</v>
      </c>
      <c r="E8553" t="s">
        <v>27</v>
      </c>
      <c r="F8553" t="s">
        <v>71</v>
      </c>
      <c r="G8553" t="s">
        <v>206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68</v>
      </c>
      <c r="U8553" t="s">
        <v>86</v>
      </c>
      <c r="V8553" t="s">
        <v>186</v>
      </c>
      <c r="W8553" t="s">
        <v>49</v>
      </c>
      <c r="X8553" t="s">
        <v>39</v>
      </c>
    </row>
    <row r="8554" spans="1:24" x14ac:dyDescent="0.35">
      <c r="A8554" t="s">
        <v>8882</v>
      </c>
      <c r="B8554" t="s">
        <v>55</v>
      </c>
      <c r="C8554" s="1">
        <v>6952651187</v>
      </c>
      <c r="D8554" t="s">
        <v>26</v>
      </c>
      <c r="E8554" t="s">
        <v>27</v>
      </c>
      <c r="F8554" t="s">
        <v>71</v>
      </c>
      <c r="G8554" t="s">
        <v>210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93</v>
      </c>
      <c r="T8554" t="s">
        <v>68</v>
      </c>
      <c r="U8554" t="s">
        <v>37</v>
      </c>
      <c r="V8554" t="s">
        <v>638</v>
      </c>
      <c r="W8554" t="s">
        <v>49</v>
      </c>
      <c r="X8554" t="s">
        <v>39</v>
      </c>
    </row>
    <row r="8555" spans="1:24" x14ac:dyDescent="0.35">
      <c r="A8555" t="s">
        <v>8883</v>
      </c>
      <c r="B8555" t="s">
        <v>55</v>
      </c>
      <c r="C8555" s="1">
        <v>7465980556</v>
      </c>
      <c r="D8555" t="s">
        <v>26</v>
      </c>
      <c r="E8555" t="s">
        <v>27</v>
      </c>
      <c r="F8555" t="s">
        <v>95</v>
      </c>
      <c r="G8555" t="s">
        <v>168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86</v>
      </c>
      <c r="V8555" t="s">
        <v>249</v>
      </c>
      <c r="W8555" t="s">
        <v>60</v>
      </c>
      <c r="X8555" t="s">
        <v>39</v>
      </c>
    </row>
    <row r="8556" spans="1:24" x14ac:dyDescent="0.35">
      <c r="A8556" t="s">
        <v>8884</v>
      </c>
      <c r="B8556" t="s">
        <v>55</v>
      </c>
      <c r="C8556" s="1">
        <v>1322080421</v>
      </c>
      <c r="D8556" t="s">
        <v>26</v>
      </c>
      <c r="E8556" t="s">
        <v>27</v>
      </c>
      <c r="F8556" t="s">
        <v>71</v>
      </c>
      <c r="G8556" t="s">
        <v>56</v>
      </c>
      <c r="H8556" t="s">
        <v>112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102</v>
      </c>
      <c r="T8556" t="s">
        <v>36</v>
      </c>
      <c r="U8556" t="s">
        <v>86</v>
      </c>
      <c r="V8556" s="1">
        <v>809039071</v>
      </c>
      <c r="W8556" t="s">
        <v>60</v>
      </c>
      <c r="X8556" t="s">
        <v>39</v>
      </c>
    </row>
    <row r="8557" spans="1:24" x14ac:dyDescent="0.35">
      <c r="A8557" t="s">
        <v>8885</v>
      </c>
      <c r="B8557" t="s">
        <v>55</v>
      </c>
      <c r="C8557" s="1">
        <v>40149185</v>
      </c>
      <c r="D8557" t="s">
        <v>26</v>
      </c>
      <c r="E8557" t="s">
        <v>27</v>
      </c>
      <c r="F8557" t="s">
        <v>95</v>
      </c>
      <c r="G8557" t="s">
        <v>313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63</v>
      </c>
      <c r="T8557" t="s">
        <v>68</v>
      </c>
      <c r="U8557" t="s">
        <v>59</v>
      </c>
      <c r="V8557" s="1">
        <v>1305275432</v>
      </c>
      <c r="W8557" t="s">
        <v>60</v>
      </c>
      <c r="X8557" t="s">
        <v>39</v>
      </c>
    </row>
    <row r="8558" spans="1:24" x14ac:dyDescent="0.35">
      <c r="A8558" t="s">
        <v>8886</v>
      </c>
      <c r="B8558" t="s">
        <v>55</v>
      </c>
      <c r="C8558" s="1">
        <v>8744727173</v>
      </c>
      <c r="D8558" t="s">
        <v>26</v>
      </c>
      <c r="E8558" t="s">
        <v>27</v>
      </c>
      <c r="F8558" t="s">
        <v>28</v>
      </c>
      <c r="G8558" s="2">
        <v>40818</v>
      </c>
      <c r="H8558" t="s">
        <v>30</v>
      </c>
      <c r="I8558" t="s">
        <v>57</v>
      </c>
      <c r="J8558">
        <v>61706</v>
      </c>
      <c r="K8558" t="s">
        <v>62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 s="1">
        <v>223905524</v>
      </c>
      <c r="W8558" t="s">
        <v>60</v>
      </c>
      <c r="X8558" t="s">
        <v>90</v>
      </c>
    </row>
    <row r="8559" spans="1:24" x14ac:dyDescent="0.35">
      <c r="A8559" t="s">
        <v>8887</v>
      </c>
      <c r="B8559" t="s">
        <v>55</v>
      </c>
      <c r="C8559" s="1">
        <v>594898896</v>
      </c>
      <c r="D8559" t="s">
        <v>26</v>
      </c>
      <c r="E8559" t="s">
        <v>52</v>
      </c>
      <c r="F8559" t="s">
        <v>95</v>
      </c>
      <c r="G8559" t="s">
        <v>251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68</v>
      </c>
      <c r="U8559" t="s">
        <v>59</v>
      </c>
      <c r="V8559" s="1">
        <v>840231575</v>
      </c>
      <c r="W8559" t="s">
        <v>60</v>
      </c>
      <c r="X8559" t="s">
        <v>39</v>
      </c>
    </row>
    <row r="8560" spans="1:24" x14ac:dyDescent="0.35">
      <c r="A8560" t="s">
        <v>8888</v>
      </c>
      <c r="B8560" t="s">
        <v>55</v>
      </c>
      <c r="C8560" s="1">
        <v>5520149969</v>
      </c>
      <c r="D8560" t="s">
        <v>26</v>
      </c>
      <c r="E8560" t="s">
        <v>27</v>
      </c>
      <c r="F8560" t="s">
        <v>28</v>
      </c>
      <c r="G8560" t="s">
        <v>210</v>
      </c>
      <c r="H8560" t="s">
        <v>30</v>
      </c>
      <c r="I8560" t="s">
        <v>31</v>
      </c>
      <c r="J8560">
        <v>26129</v>
      </c>
      <c r="K8560" t="s">
        <v>32</v>
      </c>
      <c r="L8560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102</v>
      </c>
      <c r="T8560" t="s">
        <v>36</v>
      </c>
      <c r="U8560" t="s">
        <v>37</v>
      </c>
      <c r="V8560" s="1">
        <v>419187114</v>
      </c>
      <c r="W8560" t="s">
        <v>49</v>
      </c>
      <c r="X8560" t="s">
        <v>39</v>
      </c>
    </row>
    <row r="8561" spans="1:24" x14ac:dyDescent="0.35">
      <c r="A8561" t="s">
        <v>8889</v>
      </c>
      <c r="B8561" t="s">
        <v>55</v>
      </c>
      <c r="C8561" s="1">
        <v>5040775434</v>
      </c>
      <c r="D8561" t="s">
        <v>26</v>
      </c>
      <c r="E8561" t="s">
        <v>27</v>
      </c>
      <c r="F8561" t="s">
        <v>28</v>
      </c>
      <c r="G8561" t="s">
        <v>43</v>
      </c>
      <c r="H8561" t="s">
        <v>112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 t="s">
        <v>252</v>
      </c>
      <c r="W8561" t="s">
        <v>38</v>
      </c>
      <c r="X8561" t="s">
        <v>120</v>
      </c>
    </row>
    <row r="8562" spans="1:24" x14ac:dyDescent="0.35">
      <c r="A8562" t="s">
        <v>8890</v>
      </c>
      <c r="B8562" t="s">
        <v>55</v>
      </c>
      <c r="C8562" s="1">
        <v>5654593045</v>
      </c>
      <c r="D8562" t="s">
        <v>26</v>
      </c>
      <c r="E8562" t="s">
        <v>42</v>
      </c>
      <c r="F8562" t="s">
        <v>28</v>
      </c>
      <c r="G8562" s="2">
        <v>40634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102</v>
      </c>
      <c r="T8562" t="s">
        <v>48</v>
      </c>
      <c r="U8562" t="s">
        <v>59</v>
      </c>
      <c r="V8562" t="s">
        <v>1691</v>
      </c>
      <c r="W8562" t="s">
        <v>49</v>
      </c>
      <c r="X8562" t="s">
        <v>39</v>
      </c>
    </row>
    <row r="8563" spans="1:24" x14ac:dyDescent="0.35">
      <c r="A8563" t="s">
        <v>8891</v>
      </c>
      <c r="B8563" t="s">
        <v>55</v>
      </c>
      <c r="C8563" s="1">
        <v>8896500265</v>
      </c>
      <c r="D8563" t="s">
        <v>26</v>
      </c>
      <c r="E8563" t="s">
        <v>27</v>
      </c>
      <c r="F8563" t="s">
        <v>95</v>
      </c>
      <c r="G8563" t="s">
        <v>111</v>
      </c>
      <c r="H8563" t="s">
        <v>30</v>
      </c>
      <c r="I8563" t="s">
        <v>31</v>
      </c>
      <c r="J8563">
        <v>26201</v>
      </c>
      <c r="K8563" t="s">
        <v>62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102</v>
      </c>
      <c r="T8563" t="s">
        <v>97</v>
      </c>
      <c r="U8563" t="s">
        <v>59</v>
      </c>
      <c r="V8563" s="1">
        <v>168901895</v>
      </c>
      <c r="W8563" t="s">
        <v>60</v>
      </c>
      <c r="X8563" t="s">
        <v>90</v>
      </c>
    </row>
    <row r="8564" spans="1:24" x14ac:dyDescent="0.35">
      <c r="A8564" t="s">
        <v>8892</v>
      </c>
      <c r="B8564" t="s">
        <v>55</v>
      </c>
      <c r="C8564" s="1">
        <v>8715945469</v>
      </c>
      <c r="D8564" t="s">
        <v>26</v>
      </c>
      <c r="E8564" t="s">
        <v>42</v>
      </c>
      <c r="F8564" t="s">
        <v>28</v>
      </c>
      <c r="G8564" t="s">
        <v>231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86</v>
      </c>
      <c r="V8564" t="s">
        <v>303</v>
      </c>
      <c r="W8564" t="s">
        <v>49</v>
      </c>
      <c r="X8564" t="s">
        <v>39</v>
      </c>
    </row>
    <row r="8565" spans="1:24" x14ac:dyDescent="0.35">
      <c r="A8565" t="s">
        <v>8893</v>
      </c>
      <c r="B8565" t="s">
        <v>55</v>
      </c>
      <c r="C8565" s="1">
        <v>7868808884</v>
      </c>
      <c r="D8565" t="s">
        <v>26</v>
      </c>
      <c r="E8565" t="s">
        <v>27</v>
      </c>
      <c r="F8565" t="s">
        <v>28</v>
      </c>
      <c r="G8565" s="2">
        <v>40817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 t="s">
        <v>233</v>
      </c>
      <c r="W8565" t="s">
        <v>60</v>
      </c>
      <c r="X8565" t="s">
        <v>90</v>
      </c>
    </row>
    <row r="8566" spans="1:24" x14ac:dyDescent="0.35">
      <c r="A8566" t="s">
        <v>8894</v>
      </c>
      <c r="B8566" t="s">
        <v>55</v>
      </c>
      <c r="C8566" s="1">
        <v>6878008403</v>
      </c>
      <c r="D8566" t="s">
        <v>26</v>
      </c>
      <c r="E8566" t="s">
        <v>42</v>
      </c>
      <c r="F8566" t="s">
        <v>95</v>
      </c>
      <c r="G8566" s="2">
        <v>40665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93</v>
      </c>
      <c r="T8566" t="s">
        <v>48</v>
      </c>
      <c r="U8566" t="s">
        <v>37</v>
      </c>
      <c r="V8566" s="1">
        <v>48501384</v>
      </c>
      <c r="W8566" t="s">
        <v>49</v>
      </c>
      <c r="X8566" t="s">
        <v>90</v>
      </c>
    </row>
    <row r="8567" spans="1:24" x14ac:dyDescent="0.35">
      <c r="A8567" t="s">
        <v>8895</v>
      </c>
      <c r="B8567" t="s">
        <v>55</v>
      </c>
      <c r="C8567" s="1">
        <v>6411675304</v>
      </c>
      <c r="D8567" t="s">
        <v>26</v>
      </c>
      <c r="E8567" t="s">
        <v>42</v>
      </c>
      <c r="F8567" t="s">
        <v>28</v>
      </c>
      <c r="G8567" s="2">
        <v>40757</v>
      </c>
      <c r="H8567" t="s">
        <v>30</v>
      </c>
      <c r="I8567" t="s">
        <v>31</v>
      </c>
      <c r="J8567">
        <v>47606</v>
      </c>
      <c r="K8567" t="s">
        <v>32</v>
      </c>
      <c r="L8567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 t="s">
        <v>411</v>
      </c>
      <c r="W8567" t="s">
        <v>38</v>
      </c>
      <c r="X8567" t="s">
        <v>90</v>
      </c>
    </row>
    <row r="8568" spans="1:24" x14ac:dyDescent="0.35">
      <c r="A8568" t="s">
        <v>8896</v>
      </c>
      <c r="B8568" t="s">
        <v>55</v>
      </c>
      <c r="C8568" s="1">
        <v>101443094</v>
      </c>
      <c r="D8568" t="s">
        <v>26</v>
      </c>
      <c r="E8568" t="s">
        <v>42</v>
      </c>
      <c r="F8568" t="s">
        <v>71</v>
      </c>
      <c r="G8568" t="s">
        <v>119</v>
      </c>
      <c r="H8568" t="s">
        <v>79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102</v>
      </c>
      <c r="T8568" t="s">
        <v>36</v>
      </c>
      <c r="U8568" t="s">
        <v>86</v>
      </c>
      <c r="V8568" t="s">
        <v>972</v>
      </c>
      <c r="W8568" t="s">
        <v>49</v>
      </c>
      <c r="X8568" t="s">
        <v>39</v>
      </c>
    </row>
    <row r="8569" spans="1:24" x14ac:dyDescent="0.35">
      <c r="A8569" t="s">
        <v>8897</v>
      </c>
      <c r="B8569" t="s">
        <v>55</v>
      </c>
      <c r="C8569" s="1">
        <v>8575961719</v>
      </c>
      <c r="D8569" t="s">
        <v>26</v>
      </c>
      <c r="E8569" t="s">
        <v>42</v>
      </c>
      <c r="F8569" t="s">
        <v>71</v>
      </c>
      <c r="G8569" s="2">
        <v>40818</v>
      </c>
      <c r="H8569" t="s">
        <v>30</v>
      </c>
      <c r="I8569" t="s">
        <v>31</v>
      </c>
      <c r="J8569">
        <v>39946</v>
      </c>
      <c r="K8569" t="s">
        <v>32</v>
      </c>
      <c r="L8569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63</v>
      </c>
      <c r="T8569" t="s">
        <v>36</v>
      </c>
      <c r="U8569" t="s">
        <v>86</v>
      </c>
      <c r="V8569" t="s">
        <v>5122</v>
      </c>
      <c r="W8569" t="s">
        <v>131</v>
      </c>
      <c r="X8569" t="s">
        <v>90</v>
      </c>
    </row>
    <row r="8570" spans="1:24" x14ac:dyDescent="0.35">
      <c r="A8570" t="s">
        <v>8898</v>
      </c>
      <c r="B8570" t="s">
        <v>55</v>
      </c>
      <c r="C8570" s="1">
        <v>4510542608</v>
      </c>
      <c r="D8570" t="s">
        <v>26</v>
      </c>
      <c r="E8570" t="s">
        <v>27</v>
      </c>
      <c r="F8570" t="s">
        <v>71</v>
      </c>
      <c r="G8570" s="2">
        <v>40635</v>
      </c>
      <c r="H8570" t="s">
        <v>30</v>
      </c>
      <c r="I8570" t="s">
        <v>57</v>
      </c>
      <c r="J8570">
        <v>84300</v>
      </c>
      <c r="K8570" t="s">
        <v>62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68</v>
      </c>
      <c r="U8570" t="s">
        <v>86</v>
      </c>
      <c r="V8570" s="1">
        <v>20222495</v>
      </c>
      <c r="W8570" t="s">
        <v>60</v>
      </c>
      <c r="X8570" t="s">
        <v>39</v>
      </c>
    </row>
    <row r="8571" spans="1:24" x14ac:dyDescent="0.35">
      <c r="A8571" t="s">
        <v>8899</v>
      </c>
      <c r="B8571" t="s">
        <v>55</v>
      </c>
      <c r="C8571" s="1">
        <v>3746751625</v>
      </c>
      <c r="D8571" t="s">
        <v>66</v>
      </c>
      <c r="E8571" t="s">
        <v>42</v>
      </c>
      <c r="F8571" t="s">
        <v>71</v>
      </c>
      <c r="G8571" t="s">
        <v>206</v>
      </c>
      <c r="H8571" t="s">
        <v>30</v>
      </c>
      <c r="I8571" t="s">
        <v>31</v>
      </c>
      <c r="J8571">
        <v>41479</v>
      </c>
      <c r="K8571" t="s">
        <v>62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68</v>
      </c>
      <c r="U8571" t="s">
        <v>59</v>
      </c>
      <c r="V8571" s="1">
        <v>19575683</v>
      </c>
      <c r="W8571" t="s">
        <v>38</v>
      </c>
      <c r="X8571" t="s">
        <v>120</v>
      </c>
    </row>
    <row r="8572" spans="1:24" x14ac:dyDescent="0.35">
      <c r="A8572" t="s">
        <v>8900</v>
      </c>
      <c r="B8572" t="s">
        <v>55</v>
      </c>
      <c r="C8572" s="1">
        <v>5479555081</v>
      </c>
      <c r="D8572" t="s">
        <v>66</v>
      </c>
      <c r="E8572" t="s">
        <v>27</v>
      </c>
      <c r="F8572" t="s">
        <v>74</v>
      </c>
      <c r="G8572" t="s">
        <v>272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102</v>
      </c>
      <c r="T8572" t="s">
        <v>36</v>
      </c>
      <c r="U8572" t="s">
        <v>86</v>
      </c>
      <c r="V8572" t="s">
        <v>264</v>
      </c>
      <c r="W8572" t="s">
        <v>49</v>
      </c>
      <c r="X8572" t="s">
        <v>90</v>
      </c>
    </row>
    <row r="8573" spans="1:24" x14ac:dyDescent="0.35">
      <c r="A8573" t="s">
        <v>8901</v>
      </c>
      <c r="B8573" t="s">
        <v>55</v>
      </c>
      <c r="C8573" s="1">
        <v>7164011997</v>
      </c>
      <c r="D8573" t="s">
        <v>26</v>
      </c>
      <c r="E8573" t="s">
        <v>27</v>
      </c>
      <c r="F8573" t="s">
        <v>95</v>
      </c>
      <c r="G8573" s="2">
        <v>40818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 s="1">
        <v>1260456194</v>
      </c>
      <c r="W8573" t="s">
        <v>60</v>
      </c>
      <c r="X8573" t="s">
        <v>120</v>
      </c>
    </row>
    <row r="8574" spans="1:24" x14ac:dyDescent="0.35">
      <c r="A8574" t="s">
        <v>8902</v>
      </c>
      <c r="B8574" t="s">
        <v>55</v>
      </c>
      <c r="C8574" s="1">
        <v>1326551039</v>
      </c>
      <c r="D8574" t="s">
        <v>26</v>
      </c>
      <c r="E8574" t="s">
        <v>27</v>
      </c>
      <c r="F8574" t="s">
        <v>28</v>
      </c>
      <c r="G8574" s="2">
        <v>40787</v>
      </c>
      <c r="H8574" t="s">
        <v>30</v>
      </c>
      <c r="I8574" t="s">
        <v>31</v>
      </c>
      <c r="J8574">
        <v>99617</v>
      </c>
      <c r="K8574" t="s">
        <v>62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102</v>
      </c>
      <c r="T8574" t="s">
        <v>48</v>
      </c>
      <c r="U8574" t="s">
        <v>37</v>
      </c>
      <c r="V8574" s="1">
        <v>74934678</v>
      </c>
      <c r="W8574" t="s">
        <v>60</v>
      </c>
      <c r="X8574" t="s">
        <v>39</v>
      </c>
    </row>
    <row r="8575" spans="1:24" x14ac:dyDescent="0.35">
      <c r="A8575" t="s">
        <v>8903</v>
      </c>
      <c r="B8575" t="s">
        <v>55</v>
      </c>
      <c r="C8575" s="1">
        <v>5246278375</v>
      </c>
      <c r="D8575" t="s">
        <v>66</v>
      </c>
      <c r="E8575" t="s">
        <v>27</v>
      </c>
      <c r="F8575" t="s">
        <v>28</v>
      </c>
      <c r="G8575" t="s">
        <v>111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102</v>
      </c>
      <c r="T8575" t="s">
        <v>36</v>
      </c>
      <c r="U8575" t="s">
        <v>37</v>
      </c>
      <c r="V8575" s="1">
        <v>456702735</v>
      </c>
      <c r="W8575" t="s">
        <v>38</v>
      </c>
      <c r="X8575" t="s">
        <v>39</v>
      </c>
    </row>
    <row r="8576" spans="1:24" x14ac:dyDescent="0.35">
      <c r="A8576" t="s">
        <v>8904</v>
      </c>
      <c r="B8576" t="s">
        <v>55</v>
      </c>
      <c r="C8576" s="1">
        <v>4556068318</v>
      </c>
      <c r="D8576" t="s">
        <v>26</v>
      </c>
      <c r="E8576" t="s">
        <v>27</v>
      </c>
      <c r="F8576" t="s">
        <v>28</v>
      </c>
      <c r="G8576" t="s">
        <v>244</v>
      </c>
      <c r="H8576" t="s">
        <v>79</v>
      </c>
      <c r="I8576" t="s">
        <v>57</v>
      </c>
      <c r="J8576">
        <v>25617</v>
      </c>
      <c r="K8576" t="s">
        <v>32</v>
      </c>
      <c r="L8576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68</v>
      </c>
      <c r="U8576" t="s">
        <v>59</v>
      </c>
      <c r="V8576" t="s">
        <v>134</v>
      </c>
      <c r="W8576" t="s">
        <v>38</v>
      </c>
      <c r="X8576" t="s">
        <v>39</v>
      </c>
    </row>
    <row r="8577" spans="1:24" x14ac:dyDescent="0.35">
      <c r="A8577" t="s">
        <v>8905</v>
      </c>
      <c r="B8577" t="s">
        <v>55</v>
      </c>
      <c r="C8577" s="1">
        <v>2751250209</v>
      </c>
      <c r="D8577" t="s">
        <v>26</v>
      </c>
      <c r="E8577" t="s">
        <v>27</v>
      </c>
      <c r="F8577" t="s">
        <v>95</v>
      </c>
      <c r="G8577" t="s">
        <v>251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68</v>
      </c>
      <c r="U8577" t="s">
        <v>37</v>
      </c>
      <c r="V8577">
        <v>336</v>
      </c>
      <c r="W8577" t="s">
        <v>49</v>
      </c>
      <c r="X8577" t="s">
        <v>39</v>
      </c>
    </row>
    <row r="8578" spans="1:24" x14ac:dyDescent="0.35">
      <c r="A8578" t="s">
        <v>8906</v>
      </c>
      <c r="B8578" t="s">
        <v>55</v>
      </c>
      <c r="C8578" s="1">
        <v>291409461</v>
      </c>
      <c r="D8578" t="s">
        <v>26</v>
      </c>
      <c r="E8578" t="s">
        <v>42</v>
      </c>
      <c r="F8578" t="s">
        <v>95</v>
      </c>
      <c r="G8578" t="s">
        <v>67</v>
      </c>
      <c r="H8578" t="s">
        <v>112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93</v>
      </c>
      <c r="T8578" t="s">
        <v>48</v>
      </c>
      <c r="U8578" t="s">
        <v>37</v>
      </c>
      <c r="V8578" t="s">
        <v>386</v>
      </c>
      <c r="W8578" t="s">
        <v>49</v>
      </c>
      <c r="X8578" t="s">
        <v>120</v>
      </c>
    </row>
    <row r="8579" spans="1:24" x14ac:dyDescent="0.35">
      <c r="A8579" t="s">
        <v>8907</v>
      </c>
      <c r="B8579" t="s">
        <v>55</v>
      </c>
      <c r="C8579" s="1">
        <v>5824767025</v>
      </c>
      <c r="D8579" t="s">
        <v>26</v>
      </c>
      <c r="E8579" t="s">
        <v>27</v>
      </c>
      <c r="F8579" t="s">
        <v>28</v>
      </c>
      <c r="G8579" t="s">
        <v>251</v>
      </c>
      <c r="H8579" t="s">
        <v>30</v>
      </c>
      <c r="I8579" t="s">
        <v>31</v>
      </c>
      <c r="J8579">
        <v>38492</v>
      </c>
      <c r="K8579" t="s">
        <v>76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68</v>
      </c>
      <c r="U8579" t="s">
        <v>86</v>
      </c>
      <c r="V8579" s="1">
        <v>207901654</v>
      </c>
      <c r="W8579" t="s">
        <v>49</v>
      </c>
      <c r="X8579" t="s">
        <v>39</v>
      </c>
    </row>
    <row r="8580" spans="1:24" x14ac:dyDescent="0.35">
      <c r="A8580" t="s">
        <v>8908</v>
      </c>
      <c r="B8580" t="s">
        <v>55</v>
      </c>
      <c r="C8580" s="1">
        <v>575518214</v>
      </c>
      <c r="D8580" t="s">
        <v>26</v>
      </c>
      <c r="E8580" t="s">
        <v>27</v>
      </c>
      <c r="F8580" t="s">
        <v>95</v>
      </c>
      <c r="G8580" t="s">
        <v>78</v>
      </c>
      <c r="H8580" t="s">
        <v>30</v>
      </c>
      <c r="I8580" t="s">
        <v>31</v>
      </c>
      <c r="J8580">
        <v>97657</v>
      </c>
      <c r="K8580" t="s">
        <v>62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102</v>
      </c>
      <c r="T8580" t="s">
        <v>68</v>
      </c>
      <c r="U8580" t="s">
        <v>86</v>
      </c>
      <c r="V8580" s="1">
        <v>107325235</v>
      </c>
      <c r="W8580" t="s">
        <v>38</v>
      </c>
      <c r="X8580" t="s">
        <v>39</v>
      </c>
    </row>
    <row r="8581" spans="1:24" x14ac:dyDescent="0.35">
      <c r="A8581" t="s">
        <v>8909</v>
      </c>
      <c r="B8581" t="s">
        <v>55</v>
      </c>
      <c r="C8581" s="1">
        <v>2424690776</v>
      </c>
      <c r="D8581" t="s">
        <v>26</v>
      </c>
      <c r="E8581" t="s">
        <v>27</v>
      </c>
      <c r="F8581" t="s">
        <v>74</v>
      </c>
      <c r="G8581" t="s">
        <v>119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63</v>
      </c>
      <c r="T8581" t="s">
        <v>36</v>
      </c>
      <c r="U8581" t="s">
        <v>86</v>
      </c>
      <c r="V8581" t="s">
        <v>154</v>
      </c>
      <c r="W8581" t="s">
        <v>49</v>
      </c>
      <c r="X8581" t="s">
        <v>39</v>
      </c>
    </row>
    <row r="8582" spans="1:24" x14ac:dyDescent="0.35">
      <c r="A8582" t="s">
        <v>8910</v>
      </c>
      <c r="B8582" t="s">
        <v>55</v>
      </c>
      <c r="C8582" s="1">
        <v>5138244998</v>
      </c>
      <c r="D8582" t="s">
        <v>26</v>
      </c>
      <c r="E8582" t="s">
        <v>27</v>
      </c>
      <c r="F8582" t="s">
        <v>28</v>
      </c>
      <c r="G8582" s="2">
        <v>40756</v>
      </c>
      <c r="H8582" t="s">
        <v>30</v>
      </c>
      <c r="I8582" t="s">
        <v>31</v>
      </c>
      <c r="J8582">
        <v>72264</v>
      </c>
      <c r="K8582" t="s">
        <v>76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69</v>
      </c>
      <c r="V8582" s="1">
        <v>272649844</v>
      </c>
      <c r="W8582" t="s">
        <v>49</v>
      </c>
      <c r="X8582" t="s">
        <v>39</v>
      </c>
    </row>
    <row r="8583" spans="1:24" x14ac:dyDescent="0.35">
      <c r="A8583" t="s">
        <v>8911</v>
      </c>
      <c r="B8583" t="s">
        <v>55</v>
      </c>
      <c r="C8583" s="1">
        <v>604702516</v>
      </c>
      <c r="D8583" t="s">
        <v>66</v>
      </c>
      <c r="E8583" t="s">
        <v>42</v>
      </c>
      <c r="F8583" t="s">
        <v>71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86</v>
      </c>
      <c r="V8583" t="s">
        <v>218</v>
      </c>
      <c r="W8583" t="s">
        <v>49</v>
      </c>
      <c r="X8583" t="s">
        <v>39</v>
      </c>
    </row>
    <row r="8584" spans="1:24" x14ac:dyDescent="0.35">
      <c r="A8584" t="s">
        <v>8912</v>
      </c>
      <c r="B8584" t="s">
        <v>55</v>
      </c>
      <c r="C8584" s="1">
        <v>6106468745</v>
      </c>
      <c r="D8584" t="s">
        <v>26</v>
      </c>
      <c r="E8584" t="s">
        <v>52</v>
      </c>
      <c r="F8584" t="s">
        <v>95</v>
      </c>
      <c r="G8584" s="2">
        <v>40634</v>
      </c>
      <c r="H8584" t="s">
        <v>30</v>
      </c>
      <c r="I8584" t="s">
        <v>31</v>
      </c>
      <c r="J8584">
        <v>60234</v>
      </c>
      <c r="K8584" t="s">
        <v>62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102</v>
      </c>
      <c r="T8584" t="s">
        <v>48</v>
      </c>
      <c r="U8584" t="s">
        <v>69</v>
      </c>
      <c r="V8584" s="1">
        <v>136217066</v>
      </c>
      <c r="W8584" t="s">
        <v>60</v>
      </c>
      <c r="X8584" t="s">
        <v>39</v>
      </c>
    </row>
    <row r="8585" spans="1:24" x14ac:dyDescent="0.35">
      <c r="A8585" t="s">
        <v>8913</v>
      </c>
      <c r="B8585" t="s">
        <v>55</v>
      </c>
      <c r="C8585" s="1">
        <v>3329887725</v>
      </c>
      <c r="D8585" t="s">
        <v>26</v>
      </c>
      <c r="E8585" t="s">
        <v>42</v>
      </c>
      <c r="F8585" t="s">
        <v>28</v>
      </c>
      <c r="G8585" t="s">
        <v>83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68</v>
      </c>
      <c r="U8585" t="s">
        <v>37</v>
      </c>
      <c r="V8585" s="1">
        <v>498927007</v>
      </c>
      <c r="W8585" t="s">
        <v>49</v>
      </c>
      <c r="X8585" t="s">
        <v>90</v>
      </c>
    </row>
    <row r="8586" spans="1:24" x14ac:dyDescent="0.35">
      <c r="A8586" t="s">
        <v>8914</v>
      </c>
      <c r="B8586" t="s">
        <v>55</v>
      </c>
      <c r="C8586" s="1">
        <v>4013201135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76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102</v>
      </c>
      <c r="T8586" t="s">
        <v>68</v>
      </c>
      <c r="U8586" t="s">
        <v>86</v>
      </c>
      <c r="V8586" s="1">
        <v>587391029</v>
      </c>
      <c r="W8586" t="s">
        <v>151</v>
      </c>
      <c r="X8586" t="s">
        <v>39</v>
      </c>
    </row>
    <row r="8587" spans="1:24" x14ac:dyDescent="0.35">
      <c r="A8587" t="s">
        <v>8915</v>
      </c>
      <c r="B8587" t="s">
        <v>55</v>
      </c>
      <c r="C8587" s="1">
        <v>5095365993</v>
      </c>
      <c r="D8587" t="s">
        <v>26</v>
      </c>
      <c r="E8587" t="s">
        <v>27</v>
      </c>
      <c r="F8587" t="s">
        <v>28</v>
      </c>
      <c r="G8587" t="s">
        <v>182</v>
      </c>
      <c r="H8587" t="s">
        <v>30</v>
      </c>
      <c r="I8587" t="s">
        <v>31</v>
      </c>
      <c r="J8587">
        <v>69461</v>
      </c>
      <c r="K8587" t="s">
        <v>62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102</v>
      </c>
      <c r="T8587" t="s">
        <v>48</v>
      </c>
      <c r="U8587" t="s">
        <v>86</v>
      </c>
      <c r="V8587" s="1">
        <v>101417253</v>
      </c>
      <c r="W8587" t="s">
        <v>38</v>
      </c>
      <c r="X8587" t="s">
        <v>120</v>
      </c>
    </row>
    <row r="8588" spans="1:24" x14ac:dyDescent="0.35">
      <c r="A8588" t="s">
        <v>8916</v>
      </c>
      <c r="B8588" t="s">
        <v>55</v>
      </c>
      <c r="C8588" s="1">
        <v>4471747876</v>
      </c>
      <c r="D8588" t="s">
        <v>26</v>
      </c>
      <c r="E8588" t="s">
        <v>27</v>
      </c>
      <c r="F8588" t="s">
        <v>95</v>
      </c>
      <c r="G8588" t="s">
        <v>206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86</v>
      </c>
      <c r="V8588" t="s">
        <v>208</v>
      </c>
      <c r="W8588" t="s">
        <v>49</v>
      </c>
      <c r="X8588" t="s">
        <v>39</v>
      </c>
    </row>
    <row r="8589" spans="1:24" x14ac:dyDescent="0.35">
      <c r="A8589" t="s">
        <v>8917</v>
      </c>
      <c r="B8589" t="s">
        <v>55</v>
      </c>
      <c r="C8589" s="1">
        <v>8773507548</v>
      </c>
      <c r="D8589" t="s">
        <v>26</v>
      </c>
      <c r="E8589" t="s">
        <v>42</v>
      </c>
      <c r="F8589" t="s">
        <v>95</v>
      </c>
      <c r="G8589" s="2">
        <v>40696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97</v>
      </c>
      <c r="U8589" t="s">
        <v>86</v>
      </c>
      <c r="V8589" t="s">
        <v>582</v>
      </c>
      <c r="W8589" t="s">
        <v>49</v>
      </c>
      <c r="X8589" t="s">
        <v>39</v>
      </c>
    </row>
    <row r="8590" spans="1:24" x14ac:dyDescent="0.35">
      <c r="A8590" t="s">
        <v>8918</v>
      </c>
      <c r="B8590" t="s">
        <v>55</v>
      </c>
      <c r="C8590" s="1">
        <v>1035137265</v>
      </c>
      <c r="D8590" t="s">
        <v>26</v>
      </c>
      <c r="E8590" t="s">
        <v>42</v>
      </c>
      <c r="F8590" t="s">
        <v>71</v>
      </c>
      <c r="G8590" s="2">
        <v>40725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93</v>
      </c>
      <c r="T8590" t="s">
        <v>97</v>
      </c>
      <c r="U8590" t="s">
        <v>86</v>
      </c>
      <c r="V8590" s="1">
        <v>825416826</v>
      </c>
      <c r="W8590" t="s">
        <v>60</v>
      </c>
      <c r="X8590" t="s">
        <v>39</v>
      </c>
    </row>
    <row r="8591" spans="1:24" x14ac:dyDescent="0.35">
      <c r="A8591" t="s">
        <v>8919</v>
      </c>
      <c r="B8591" t="s">
        <v>55</v>
      </c>
      <c r="C8591" s="1">
        <v>1040896865</v>
      </c>
      <c r="D8591" t="s">
        <v>66</v>
      </c>
      <c r="E8591" t="s">
        <v>27</v>
      </c>
      <c r="F8591" t="s">
        <v>95</v>
      </c>
      <c r="G8591" t="s">
        <v>256</v>
      </c>
      <c r="H8591" t="s">
        <v>178</v>
      </c>
      <c r="I8591" t="s">
        <v>57</v>
      </c>
      <c r="J8591">
        <v>20228</v>
      </c>
      <c r="K8591" t="s">
        <v>32</v>
      </c>
      <c r="L859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86</v>
      </c>
      <c r="V8591" s="1">
        <v>523815839</v>
      </c>
      <c r="W8591" t="s">
        <v>60</v>
      </c>
      <c r="X8591" t="s">
        <v>39</v>
      </c>
    </row>
    <row r="8592" spans="1:24" x14ac:dyDescent="0.35">
      <c r="A8592" t="s">
        <v>8920</v>
      </c>
      <c r="B8592" t="s">
        <v>55</v>
      </c>
      <c r="C8592" s="1">
        <v>8201330033</v>
      </c>
      <c r="D8592" t="s">
        <v>26</v>
      </c>
      <c r="E8592" t="s">
        <v>27</v>
      </c>
      <c r="F8592" t="s">
        <v>74</v>
      </c>
      <c r="G8592" s="2">
        <v>40879</v>
      </c>
      <c r="H8592" t="s">
        <v>30</v>
      </c>
      <c r="I8592" t="s">
        <v>31</v>
      </c>
      <c r="J8592">
        <v>81785</v>
      </c>
      <c r="K8592" t="s">
        <v>32</v>
      </c>
      <c r="L8592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102</v>
      </c>
      <c r="T8592" t="s">
        <v>36</v>
      </c>
      <c r="U8592" t="s">
        <v>37</v>
      </c>
      <c r="V8592" t="s">
        <v>72</v>
      </c>
      <c r="W8592" t="s">
        <v>49</v>
      </c>
      <c r="X8592" t="s">
        <v>120</v>
      </c>
    </row>
    <row r="8593" spans="1:24" x14ac:dyDescent="0.35">
      <c r="A8593" t="s">
        <v>8921</v>
      </c>
      <c r="B8593" t="s">
        <v>55</v>
      </c>
      <c r="C8593" s="1">
        <v>2248449633</v>
      </c>
      <c r="D8593" t="s">
        <v>66</v>
      </c>
      <c r="E8593" t="s">
        <v>27</v>
      </c>
      <c r="F8593" t="s">
        <v>28</v>
      </c>
      <c r="G8593" t="s">
        <v>119</v>
      </c>
      <c r="H8593" t="s">
        <v>178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63</v>
      </c>
      <c r="T8593" t="s">
        <v>36</v>
      </c>
      <c r="U8593" t="s">
        <v>86</v>
      </c>
      <c r="V8593" s="1">
        <v>347857619</v>
      </c>
      <c r="W8593" t="s">
        <v>49</v>
      </c>
      <c r="X8593" t="s">
        <v>39</v>
      </c>
    </row>
    <row r="8594" spans="1:24" x14ac:dyDescent="0.35">
      <c r="A8594" t="s">
        <v>8922</v>
      </c>
      <c r="B8594" t="s">
        <v>55</v>
      </c>
      <c r="C8594" s="1">
        <v>5205024842</v>
      </c>
      <c r="D8594" t="s">
        <v>26</v>
      </c>
      <c r="E8594" t="s">
        <v>27</v>
      </c>
      <c r="F8594" t="s">
        <v>28</v>
      </c>
      <c r="G8594" t="s">
        <v>106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86</v>
      </c>
      <c r="V8594" t="s">
        <v>252</v>
      </c>
      <c r="W8594" t="s">
        <v>38</v>
      </c>
      <c r="X8594" t="s">
        <v>90</v>
      </c>
    </row>
    <row r="8595" spans="1:24" x14ac:dyDescent="0.35">
      <c r="A8595" t="s">
        <v>8923</v>
      </c>
      <c r="B8595" t="s">
        <v>55</v>
      </c>
      <c r="C8595" s="1">
        <v>1530613396</v>
      </c>
      <c r="D8595" t="s">
        <v>26</v>
      </c>
      <c r="E8595" t="s">
        <v>27</v>
      </c>
      <c r="F8595" t="s">
        <v>95</v>
      </c>
      <c r="G8595" s="2">
        <v>40696</v>
      </c>
      <c r="H8595" t="s">
        <v>30</v>
      </c>
      <c r="I8595" t="s">
        <v>31</v>
      </c>
      <c r="J8595">
        <v>83868</v>
      </c>
      <c r="K8595" t="s">
        <v>62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 s="1">
        <v>134836237</v>
      </c>
      <c r="W8595" t="s">
        <v>203</v>
      </c>
      <c r="X8595" t="s">
        <v>39</v>
      </c>
    </row>
    <row r="8596" spans="1:24" x14ac:dyDescent="0.35">
      <c r="A8596" t="s">
        <v>8924</v>
      </c>
      <c r="B8596" t="s">
        <v>55</v>
      </c>
      <c r="C8596" s="1">
        <v>8002308333</v>
      </c>
      <c r="D8596" t="s">
        <v>66</v>
      </c>
      <c r="E8596" t="s">
        <v>27</v>
      </c>
      <c r="F8596" t="s">
        <v>71</v>
      </c>
      <c r="G8596" s="2">
        <v>40848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102</v>
      </c>
      <c r="T8596" t="s">
        <v>36</v>
      </c>
      <c r="U8596" t="s">
        <v>37</v>
      </c>
      <c r="V8596" t="s">
        <v>233</v>
      </c>
      <c r="W8596" t="s">
        <v>60</v>
      </c>
      <c r="X8596" t="s">
        <v>39</v>
      </c>
    </row>
    <row r="8597" spans="1:24" x14ac:dyDescent="0.35">
      <c r="A8597" t="s">
        <v>8925</v>
      </c>
      <c r="B8597" t="s">
        <v>55</v>
      </c>
      <c r="C8597" s="1">
        <v>4553185557</v>
      </c>
      <c r="D8597" t="s">
        <v>26</v>
      </c>
      <c r="E8597" t="s">
        <v>42</v>
      </c>
      <c r="F8597" t="s">
        <v>95</v>
      </c>
      <c r="G8597" s="2">
        <v>40818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86</v>
      </c>
      <c r="V8597" s="1">
        <v>714494746</v>
      </c>
      <c r="W8597" t="s">
        <v>60</v>
      </c>
      <c r="X8597" t="s">
        <v>39</v>
      </c>
    </row>
    <row r="8598" spans="1:24" x14ac:dyDescent="0.35">
      <c r="A8598" t="s">
        <v>8926</v>
      </c>
      <c r="B8598" t="s">
        <v>55</v>
      </c>
      <c r="C8598" s="1">
        <v>5354365535</v>
      </c>
      <c r="D8598" t="s">
        <v>26</v>
      </c>
      <c r="E8598" t="s">
        <v>27</v>
      </c>
      <c r="F8598" t="s">
        <v>95</v>
      </c>
      <c r="G8598" t="s">
        <v>168</v>
      </c>
      <c r="H8598" t="s">
        <v>112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102</v>
      </c>
      <c r="T8598" t="s">
        <v>36</v>
      </c>
      <c r="U8598" t="s">
        <v>69</v>
      </c>
      <c r="V8598" t="s">
        <v>380</v>
      </c>
      <c r="W8598" t="s">
        <v>49</v>
      </c>
      <c r="X8598" t="s">
        <v>90</v>
      </c>
    </row>
    <row r="8599" spans="1:24" x14ac:dyDescent="0.35">
      <c r="A8599" t="s">
        <v>8927</v>
      </c>
      <c r="B8599" t="s">
        <v>55</v>
      </c>
      <c r="C8599" s="1">
        <v>7449855125</v>
      </c>
      <c r="D8599" t="s">
        <v>26</v>
      </c>
      <c r="E8599" t="s">
        <v>42</v>
      </c>
      <c r="F8599" t="s">
        <v>95</v>
      </c>
      <c r="G8599" t="s">
        <v>206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102</v>
      </c>
      <c r="T8599" t="s">
        <v>68</v>
      </c>
      <c r="U8599" t="s">
        <v>37</v>
      </c>
      <c r="V8599" t="s">
        <v>8928</v>
      </c>
      <c r="W8599" t="s">
        <v>131</v>
      </c>
      <c r="X8599" t="s">
        <v>120</v>
      </c>
    </row>
    <row r="8600" spans="1:24" x14ac:dyDescent="0.35">
      <c r="A8600" t="s">
        <v>8929</v>
      </c>
      <c r="B8600" t="s">
        <v>55</v>
      </c>
      <c r="C8600" s="1">
        <v>3112049841</v>
      </c>
      <c r="D8600" t="s">
        <v>26</v>
      </c>
      <c r="E8600" t="s">
        <v>42</v>
      </c>
      <c r="F8600" t="s">
        <v>71</v>
      </c>
      <c r="G8600" t="s">
        <v>29</v>
      </c>
      <c r="H8600" t="s">
        <v>30</v>
      </c>
      <c r="I8600" t="s">
        <v>57</v>
      </c>
      <c r="J8600">
        <v>33046</v>
      </c>
      <c r="K8600" t="s">
        <v>62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97</v>
      </c>
      <c r="U8600" t="s">
        <v>86</v>
      </c>
      <c r="V8600" s="1">
        <v>181538354</v>
      </c>
      <c r="W8600" t="s">
        <v>49</v>
      </c>
      <c r="X8600" t="s">
        <v>39</v>
      </c>
    </row>
    <row r="8601" spans="1:24" x14ac:dyDescent="0.35">
      <c r="A8601" t="s">
        <v>8930</v>
      </c>
      <c r="B8601" t="s">
        <v>55</v>
      </c>
      <c r="C8601" s="1">
        <v>4386277558</v>
      </c>
      <c r="D8601" t="s">
        <v>66</v>
      </c>
      <c r="E8601" t="s">
        <v>27</v>
      </c>
      <c r="F8601" t="s">
        <v>71</v>
      </c>
      <c r="G8601" s="2">
        <v>40849</v>
      </c>
      <c r="H8601" t="s">
        <v>178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 t="s">
        <v>72</v>
      </c>
      <c r="W8601" t="s">
        <v>49</v>
      </c>
      <c r="X8601" t="s">
        <v>39</v>
      </c>
    </row>
    <row r="8602" spans="1:24" x14ac:dyDescent="0.35">
      <c r="A8602" t="s">
        <v>8931</v>
      </c>
      <c r="B8602" t="s">
        <v>55</v>
      </c>
      <c r="C8602" s="1">
        <v>4865848218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93</v>
      </c>
      <c r="T8602" t="s">
        <v>68</v>
      </c>
      <c r="U8602" t="s">
        <v>37</v>
      </c>
      <c r="V8602" t="s">
        <v>134</v>
      </c>
      <c r="W8602" t="s">
        <v>49</v>
      </c>
      <c r="X8602" t="s">
        <v>39</v>
      </c>
    </row>
    <row r="8603" spans="1:24" x14ac:dyDescent="0.35">
      <c r="A8603" t="s">
        <v>8932</v>
      </c>
      <c r="B8603" t="s">
        <v>55</v>
      </c>
      <c r="C8603" s="1">
        <v>6993380588</v>
      </c>
      <c r="D8603" t="s">
        <v>26</v>
      </c>
      <c r="E8603" t="s">
        <v>27</v>
      </c>
      <c r="F8603" t="s">
        <v>28</v>
      </c>
      <c r="G8603" t="s">
        <v>88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 s="1">
        <v>439701118</v>
      </c>
      <c r="W8603" t="s">
        <v>49</v>
      </c>
      <c r="X8603" t="s">
        <v>39</v>
      </c>
    </row>
    <row r="8604" spans="1:24" x14ac:dyDescent="0.35">
      <c r="A8604" t="s">
        <v>8933</v>
      </c>
      <c r="B8604" t="s">
        <v>55</v>
      </c>
      <c r="C8604" s="1">
        <v>586048309</v>
      </c>
      <c r="D8604" t="s">
        <v>26</v>
      </c>
      <c r="E8604" t="s">
        <v>27</v>
      </c>
      <c r="F8604" t="s">
        <v>28</v>
      </c>
      <c r="G8604" t="s">
        <v>231</v>
      </c>
      <c r="H8604" t="s">
        <v>30</v>
      </c>
      <c r="I8604" t="s">
        <v>31</v>
      </c>
      <c r="J8604">
        <v>36889</v>
      </c>
      <c r="K8604" t="s">
        <v>76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102</v>
      </c>
      <c r="T8604" t="s">
        <v>36</v>
      </c>
      <c r="U8604" t="s">
        <v>37</v>
      </c>
      <c r="V8604" s="1">
        <v>192186026</v>
      </c>
      <c r="W8604" t="s">
        <v>49</v>
      </c>
      <c r="X8604" t="s">
        <v>39</v>
      </c>
    </row>
    <row r="8605" spans="1:24" x14ac:dyDescent="0.35">
      <c r="A8605" t="s">
        <v>8934</v>
      </c>
      <c r="B8605" t="s">
        <v>55</v>
      </c>
      <c r="C8605" s="1">
        <v>911557169</v>
      </c>
      <c r="D8605" t="s">
        <v>26</v>
      </c>
      <c r="E8605" t="s">
        <v>27</v>
      </c>
      <c r="F8605" t="s">
        <v>28</v>
      </c>
      <c r="G8605" t="s">
        <v>200</v>
      </c>
      <c r="H8605" t="s">
        <v>30</v>
      </c>
      <c r="I8605" t="s">
        <v>31</v>
      </c>
      <c r="J8605">
        <v>69588</v>
      </c>
      <c r="K8605" t="s">
        <v>62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63</v>
      </c>
      <c r="T8605" t="s">
        <v>36</v>
      </c>
      <c r="U8605" t="s">
        <v>86</v>
      </c>
      <c r="V8605" s="1">
        <v>173080024</v>
      </c>
      <c r="W8605" t="s">
        <v>60</v>
      </c>
      <c r="X8605" t="s">
        <v>39</v>
      </c>
    </row>
    <row r="8606" spans="1:24" x14ac:dyDescent="0.35">
      <c r="A8606" t="s">
        <v>8935</v>
      </c>
      <c r="B8606" t="s">
        <v>55</v>
      </c>
      <c r="C8606" s="1">
        <v>5300686394</v>
      </c>
      <c r="D8606" t="s">
        <v>26</v>
      </c>
      <c r="E8606" t="s">
        <v>27</v>
      </c>
      <c r="F8606" t="s">
        <v>74</v>
      </c>
      <c r="G8606" t="s">
        <v>168</v>
      </c>
      <c r="H8606" t="s">
        <v>112</v>
      </c>
      <c r="I8606" t="s">
        <v>57</v>
      </c>
      <c r="J8606">
        <v>26585</v>
      </c>
      <c r="K8606" t="s">
        <v>76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 s="1">
        <v>308651195</v>
      </c>
      <c r="W8606" t="s">
        <v>49</v>
      </c>
      <c r="X8606" t="s">
        <v>120</v>
      </c>
    </row>
    <row r="8607" spans="1:24" x14ac:dyDescent="0.35">
      <c r="A8607" t="s">
        <v>8936</v>
      </c>
      <c r="B8607" t="s">
        <v>55</v>
      </c>
      <c r="C8607" s="1">
        <v>3630269217</v>
      </c>
      <c r="D8607" t="s">
        <v>26</v>
      </c>
      <c r="E8607" t="s">
        <v>27</v>
      </c>
      <c r="F8607" t="s">
        <v>28</v>
      </c>
      <c r="G8607" t="s">
        <v>168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68</v>
      </c>
      <c r="U8607" t="s">
        <v>69</v>
      </c>
      <c r="V8607" t="s">
        <v>470</v>
      </c>
      <c r="W8607" t="s">
        <v>60</v>
      </c>
      <c r="X8607" t="s">
        <v>90</v>
      </c>
    </row>
    <row r="8608" spans="1:24" x14ac:dyDescent="0.35">
      <c r="A8608" t="s">
        <v>8937</v>
      </c>
      <c r="B8608" t="s">
        <v>55</v>
      </c>
      <c r="C8608" s="1">
        <v>8819018934</v>
      </c>
      <c r="D8608" t="s">
        <v>66</v>
      </c>
      <c r="E8608" t="s">
        <v>27</v>
      </c>
      <c r="F8608" t="s">
        <v>95</v>
      </c>
      <c r="G8608" s="2">
        <v>40817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102</v>
      </c>
      <c r="T8608" t="s">
        <v>68</v>
      </c>
      <c r="U8608" t="s">
        <v>86</v>
      </c>
      <c r="V8608">
        <v>528</v>
      </c>
      <c r="W8608" t="s">
        <v>60</v>
      </c>
      <c r="X8608" t="s">
        <v>39</v>
      </c>
    </row>
    <row r="8609" spans="1:24" x14ac:dyDescent="0.35">
      <c r="A8609" t="s">
        <v>8938</v>
      </c>
      <c r="B8609" t="s">
        <v>55</v>
      </c>
      <c r="C8609" s="1">
        <v>5389499465</v>
      </c>
      <c r="D8609" t="s">
        <v>66</v>
      </c>
      <c r="E8609" t="s">
        <v>42</v>
      </c>
      <c r="F8609" t="s">
        <v>71</v>
      </c>
      <c r="G8609" s="2">
        <v>40725</v>
      </c>
      <c r="H8609" t="s">
        <v>30</v>
      </c>
      <c r="I8609" t="s">
        <v>57</v>
      </c>
      <c r="J8609">
        <v>66429</v>
      </c>
      <c r="K8609" t="s">
        <v>62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68</v>
      </c>
      <c r="U8609" t="s">
        <v>37</v>
      </c>
      <c r="V8609" s="1">
        <v>57712985</v>
      </c>
      <c r="W8609" t="s">
        <v>151</v>
      </c>
      <c r="X8609" t="s">
        <v>39</v>
      </c>
    </row>
    <row r="8610" spans="1:24" x14ac:dyDescent="0.35">
      <c r="A8610" t="s">
        <v>8939</v>
      </c>
      <c r="B8610" t="s">
        <v>55</v>
      </c>
      <c r="C8610" s="1">
        <v>3123080994</v>
      </c>
      <c r="D8610" t="s">
        <v>66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102</v>
      </c>
      <c r="T8610" t="s">
        <v>36</v>
      </c>
      <c r="U8610" t="s">
        <v>37</v>
      </c>
      <c r="V8610" s="1">
        <v>960115399</v>
      </c>
      <c r="W8610" t="s">
        <v>60</v>
      </c>
      <c r="X8610" t="s">
        <v>120</v>
      </c>
    </row>
    <row r="8611" spans="1:24" x14ac:dyDescent="0.35">
      <c r="A8611" t="s">
        <v>8940</v>
      </c>
      <c r="B8611" t="s">
        <v>55</v>
      </c>
      <c r="C8611" s="1">
        <v>2435321545</v>
      </c>
      <c r="D8611" t="s">
        <v>26</v>
      </c>
      <c r="E8611" t="s">
        <v>27</v>
      </c>
      <c r="F8611" t="s">
        <v>71</v>
      </c>
      <c r="G8611" t="s">
        <v>83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102</v>
      </c>
      <c r="T8611" t="s">
        <v>68</v>
      </c>
      <c r="U8611" t="s">
        <v>86</v>
      </c>
      <c r="V8611" t="s">
        <v>154</v>
      </c>
      <c r="W8611" t="s">
        <v>49</v>
      </c>
      <c r="X8611" t="s">
        <v>90</v>
      </c>
    </row>
    <row r="8612" spans="1:24" x14ac:dyDescent="0.35">
      <c r="A8612" t="s">
        <v>8941</v>
      </c>
      <c r="B8612" t="s">
        <v>55</v>
      </c>
      <c r="C8612" s="1">
        <v>8754233404</v>
      </c>
      <c r="D8612" t="s">
        <v>26</v>
      </c>
      <c r="E8612" t="s">
        <v>27</v>
      </c>
      <c r="F8612" t="s">
        <v>95</v>
      </c>
      <c r="G8612" s="2">
        <v>40696</v>
      </c>
      <c r="H8612" t="s">
        <v>30</v>
      </c>
      <c r="I8612" t="s">
        <v>57</v>
      </c>
      <c r="J8612">
        <v>51209</v>
      </c>
      <c r="K8612" t="s">
        <v>62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 s="1">
        <v>3949793</v>
      </c>
      <c r="W8612" t="s">
        <v>60</v>
      </c>
      <c r="X8612" t="s">
        <v>39</v>
      </c>
    </row>
    <row r="8613" spans="1:24" x14ac:dyDescent="0.35">
      <c r="A8613" t="s">
        <v>8942</v>
      </c>
      <c r="B8613" t="s">
        <v>55</v>
      </c>
      <c r="C8613" s="1">
        <v>2628563096</v>
      </c>
      <c r="D8613" t="s">
        <v>26</v>
      </c>
      <c r="E8613" t="s">
        <v>27</v>
      </c>
      <c r="F8613" t="s">
        <v>71</v>
      </c>
      <c r="G8613" t="s">
        <v>111</v>
      </c>
      <c r="H8613" t="s">
        <v>30</v>
      </c>
      <c r="I8613" t="s">
        <v>31</v>
      </c>
      <c r="J8613">
        <v>84498</v>
      </c>
      <c r="K8613" t="s">
        <v>76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68</v>
      </c>
      <c r="U8613" t="s">
        <v>86</v>
      </c>
      <c r="V8613" s="1">
        <v>255210049</v>
      </c>
      <c r="W8613" t="s">
        <v>49</v>
      </c>
      <c r="X8613" t="s">
        <v>39</v>
      </c>
    </row>
    <row r="8614" spans="1:24" x14ac:dyDescent="0.35">
      <c r="A8614" t="s">
        <v>8943</v>
      </c>
      <c r="B8614" t="s">
        <v>55</v>
      </c>
      <c r="C8614" s="1">
        <v>6669184698</v>
      </c>
      <c r="D8614" t="s">
        <v>26</v>
      </c>
      <c r="E8614" t="s">
        <v>27</v>
      </c>
      <c r="F8614" t="s">
        <v>95</v>
      </c>
      <c r="G8614" t="s">
        <v>99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93</v>
      </c>
      <c r="T8614" t="s">
        <v>48</v>
      </c>
      <c r="U8614" t="s">
        <v>37</v>
      </c>
      <c r="V8614">
        <v>312</v>
      </c>
      <c r="W8614" t="s">
        <v>49</v>
      </c>
      <c r="X8614" t="s">
        <v>39</v>
      </c>
    </row>
    <row r="8615" spans="1:24" x14ac:dyDescent="0.35">
      <c r="A8615" t="s">
        <v>8944</v>
      </c>
      <c r="B8615" t="s">
        <v>55</v>
      </c>
      <c r="C8615" s="1">
        <v>6765800532</v>
      </c>
      <c r="D8615" t="s">
        <v>26</v>
      </c>
      <c r="E8615" t="s">
        <v>42</v>
      </c>
      <c r="F8615" t="s">
        <v>71</v>
      </c>
      <c r="G8615" t="s">
        <v>29</v>
      </c>
      <c r="H8615" t="s">
        <v>30</v>
      </c>
      <c r="I8615" t="s">
        <v>57</v>
      </c>
      <c r="J8615">
        <v>59034</v>
      </c>
      <c r="K8615" t="s">
        <v>76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 s="1">
        <v>37875258</v>
      </c>
      <c r="W8615" t="s">
        <v>49</v>
      </c>
      <c r="X8615" t="s">
        <v>39</v>
      </c>
    </row>
    <row r="8616" spans="1:24" x14ac:dyDescent="0.35">
      <c r="A8616" t="s">
        <v>8945</v>
      </c>
      <c r="B8616" t="s">
        <v>55</v>
      </c>
      <c r="C8616" s="1">
        <v>1001377995</v>
      </c>
      <c r="D8616" t="s">
        <v>26</v>
      </c>
      <c r="E8616" t="s">
        <v>42</v>
      </c>
      <c r="F8616" t="s">
        <v>28</v>
      </c>
      <c r="G8616" s="2">
        <v>40757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102</v>
      </c>
      <c r="T8616" t="s">
        <v>68</v>
      </c>
      <c r="U8616" t="s">
        <v>86</v>
      </c>
      <c r="V8616" s="1">
        <v>773690268</v>
      </c>
      <c r="W8616" t="s">
        <v>151</v>
      </c>
      <c r="X8616" t="s">
        <v>39</v>
      </c>
    </row>
    <row r="8617" spans="1:24" x14ac:dyDescent="0.35">
      <c r="A8617" t="s">
        <v>8946</v>
      </c>
      <c r="B8617" t="s">
        <v>55</v>
      </c>
      <c r="C8617" s="1">
        <v>1128817204</v>
      </c>
      <c r="D8617" t="s">
        <v>26</v>
      </c>
      <c r="E8617" t="s">
        <v>27</v>
      </c>
      <c r="F8617" t="s">
        <v>71</v>
      </c>
      <c r="G8617" t="s">
        <v>43</v>
      </c>
      <c r="H8617" t="s">
        <v>30</v>
      </c>
      <c r="I8617" t="s">
        <v>31</v>
      </c>
      <c r="J8617">
        <v>96399</v>
      </c>
      <c r="K8617" t="s">
        <v>76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63</v>
      </c>
      <c r="T8617" t="s">
        <v>68</v>
      </c>
      <c r="U8617" t="s">
        <v>37</v>
      </c>
      <c r="V8617" s="1">
        <v>30789535</v>
      </c>
      <c r="W8617" t="s">
        <v>49</v>
      </c>
      <c r="X8617" t="s">
        <v>39</v>
      </c>
    </row>
    <row r="8618" spans="1:24" x14ac:dyDescent="0.35">
      <c r="A8618" t="s">
        <v>8947</v>
      </c>
      <c r="B8618" t="s">
        <v>55</v>
      </c>
      <c r="C8618" s="1">
        <v>4686469674</v>
      </c>
      <c r="D8618" t="s">
        <v>66</v>
      </c>
      <c r="E8618" t="s">
        <v>27</v>
      </c>
      <c r="F8618" t="s">
        <v>71</v>
      </c>
      <c r="G8618" s="2">
        <v>40879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 t="s">
        <v>316</v>
      </c>
      <c r="W8618" t="s">
        <v>60</v>
      </c>
      <c r="X8618" t="s">
        <v>39</v>
      </c>
    </row>
    <row r="8619" spans="1:24" x14ac:dyDescent="0.35">
      <c r="A8619" t="s">
        <v>8948</v>
      </c>
      <c r="B8619" t="s">
        <v>55</v>
      </c>
      <c r="C8619" s="1">
        <v>7131731291</v>
      </c>
      <c r="D8619" t="s">
        <v>26</v>
      </c>
      <c r="E8619" t="s">
        <v>27</v>
      </c>
      <c r="F8619" t="s">
        <v>95</v>
      </c>
      <c r="G8619" s="2">
        <v>40817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 t="s">
        <v>435</v>
      </c>
      <c r="W8619" t="s">
        <v>151</v>
      </c>
      <c r="X8619" t="s">
        <v>90</v>
      </c>
    </row>
    <row r="8620" spans="1:24" x14ac:dyDescent="0.35">
      <c r="A8620" t="s">
        <v>8949</v>
      </c>
      <c r="B8620" t="s">
        <v>55</v>
      </c>
      <c r="C8620" s="1">
        <v>9051712161</v>
      </c>
      <c r="D8620" t="s">
        <v>26</v>
      </c>
      <c r="E8620" t="s">
        <v>52</v>
      </c>
      <c r="F8620" t="s">
        <v>74</v>
      </c>
      <c r="G8620" s="2">
        <v>40878</v>
      </c>
      <c r="H8620" t="s">
        <v>30</v>
      </c>
      <c r="I8620" t="s">
        <v>57</v>
      </c>
      <c r="J8620">
        <v>60964</v>
      </c>
      <c r="K8620" t="s">
        <v>76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102</v>
      </c>
      <c r="T8620" t="s">
        <v>48</v>
      </c>
      <c r="U8620" t="s">
        <v>37</v>
      </c>
      <c r="V8620" s="1">
        <v>327723713</v>
      </c>
      <c r="W8620" t="s">
        <v>49</v>
      </c>
      <c r="X8620" t="s">
        <v>39</v>
      </c>
    </row>
    <row r="8621" spans="1:24" x14ac:dyDescent="0.35">
      <c r="A8621" t="s">
        <v>8950</v>
      </c>
      <c r="B8621" t="s">
        <v>55</v>
      </c>
      <c r="C8621" s="1">
        <v>5306162741</v>
      </c>
      <c r="D8621" t="s">
        <v>26</v>
      </c>
      <c r="E8621" t="s">
        <v>27</v>
      </c>
      <c r="F8621" t="s">
        <v>71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69</v>
      </c>
      <c r="V8621" t="s">
        <v>72</v>
      </c>
      <c r="W8621" t="s">
        <v>49</v>
      </c>
      <c r="X8621" t="s">
        <v>90</v>
      </c>
    </row>
    <row r="8622" spans="1:24" x14ac:dyDescent="0.35">
      <c r="A8622" t="s">
        <v>8951</v>
      </c>
      <c r="B8622" t="s">
        <v>55</v>
      </c>
      <c r="C8622" s="1">
        <v>5133635886</v>
      </c>
      <c r="D8622" t="s">
        <v>26</v>
      </c>
      <c r="E8622" t="s">
        <v>27</v>
      </c>
      <c r="F8622" t="s">
        <v>71</v>
      </c>
      <c r="G8622" t="s">
        <v>104</v>
      </c>
      <c r="H8622" t="s">
        <v>30</v>
      </c>
      <c r="I8622" t="s">
        <v>57</v>
      </c>
      <c r="J8622">
        <v>38795</v>
      </c>
      <c r="K8622" t="s">
        <v>62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102</v>
      </c>
      <c r="T8622" t="s">
        <v>68</v>
      </c>
      <c r="U8622" t="s">
        <v>37</v>
      </c>
      <c r="V8622" s="1">
        <v>98354737</v>
      </c>
      <c r="W8622" t="s">
        <v>49</v>
      </c>
      <c r="X8622" t="s">
        <v>39</v>
      </c>
    </row>
    <row r="8623" spans="1:24" x14ac:dyDescent="0.35">
      <c r="A8623" t="s">
        <v>8952</v>
      </c>
      <c r="B8623" t="s">
        <v>55</v>
      </c>
      <c r="C8623" s="1">
        <v>1112460499</v>
      </c>
      <c r="D8623" t="s">
        <v>26</v>
      </c>
      <c r="E8623" t="s">
        <v>52</v>
      </c>
      <c r="F8623" t="s">
        <v>28</v>
      </c>
      <c r="G8623" t="s">
        <v>239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102</v>
      </c>
      <c r="T8623" t="s">
        <v>48</v>
      </c>
      <c r="U8623" t="s">
        <v>37</v>
      </c>
      <c r="V8623" t="s">
        <v>291</v>
      </c>
      <c r="W8623" t="s">
        <v>38</v>
      </c>
      <c r="X8623" t="s">
        <v>90</v>
      </c>
    </row>
    <row r="8624" spans="1:24" x14ac:dyDescent="0.35">
      <c r="A8624" t="s">
        <v>8953</v>
      </c>
      <c r="B8624" t="s">
        <v>55</v>
      </c>
      <c r="C8624" s="1">
        <v>7285103913</v>
      </c>
      <c r="D8624" t="s">
        <v>26</v>
      </c>
      <c r="E8624" t="s">
        <v>42</v>
      </c>
      <c r="F8624" t="s">
        <v>74</v>
      </c>
      <c r="G8624" s="2">
        <v>40787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86</v>
      </c>
      <c r="V8624" t="s">
        <v>142</v>
      </c>
      <c r="W8624" t="s">
        <v>38</v>
      </c>
      <c r="X8624" t="s">
        <v>39</v>
      </c>
    </row>
    <row r="8625" spans="1:24" x14ac:dyDescent="0.35">
      <c r="A8625" t="s">
        <v>8954</v>
      </c>
      <c r="B8625" t="s">
        <v>55</v>
      </c>
      <c r="C8625" s="1">
        <v>1462792807</v>
      </c>
      <c r="D8625" t="s">
        <v>26</v>
      </c>
      <c r="E8625" t="s">
        <v>42</v>
      </c>
      <c r="F8625" t="s">
        <v>71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69</v>
      </c>
      <c r="V8625" t="s">
        <v>2122</v>
      </c>
      <c r="W8625" t="s">
        <v>60</v>
      </c>
      <c r="X8625" t="s">
        <v>39</v>
      </c>
    </row>
    <row r="8626" spans="1:24" x14ac:dyDescent="0.35">
      <c r="A8626" t="s">
        <v>8955</v>
      </c>
      <c r="B8626" t="s">
        <v>55</v>
      </c>
      <c r="C8626" s="1">
        <v>1708675371</v>
      </c>
      <c r="D8626" t="s">
        <v>26</v>
      </c>
      <c r="E8626" t="s">
        <v>27</v>
      </c>
      <c r="F8626" t="s">
        <v>71</v>
      </c>
      <c r="G8626" s="2">
        <v>40788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93</v>
      </c>
      <c r="T8626" t="s">
        <v>68</v>
      </c>
      <c r="U8626" t="s">
        <v>86</v>
      </c>
      <c r="V8626" t="s">
        <v>505</v>
      </c>
      <c r="W8626" t="s">
        <v>38</v>
      </c>
      <c r="X8626" t="s">
        <v>90</v>
      </c>
    </row>
    <row r="8627" spans="1:24" x14ac:dyDescent="0.35">
      <c r="A8627" t="s">
        <v>8956</v>
      </c>
      <c r="B8627" t="s">
        <v>55</v>
      </c>
      <c r="C8627" s="1">
        <v>4298378567</v>
      </c>
      <c r="D8627" t="s">
        <v>26</v>
      </c>
      <c r="E8627" t="s">
        <v>27</v>
      </c>
      <c r="F8627" t="s">
        <v>28</v>
      </c>
      <c r="G8627" t="s">
        <v>83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 t="s">
        <v>366</v>
      </c>
      <c r="W8627" t="s">
        <v>60</v>
      </c>
      <c r="X8627" t="s">
        <v>39</v>
      </c>
    </row>
    <row r="8628" spans="1:24" x14ac:dyDescent="0.35">
      <c r="A8628" t="s">
        <v>8957</v>
      </c>
      <c r="B8628" t="s">
        <v>55</v>
      </c>
      <c r="C8628" s="1">
        <v>5018894421</v>
      </c>
      <c r="D8628" t="s">
        <v>26</v>
      </c>
      <c r="E8628" t="s">
        <v>27</v>
      </c>
      <c r="F8628" t="s">
        <v>156</v>
      </c>
      <c r="G8628" s="2">
        <v>40696</v>
      </c>
      <c r="H8628" t="s">
        <v>30</v>
      </c>
      <c r="I8628" t="s">
        <v>31</v>
      </c>
      <c r="J8628">
        <v>74423</v>
      </c>
      <c r="K8628" t="s">
        <v>62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102</v>
      </c>
      <c r="T8628" t="s">
        <v>68</v>
      </c>
      <c r="U8628" t="s">
        <v>37</v>
      </c>
      <c r="V8628" s="1">
        <v>50800186</v>
      </c>
      <c r="W8628" t="s">
        <v>49</v>
      </c>
      <c r="X8628" t="s">
        <v>39</v>
      </c>
    </row>
    <row r="8629" spans="1:24" x14ac:dyDescent="0.35">
      <c r="A8629" t="s">
        <v>8958</v>
      </c>
      <c r="B8629" t="s">
        <v>55</v>
      </c>
      <c r="C8629" s="1">
        <v>7200664877</v>
      </c>
      <c r="D8629" t="s">
        <v>66</v>
      </c>
      <c r="E8629" t="s">
        <v>27</v>
      </c>
      <c r="F8629" t="s">
        <v>71</v>
      </c>
      <c r="G8629" t="s">
        <v>78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63</v>
      </c>
      <c r="T8629" t="s">
        <v>68</v>
      </c>
      <c r="U8629" t="s">
        <v>37</v>
      </c>
      <c r="V8629" t="s">
        <v>252</v>
      </c>
      <c r="W8629" t="s">
        <v>49</v>
      </c>
      <c r="X8629" t="s">
        <v>39</v>
      </c>
    </row>
    <row r="8630" spans="1:24" x14ac:dyDescent="0.35">
      <c r="A8630" t="s">
        <v>8959</v>
      </c>
      <c r="B8630" t="s">
        <v>55</v>
      </c>
      <c r="C8630" s="1">
        <v>9591028253</v>
      </c>
      <c r="D8630" t="s">
        <v>26</v>
      </c>
      <c r="E8630" t="s">
        <v>42</v>
      </c>
      <c r="F8630" t="s">
        <v>28</v>
      </c>
      <c r="G8630" s="2">
        <v>40603</v>
      </c>
      <c r="H8630" t="s">
        <v>44</v>
      </c>
      <c r="I8630" t="s">
        <v>31</v>
      </c>
      <c r="J8630">
        <v>0</v>
      </c>
      <c r="K8630" t="s">
        <v>62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 s="1">
        <v>150952506</v>
      </c>
      <c r="W8630" t="s">
        <v>60</v>
      </c>
      <c r="X8630" t="s">
        <v>39</v>
      </c>
    </row>
    <row r="8631" spans="1:24" x14ac:dyDescent="0.35">
      <c r="A8631" t="s">
        <v>8960</v>
      </c>
      <c r="B8631" t="s">
        <v>55</v>
      </c>
      <c r="C8631" s="1">
        <v>3240667531</v>
      </c>
      <c r="D8631" t="s">
        <v>26</v>
      </c>
      <c r="E8631" t="s">
        <v>42</v>
      </c>
      <c r="F8631" t="s">
        <v>95</v>
      </c>
      <c r="G8631" t="s">
        <v>88</v>
      </c>
      <c r="H8631" t="s">
        <v>30</v>
      </c>
      <c r="I8631" t="s">
        <v>31</v>
      </c>
      <c r="J8631">
        <v>30646</v>
      </c>
      <c r="K8631" t="s">
        <v>62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 s="1">
        <v>12857791</v>
      </c>
      <c r="W8631" t="s">
        <v>49</v>
      </c>
      <c r="X8631" t="s">
        <v>39</v>
      </c>
    </row>
    <row r="8632" spans="1:24" x14ac:dyDescent="0.35">
      <c r="A8632" t="s">
        <v>8961</v>
      </c>
      <c r="B8632" t="s">
        <v>55</v>
      </c>
      <c r="C8632" s="1">
        <v>890650609</v>
      </c>
      <c r="D8632" t="s">
        <v>26</v>
      </c>
      <c r="E8632" t="s">
        <v>27</v>
      </c>
      <c r="F8632" t="s">
        <v>95</v>
      </c>
      <c r="G8632" s="2">
        <v>40576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102</v>
      </c>
      <c r="T8632" t="s">
        <v>68</v>
      </c>
      <c r="U8632" t="s">
        <v>37</v>
      </c>
      <c r="V8632" t="s">
        <v>316</v>
      </c>
      <c r="W8632" t="s">
        <v>60</v>
      </c>
      <c r="X8632" t="s">
        <v>39</v>
      </c>
    </row>
    <row r="8633" spans="1:24" x14ac:dyDescent="0.35">
      <c r="A8633" t="s">
        <v>8962</v>
      </c>
      <c r="B8633" t="s">
        <v>55</v>
      </c>
      <c r="C8633" s="1">
        <v>2499036551</v>
      </c>
      <c r="D8633" t="s">
        <v>26</v>
      </c>
      <c r="E8633" t="s">
        <v>27</v>
      </c>
      <c r="F8633" t="s">
        <v>74</v>
      </c>
      <c r="G8633" t="s">
        <v>182</v>
      </c>
      <c r="H8633" t="s">
        <v>30</v>
      </c>
      <c r="I8633" t="s">
        <v>31</v>
      </c>
      <c r="J8633">
        <v>28264</v>
      </c>
      <c r="K8633" t="s">
        <v>32</v>
      </c>
      <c r="L8633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68</v>
      </c>
      <c r="U8633" t="s">
        <v>37</v>
      </c>
      <c r="V8633" s="1">
        <v>364622773</v>
      </c>
      <c r="W8633" t="s">
        <v>38</v>
      </c>
      <c r="X8633" t="s">
        <v>90</v>
      </c>
    </row>
    <row r="8634" spans="1:24" x14ac:dyDescent="0.35">
      <c r="A8634" t="s">
        <v>8963</v>
      </c>
      <c r="B8634" t="s">
        <v>55</v>
      </c>
      <c r="C8634" s="1">
        <v>8167992322</v>
      </c>
      <c r="D8634" t="s">
        <v>26</v>
      </c>
      <c r="E8634" t="s">
        <v>52</v>
      </c>
      <c r="F8634" t="s">
        <v>95</v>
      </c>
      <c r="G8634" t="s">
        <v>153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102</v>
      </c>
      <c r="T8634" t="s">
        <v>36</v>
      </c>
      <c r="U8634" t="s">
        <v>59</v>
      </c>
      <c r="V8634" t="s">
        <v>3062</v>
      </c>
      <c r="W8634" t="s">
        <v>38</v>
      </c>
      <c r="X8634" t="s">
        <v>39</v>
      </c>
    </row>
    <row r="8635" spans="1:24" x14ac:dyDescent="0.35">
      <c r="A8635" t="s">
        <v>8964</v>
      </c>
      <c r="B8635" t="s">
        <v>55</v>
      </c>
      <c r="C8635" s="1">
        <v>581161185</v>
      </c>
      <c r="D8635" t="s">
        <v>26</v>
      </c>
      <c r="E8635" t="s">
        <v>42</v>
      </c>
      <c r="F8635" t="s">
        <v>71</v>
      </c>
      <c r="G8635" t="s">
        <v>224</v>
      </c>
      <c r="H8635" t="s">
        <v>44</v>
      </c>
      <c r="I8635" t="s">
        <v>31</v>
      </c>
      <c r="J8635">
        <v>0</v>
      </c>
      <c r="K8635" t="s">
        <v>76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102</v>
      </c>
      <c r="T8635" t="s">
        <v>48</v>
      </c>
      <c r="U8635" t="s">
        <v>37</v>
      </c>
      <c r="V8635" s="1">
        <v>304550129</v>
      </c>
      <c r="W8635" t="s">
        <v>49</v>
      </c>
      <c r="X8635" t="s">
        <v>39</v>
      </c>
    </row>
    <row r="8636" spans="1:24" x14ac:dyDescent="0.35">
      <c r="A8636" t="s">
        <v>8965</v>
      </c>
      <c r="B8636" t="s">
        <v>55</v>
      </c>
      <c r="C8636" s="1">
        <v>187322012</v>
      </c>
      <c r="D8636" t="s">
        <v>26</v>
      </c>
      <c r="E8636" t="s">
        <v>27</v>
      </c>
      <c r="F8636" t="s">
        <v>71</v>
      </c>
      <c r="G8636" t="s">
        <v>313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 s="1">
        <v>63216097</v>
      </c>
      <c r="W8636" t="s">
        <v>151</v>
      </c>
      <c r="X8636" t="s">
        <v>39</v>
      </c>
    </row>
    <row r="8637" spans="1:24" x14ac:dyDescent="0.35">
      <c r="A8637" t="s">
        <v>8966</v>
      </c>
      <c r="B8637" t="s">
        <v>55</v>
      </c>
      <c r="C8637" s="1">
        <v>5260623466</v>
      </c>
      <c r="D8637" t="s">
        <v>26</v>
      </c>
      <c r="E8637" t="s">
        <v>27</v>
      </c>
      <c r="F8637" t="s">
        <v>28</v>
      </c>
      <c r="G8637" s="2">
        <v>40544</v>
      </c>
      <c r="H8637" t="s">
        <v>30</v>
      </c>
      <c r="I8637" t="s">
        <v>31</v>
      </c>
      <c r="J8637">
        <v>31006</v>
      </c>
      <c r="K8637" t="s">
        <v>32</v>
      </c>
      <c r="L8637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68</v>
      </c>
      <c r="U8637" t="s">
        <v>59</v>
      </c>
      <c r="V8637" t="s">
        <v>72</v>
      </c>
      <c r="W8637" t="s">
        <v>49</v>
      </c>
      <c r="X8637" t="s">
        <v>39</v>
      </c>
    </row>
    <row r="8638" spans="1:24" x14ac:dyDescent="0.35">
      <c r="A8638" t="s">
        <v>8967</v>
      </c>
      <c r="B8638" t="s">
        <v>55</v>
      </c>
      <c r="C8638" s="1">
        <v>8869631143</v>
      </c>
      <c r="D8638" t="s">
        <v>26</v>
      </c>
      <c r="E8638" t="s">
        <v>27</v>
      </c>
      <c r="F8638" t="s">
        <v>95</v>
      </c>
      <c r="G8638" t="s">
        <v>239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93</v>
      </c>
      <c r="T8638" t="s">
        <v>36</v>
      </c>
      <c r="U8638" t="s">
        <v>37</v>
      </c>
      <c r="V8638" t="s">
        <v>780</v>
      </c>
      <c r="W8638" t="s">
        <v>60</v>
      </c>
      <c r="X8638" t="s">
        <v>39</v>
      </c>
    </row>
    <row r="8639" spans="1:24" x14ac:dyDescent="0.35">
      <c r="A8639" t="s">
        <v>8968</v>
      </c>
      <c r="B8639" t="s">
        <v>55</v>
      </c>
      <c r="C8639" s="1">
        <v>2878846941</v>
      </c>
      <c r="D8639" t="s">
        <v>26</v>
      </c>
      <c r="E8639" t="s">
        <v>42</v>
      </c>
      <c r="F8639" t="s">
        <v>95</v>
      </c>
      <c r="G8639" t="s">
        <v>153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>
        <v>612</v>
      </c>
      <c r="W8639" t="s">
        <v>49</v>
      </c>
      <c r="X8639" t="s">
        <v>120</v>
      </c>
    </row>
    <row r="8640" spans="1:24" x14ac:dyDescent="0.35">
      <c r="A8640" t="s">
        <v>8969</v>
      </c>
      <c r="B8640" t="s">
        <v>55</v>
      </c>
      <c r="C8640" s="1">
        <v>2810957053</v>
      </c>
      <c r="D8640" t="s">
        <v>26</v>
      </c>
      <c r="E8640" t="s">
        <v>27</v>
      </c>
      <c r="F8640" t="s">
        <v>95</v>
      </c>
      <c r="G8640" s="2">
        <v>40849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102</v>
      </c>
      <c r="T8640" t="s">
        <v>97</v>
      </c>
      <c r="U8640" t="s">
        <v>59</v>
      </c>
      <c r="V8640" t="s">
        <v>451</v>
      </c>
      <c r="W8640" t="s">
        <v>49</v>
      </c>
      <c r="X8640" t="s">
        <v>39</v>
      </c>
    </row>
    <row r="8641" spans="1:24" x14ac:dyDescent="0.35">
      <c r="A8641" t="s">
        <v>8970</v>
      </c>
      <c r="B8641" t="s">
        <v>55</v>
      </c>
      <c r="C8641" s="1">
        <v>2701039719</v>
      </c>
      <c r="D8641" t="s">
        <v>26</v>
      </c>
      <c r="E8641" t="s">
        <v>27</v>
      </c>
      <c r="F8641" t="s">
        <v>71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63</v>
      </c>
      <c r="T8641" t="s">
        <v>68</v>
      </c>
      <c r="U8641" t="s">
        <v>86</v>
      </c>
      <c r="V8641" s="1">
        <v>402456296</v>
      </c>
      <c r="W8641" t="s">
        <v>49</v>
      </c>
      <c r="X8641" t="s">
        <v>90</v>
      </c>
    </row>
    <row r="8642" spans="1:24" x14ac:dyDescent="0.35">
      <c r="A8642" t="s">
        <v>8971</v>
      </c>
      <c r="B8642" t="s">
        <v>55</v>
      </c>
      <c r="C8642" s="1">
        <v>2449580048</v>
      </c>
      <c r="D8642" t="s">
        <v>26</v>
      </c>
      <c r="E8642" t="s">
        <v>27</v>
      </c>
      <c r="F8642" t="s">
        <v>95</v>
      </c>
      <c r="G8642" t="s">
        <v>184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86</v>
      </c>
      <c r="V8642" t="s">
        <v>322</v>
      </c>
      <c r="W8642" t="s">
        <v>49</v>
      </c>
      <c r="X8642" t="s">
        <v>120</v>
      </c>
    </row>
    <row r="8643" spans="1:24" x14ac:dyDescent="0.35">
      <c r="A8643" t="s">
        <v>8972</v>
      </c>
      <c r="B8643" t="s">
        <v>55</v>
      </c>
      <c r="C8643" s="1">
        <v>9445925985</v>
      </c>
      <c r="D8643" t="s">
        <v>26</v>
      </c>
      <c r="E8643" t="s">
        <v>42</v>
      </c>
      <c r="F8643" t="s">
        <v>71</v>
      </c>
      <c r="G8643" s="2">
        <v>40817</v>
      </c>
      <c r="H8643" t="s">
        <v>30</v>
      </c>
      <c r="I8643" t="s">
        <v>57</v>
      </c>
      <c r="J8643">
        <v>76837</v>
      </c>
      <c r="K8643" t="s">
        <v>62</v>
      </c>
      <c r="L8643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97</v>
      </c>
      <c r="U8643" t="s">
        <v>59</v>
      </c>
      <c r="V8643" s="1">
        <v>23788022</v>
      </c>
      <c r="W8643" t="s">
        <v>49</v>
      </c>
      <c r="X8643" t="s">
        <v>90</v>
      </c>
    </row>
    <row r="8644" spans="1:24" x14ac:dyDescent="0.35">
      <c r="A8644" t="s">
        <v>8973</v>
      </c>
      <c r="B8644" t="s">
        <v>55</v>
      </c>
      <c r="C8644" s="1">
        <v>4414577688</v>
      </c>
      <c r="D8644" t="s">
        <v>26</v>
      </c>
      <c r="E8644" t="s">
        <v>27</v>
      </c>
      <c r="F8644" t="s">
        <v>95</v>
      </c>
      <c r="G8644" s="2">
        <v>40787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102</v>
      </c>
      <c r="T8644" t="s">
        <v>48</v>
      </c>
      <c r="U8644" t="s">
        <v>37</v>
      </c>
      <c r="V8644" s="1">
        <v>643877067</v>
      </c>
      <c r="W8644" t="s">
        <v>49</v>
      </c>
      <c r="X8644" t="s">
        <v>39</v>
      </c>
    </row>
    <row r="8645" spans="1:24" x14ac:dyDescent="0.35">
      <c r="A8645" t="s">
        <v>8974</v>
      </c>
      <c r="B8645" t="s">
        <v>55</v>
      </c>
      <c r="C8645" s="1">
        <v>6785536334</v>
      </c>
      <c r="D8645" t="s">
        <v>26</v>
      </c>
      <c r="E8645" t="s">
        <v>52</v>
      </c>
      <c r="F8645" t="s">
        <v>28</v>
      </c>
      <c r="G8645" t="s">
        <v>231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 s="1">
        <v>1439676002</v>
      </c>
      <c r="W8645" t="s">
        <v>151</v>
      </c>
      <c r="X8645" t="s">
        <v>90</v>
      </c>
    </row>
    <row r="8646" spans="1:24" x14ac:dyDescent="0.35">
      <c r="A8646" t="s">
        <v>8975</v>
      </c>
      <c r="B8646" t="s">
        <v>55</v>
      </c>
      <c r="C8646" s="1">
        <v>3600934326</v>
      </c>
      <c r="D8646" t="s">
        <v>66</v>
      </c>
      <c r="E8646" t="s">
        <v>27</v>
      </c>
      <c r="F8646" t="s">
        <v>95</v>
      </c>
      <c r="G8646" t="s">
        <v>231</v>
      </c>
      <c r="H8646" t="s">
        <v>178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102</v>
      </c>
      <c r="T8646" t="s">
        <v>36</v>
      </c>
      <c r="U8646" t="s">
        <v>37</v>
      </c>
      <c r="V8646" s="1">
        <v>694598288</v>
      </c>
      <c r="W8646" t="s">
        <v>60</v>
      </c>
      <c r="X8646" t="s">
        <v>39</v>
      </c>
    </row>
    <row r="8647" spans="1:24" x14ac:dyDescent="0.35">
      <c r="A8647" t="s">
        <v>8976</v>
      </c>
      <c r="B8647" t="s">
        <v>55</v>
      </c>
      <c r="C8647" s="1">
        <v>7452939191</v>
      </c>
      <c r="D8647" t="s">
        <v>26</v>
      </c>
      <c r="E8647" t="s">
        <v>27</v>
      </c>
      <c r="F8647" t="s">
        <v>28</v>
      </c>
      <c r="G8647" s="2">
        <v>40634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102</v>
      </c>
      <c r="T8647" t="s">
        <v>36</v>
      </c>
      <c r="U8647" t="s">
        <v>69</v>
      </c>
      <c r="V8647" t="s">
        <v>1917</v>
      </c>
      <c r="W8647" t="s">
        <v>60</v>
      </c>
      <c r="X8647" t="s">
        <v>39</v>
      </c>
    </row>
    <row r="8648" spans="1:24" x14ac:dyDescent="0.35">
      <c r="A8648" t="s">
        <v>8977</v>
      </c>
      <c r="B8648" t="s">
        <v>55</v>
      </c>
      <c r="C8648" s="1">
        <v>1272315311</v>
      </c>
      <c r="D8648" t="s">
        <v>26</v>
      </c>
      <c r="E8648" t="s">
        <v>27</v>
      </c>
      <c r="F8648" t="s">
        <v>74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68</v>
      </c>
      <c r="U8648" t="s">
        <v>86</v>
      </c>
      <c r="V8648" s="1">
        <v>45085948</v>
      </c>
      <c r="W8648" t="s">
        <v>38</v>
      </c>
      <c r="X8648" t="s">
        <v>90</v>
      </c>
    </row>
    <row r="8649" spans="1:24" x14ac:dyDescent="0.35">
      <c r="A8649" t="s">
        <v>8978</v>
      </c>
      <c r="B8649" t="s">
        <v>55</v>
      </c>
      <c r="C8649" s="1">
        <v>4312642503</v>
      </c>
      <c r="D8649" t="s">
        <v>26</v>
      </c>
      <c r="E8649" t="s">
        <v>27</v>
      </c>
      <c r="F8649" t="s">
        <v>74</v>
      </c>
      <c r="G8649" s="2">
        <v>40603</v>
      </c>
      <c r="H8649" t="s">
        <v>112</v>
      </c>
      <c r="I8649" t="s">
        <v>31</v>
      </c>
      <c r="J8649">
        <v>25404</v>
      </c>
      <c r="K8649" t="s">
        <v>32</v>
      </c>
      <c r="L8649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86</v>
      </c>
      <c r="V8649" s="1">
        <v>578175234</v>
      </c>
      <c r="W8649" t="s">
        <v>60</v>
      </c>
      <c r="X8649" t="s">
        <v>39</v>
      </c>
    </row>
    <row r="8650" spans="1:24" x14ac:dyDescent="0.35">
      <c r="A8650" t="s">
        <v>8979</v>
      </c>
      <c r="B8650" t="s">
        <v>55</v>
      </c>
      <c r="C8650" s="1">
        <v>1214894098</v>
      </c>
      <c r="D8650" t="s">
        <v>26</v>
      </c>
      <c r="E8650" t="s">
        <v>27</v>
      </c>
      <c r="F8650" t="s">
        <v>95</v>
      </c>
      <c r="G8650" s="2">
        <v>40664</v>
      </c>
      <c r="H8650" t="s">
        <v>30</v>
      </c>
      <c r="I8650" t="s">
        <v>31</v>
      </c>
      <c r="J8650">
        <v>37025</v>
      </c>
      <c r="K8650" t="s">
        <v>76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93</v>
      </c>
      <c r="T8650" t="s">
        <v>48</v>
      </c>
      <c r="U8650" t="s">
        <v>86</v>
      </c>
      <c r="V8650" s="1">
        <v>427243803</v>
      </c>
      <c r="W8650" t="s">
        <v>60</v>
      </c>
      <c r="X8650" t="s">
        <v>39</v>
      </c>
    </row>
    <row r="8651" spans="1:24" x14ac:dyDescent="0.35">
      <c r="A8651" t="s">
        <v>8980</v>
      </c>
      <c r="B8651" t="s">
        <v>55</v>
      </c>
      <c r="C8651" s="1">
        <v>3549747466</v>
      </c>
      <c r="D8651" t="s">
        <v>26</v>
      </c>
      <c r="E8651" t="s">
        <v>27</v>
      </c>
      <c r="F8651" t="s">
        <v>28</v>
      </c>
      <c r="G8651" t="s">
        <v>239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68</v>
      </c>
      <c r="U8651" t="s">
        <v>37</v>
      </c>
      <c r="V8651">
        <v>480</v>
      </c>
      <c r="W8651" t="s">
        <v>60</v>
      </c>
      <c r="X8651" t="s">
        <v>39</v>
      </c>
    </row>
    <row r="8652" spans="1:24" x14ac:dyDescent="0.35">
      <c r="A8652" t="s">
        <v>8981</v>
      </c>
      <c r="B8652" t="s">
        <v>55</v>
      </c>
      <c r="C8652" s="1">
        <v>6153394838</v>
      </c>
      <c r="D8652" t="s">
        <v>26</v>
      </c>
      <c r="E8652" t="s">
        <v>52</v>
      </c>
      <c r="F8652" t="s">
        <v>95</v>
      </c>
      <c r="G8652" t="s">
        <v>239</v>
      </c>
      <c r="H8652" t="s">
        <v>112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102</v>
      </c>
      <c r="T8652" t="s">
        <v>36</v>
      </c>
      <c r="U8652" t="s">
        <v>59</v>
      </c>
      <c r="V8652">
        <v>768</v>
      </c>
      <c r="W8652" t="s">
        <v>60</v>
      </c>
      <c r="X8652" t="s">
        <v>39</v>
      </c>
    </row>
    <row r="8653" spans="1:24" x14ac:dyDescent="0.35">
      <c r="A8653" t="s">
        <v>8982</v>
      </c>
      <c r="B8653" t="s">
        <v>55</v>
      </c>
      <c r="C8653" s="1">
        <v>6272416823</v>
      </c>
      <c r="D8653" t="s">
        <v>26</v>
      </c>
      <c r="E8653" t="s">
        <v>42</v>
      </c>
      <c r="F8653" t="s">
        <v>71</v>
      </c>
      <c r="G8653" s="2">
        <v>40635</v>
      </c>
      <c r="H8653" t="s">
        <v>30</v>
      </c>
      <c r="I8653" t="s">
        <v>57</v>
      </c>
      <c r="J8653">
        <v>76673</v>
      </c>
      <c r="K8653" t="s">
        <v>62</v>
      </c>
      <c r="L8653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63</v>
      </c>
      <c r="T8653" t="s">
        <v>36</v>
      </c>
      <c r="U8653" t="s">
        <v>86</v>
      </c>
      <c r="V8653" s="1">
        <v>56082107</v>
      </c>
      <c r="W8653" t="s">
        <v>49</v>
      </c>
      <c r="X8653" t="s">
        <v>39</v>
      </c>
    </row>
    <row r="8654" spans="1:24" x14ac:dyDescent="0.35">
      <c r="A8654" t="s">
        <v>8983</v>
      </c>
      <c r="B8654" t="s">
        <v>55</v>
      </c>
      <c r="C8654" s="1">
        <v>2851161121</v>
      </c>
      <c r="D8654" t="s">
        <v>26</v>
      </c>
      <c r="E8654" t="s">
        <v>27</v>
      </c>
      <c r="F8654" t="s">
        <v>95</v>
      </c>
      <c r="G8654" s="2">
        <v>40818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68</v>
      </c>
      <c r="U8654" t="s">
        <v>59</v>
      </c>
      <c r="V8654" s="1">
        <v>484728153</v>
      </c>
      <c r="W8654" t="s">
        <v>38</v>
      </c>
      <c r="X8654" t="s">
        <v>39</v>
      </c>
    </row>
    <row r="8655" spans="1:24" x14ac:dyDescent="0.35">
      <c r="A8655" t="s">
        <v>8984</v>
      </c>
      <c r="B8655" t="s">
        <v>55</v>
      </c>
      <c r="C8655" s="1">
        <v>6781125672</v>
      </c>
      <c r="D8655" t="s">
        <v>26</v>
      </c>
      <c r="E8655" t="s">
        <v>42</v>
      </c>
      <c r="F8655" t="s">
        <v>71</v>
      </c>
      <c r="G8655" t="s">
        <v>56</v>
      </c>
      <c r="H8655" t="s">
        <v>30</v>
      </c>
      <c r="I8655" t="s">
        <v>31</v>
      </c>
      <c r="J8655">
        <v>30324</v>
      </c>
      <c r="K8655" t="s">
        <v>62</v>
      </c>
      <c r="L8655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 s="1">
        <v>143943749</v>
      </c>
      <c r="W8655" t="s">
        <v>49</v>
      </c>
      <c r="X8655" t="s">
        <v>39</v>
      </c>
    </row>
    <row r="8656" spans="1:24" x14ac:dyDescent="0.35">
      <c r="A8656" t="s">
        <v>8985</v>
      </c>
      <c r="B8656" t="s">
        <v>55</v>
      </c>
      <c r="C8656" s="1">
        <v>4985239225</v>
      </c>
      <c r="D8656" t="s">
        <v>26</v>
      </c>
      <c r="E8656" t="s">
        <v>27</v>
      </c>
      <c r="F8656" t="s">
        <v>71</v>
      </c>
      <c r="G8656" s="2">
        <v>40817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102</v>
      </c>
      <c r="T8656" t="s">
        <v>36</v>
      </c>
      <c r="U8656" t="s">
        <v>69</v>
      </c>
      <c r="V8656" t="s">
        <v>134</v>
      </c>
      <c r="W8656" t="s">
        <v>49</v>
      </c>
      <c r="X8656" t="s">
        <v>39</v>
      </c>
    </row>
    <row r="8657" spans="1:24" x14ac:dyDescent="0.35">
      <c r="A8657" t="s">
        <v>8986</v>
      </c>
      <c r="B8657" t="s">
        <v>55</v>
      </c>
      <c r="C8657" s="1">
        <v>6725043747</v>
      </c>
      <c r="D8657" t="s">
        <v>26</v>
      </c>
      <c r="E8657" t="s">
        <v>42</v>
      </c>
      <c r="F8657" t="s">
        <v>71</v>
      </c>
      <c r="G8657" t="s">
        <v>88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>
        <v>684</v>
      </c>
      <c r="W8657" t="s">
        <v>49</v>
      </c>
      <c r="X8657" t="s">
        <v>39</v>
      </c>
    </row>
    <row r="8658" spans="1:24" x14ac:dyDescent="0.35">
      <c r="A8658" t="s">
        <v>8987</v>
      </c>
      <c r="B8658" t="s">
        <v>55</v>
      </c>
      <c r="C8658" s="1">
        <v>3663253432</v>
      </c>
      <c r="D8658" t="s">
        <v>26</v>
      </c>
      <c r="E8658" t="s">
        <v>42</v>
      </c>
      <c r="F8658" t="s">
        <v>28</v>
      </c>
      <c r="G8658" t="s">
        <v>111</v>
      </c>
      <c r="H8658" t="s">
        <v>30</v>
      </c>
      <c r="I8658" t="s">
        <v>57</v>
      </c>
      <c r="J8658">
        <v>70908</v>
      </c>
      <c r="K8658" t="s">
        <v>76</v>
      </c>
      <c r="L8658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102</v>
      </c>
      <c r="T8658" t="s">
        <v>36</v>
      </c>
      <c r="U8658" t="s">
        <v>59</v>
      </c>
      <c r="V8658" s="1">
        <v>521444011</v>
      </c>
      <c r="W8658" t="s">
        <v>60</v>
      </c>
      <c r="X8658" t="s">
        <v>39</v>
      </c>
    </row>
    <row r="8659" spans="1:24" x14ac:dyDescent="0.35">
      <c r="A8659" t="s">
        <v>8988</v>
      </c>
      <c r="B8659" t="s">
        <v>55</v>
      </c>
      <c r="C8659" s="1">
        <v>583889915</v>
      </c>
      <c r="D8659" t="s">
        <v>66</v>
      </c>
      <c r="E8659" t="s">
        <v>27</v>
      </c>
      <c r="F8659" t="s">
        <v>95</v>
      </c>
      <c r="G8659" s="2">
        <v>40695</v>
      </c>
      <c r="H8659" t="s">
        <v>30</v>
      </c>
      <c r="I8659" t="s">
        <v>57</v>
      </c>
      <c r="J8659">
        <v>81082</v>
      </c>
      <c r="K8659" t="s">
        <v>76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102</v>
      </c>
      <c r="T8659" t="s">
        <v>68</v>
      </c>
      <c r="U8659" t="s">
        <v>37</v>
      </c>
      <c r="V8659" s="1">
        <v>281295903</v>
      </c>
      <c r="W8659" t="s">
        <v>49</v>
      </c>
      <c r="X8659" t="s">
        <v>120</v>
      </c>
    </row>
    <row r="8660" spans="1:24" x14ac:dyDescent="0.35">
      <c r="A8660" t="s">
        <v>8989</v>
      </c>
      <c r="B8660" t="s">
        <v>55</v>
      </c>
      <c r="C8660" s="1">
        <v>1220689208</v>
      </c>
      <c r="D8660" t="s">
        <v>26</v>
      </c>
      <c r="E8660" t="s">
        <v>52</v>
      </c>
      <c r="F8660" t="s">
        <v>71</v>
      </c>
      <c r="G8660" s="2">
        <v>40787</v>
      </c>
      <c r="H8660" t="s">
        <v>112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68</v>
      </c>
      <c r="U8660" t="s">
        <v>37</v>
      </c>
      <c r="V8660" s="1">
        <v>66873901</v>
      </c>
      <c r="W8660" t="s">
        <v>38</v>
      </c>
      <c r="X8660" t="s">
        <v>39</v>
      </c>
    </row>
    <row r="8661" spans="1:24" x14ac:dyDescent="0.35">
      <c r="A8661" t="s">
        <v>8990</v>
      </c>
      <c r="B8661" t="s">
        <v>55</v>
      </c>
      <c r="C8661" s="1">
        <v>1419696535</v>
      </c>
      <c r="D8661" t="s">
        <v>26</v>
      </c>
      <c r="E8661" t="s">
        <v>27</v>
      </c>
      <c r="F8661" t="s">
        <v>95</v>
      </c>
      <c r="G8661" s="2">
        <v>40695</v>
      </c>
      <c r="H8661" t="s">
        <v>30</v>
      </c>
      <c r="I8661" t="s">
        <v>31</v>
      </c>
      <c r="J8661">
        <v>77738</v>
      </c>
      <c r="K8661" t="s">
        <v>76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68</v>
      </c>
      <c r="U8661" t="s">
        <v>59</v>
      </c>
      <c r="V8661" s="1">
        <v>463457352</v>
      </c>
      <c r="W8661" t="s">
        <v>60</v>
      </c>
      <c r="X8661" t="s">
        <v>90</v>
      </c>
    </row>
    <row r="8662" spans="1:24" x14ac:dyDescent="0.35">
      <c r="A8662" t="s">
        <v>8991</v>
      </c>
      <c r="B8662" t="s">
        <v>55</v>
      </c>
      <c r="C8662" s="1">
        <v>2670797821</v>
      </c>
      <c r="D8662" t="s">
        <v>26</v>
      </c>
      <c r="E8662" t="s">
        <v>27</v>
      </c>
      <c r="F8662" t="s">
        <v>28</v>
      </c>
      <c r="G8662" t="s">
        <v>313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93</v>
      </c>
      <c r="T8662" t="s">
        <v>36</v>
      </c>
      <c r="U8662" t="s">
        <v>69</v>
      </c>
      <c r="V8662" s="1">
        <v>366277224</v>
      </c>
      <c r="W8662" t="s">
        <v>49</v>
      </c>
      <c r="X8662" t="s">
        <v>39</v>
      </c>
    </row>
    <row r="8663" spans="1:24" x14ac:dyDescent="0.35">
      <c r="A8663" t="s">
        <v>8992</v>
      </c>
      <c r="B8663" t="s">
        <v>55</v>
      </c>
      <c r="C8663" s="1">
        <v>8033910862</v>
      </c>
      <c r="D8663" t="s">
        <v>26</v>
      </c>
      <c r="E8663" t="s">
        <v>27</v>
      </c>
      <c r="F8663" t="s">
        <v>71</v>
      </c>
      <c r="G8663" t="s">
        <v>295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86</v>
      </c>
      <c r="V8663" s="1">
        <v>341395103</v>
      </c>
      <c r="W8663" t="s">
        <v>38</v>
      </c>
      <c r="X8663" t="s">
        <v>39</v>
      </c>
    </row>
    <row r="8664" spans="1:24" x14ac:dyDescent="0.35">
      <c r="A8664" t="s">
        <v>8993</v>
      </c>
      <c r="B8664" t="s">
        <v>55</v>
      </c>
      <c r="C8664" s="1">
        <v>9685542977</v>
      </c>
      <c r="D8664" t="s">
        <v>26</v>
      </c>
      <c r="E8664" t="s">
        <v>42</v>
      </c>
      <c r="F8664" t="s">
        <v>28</v>
      </c>
      <c r="G8664" t="s">
        <v>313</v>
      </c>
      <c r="H8664" t="s">
        <v>30</v>
      </c>
      <c r="I8664" t="s">
        <v>31</v>
      </c>
      <c r="J8664">
        <v>66022</v>
      </c>
      <c r="K8664" t="s">
        <v>62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102</v>
      </c>
      <c r="T8664" t="s">
        <v>97</v>
      </c>
      <c r="U8664" t="s">
        <v>69</v>
      </c>
      <c r="V8664" s="1">
        <v>538229502</v>
      </c>
      <c r="W8664" t="s">
        <v>203</v>
      </c>
      <c r="X8664" t="s">
        <v>39</v>
      </c>
    </row>
    <row r="8665" spans="1:24" x14ac:dyDescent="0.35">
      <c r="A8665" t="s">
        <v>8994</v>
      </c>
      <c r="B8665" t="s">
        <v>55</v>
      </c>
      <c r="C8665" s="1">
        <v>3616834106</v>
      </c>
      <c r="D8665" t="s">
        <v>26</v>
      </c>
      <c r="E8665" t="s">
        <v>27</v>
      </c>
      <c r="F8665" t="s">
        <v>95</v>
      </c>
      <c r="G8665" s="2">
        <v>40787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63</v>
      </c>
      <c r="T8665" t="s">
        <v>68</v>
      </c>
      <c r="U8665" t="s">
        <v>69</v>
      </c>
      <c r="V8665" t="s">
        <v>107</v>
      </c>
      <c r="W8665" t="s">
        <v>60</v>
      </c>
      <c r="X8665" t="s">
        <v>39</v>
      </c>
    </row>
    <row r="8666" spans="1:24" x14ac:dyDescent="0.35">
      <c r="A8666" t="s">
        <v>8995</v>
      </c>
      <c r="B8666" t="s">
        <v>55</v>
      </c>
      <c r="C8666" s="1">
        <v>104532558</v>
      </c>
      <c r="D8666" t="s">
        <v>26</v>
      </c>
      <c r="E8666" t="s">
        <v>42</v>
      </c>
      <c r="F8666" t="s">
        <v>28</v>
      </c>
      <c r="G8666" t="s">
        <v>130</v>
      </c>
      <c r="H8666" t="s">
        <v>30</v>
      </c>
      <c r="I8666" t="s">
        <v>31</v>
      </c>
      <c r="J8666">
        <v>73604</v>
      </c>
      <c r="K8666" t="s">
        <v>76</v>
      </c>
      <c r="L8666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68</v>
      </c>
      <c r="U8666" t="s">
        <v>37</v>
      </c>
      <c r="V8666" s="1">
        <v>39819284</v>
      </c>
      <c r="W8666" t="s">
        <v>38</v>
      </c>
      <c r="X8666" t="s">
        <v>39</v>
      </c>
    </row>
    <row r="8667" spans="1:24" x14ac:dyDescent="0.35">
      <c r="A8667" t="s">
        <v>8996</v>
      </c>
      <c r="B8667" t="s">
        <v>55</v>
      </c>
      <c r="C8667" s="1">
        <v>5406694854</v>
      </c>
      <c r="D8667" t="s">
        <v>26</v>
      </c>
      <c r="E8667" t="s">
        <v>27</v>
      </c>
      <c r="F8667" t="s">
        <v>71</v>
      </c>
      <c r="G8667" t="s">
        <v>106</v>
      </c>
      <c r="H8667" t="s">
        <v>79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69</v>
      </c>
      <c r="V8667" t="s">
        <v>109</v>
      </c>
      <c r="W8667" t="s">
        <v>49</v>
      </c>
      <c r="X8667" t="s">
        <v>39</v>
      </c>
    </row>
    <row r="8668" spans="1:24" x14ac:dyDescent="0.35">
      <c r="A8668" t="s">
        <v>8997</v>
      </c>
      <c r="B8668" t="s">
        <v>55</v>
      </c>
      <c r="C8668" s="1">
        <v>2671166649</v>
      </c>
      <c r="D8668" t="s">
        <v>26</v>
      </c>
      <c r="E8668" t="s">
        <v>27</v>
      </c>
      <c r="F8668" t="s">
        <v>74</v>
      </c>
      <c r="G8668" t="s">
        <v>78</v>
      </c>
      <c r="H8668" t="s">
        <v>79</v>
      </c>
      <c r="I8668" t="s">
        <v>31</v>
      </c>
      <c r="J8668">
        <v>23305</v>
      </c>
      <c r="K8668" t="s">
        <v>62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102</v>
      </c>
      <c r="T8668" t="s">
        <v>68</v>
      </c>
      <c r="U8668" t="s">
        <v>86</v>
      </c>
      <c r="V8668" s="1">
        <v>127157137</v>
      </c>
      <c r="W8668" t="s">
        <v>49</v>
      </c>
      <c r="X8668" t="s">
        <v>39</v>
      </c>
    </row>
    <row r="8669" spans="1:24" x14ac:dyDescent="0.35">
      <c r="A8669" t="s">
        <v>8998</v>
      </c>
      <c r="B8669" t="s">
        <v>55</v>
      </c>
      <c r="C8669" s="1">
        <v>3531348165</v>
      </c>
      <c r="D8669" t="s">
        <v>26</v>
      </c>
      <c r="E8669" t="s">
        <v>42</v>
      </c>
      <c r="F8669" t="s">
        <v>95</v>
      </c>
      <c r="G8669" s="2">
        <v>40849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68</v>
      </c>
      <c r="U8669" t="s">
        <v>59</v>
      </c>
      <c r="V8669" s="1">
        <v>958502743</v>
      </c>
      <c r="W8669" t="s">
        <v>38</v>
      </c>
      <c r="X8669" t="s">
        <v>90</v>
      </c>
    </row>
    <row r="8670" spans="1:24" x14ac:dyDescent="0.35">
      <c r="A8670" t="s">
        <v>8999</v>
      </c>
      <c r="B8670" t="s">
        <v>55</v>
      </c>
      <c r="C8670" s="1">
        <v>4835569505</v>
      </c>
      <c r="D8670" t="s">
        <v>26</v>
      </c>
      <c r="E8670" t="s">
        <v>27</v>
      </c>
      <c r="F8670" t="s">
        <v>95</v>
      </c>
      <c r="G8670" s="2">
        <v>40664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102</v>
      </c>
      <c r="T8670" t="s">
        <v>48</v>
      </c>
      <c r="U8670" t="s">
        <v>37</v>
      </c>
      <c r="V8670" t="s">
        <v>81</v>
      </c>
      <c r="W8670" t="s">
        <v>49</v>
      </c>
      <c r="X8670" t="s">
        <v>39</v>
      </c>
    </row>
    <row r="8671" spans="1:24" x14ac:dyDescent="0.35">
      <c r="A8671" t="s">
        <v>9000</v>
      </c>
      <c r="B8671" t="s">
        <v>55</v>
      </c>
      <c r="C8671" s="1">
        <v>1342206378</v>
      </c>
      <c r="D8671" t="s">
        <v>26</v>
      </c>
      <c r="E8671" t="s">
        <v>27</v>
      </c>
      <c r="F8671" t="s">
        <v>71</v>
      </c>
      <c r="G8671" s="2">
        <v>40665</v>
      </c>
      <c r="H8671" t="s">
        <v>30</v>
      </c>
      <c r="I8671" t="s">
        <v>31</v>
      </c>
      <c r="J8671">
        <v>65024</v>
      </c>
      <c r="K8671" t="s">
        <v>76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102</v>
      </c>
      <c r="T8671" t="s">
        <v>68</v>
      </c>
      <c r="U8671" t="s">
        <v>59</v>
      </c>
      <c r="V8671" s="1">
        <v>189869329</v>
      </c>
      <c r="W8671" t="s">
        <v>49</v>
      </c>
      <c r="X8671" t="s">
        <v>39</v>
      </c>
    </row>
    <row r="8672" spans="1:24" x14ac:dyDescent="0.35">
      <c r="A8672" t="s">
        <v>9001</v>
      </c>
      <c r="B8672" t="s">
        <v>55</v>
      </c>
      <c r="C8672" s="1">
        <v>2424224662</v>
      </c>
      <c r="D8672" t="s">
        <v>26</v>
      </c>
      <c r="E8672" t="s">
        <v>27</v>
      </c>
      <c r="F8672" t="s">
        <v>28</v>
      </c>
      <c r="G8672" t="s">
        <v>272</v>
      </c>
      <c r="H8672" t="s">
        <v>112</v>
      </c>
      <c r="I8672" t="s">
        <v>31</v>
      </c>
      <c r="J8672">
        <v>22590</v>
      </c>
      <c r="K8672" t="s">
        <v>62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 s="1">
        <v>8568352</v>
      </c>
      <c r="W8672" t="s">
        <v>38</v>
      </c>
      <c r="X8672" t="s">
        <v>39</v>
      </c>
    </row>
    <row r="8673" spans="1:24" x14ac:dyDescent="0.35">
      <c r="A8673" t="s">
        <v>9002</v>
      </c>
      <c r="B8673" t="s">
        <v>55</v>
      </c>
      <c r="C8673" s="1">
        <v>2983110414</v>
      </c>
      <c r="D8673" t="s">
        <v>26</v>
      </c>
      <c r="E8673" t="s">
        <v>42</v>
      </c>
      <c r="F8673" t="s">
        <v>71</v>
      </c>
      <c r="G8673" t="s">
        <v>210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97</v>
      </c>
      <c r="U8673" t="s">
        <v>59</v>
      </c>
      <c r="V8673" t="s">
        <v>142</v>
      </c>
      <c r="W8673" t="s">
        <v>49</v>
      </c>
      <c r="X8673" t="s">
        <v>90</v>
      </c>
    </row>
    <row r="8674" spans="1:24" x14ac:dyDescent="0.35">
      <c r="A8674" t="s">
        <v>9003</v>
      </c>
      <c r="B8674" t="s">
        <v>55</v>
      </c>
      <c r="C8674" s="1">
        <v>1472340712</v>
      </c>
      <c r="D8674" t="s">
        <v>26</v>
      </c>
      <c r="E8674" t="s">
        <v>42</v>
      </c>
      <c r="F8674" t="s">
        <v>74</v>
      </c>
      <c r="G8674" t="s">
        <v>272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93</v>
      </c>
      <c r="T8674" t="s">
        <v>36</v>
      </c>
      <c r="U8674" t="s">
        <v>37</v>
      </c>
      <c r="V8674" t="s">
        <v>527</v>
      </c>
      <c r="W8674" t="s">
        <v>49</v>
      </c>
      <c r="X8674" t="s">
        <v>39</v>
      </c>
    </row>
    <row r="8675" spans="1:24" x14ac:dyDescent="0.35">
      <c r="A8675" t="s">
        <v>9004</v>
      </c>
      <c r="B8675" t="s">
        <v>55</v>
      </c>
      <c r="C8675" s="1">
        <v>8438463783</v>
      </c>
      <c r="D8675" t="s">
        <v>26</v>
      </c>
      <c r="E8675" t="s">
        <v>27</v>
      </c>
      <c r="F8675" t="s">
        <v>71</v>
      </c>
      <c r="G8675" t="s">
        <v>99</v>
      </c>
      <c r="H8675" t="s">
        <v>112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69</v>
      </c>
      <c r="V8675" s="1">
        <v>585069825</v>
      </c>
      <c r="W8675" t="s">
        <v>60</v>
      </c>
      <c r="X8675" t="s">
        <v>90</v>
      </c>
    </row>
    <row r="8676" spans="1:24" x14ac:dyDescent="0.35">
      <c r="A8676" t="s">
        <v>9005</v>
      </c>
      <c r="B8676" t="s">
        <v>55</v>
      </c>
      <c r="C8676" s="1">
        <v>1443567365</v>
      </c>
      <c r="D8676" t="s">
        <v>66</v>
      </c>
      <c r="E8676" t="s">
        <v>52</v>
      </c>
      <c r="F8676" t="s">
        <v>74</v>
      </c>
      <c r="G8676" t="s">
        <v>78</v>
      </c>
      <c r="H8676" t="s">
        <v>30</v>
      </c>
      <c r="I8676" t="s">
        <v>57</v>
      </c>
      <c r="J8676">
        <v>60880</v>
      </c>
      <c r="K8676" t="s">
        <v>62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102</v>
      </c>
      <c r="T8676" t="s">
        <v>36</v>
      </c>
      <c r="U8676" t="s">
        <v>37</v>
      </c>
      <c r="V8676" s="1">
        <v>109906628</v>
      </c>
      <c r="W8676" t="s">
        <v>38</v>
      </c>
      <c r="X8676" t="s">
        <v>39</v>
      </c>
    </row>
    <row r="8677" spans="1:24" x14ac:dyDescent="0.35">
      <c r="A8677" t="s">
        <v>9006</v>
      </c>
      <c r="B8677" t="s">
        <v>55</v>
      </c>
      <c r="C8677" s="1">
        <v>2690069754</v>
      </c>
      <c r="D8677" t="s">
        <v>26</v>
      </c>
      <c r="E8677" t="s">
        <v>27</v>
      </c>
      <c r="F8677" t="s">
        <v>28</v>
      </c>
      <c r="G8677" s="2">
        <v>40726</v>
      </c>
      <c r="H8677" t="s">
        <v>30</v>
      </c>
      <c r="I8677" t="s">
        <v>57</v>
      </c>
      <c r="J8677">
        <v>87313</v>
      </c>
      <c r="K8677" t="s">
        <v>32</v>
      </c>
      <c r="L8677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63</v>
      </c>
      <c r="T8677" t="s">
        <v>68</v>
      </c>
      <c r="U8677" t="s">
        <v>37</v>
      </c>
      <c r="V8677" t="s">
        <v>72</v>
      </c>
      <c r="W8677" t="s">
        <v>49</v>
      </c>
      <c r="X8677" t="s">
        <v>90</v>
      </c>
    </row>
    <row r="8678" spans="1:24" x14ac:dyDescent="0.35">
      <c r="A8678" t="s">
        <v>9007</v>
      </c>
      <c r="B8678" t="s">
        <v>55</v>
      </c>
      <c r="C8678" s="1">
        <v>7948544751</v>
      </c>
      <c r="D8678" t="s">
        <v>26</v>
      </c>
      <c r="E8678" t="s">
        <v>27</v>
      </c>
      <c r="F8678" t="s">
        <v>71</v>
      </c>
      <c r="G8678" t="s">
        <v>200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97</v>
      </c>
      <c r="U8678" t="s">
        <v>59</v>
      </c>
      <c r="V8678" s="1">
        <v>481113765</v>
      </c>
      <c r="W8678" t="s">
        <v>38</v>
      </c>
      <c r="X8678" t="s">
        <v>39</v>
      </c>
    </row>
    <row r="8679" spans="1:24" x14ac:dyDescent="0.35">
      <c r="A8679" t="s">
        <v>9008</v>
      </c>
      <c r="B8679" t="s">
        <v>55</v>
      </c>
      <c r="C8679" s="1">
        <v>1137888711</v>
      </c>
      <c r="D8679" t="s">
        <v>26</v>
      </c>
      <c r="E8679" t="s">
        <v>42</v>
      </c>
      <c r="F8679" t="s">
        <v>28</v>
      </c>
      <c r="G8679" s="2">
        <v>40725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68</v>
      </c>
      <c r="U8679" t="s">
        <v>59</v>
      </c>
      <c r="V8679">
        <v>456</v>
      </c>
      <c r="W8679" t="s">
        <v>49</v>
      </c>
      <c r="X8679" t="s">
        <v>39</v>
      </c>
    </row>
    <row r="8680" spans="1:24" x14ac:dyDescent="0.35">
      <c r="A8680" t="s">
        <v>9009</v>
      </c>
      <c r="B8680" t="s">
        <v>55</v>
      </c>
      <c r="C8680" s="1">
        <v>5219754045</v>
      </c>
      <c r="D8680" t="s">
        <v>26</v>
      </c>
      <c r="E8680" t="s">
        <v>27</v>
      </c>
      <c r="F8680" t="s">
        <v>71</v>
      </c>
      <c r="G8680" t="s">
        <v>153</v>
      </c>
      <c r="H8680" t="s">
        <v>30</v>
      </c>
      <c r="I8680" t="s">
        <v>31</v>
      </c>
      <c r="J8680">
        <v>48203</v>
      </c>
      <c r="K8680" t="s">
        <v>32</v>
      </c>
      <c r="L8680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102</v>
      </c>
      <c r="T8680" t="s">
        <v>97</v>
      </c>
      <c r="U8680" t="s">
        <v>59</v>
      </c>
      <c r="V8680" s="1">
        <v>413238845</v>
      </c>
      <c r="W8680" t="s">
        <v>49</v>
      </c>
      <c r="X8680" t="s">
        <v>39</v>
      </c>
    </row>
    <row r="8681" spans="1:24" x14ac:dyDescent="0.35">
      <c r="A8681" t="s">
        <v>9010</v>
      </c>
      <c r="B8681" t="s">
        <v>55</v>
      </c>
      <c r="C8681" s="1">
        <v>9486037005</v>
      </c>
      <c r="D8681" t="s">
        <v>26</v>
      </c>
      <c r="E8681" t="s">
        <v>42</v>
      </c>
      <c r="F8681" t="s">
        <v>95</v>
      </c>
      <c r="G8681" t="s">
        <v>122</v>
      </c>
      <c r="H8681" t="s">
        <v>79</v>
      </c>
      <c r="I8681" t="s">
        <v>57</v>
      </c>
      <c r="J8681">
        <v>25322</v>
      </c>
      <c r="K8681" t="s">
        <v>32</v>
      </c>
      <c r="L868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 s="1">
        <v>886033554</v>
      </c>
      <c r="W8681" t="s">
        <v>151</v>
      </c>
      <c r="X8681" t="s">
        <v>39</v>
      </c>
    </row>
    <row r="8682" spans="1:24" x14ac:dyDescent="0.35">
      <c r="A8682" t="s">
        <v>9011</v>
      </c>
      <c r="B8682" t="s">
        <v>55</v>
      </c>
      <c r="C8682" s="1">
        <v>4762557323</v>
      </c>
      <c r="D8682" t="s">
        <v>26</v>
      </c>
      <c r="E8682" t="s">
        <v>27</v>
      </c>
      <c r="F8682" t="s">
        <v>28</v>
      </c>
      <c r="G8682" s="2">
        <v>40635</v>
      </c>
      <c r="H8682" t="s">
        <v>79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102</v>
      </c>
      <c r="T8682" t="s">
        <v>36</v>
      </c>
      <c r="U8682" t="s">
        <v>86</v>
      </c>
      <c r="V8682" t="s">
        <v>134</v>
      </c>
      <c r="W8682" t="s">
        <v>38</v>
      </c>
      <c r="X8682" t="s">
        <v>39</v>
      </c>
    </row>
    <row r="8683" spans="1:24" x14ac:dyDescent="0.35">
      <c r="A8683" t="s">
        <v>9012</v>
      </c>
      <c r="B8683" t="s">
        <v>55</v>
      </c>
      <c r="C8683" s="1">
        <v>4975171042</v>
      </c>
      <c r="D8683" t="s">
        <v>26</v>
      </c>
      <c r="E8683" t="s">
        <v>42</v>
      </c>
      <c r="F8683" t="s">
        <v>74</v>
      </c>
      <c r="G8683" t="s">
        <v>295</v>
      </c>
      <c r="H8683" t="s">
        <v>30</v>
      </c>
      <c r="I8683" t="s">
        <v>31</v>
      </c>
      <c r="J8683">
        <v>44723</v>
      </c>
      <c r="K8683" t="s">
        <v>76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102</v>
      </c>
      <c r="T8683" t="s">
        <v>36</v>
      </c>
      <c r="U8683" t="s">
        <v>59</v>
      </c>
      <c r="V8683" s="1">
        <v>341088276</v>
      </c>
      <c r="W8683" t="s">
        <v>60</v>
      </c>
      <c r="X8683" t="s">
        <v>39</v>
      </c>
    </row>
    <row r="8684" spans="1:24" x14ac:dyDescent="0.35">
      <c r="A8684" t="s">
        <v>9013</v>
      </c>
      <c r="B8684" t="s">
        <v>55</v>
      </c>
      <c r="C8684" s="1">
        <v>4422615495</v>
      </c>
      <c r="D8684" t="s">
        <v>26</v>
      </c>
      <c r="E8684" t="s">
        <v>27</v>
      </c>
      <c r="F8684" t="s">
        <v>95</v>
      </c>
      <c r="G8684" t="s">
        <v>295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 t="s">
        <v>366</v>
      </c>
      <c r="W8684" t="s">
        <v>151</v>
      </c>
      <c r="X8684" t="s">
        <v>90</v>
      </c>
    </row>
    <row r="8685" spans="1:24" x14ac:dyDescent="0.35">
      <c r="A8685" t="s">
        <v>9014</v>
      </c>
      <c r="B8685" t="s">
        <v>55</v>
      </c>
      <c r="C8685" s="1">
        <v>4849697945</v>
      </c>
      <c r="D8685" t="s">
        <v>26</v>
      </c>
      <c r="E8685" t="s">
        <v>27</v>
      </c>
      <c r="F8685" t="s">
        <v>71</v>
      </c>
      <c r="G8685" t="s">
        <v>182</v>
      </c>
      <c r="H8685" t="s">
        <v>30</v>
      </c>
      <c r="I8685" t="s">
        <v>31</v>
      </c>
      <c r="J8685">
        <v>36413</v>
      </c>
      <c r="K8685" t="s">
        <v>62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86</v>
      </c>
      <c r="V8685" s="1">
        <v>153013115</v>
      </c>
      <c r="W8685" t="s">
        <v>49</v>
      </c>
      <c r="X8685" t="s">
        <v>39</v>
      </c>
    </row>
    <row r="8686" spans="1:24" x14ac:dyDescent="0.35">
      <c r="A8686" t="s">
        <v>9015</v>
      </c>
      <c r="B8686" t="s">
        <v>55</v>
      </c>
      <c r="C8686" s="1">
        <v>1923769976</v>
      </c>
      <c r="D8686" t="s">
        <v>26</v>
      </c>
      <c r="E8686" t="s">
        <v>27</v>
      </c>
      <c r="F8686" t="s">
        <v>28</v>
      </c>
      <c r="G8686" t="s">
        <v>83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93</v>
      </c>
      <c r="T8686" t="s">
        <v>68</v>
      </c>
      <c r="U8686" t="s">
        <v>59</v>
      </c>
      <c r="V8686" s="1">
        <v>2092523421</v>
      </c>
      <c r="W8686" t="s">
        <v>203</v>
      </c>
      <c r="X8686" t="s">
        <v>39</v>
      </c>
    </row>
    <row r="8687" spans="1:24" x14ac:dyDescent="0.35">
      <c r="A8687" t="s">
        <v>9016</v>
      </c>
      <c r="B8687" t="s">
        <v>55</v>
      </c>
      <c r="C8687" s="1">
        <v>8518549119</v>
      </c>
      <c r="D8687" t="s">
        <v>26</v>
      </c>
      <c r="E8687" t="s">
        <v>27</v>
      </c>
      <c r="F8687" t="s">
        <v>156</v>
      </c>
      <c r="G8687" t="s">
        <v>182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68</v>
      </c>
      <c r="U8687" t="s">
        <v>86</v>
      </c>
      <c r="V8687" t="s">
        <v>188</v>
      </c>
      <c r="W8687" t="s">
        <v>151</v>
      </c>
      <c r="X8687" t="s">
        <v>39</v>
      </c>
    </row>
    <row r="8688" spans="1:24" x14ac:dyDescent="0.35">
      <c r="A8688" t="s">
        <v>9017</v>
      </c>
      <c r="B8688" t="s">
        <v>55</v>
      </c>
      <c r="C8688" s="1">
        <v>5194654884</v>
      </c>
      <c r="D8688" t="s">
        <v>26</v>
      </c>
      <c r="E8688" t="s">
        <v>27</v>
      </c>
      <c r="F8688" t="s">
        <v>71</v>
      </c>
      <c r="G8688" s="2">
        <v>40544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102</v>
      </c>
      <c r="T8688" t="s">
        <v>68</v>
      </c>
      <c r="U8688" t="s">
        <v>59</v>
      </c>
      <c r="V8688" s="1">
        <v>623751121</v>
      </c>
      <c r="W8688" t="s">
        <v>38</v>
      </c>
      <c r="X8688" t="s">
        <v>90</v>
      </c>
    </row>
    <row r="8689" spans="1:24" x14ac:dyDescent="0.35">
      <c r="A8689" t="s">
        <v>9018</v>
      </c>
      <c r="B8689" t="s">
        <v>55</v>
      </c>
      <c r="C8689" s="1">
        <v>4630207562</v>
      </c>
      <c r="D8689" t="s">
        <v>26</v>
      </c>
      <c r="E8689" t="s">
        <v>52</v>
      </c>
      <c r="F8689" t="s">
        <v>95</v>
      </c>
      <c r="G8689" s="2">
        <v>40696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63</v>
      </c>
      <c r="T8689" t="s">
        <v>36</v>
      </c>
      <c r="U8689" t="s">
        <v>59</v>
      </c>
      <c r="V8689" t="s">
        <v>9019</v>
      </c>
      <c r="W8689" t="s">
        <v>60</v>
      </c>
      <c r="X8689" t="s">
        <v>39</v>
      </c>
    </row>
    <row r="8690" spans="1:24" x14ac:dyDescent="0.35">
      <c r="A8690" t="s">
        <v>9020</v>
      </c>
      <c r="B8690" t="s">
        <v>55</v>
      </c>
      <c r="C8690" s="1">
        <v>253862632</v>
      </c>
      <c r="D8690" t="s">
        <v>66</v>
      </c>
      <c r="E8690" t="s">
        <v>27</v>
      </c>
      <c r="F8690" t="s">
        <v>28</v>
      </c>
      <c r="G8690" t="s">
        <v>83</v>
      </c>
      <c r="H8690" t="s">
        <v>178</v>
      </c>
      <c r="I8690" t="s">
        <v>57</v>
      </c>
      <c r="J8690">
        <v>18608</v>
      </c>
      <c r="K8690" t="s">
        <v>32</v>
      </c>
      <c r="L8690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68</v>
      </c>
      <c r="U8690" t="s">
        <v>69</v>
      </c>
      <c r="V8690" t="s">
        <v>451</v>
      </c>
      <c r="W8690" t="s">
        <v>49</v>
      </c>
      <c r="X8690" t="s">
        <v>39</v>
      </c>
    </row>
    <row r="8691" spans="1:24" x14ac:dyDescent="0.35">
      <c r="A8691" t="s">
        <v>9021</v>
      </c>
      <c r="B8691" t="s">
        <v>55</v>
      </c>
      <c r="C8691" s="1">
        <v>1407063897</v>
      </c>
      <c r="D8691" t="s">
        <v>26</v>
      </c>
      <c r="E8691" t="s">
        <v>42</v>
      </c>
      <c r="F8691" t="s">
        <v>71</v>
      </c>
      <c r="G8691" t="s">
        <v>210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69</v>
      </c>
      <c r="V8691" s="1">
        <v>677868206</v>
      </c>
      <c r="W8691" t="s">
        <v>60</v>
      </c>
      <c r="X8691" t="s">
        <v>39</v>
      </c>
    </row>
    <row r="8692" spans="1:24" x14ac:dyDescent="0.35">
      <c r="A8692" t="s">
        <v>9022</v>
      </c>
      <c r="B8692" t="s">
        <v>55</v>
      </c>
      <c r="C8692" s="1">
        <v>2748933734</v>
      </c>
      <c r="D8692" t="s">
        <v>26</v>
      </c>
      <c r="E8692" t="s">
        <v>27</v>
      </c>
      <c r="F8692" t="s">
        <v>95</v>
      </c>
      <c r="G8692" s="2">
        <v>40604</v>
      </c>
      <c r="H8692" t="s">
        <v>30</v>
      </c>
      <c r="I8692" t="s">
        <v>57</v>
      </c>
      <c r="J8692">
        <v>55964</v>
      </c>
      <c r="K8692" t="s">
        <v>32</v>
      </c>
      <c r="L8692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102</v>
      </c>
      <c r="T8692" t="s">
        <v>68</v>
      </c>
      <c r="U8692" t="s">
        <v>86</v>
      </c>
      <c r="V8692" t="s">
        <v>322</v>
      </c>
      <c r="W8692" t="s">
        <v>49</v>
      </c>
      <c r="X8692" t="s">
        <v>39</v>
      </c>
    </row>
    <row r="8693" spans="1:24" x14ac:dyDescent="0.35">
      <c r="A8693" t="s">
        <v>9023</v>
      </c>
      <c r="B8693" t="s">
        <v>55</v>
      </c>
      <c r="C8693" s="1">
        <v>6006211611</v>
      </c>
      <c r="D8693" t="s">
        <v>26</v>
      </c>
      <c r="E8693" t="s">
        <v>27</v>
      </c>
      <c r="F8693" t="s">
        <v>95</v>
      </c>
      <c r="G8693" s="2">
        <v>40818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 t="s">
        <v>109</v>
      </c>
      <c r="W8693" t="s">
        <v>49</v>
      </c>
      <c r="X8693" t="s">
        <v>90</v>
      </c>
    </row>
    <row r="8694" spans="1:24" x14ac:dyDescent="0.35">
      <c r="A8694" t="s">
        <v>9024</v>
      </c>
      <c r="B8694" t="s">
        <v>55</v>
      </c>
      <c r="C8694" s="1">
        <v>3286440915</v>
      </c>
      <c r="D8694" t="s">
        <v>26</v>
      </c>
      <c r="E8694" t="s">
        <v>42</v>
      </c>
      <c r="F8694" t="s">
        <v>95</v>
      </c>
      <c r="G8694" t="s">
        <v>122</v>
      </c>
      <c r="H8694" t="s">
        <v>30</v>
      </c>
      <c r="I8694" t="s">
        <v>57</v>
      </c>
      <c r="J8694">
        <v>30706</v>
      </c>
      <c r="K8694" t="s">
        <v>76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102</v>
      </c>
      <c r="T8694" t="s">
        <v>68</v>
      </c>
      <c r="U8694" t="s">
        <v>37</v>
      </c>
      <c r="V8694" s="1">
        <v>225654806</v>
      </c>
      <c r="W8694" t="s">
        <v>49</v>
      </c>
      <c r="X8694" t="s">
        <v>39</v>
      </c>
    </row>
    <row r="8695" spans="1:24" x14ac:dyDescent="0.35">
      <c r="A8695" t="s">
        <v>9025</v>
      </c>
      <c r="B8695" t="s">
        <v>55</v>
      </c>
      <c r="C8695" s="1">
        <v>2648350463</v>
      </c>
      <c r="D8695" t="s">
        <v>26</v>
      </c>
      <c r="E8695" t="s">
        <v>27</v>
      </c>
      <c r="F8695" t="s">
        <v>95</v>
      </c>
      <c r="G8695" t="s">
        <v>210</v>
      </c>
      <c r="H8695" t="s">
        <v>79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102</v>
      </c>
      <c r="T8695" t="s">
        <v>97</v>
      </c>
      <c r="U8695" t="s">
        <v>69</v>
      </c>
      <c r="V8695" t="s">
        <v>380</v>
      </c>
      <c r="W8695" t="s">
        <v>38</v>
      </c>
      <c r="X8695" t="s">
        <v>90</v>
      </c>
    </row>
    <row r="8696" spans="1:24" x14ac:dyDescent="0.35">
      <c r="A8696" t="s">
        <v>9026</v>
      </c>
      <c r="B8696" t="s">
        <v>55</v>
      </c>
      <c r="C8696" s="1">
        <v>2093633105</v>
      </c>
      <c r="D8696" t="s">
        <v>26</v>
      </c>
      <c r="E8696" t="s">
        <v>27</v>
      </c>
      <c r="F8696" t="s">
        <v>71</v>
      </c>
      <c r="G8696" s="2">
        <v>40696</v>
      </c>
      <c r="H8696" t="s">
        <v>30</v>
      </c>
      <c r="I8696" t="s">
        <v>57</v>
      </c>
      <c r="J8696">
        <v>20309</v>
      </c>
      <c r="K8696" t="s">
        <v>32</v>
      </c>
      <c r="L8696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 s="1">
        <v>1579854155</v>
      </c>
      <c r="W8696" t="s">
        <v>203</v>
      </c>
      <c r="X8696" t="s">
        <v>39</v>
      </c>
    </row>
    <row r="8697" spans="1:24" x14ac:dyDescent="0.35">
      <c r="A8697" t="s">
        <v>9027</v>
      </c>
      <c r="B8697" t="s">
        <v>55</v>
      </c>
      <c r="C8697" s="1">
        <v>7194233091</v>
      </c>
      <c r="D8697" t="s">
        <v>26</v>
      </c>
      <c r="E8697" t="s">
        <v>27</v>
      </c>
      <c r="F8697" t="s">
        <v>28</v>
      </c>
      <c r="G8697" t="s">
        <v>67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86</v>
      </c>
      <c r="V8697" s="1">
        <v>599375099</v>
      </c>
      <c r="W8697" t="s">
        <v>49</v>
      </c>
      <c r="X8697" t="s">
        <v>39</v>
      </c>
    </row>
    <row r="8698" spans="1:24" x14ac:dyDescent="0.35">
      <c r="A8698" t="s">
        <v>9028</v>
      </c>
      <c r="B8698" t="s">
        <v>55</v>
      </c>
      <c r="C8698" s="1">
        <v>1143523124</v>
      </c>
      <c r="D8698" t="s">
        <v>26</v>
      </c>
      <c r="E8698" t="s">
        <v>27</v>
      </c>
      <c r="F8698" t="s">
        <v>71</v>
      </c>
      <c r="G8698" t="s">
        <v>67</v>
      </c>
      <c r="H8698" t="s">
        <v>112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93</v>
      </c>
      <c r="T8698" t="s">
        <v>36</v>
      </c>
      <c r="U8698" t="s">
        <v>37</v>
      </c>
      <c r="V8698" s="1">
        <v>618688651</v>
      </c>
      <c r="W8698" t="s">
        <v>60</v>
      </c>
      <c r="X8698" t="s">
        <v>39</v>
      </c>
    </row>
    <row r="8699" spans="1:24" x14ac:dyDescent="0.35">
      <c r="A8699" t="s">
        <v>9029</v>
      </c>
      <c r="B8699" t="s">
        <v>55</v>
      </c>
      <c r="C8699" s="1">
        <v>4064107529</v>
      </c>
      <c r="D8699" t="s">
        <v>26</v>
      </c>
      <c r="E8699" t="s">
        <v>27</v>
      </c>
      <c r="F8699" t="s">
        <v>74</v>
      </c>
      <c r="G8699" t="s">
        <v>67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97</v>
      </c>
      <c r="U8699" t="s">
        <v>86</v>
      </c>
      <c r="V8699" t="s">
        <v>233</v>
      </c>
      <c r="W8699" t="s">
        <v>151</v>
      </c>
      <c r="X8699" t="s">
        <v>39</v>
      </c>
    </row>
    <row r="8700" spans="1:24" x14ac:dyDescent="0.35">
      <c r="A8700" t="s">
        <v>9030</v>
      </c>
      <c r="B8700" t="s">
        <v>55</v>
      </c>
      <c r="C8700" s="1">
        <v>5893368906</v>
      </c>
      <c r="D8700" t="s">
        <v>26</v>
      </c>
      <c r="E8700" t="s">
        <v>27</v>
      </c>
      <c r="F8700" t="s">
        <v>28</v>
      </c>
      <c r="G8700" t="s">
        <v>130</v>
      </c>
      <c r="H8700" t="s">
        <v>30</v>
      </c>
      <c r="I8700" t="s">
        <v>31</v>
      </c>
      <c r="J8700">
        <v>86498</v>
      </c>
      <c r="K8700" t="s">
        <v>62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102</v>
      </c>
      <c r="T8700" t="s">
        <v>48</v>
      </c>
      <c r="U8700" t="s">
        <v>37</v>
      </c>
      <c r="V8700" s="1">
        <v>8529778</v>
      </c>
      <c r="W8700" t="s">
        <v>38</v>
      </c>
      <c r="X8700" t="s">
        <v>39</v>
      </c>
    </row>
    <row r="8701" spans="1:24" x14ac:dyDescent="0.35">
      <c r="A8701" t="s">
        <v>9031</v>
      </c>
      <c r="B8701" t="s">
        <v>55</v>
      </c>
      <c r="C8701" s="1">
        <v>82562978</v>
      </c>
      <c r="D8701" t="s">
        <v>66</v>
      </c>
      <c r="E8701" t="s">
        <v>27</v>
      </c>
      <c r="F8701" t="s">
        <v>28</v>
      </c>
      <c r="G8701" t="s">
        <v>67</v>
      </c>
      <c r="H8701" t="s">
        <v>30</v>
      </c>
      <c r="I8701" t="s">
        <v>31</v>
      </c>
      <c r="J8701">
        <v>62902</v>
      </c>
      <c r="K8701" t="s">
        <v>62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63</v>
      </c>
      <c r="T8701" t="s">
        <v>68</v>
      </c>
      <c r="U8701" t="s">
        <v>69</v>
      </c>
      <c r="V8701" s="1">
        <v>159383042</v>
      </c>
      <c r="W8701" t="s">
        <v>38</v>
      </c>
      <c r="X8701" t="s">
        <v>39</v>
      </c>
    </row>
    <row r="8702" spans="1:24" x14ac:dyDescent="0.35">
      <c r="A8702" t="s">
        <v>9032</v>
      </c>
      <c r="B8702" t="s">
        <v>55</v>
      </c>
      <c r="C8702" s="1">
        <v>8061198798</v>
      </c>
      <c r="D8702" t="s">
        <v>26</v>
      </c>
      <c r="E8702" t="s">
        <v>27</v>
      </c>
      <c r="F8702" t="s">
        <v>71</v>
      </c>
      <c r="G8702" s="2">
        <v>40849</v>
      </c>
      <c r="H8702" t="s">
        <v>30</v>
      </c>
      <c r="I8702" t="s">
        <v>57</v>
      </c>
      <c r="J8702">
        <v>57293</v>
      </c>
      <c r="K8702" t="s">
        <v>76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 s="1">
        <v>347996042</v>
      </c>
      <c r="W8702" t="s">
        <v>151</v>
      </c>
      <c r="X8702" t="s">
        <v>39</v>
      </c>
    </row>
    <row r="8703" spans="1:24" x14ac:dyDescent="0.35">
      <c r="A8703" t="s">
        <v>9033</v>
      </c>
      <c r="B8703" t="s">
        <v>55</v>
      </c>
      <c r="C8703" s="1">
        <v>9333076001</v>
      </c>
      <c r="D8703" t="s">
        <v>26</v>
      </c>
      <c r="E8703" t="s">
        <v>42</v>
      </c>
      <c r="F8703" t="s">
        <v>95</v>
      </c>
      <c r="G8703" t="s">
        <v>148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 t="s">
        <v>8081</v>
      </c>
      <c r="W8703" t="s">
        <v>151</v>
      </c>
      <c r="X8703" t="s">
        <v>39</v>
      </c>
    </row>
    <row r="8704" spans="1:24" x14ac:dyDescent="0.35">
      <c r="A8704" t="s">
        <v>9034</v>
      </c>
      <c r="B8704" t="s">
        <v>55</v>
      </c>
      <c r="C8704" s="1">
        <v>3424351034</v>
      </c>
      <c r="D8704" t="s">
        <v>26</v>
      </c>
      <c r="E8704" t="s">
        <v>42</v>
      </c>
      <c r="F8704" t="s">
        <v>95</v>
      </c>
      <c r="G8704" s="2">
        <v>40757</v>
      </c>
      <c r="H8704" t="s">
        <v>30</v>
      </c>
      <c r="I8704" t="s">
        <v>31</v>
      </c>
      <c r="J8704">
        <v>51255</v>
      </c>
      <c r="K8704" t="s">
        <v>76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102</v>
      </c>
      <c r="T8704" t="s">
        <v>36</v>
      </c>
      <c r="U8704" t="s">
        <v>59</v>
      </c>
      <c r="V8704" s="1">
        <v>42170554</v>
      </c>
      <c r="W8704" t="s">
        <v>60</v>
      </c>
      <c r="X8704" t="s">
        <v>39</v>
      </c>
    </row>
    <row r="8705" spans="1:24" x14ac:dyDescent="0.35">
      <c r="A8705" t="s">
        <v>9035</v>
      </c>
      <c r="B8705" t="s">
        <v>55</v>
      </c>
      <c r="C8705" s="1">
        <v>315165084</v>
      </c>
      <c r="D8705" t="s">
        <v>26</v>
      </c>
      <c r="E8705" t="s">
        <v>42</v>
      </c>
      <c r="F8705" t="s">
        <v>71</v>
      </c>
      <c r="G8705" t="s">
        <v>168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86</v>
      </c>
      <c r="V8705" s="1">
        <v>626411563</v>
      </c>
      <c r="W8705" t="s">
        <v>60</v>
      </c>
      <c r="X8705" t="s">
        <v>39</v>
      </c>
    </row>
    <row r="8706" spans="1:24" x14ac:dyDescent="0.35">
      <c r="A8706" t="s">
        <v>9036</v>
      </c>
      <c r="B8706" t="s">
        <v>55</v>
      </c>
      <c r="C8706" s="1">
        <v>2460167359</v>
      </c>
      <c r="D8706" t="s">
        <v>26</v>
      </c>
      <c r="E8706" t="s">
        <v>27</v>
      </c>
      <c r="F8706" t="s">
        <v>71</v>
      </c>
      <c r="G8706" t="s">
        <v>88</v>
      </c>
      <c r="H8706" t="s">
        <v>30</v>
      </c>
      <c r="I8706" t="s">
        <v>31</v>
      </c>
      <c r="J8706">
        <v>69241</v>
      </c>
      <c r="K8706" t="s">
        <v>62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102</v>
      </c>
      <c r="T8706" t="s">
        <v>48</v>
      </c>
      <c r="U8706" t="s">
        <v>69</v>
      </c>
      <c r="V8706" s="1">
        <v>4795916</v>
      </c>
      <c r="W8706" t="s">
        <v>49</v>
      </c>
      <c r="X8706" t="s">
        <v>90</v>
      </c>
    </row>
    <row r="8707" spans="1:24" x14ac:dyDescent="0.35">
      <c r="A8707" t="s">
        <v>9037</v>
      </c>
      <c r="B8707" t="s">
        <v>55</v>
      </c>
      <c r="C8707" s="1">
        <v>4929549699</v>
      </c>
      <c r="D8707" t="s">
        <v>66</v>
      </c>
      <c r="E8707" t="s">
        <v>27</v>
      </c>
      <c r="F8707" t="s">
        <v>28</v>
      </c>
      <c r="G8707" t="s">
        <v>78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102</v>
      </c>
      <c r="T8707" t="s">
        <v>68</v>
      </c>
      <c r="U8707" t="s">
        <v>59</v>
      </c>
      <c r="V8707" s="1">
        <v>351270869</v>
      </c>
      <c r="W8707" t="s">
        <v>38</v>
      </c>
      <c r="X8707" t="s">
        <v>39</v>
      </c>
    </row>
    <row r="8708" spans="1:24" x14ac:dyDescent="0.35">
      <c r="A8708" t="s">
        <v>9038</v>
      </c>
      <c r="B8708" t="s">
        <v>55</v>
      </c>
      <c r="C8708" s="1">
        <v>2866824929</v>
      </c>
      <c r="D8708" t="s">
        <v>26</v>
      </c>
      <c r="E8708" t="s">
        <v>27</v>
      </c>
      <c r="F8708" t="s">
        <v>95</v>
      </c>
      <c r="G8708" t="s">
        <v>136</v>
      </c>
      <c r="H8708" t="s">
        <v>30</v>
      </c>
      <c r="I8708" t="s">
        <v>31</v>
      </c>
      <c r="J8708">
        <v>87428</v>
      </c>
      <c r="K8708" t="s">
        <v>76</v>
      </c>
      <c r="L8708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68</v>
      </c>
      <c r="U8708" t="s">
        <v>37</v>
      </c>
      <c r="V8708" s="1">
        <v>224483337</v>
      </c>
      <c r="W8708" t="s">
        <v>49</v>
      </c>
      <c r="X8708" t="s">
        <v>39</v>
      </c>
    </row>
    <row r="8709" spans="1:24" x14ac:dyDescent="0.35">
      <c r="A8709" t="s">
        <v>9039</v>
      </c>
      <c r="B8709" t="s">
        <v>55</v>
      </c>
      <c r="C8709" s="1">
        <v>8429491575</v>
      </c>
      <c r="D8709" t="s">
        <v>26</v>
      </c>
      <c r="E8709" t="s">
        <v>27</v>
      </c>
      <c r="F8709" t="s">
        <v>74</v>
      </c>
      <c r="G8709" s="2">
        <v>40545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97</v>
      </c>
      <c r="U8709" t="s">
        <v>37</v>
      </c>
      <c r="V8709" t="s">
        <v>1165</v>
      </c>
      <c r="W8709" t="s">
        <v>60</v>
      </c>
      <c r="X8709" t="s">
        <v>39</v>
      </c>
    </row>
    <row r="8710" spans="1:24" x14ac:dyDescent="0.35">
      <c r="A8710" t="s">
        <v>9040</v>
      </c>
      <c r="B8710" t="s">
        <v>55</v>
      </c>
      <c r="C8710" s="1">
        <v>8052243508</v>
      </c>
      <c r="D8710" t="s">
        <v>26</v>
      </c>
      <c r="E8710" t="s">
        <v>52</v>
      </c>
      <c r="F8710" t="s">
        <v>71</v>
      </c>
      <c r="G8710" t="s">
        <v>67</v>
      </c>
      <c r="H8710" t="s">
        <v>30</v>
      </c>
      <c r="I8710" t="s">
        <v>57</v>
      </c>
      <c r="J8710">
        <v>78617</v>
      </c>
      <c r="K8710" t="s">
        <v>62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93</v>
      </c>
      <c r="T8710" t="s">
        <v>97</v>
      </c>
      <c r="U8710" t="s">
        <v>69</v>
      </c>
      <c r="V8710" s="1">
        <v>233169575</v>
      </c>
      <c r="W8710" t="s">
        <v>49</v>
      </c>
      <c r="X8710" t="s">
        <v>39</v>
      </c>
    </row>
    <row r="8711" spans="1:24" x14ac:dyDescent="0.35">
      <c r="A8711" t="s">
        <v>9041</v>
      </c>
      <c r="B8711" t="s">
        <v>55</v>
      </c>
      <c r="C8711" s="1">
        <v>4916479717</v>
      </c>
      <c r="D8711" t="s">
        <v>26</v>
      </c>
      <c r="E8711" t="s">
        <v>27</v>
      </c>
      <c r="F8711" t="s">
        <v>28</v>
      </c>
      <c r="G8711" s="2">
        <v>40696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>
        <v>312</v>
      </c>
      <c r="W8711" t="s">
        <v>38</v>
      </c>
      <c r="X8711" t="s">
        <v>120</v>
      </c>
    </row>
    <row r="8712" spans="1:24" x14ac:dyDescent="0.35">
      <c r="A8712" t="s">
        <v>9042</v>
      </c>
      <c r="B8712" t="s">
        <v>55</v>
      </c>
      <c r="C8712" s="1">
        <v>5386969384</v>
      </c>
      <c r="D8712" t="s">
        <v>26</v>
      </c>
      <c r="E8712" t="s">
        <v>27</v>
      </c>
      <c r="F8712" t="s">
        <v>95</v>
      </c>
      <c r="G8712" t="s">
        <v>88</v>
      </c>
      <c r="H8712" t="s">
        <v>30</v>
      </c>
      <c r="I8712" t="s">
        <v>57</v>
      </c>
      <c r="J8712">
        <v>93893</v>
      </c>
      <c r="K8712" t="s">
        <v>62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102</v>
      </c>
      <c r="T8712" t="s">
        <v>48</v>
      </c>
      <c r="U8712" t="s">
        <v>37</v>
      </c>
      <c r="V8712" s="1">
        <v>9866095</v>
      </c>
      <c r="W8712" t="s">
        <v>49</v>
      </c>
      <c r="X8712" t="s">
        <v>39</v>
      </c>
    </row>
    <row r="8713" spans="1:24" x14ac:dyDescent="0.35">
      <c r="A8713" t="s">
        <v>9043</v>
      </c>
      <c r="B8713" t="s">
        <v>55</v>
      </c>
      <c r="C8713" s="1">
        <v>3508905811</v>
      </c>
      <c r="D8713" t="s">
        <v>26</v>
      </c>
      <c r="E8713" t="s">
        <v>42</v>
      </c>
      <c r="F8713" t="s">
        <v>28</v>
      </c>
      <c r="G8713" t="s">
        <v>184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63</v>
      </c>
      <c r="T8713" t="s">
        <v>48</v>
      </c>
      <c r="U8713" t="s">
        <v>37</v>
      </c>
      <c r="V8713" t="s">
        <v>627</v>
      </c>
      <c r="W8713" t="s">
        <v>49</v>
      </c>
      <c r="X8713" t="s">
        <v>90</v>
      </c>
    </row>
    <row r="8714" spans="1:24" x14ac:dyDescent="0.35">
      <c r="A8714" t="s">
        <v>9044</v>
      </c>
      <c r="B8714" t="s">
        <v>55</v>
      </c>
      <c r="C8714" s="1">
        <v>6511103163</v>
      </c>
      <c r="D8714" t="s">
        <v>26</v>
      </c>
      <c r="E8714" t="s">
        <v>42</v>
      </c>
      <c r="F8714" t="s">
        <v>28</v>
      </c>
      <c r="G8714" t="s">
        <v>153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86</v>
      </c>
      <c r="V8714" s="1">
        <v>655404481</v>
      </c>
      <c r="W8714" t="s">
        <v>38</v>
      </c>
      <c r="X8714" t="s">
        <v>39</v>
      </c>
    </row>
    <row r="8715" spans="1:24" x14ac:dyDescent="0.35">
      <c r="A8715" t="s">
        <v>9045</v>
      </c>
      <c r="B8715" t="s">
        <v>55</v>
      </c>
      <c r="C8715" s="1">
        <v>4335676738</v>
      </c>
      <c r="D8715" t="s">
        <v>26</v>
      </c>
      <c r="E8715" t="s">
        <v>27</v>
      </c>
      <c r="F8715" t="s">
        <v>95</v>
      </c>
      <c r="G8715" t="s">
        <v>239</v>
      </c>
      <c r="H8715" t="s">
        <v>30</v>
      </c>
      <c r="I8715" t="s">
        <v>57</v>
      </c>
      <c r="J8715">
        <v>30574</v>
      </c>
      <c r="K8715" t="s">
        <v>76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69</v>
      </c>
      <c r="V8715" s="1">
        <v>396105473</v>
      </c>
      <c r="W8715" t="s">
        <v>151</v>
      </c>
      <c r="X8715" t="s">
        <v>39</v>
      </c>
    </row>
    <row r="8716" spans="1:24" x14ac:dyDescent="0.35">
      <c r="A8716" t="s">
        <v>9046</v>
      </c>
      <c r="B8716" t="s">
        <v>55</v>
      </c>
      <c r="C8716" s="1">
        <v>3673525732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76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102</v>
      </c>
      <c r="T8716" t="s">
        <v>36</v>
      </c>
      <c r="U8716" t="s">
        <v>37</v>
      </c>
      <c r="V8716" s="1">
        <v>255277041</v>
      </c>
      <c r="W8716" t="s">
        <v>49</v>
      </c>
      <c r="X8716" t="s">
        <v>39</v>
      </c>
    </row>
    <row r="8717" spans="1:24" x14ac:dyDescent="0.35">
      <c r="A8717" t="s">
        <v>9047</v>
      </c>
      <c r="B8717" t="s">
        <v>55</v>
      </c>
      <c r="C8717" s="1">
        <v>7426462927</v>
      </c>
      <c r="D8717" t="s">
        <v>26</v>
      </c>
      <c r="E8717" t="s">
        <v>42</v>
      </c>
      <c r="F8717" t="s">
        <v>28</v>
      </c>
      <c r="G8717" t="s">
        <v>99</v>
      </c>
      <c r="H8717" t="s">
        <v>79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86</v>
      </c>
      <c r="V8717" t="s">
        <v>247</v>
      </c>
      <c r="W8717" t="s">
        <v>38</v>
      </c>
      <c r="X8717" t="s">
        <v>90</v>
      </c>
    </row>
    <row r="8718" spans="1:24" x14ac:dyDescent="0.35">
      <c r="A8718" t="s">
        <v>9048</v>
      </c>
      <c r="B8718" t="s">
        <v>55</v>
      </c>
      <c r="C8718" s="1">
        <v>2640488905</v>
      </c>
      <c r="D8718" t="s">
        <v>26</v>
      </c>
      <c r="E8718" t="s">
        <v>27</v>
      </c>
      <c r="F8718" t="s">
        <v>28</v>
      </c>
      <c r="G8718" t="s">
        <v>88</v>
      </c>
      <c r="H8718" t="s">
        <v>112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102</v>
      </c>
      <c r="T8718" t="s">
        <v>68</v>
      </c>
      <c r="U8718" t="s">
        <v>59</v>
      </c>
      <c r="V8718" s="1">
        <v>337596914</v>
      </c>
      <c r="W8718" t="s">
        <v>38</v>
      </c>
      <c r="X8718" t="s">
        <v>39</v>
      </c>
    </row>
    <row r="8719" spans="1:24" x14ac:dyDescent="0.35">
      <c r="A8719" t="s">
        <v>9049</v>
      </c>
      <c r="B8719" t="s">
        <v>55</v>
      </c>
      <c r="C8719" s="1">
        <v>4889765364</v>
      </c>
      <c r="D8719" t="s">
        <v>26</v>
      </c>
      <c r="E8719" t="s">
        <v>27</v>
      </c>
      <c r="F8719" t="s">
        <v>28</v>
      </c>
      <c r="G8719" s="2">
        <v>40726</v>
      </c>
      <c r="H8719" t="s">
        <v>30</v>
      </c>
      <c r="I8719" t="s">
        <v>31</v>
      </c>
      <c r="J8719">
        <v>46819</v>
      </c>
      <c r="K8719" t="s">
        <v>76</v>
      </c>
      <c r="L8719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102</v>
      </c>
      <c r="T8719" t="s">
        <v>36</v>
      </c>
      <c r="U8719" t="s">
        <v>37</v>
      </c>
      <c r="V8719" s="1">
        <v>157990123</v>
      </c>
      <c r="W8719" t="s">
        <v>49</v>
      </c>
      <c r="X8719" t="s">
        <v>120</v>
      </c>
    </row>
    <row r="8720" spans="1:24" x14ac:dyDescent="0.35">
      <c r="A8720" t="s">
        <v>9050</v>
      </c>
      <c r="B8720" t="s">
        <v>55</v>
      </c>
      <c r="C8720" s="1">
        <v>1053740467</v>
      </c>
      <c r="D8720" t="s">
        <v>26</v>
      </c>
      <c r="E8720" t="s">
        <v>27</v>
      </c>
      <c r="F8720" t="s">
        <v>74</v>
      </c>
      <c r="G8720" t="s">
        <v>138</v>
      </c>
      <c r="H8720" t="s">
        <v>30</v>
      </c>
      <c r="I8720" t="s">
        <v>31</v>
      </c>
      <c r="J8720">
        <v>47950</v>
      </c>
      <c r="K8720" t="s">
        <v>76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 s="1">
        <v>301867895</v>
      </c>
      <c r="W8720" t="s">
        <v>49</v>
      </c>
      <c r="X8720" t="s">
        <v>120</v>
      </c>
    </row>
    <row r="8721" spans="1:24" x14ac:dyDescent="0.35">
      <c r="A8721" t="s">
        <v>9051</v>
      </c>
      <c r="B8721" t="s">
        <v>55</v>
      </c>
      <c r="C8721" s="1">
        <v>6385617852</v>
      </c>
      <c r="D8721" t="s">
        <v>26</v>
      </c>
      <c r="E8721" t="s">
        <v>27</v>
      </c>
      <c r="F8721" t="s">
        <v>95</v>
      </c>
      <c r="G8721" s="2">
        <v>40576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 t="s">
        <v>134</v>
      </c>
      <c r="W8721" t="s">
        <v>38</v>
      </c>
      <c r="X8721" t="s">
        <v>39</v>
      </c>
    </row>
    <row r="8722" spans="1:24" x14ac:dyDescent="0.35">
      <c r="A8722" t="s">
        <v>9052</v>
      </c>
      <c r="B8722" t="s">
        <v>55</v>
      </c>
      <c r="C8722" s="1">
        <v>4564512659</v>
      </c>
      <c r="D8722" t="s">
        <v>26</v>
      </c>
      <c r="E8722" t="s">
        <v>27</v>
      </c>
      <c r="F8722" t="s">
        <v>74</v>
      </c>
      <c r="G8722" s="2">
        <v>40695</v>
      </c>
      <c r="H8722" t="s">
        <v>79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102</v>
      </c>
      <c r="T8722" t="s">
        <v>97</v>
      </c>
      <c r="U8722" t="s">
        <v>86</v>
      </c>
      <c r="V8722" t="s">
        <v>380</v>
      </c>
      <c r="W8722" t="s">
        <v>49</v>
      </c>
      <c r="X8722" t="s">
        <v>90</v>
      </c>
    </row>
    <row r="8723" spans="1:24" x14ac:dyDescent="0.35">
      <c r="A8723" t="s">
        <v>9053</v>
      </c>
      <c r="B8723" t="s">
        <v>55</v>
      </c>
      <c r="C8723" s="1">
        <v>4772943848</v>
      </c>
      <c r="D8723" t="s">
        <v>66</v>
      </c>
      <c r="E8723" t="s">
        <v>42</v>
      </c>
      <c r="F8723" t="s">
        <v>95</v>
      </c>
      <c r="G8723" t="s">
        <v>256</v>
      </c>
      <c r="H8723" t="s">
        <v>178</v>
      </c>
      <c r="I8723" t="s">
        <v>57</v>
      </c>
      <c r="J8723">
        <v>20993</v>
      </c>
      <c r="K8723" t="s">
        <v>32</v>
      </c>
      <c r="L8723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102</v>
      </c>
      <c r="T8723" t="s">
        <v>68</v>
      </c>
      <c r="U8723" t="s">
        <v>37</v>
      </c>
      <c r="V8723" t="s">
        <v>257</v>
      </c>
      <c r="W8723" t="s">
        <v>60</v>
      </c>
      <c r="X8723" t="s">
        <v>39</v>
      </c>
    </row>
    <row r="8724" spans="1:24" x14ac:dyDescent="0.35">
      <c r="A8724" t="s">
        <v>9054</v>
      </c>
      <c r="B8724" t="s">
        <v>55</v>
      </c>
      <c r="C8724" s="1">
        <v>1038724599</v>
      </c>
      <c r="D8724" t="s">
        <v>26</v>
      </c>
      <c r="E8724" t="s">
        <v>42</v>
      </c>
      <c r="F8724" t="s">
        <v>95</v>
      </c>
      <c r="G8724" t="s">
        <v>168</v>
      </c>
      <c r="H8724" t="s">
        <v>112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63</v>
      </c>
      <c r="T8724" t="s">
        <v>68</v>
      </c>
      <c r="U8724" t="s">
        <v>37</v>
      </c>
      <c r="V8724" t="s">
        <v>1054</v>
      </c>
      <c r="W8724" t="s">
        <v>49</v>
      </c>
      <c r="X8724" t="s">
        <v>90</v>
      </c>
    </row>
    <row r="8725" spans="1:24" x14ac:dyDescent="0.35">
      <c r="A8725" t="s">
        <v>9055</v>
      </c>
      <c r="B8725" t="s">
        <v>55</v>
      </c>
      <c r="C8725" s="1">
        <v>4984618655</v>
      </c>
      <c r="D8725" t="s">
        <v>66</v>
      </c>
      <c r="E8725" t="s">
        <v>27</v>
      </c>
      <c r="F8725" t="s">
        <v>28</v>
      </c>
      <c r="G8725" s="2">
        <v>40848</v>
      </c>
      <c r="H8725" t="s">
        <v>30</v>
      </c>
      <c r="I8725" t="s">
        <v>57</v>
      </c>
      <c r="J8725">
        <v>86305</v>
      </c>
      <c r="K8725" t="s">
        <v>62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63</v>
      </c>
      <c r="T8725" t="s">
        <v>68</v>
      </c>
      <c r="U8725" t="s">
        <v>59</v>
      </c>
      <c r="V8725" s="1">
        <v>8073124</v>
      </c>
      <c r="W8725" t="s">
        <v>49</v>
      </c>
      <c r="X8725" t="s">
        <v>39</v>
      </c>
    </row>
    <row r="8726" spans="1:24" x14ac:dyDescent="0.35">
      <c r="A8726" t="s">
        <v>9056</v>
      </c>
      <c r="B8726" t="s">
        <v>55</v>
      </c>
      <c r="C8726" s="1">
        <v>6600477951</v>
      </c>
      <c r="D8726" t="s">
        <v>26</v>
      </c>
      <c r="E8726" t="s">
        <v>27</v>
      </c>
      <c r="F8726" t="s">
        <v>28</v>
      </c>
      <c r="G8726" t="s">
        <v>200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 s="1">
        <v>1011772647</v>
      </c>
      <c r="W8726" t="s">
        <v>151</v>
      </c>
      <c r="X8726" t="s">
        <v>39</v>
      </c>
    </row>
    <row r="8727" spans="1:24" x14ac:dyDescent="0.35">
      <c r="A8727" t="s">
        <v>9057</v>
      </c>
      <c r="B8727" t="s">
        <v>55</v>
      </c>
      <c r="C8727" s="1">
        <v>2591749798</v>
      </c>
      <c r="D8727" t="s">
        <v>26</v>
      </c>
      <c r="E8727" t="s">
        <v>27</v>
      </c>
      <c r="F8727" t="s">
        <v>71</v>
      </c>
      <c r="G8727" t="s">
        <v>182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63</v>
      </c>
      <c r="T8727" t="s">
        <v>97</v>
      </c>
      <c r="U8727" t="s">
        <v>69</v>
      </c>
      <c r="V8727" s="1">
        <v>333441673</v>
      </c>
      <c r="W8727" t="s">
        <v>49</v>
      </c>
      <c r="X8727" t="s">
        <v>90</v>
      </c>
    </row>
    <row r="8728" spans="1:24" x14ac:dyDescent="0.35">
      <c r="A8728" t="s">
        <v>9058</v>
      </c>
      <c r="B8728" t="s">
        <v>55</v>
      </c>
      <c r="C8728" s="1">
        <v>8355642928</v>
      </c>
      <c r="D8728" t="s">
        <v>26</v>
      </c>
      <c r="E8728" t="s">
        <v>27</v>
      </c>
      <c r="F8728" t="s">
        <v>71</v>
      </c>
      <c r="G8728" s="2">
        <v>40696</v>
      </c>
      <c r="H8728" t="s">
        <v>30</v>
      </c>
      <c r="I8728" t="s">
        <v>57</v>
      </c>
      <c r="J8728">
        <v>57074</v>
      </c>
      <c r="K8728" t="s">
        <v>62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102</v>
      </c>
      <c r="T8728" t="s">
        <v>68</v>
      </c>
      <c r="U8728" t="s">
        <v>69</v>
      </c>
      <c r="V8728" s="1">
        <v>80129332</v>
      </c>
      <c r="W8728" t="s">
        <v>60</v>
      </c>
      <c r="X8728" t="s">
        <v>39</v>
      </c>
    </row>
    <row r="8729" spans="1:24" x14ac:dyDescent="0.35">
      <c r="A8729" t="s">
        <v>9059</v>
      </c>
      <c r="B8729" t="s">
        <v>55</v>
      </c>
      <c r="C8729" s="1">
        <v>514204553</v>
      </c>
      <c r="D8729" t="s">
        <v>26</v>
      </c>
      <c r="E8729" t="s">
        <v>27</v>
      </c>
      <c r="F8729" t="s">
        <v>28</v>
      </c>
      <c r="G8729" t="s">
        <v>111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102</v>
      </c>
      <c r="T8729" t="s">
        <v>68</v>
      </c>
      <c r="U8729" t="s">
        <v>86</v>
      </c>
      <c r="V8729" t="s">
        <v>296</v>
      </c>
      <c r="W8729" t="s">
        <v>38</v>
      </c>
      <c r="X8729" t="s">
        <v>39</v>
      </c>
    </row>
    <row r="8730" spans="1:24" x14ac:dyDescent="0.35">
      <c r="A8730" t="s">
        <v>9060</v>
      </c>
      <c r="B8730" t="s">
        <v>55</v>
      </c>
      <c r="C8730" s="1">
        <v>5205256308</v>
      </c>
      <c r="D8730" t="s">
        <v>26</v>
      </c>
      <c r="E8730" t="s">
        <v>27</v>
      </c>
      <c r="F8730" t="s">
        <v>28</v>
      </c>
      <c r="G8730" s="2">
        <v>40634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63</v>
      </c>
      <c r="T8730" t="s">
        <v>36</v>
      </c>
      <c r="U8730" t="s">
        <v>37</v>
      </c>
      <c r="V8730" s="1">
        <v>725849253</v>
      </c>
      <c r="W8730" t="s">
        <v>49</v>
      </c>
      <c r="X8730" t="s">
        <v>90</v>
      </c>
    </row>
    <row r="8731" spans="1:24" x14ac:dyDescent="0.35">
      <c r="A8731" t="s">
        <v>9061</v>
      </c>
      <c r="B8731" t="s">
        <v>55</v>
      </c>
      <c r="C8731" s="1">
        <v>1481695159</v>
      </c>
      <c r="D8731" t="s">
        <v>26</v>
      </c>
      <c r="E8731" t="s">
        <v>42</v>
      </c>
      <c r="F8731" t="s">
        <v>74</v>
      </c>
      <c r="G8731" t="s">
        <v>106</v>
      </c>
      <c r="H8731" t="s">
        <v>44</v>
      </c>
      <c r="I8731" t="s">
        <v>57</v>
      </c>
      <c r="J8731">
        <v>0</v>
      </c>
      <c r="K8731" t="s">
        <v>32</v>
      </c>
      <c r="L873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102</v>
      </c>
      <c r="T8731" t="s">
        <v>36</v>
      </c>
      <c r="U8731" t="s">
        <v>86</v>
      </c>
      <c r="V8731">
        <v>648</v>
      </c>
      <c r="W8731" t="s">
        <v>60</v>
      </c>
      <c r="X8731" t="s">
        <v>39</v>
      </c>
    </row>
    <row r="8732" spans="1:24" x14ac:dyDescent="0.35">
      <c r="A8732" t="s">
        <v>9062</v>
      </c>
      <c r="B8732" t="s">
        <v>55</v>
      </c>
      <c r="C8732" s="1">
        <v>1281243898</v>
      </c>
      <c r="D8732" t="s">
        <v>26</v>
      </c>
      <c r="E8732" t="s">
        <v>42</v>
      </c>
      <c r="F8732" t="s">
        <v>28</v>
      </c>
      <c r="G8732" t="s">
        <v>224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102</v>
      </c>
      <c r="T8732" t="s">
        <v>68</v>
      </c>
      <c r="U8732" t="s">
        <v>37</v>
      </c>
      <c r="V8732" s="1">
        <v>789775123</v>
      </c>
      <c r="W8732" t="s">
        <v>60</v>
      </c>
      <c r="X8732" t="s">
        <v>39</v>
      </c>
    </row>
    <row r="8733" spans="1:24" x14ac:dyDescent="0.35">
      <c r="A8733" t="s">
        <v>9063</v>
      </c>
      <c r="B8733" t="s">
        <v>55</v>
      </c>
      <c r="C8733" s="1">
        <v>2472227293</v>
      </c>
      <c r="D8733" t="s">
        <v>26</v>
      </c>
      <c r="E8733" t="s">
        <v>27</v>
      </c>
      <c r="F8733" t="s">
        <v>74</v>
      </c>
      <c r="G8733" t="s">
        <v>53</v>
      </c>
      <c r="H8733" t="s">
        <v>30</v>
      </c>
      <c r="I8733" t="s">
        <v>57</v>
      </c>
      <c r="J8733">
        <v>76441</v>
      </c>
      <c r="K8733" t="s">
        <v>76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102</v>
      </c>
      <c r="T8733" t="s">
        <v>68</v>
      </c>
      <c r="U8733" t="s">
        <v>86</v>
      </c>
      <c r="V8733" s="1">
        <v>294258612</v>
      </c>
      <c r="W8733" t="s">
        <v>49</v>
      </c>
      <c r="X8733" t="s">
        <v>39</v>
      </c>
    </row>
    <row r="8734" spans="1:24" x14ac:dyDescent="0.35">
      <c r="A8734" t="s">
        <v>9064</v>
      </c>
      <c r="B8734" t="s">
        <v>55</v>
      </c>
      <c r="C8734" s="1">
        <v>3518625611</v>
      </c>
      <c r="D8734" t="s">
        <v>26</v>
      </c>
      <c r="E8734" t="s">
        <v>42</v>
      </c>
      <c r="F8734" t="s">
        <v>28</v>
      </c>
      <c r="G8734" t="s">
        <v>206</v>
      </c>
      <c r="H8734" t="s">
        <v>30</v>
      </c>
      <c r="I8734" t="s">
        <v>31</v>
      </c>
      <c r="J8734">
        <v>86134</v>
      </c>
      <c r="K8734" t="s">
        <v>62</v>
      </c>
      <c r="L8734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 s="1">
        <v>3246203</v>
      </c>
      <c r="W8734" t="s">
        <v>38</v>
      </c>
      <c r="X8734" t="s">
        <v>90</v>
      </c>
    </row>
    <row r="8735" spans="1:24" x14ac:dyDescent="0.35">
      <c r="A8735" t="s">
        <v>9065</v>
      </c>
      <c r="B8735" t="s">
        <v>55</v>
      </c>
      <c r="C8735" s="1">
        <v>9336123495</v>
      </c>
      <c r="D8735" t="s">
        <v>26</v>
      </c>
      <c r="E8735" t="s">
        <v>52</v>
      </c>
      <c r="F8735" t="s">
        <v>95</v>
      </c>
      <c r="G8735" t="s">
        <v>244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86</v>
      </c>
      <c r="V8735" t="s">
        <v>3062</v>
      </c>
      <c r="W8735" t="s">
        <v>49</v>
      </c>
      <c r="X8735" t="s">
        <v>90</v>
      </c>
    </row>
    <row r="8736" spans="1:24" x14ac:dyDescent="0.35">
      <c r="A8736" t="s">
        <v>9066</v>
      </c>
      <c r="B8736" t="s">
        <v>55</v>
      </c>
      <c r="C8736" s="1">
        <v>1498004626</v>
      </c>
      <c r="D8736" t="s">
        <v>26</v>
      </c>
      <c r="E8736" t="s">
        <v>42</v>
      </c>
      <c r="F8736" t="s">
        <v>28</v>
      </c>
      <c r="G8736" s="2">
        <v>40756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102</v>
      </c>
      <c r="T8736" t="s">
        <v>36</v>
      </c>
      <c r="U8736" t="s">
        <v>86</v>
      </c>
      <c r="V8736" s="1">
        <v>1123485329</v>
      </c>
      <c r="W8736" t="s">
        <v>203</v>
      </c>
      <c r="X8736" t="s">
        <v>39</v>
      </c>
    </row>
    <row r="8737" spans="1:24" x14ac:dyDescent="0.35">
      <c r="A8737" t="s">
        <v>9067</v>
      </c>
      <c r="B8737" t="s">
        <v>55</v>
      </c>
      <c r="C8737" s="1">
        <v>4773656279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63</v>
      </c>
      <c r="T8737" t="s">
        <v>36</v>
      </c>
      <c r="U8737" t="s">
        <v>86</v>
      </c>
      <c r="V8737" t="s">
        <v>134</v>
      </c>
      <c r="W8737" t="s">
        <v>49</v>
      </c>
      <c r="X8737" t="s">
        <v>39</v>
      </c>
    </row>
    <row r="8738" spans="1:24" x14ac:dyDescent="0.35">
      <c r="A8738" t="s">
        <v>9068</v>
      </c>
      <c r="B8738" t="s">
        <v>55</v>
      </c>
      <c r="C8738" s="1">
        <v>4698521352</v>
      </c>
      <c r="D8738" t="s">
        <v>26</v>
      </c>
      <c r="E8738" t="s">
        <v>52</v>
      </c>
      <c r="F8738" t="s">
        <v>156</v>
      </c>
      <c r="G8738" t="s">
        <v>239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102</v>
      </c>
      <c r="T8738" t="s">
        <v>97</v>
      </c>
      <c r="U8738" t="s">
        <v>59</v>
      </c>
      <c r="V8738" t="s">
        <v>140</v>
      </c>
      <c r="W8738" t="s">
        <v>38</v>
      </c>
      <c r="X8738" t="s">
        <v>90</v>
      </c>
    </row>
    <row r="8739" spans="1:24" x14ac:dyDescent="0.35">
      <c r="A8739" t="s">
        <v>9069</v>
      </c>
      <c r="B8739" t="s">
        <v>55</v>
      </c>
      <c r="C8739" s="1">
        <v>349126162</v>
      </c>
      <c r="D8739" t="s">
        <v>26</v>
      </c>
      <c r="E8739" t="s">
        <v>42</v>
      </c>
      <c r="F8739" t="s">
        <v>74</v>
      </c>
      <c r="G8739" t="s">
        <v>168</v>
      </c>
      <c r="H8739" t="s">
        <v>30</v>
      </c>
      <c r="I8739" t="s">
        <v>31</v>
      </c>
      <c r="J8739">
        <v>29673</v>
      </c>
      <c r="K8739" t="s">
        <v>76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68</v>
      </c>
      <c r="U8739" t="s">
        <v>86</v>
      </c>
      <c r="V8739" s="1">
        <v>328348506</v>
      </c>
      <c r="W8739" t="s">
        <v>38</v>
      </c>
      <c r="X8739" t="s">
        <v>39</v>
      </c>
    </row>
    <row r="8740" spans="1:24" x14ac:dyDescent="0.35">
      <c r="A8740" t="s">
        <v>9070</v>
      </c>
      <c r="B8740" t="s">
        <v>55</v>
      </c>
      <c r="C8740" s="1">
        <v>4505842815</v>
      </c>
      <c r="D8740" t="s">
        <v>26</v>
      </c>
      <c r="E8740" t="s">
        <v>27</v>
      </c>
      <c r="F8740" t="s">
        <v>74</v>
      </c>
      <c r="G8740" s="2">
        <v>40634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102</v>
      </c>
      <c r="T8740" t="s">
        <v>48</v>
      </c>
      <c r="U8740" t="s">
        <v>37</v>
      </c>
      <c r="V8740" s="1">
        <v>767242337</v>
      </c>
      <c r="W8740" t="s">
        <v>60</v>
      </c>
      <c r="X8740" t="s">
        <v>90</v>
      </c>
    </row>
    <row r="8741" spans="1:24" x14ac:dyDescent="0.35">
      <c r="A8741" t="s">
        <v>9071</v>
      </c>
      <c r="B8741" t="s">
        <v>55</v>
      </c>
      <c r="C8741" s="1">
        <v>5765502751</v>
      </c>
      <c r="D8741" t="s">
        <v>26</v>
      </c>
      <c r="E8741" t="s">
        <v>27</v>
      </c>
      <c r="F8741" t="s">
        <v>95</v>
      </c>
      <c r="G8741" t="s">
        <v>272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63</v>
      </c>
      <c r="T8741" t="s">
        <v>36</v>
      </c>
      <c r="U8741" t="s">
        <v>37</v>
      </c>
      <c r="V8741" s="1">
        <v>481014309</v>
      </c>
      <c r="W8741" t="s">
        <v>49</v>
      </c>
      <c r="X8741" t="s">
        <v>39</v>
      </c>
    </row>
    <row r="8742" spans="1:24" x14ac:dyDescent="0.35">
      <c r="A8742" t="s">
        <v>9072</v>
      </c>
      <c r="B8742" t="s">
        <v>55</v>
      </c>
      <c r="C8742" s="1">
        <v>7685652168</v>
      </c>
      <c r="D8742" t="s">
        <v>26</v>
      </c>
      <c r="E8742" t="s">
        <v>52</v>
      </c>
      <c r="F8742" t="s">
        <v>95</v>
      </c>
      <c r="G8742" s="2">
        <v>40664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86</v>
      </c>
      <c r="V8742" t="s">
        <v>123</v>
      </c>
      <c r="W8742" t="s">
        <v>49</v>
      </c>
      <c r="X8742" t="s">
        <v>120</v>
      </c>
    </row>
    <row r="8743" spans="1:24" x14ac:dyDescent="0.35">
      <c r="A8743" t="s">
        <v>9073</v>
      </c>
      <c r="B8743" t="s">
        <v>55</v>
      </c>
      <c r="C8743" s="1">
        <v>2309876793</v>
      </c>
      <c r="D8743" t="s">
        <v>26</v>
      </c>
      <c r="E8743" t="s">
        <v>27</v>
      </c>
      <c r="F8743" t="s">
        <v>28</v>
      </c>
      <c r="G8743" t="s">
        <v>231</v>
      </c>
      <c r="H8743" t="s">
        <v>44</v>
      </c>
      <c r="I8743" t="s">
        <v>31</v>
      </c>
      <c r="J8743">
        <v>0</v>
      </c>
      <c r="K8743" t="s">
        <v>62</v>
      </c>
      <c r="L8743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 s="1">
        <v>32454659</v>
      </c>
      <c r="W8743" t="s">
        <v>49</v>
      </c>
      <c r="X8743" t="s">
        <v>39</v>
      </c>
    </row>
    <row r="8744" spans="1:24" x14ac:dyDescent="0.35">
      <c r="A8744" t="s">
        <v>9074</v>
      </c>
      <c r="B8744" t="s">
        <v>55</v>
      </c>
      <c r="C8744" s="1">
        <v>6582286333</v>
      </c>
      <c r="D8744" t="s">
        <v>26</v>
      </c>
      <c r="E8744" t="s">
        <v>52</v>
      </c>
      <c r="F8744" t="s">
        <v>95</v>
      </c>
      <c r="G8744" t="s">
        <v>99</v>
      </c>
      <c r="H8744" t="s">
        <v>178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 s="1">
        <v>852256188</v>
      </c>
      <c r="W8744" t="s">
        <v>49</v>
      </c>
      <c r="X8744" t="s">
        <v>39</v>
      </c>
    </row>
    <row r="8745" spans="1:24" x14ac:dyDescent="0.35">
      <c r="A8745" t="s">
        <v>9075</v>
      </c>
      <c r="B8745" t="s">
        <v>55</v>
      </c>
      <c r="C8745" s="1">
        <v>2860440918</v>
      </c>
      <c r="D8745" t="s">
        <v>26</v>
      </c>
      <c r="E8745" t="s">
        <v>42</v>
      </c>
      <c r="F8745" t="s">
        <v>71</v>
      </c>
      <c r="G8745" t="s">
        <v>184</v>
      </c>
      <c r="H8745" t="s">
        <v>30</v>
      </c>
      <c r="I8745" t="s">
        <v>57</v>
      </c>
      <c r="J8745">
        <v>45587</v>
      </c>
      <c r="K8745" t="s">
        <v>76</v>
      </c>
      <c r="L8745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 s="1">
        <v>380595522</v>
      </c>
      <c r="W8745" t="s">
        <v>49</v>
      </c>
      <c r="X8745" t="s">
        <v>39</v>
      </c>
    </row>
    <row r="8746" spans="1:24" x14ac:dyDescent="0.35">
      <c r="A8746" t="s">
        <v>9076</v>
      </c>
      <c r="B8746" t="s">
        <v>55</v>
      </c>
      <c r="C8746" s="1">
        <v>5039435344</v>
      </c>
      <c r="D8746" t="s">
        <v>26</v>
      </c>
      <c r="E8746" t="s">
        <v>27</v>
      </c>
      <c r="F8746" t="s">
        <v>71</v>
      </c>
      <c r="G8746" t="s">
        <v>104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102</v>
      </c>
      <c r="T8746" t="s">
        <v>48</v>
      </c>
      <c r="U8746" t="s">
        <v>37</v>
      </c>
      <c r="V8746" s="1">
        <v>332847984</v>
      </c>
      <c r="W8746" t="s">
        <v>49</v>
      </c>
      <c r="X8746" t="s">
        <v>39</v>
      </c>
    </row>
    <row r="8747" spans="1:24" x14ac:dyDescent="0.35">
      <c r="A8747" t="s">
        <v>9077</v>
      </c>
      <c r="B8747" t="s">
        <v>55</v>
      </c>
      <c r="C8747" s="1">
        <v>3979282641</v>
      </c>
      <c r="D8747" t="s">
        <v>26</v>
      </c>
      <c r="E8747" t="s">
        <v>27</v>
      </c>
      <c r="F8747" t="s">
        <v>71</v>
      </c>
      <c r="G8747" t="s">
        <v>99</v>
      </c>
      <c r="H8747" t="s">
        <v>30</v>
      </c>
      <c r="I8747" t="s">
        <v>57</v>
      </c>
      <c r="J8747">
        <v>42633</v>
      </c>
      <c r="K8747" t="s">
        <v>76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 s="1">
        <v>285048692</v>
      </c>
      <c r="W8747" t="s">
        <v>60</v>
      </c>
      <c r="X8747" t="s">
        <v>39</v>
      </c>
    </row>
    <row r="8748" spans="1:24" x14ac:dyDescent="0.35">
      <c r="A8748" t="s">
        <v>9078</v>
      </c>
      <c r="B8748" t="s">
        <v>55</v>
      </c>
      <c r="C8748" s="1">
        <v>6273911874</v>
      </c>
      <c r="D8748" t="s">
        <v>66</v>
      </c>
      <c r="E8748" t="s">
        <v>42</v>
      </c>
      <c r="F8748" t="s">
        <v>71</v>
      </c>
      <c r="G8748" t="s">
        <v>168</v>
      </c>
      <c r="H8748" t="s">
        <v>178</v>
      </c>
      <c r="I8748" t="s">
        <v>31</v>
      </c>
      <c r="J8748">
        <v>18577</v>
      </c>
      <c r="K8748" t="s">
        <v>32</v>
      </c>
      <c r="L8748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86</v>
      </c>
      <c r="V8748" t="s">
        <v>408</v>
      </c>
      <c r="W8748" t="s">
        <v>49</v>
      </c>
      <c r="X8748" t="s">
        <v>39</v>
      </c>
    </row>
    <row r="8749" spans="1:24" x14ac:dyDescent="0.35">
      <c r="A8749" t="s">
        <v>9079</v>
      </c>
      <c r="B8749" t="s">
        <v>55</v>
      </c>
      <c r="C8749" s="1">
        <v>1443567365</v>
      </c>
      <c r="D8749" t="s">
        <v>66</v>
      </c>
      <c r="E8749" t="s">
        <v>52</v>
      </c>
      <c r="F8749" t="s">
        <v>74</v>
      </c>
      <c r="G8749" t="s">
        <v>78</v>
      </c>
      <c r="H8749" t="s">
        <v>30</v>
      </c>
      <c r="I8749" t="s">
        <v>57</v>
      </c>
      <c r="J8749">
        <v>60880</v>
      </c>
      <c r="K8749" t="s">
        <v>62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102</v>
      </c>
      <c r="T8749" t="s">
        <v>36</v>
      </c>
      <c r="U8749" t="s">
        <v>37</v>
      </c>
      <c r="V8749" s="1">
        <v>109906628</v>
      </c>
      <c r="W8749" t="s">
        <v>38</v>
      </c>
      <c r="X8749" t="s">
        <v>39</v>
      </c>
    </row>
    <row r="8750" spans="1:24" x14ac:dyDescent="0.35">
      <c r="A8750" t="s">
        <v>9080</v>
      </c>
      <c r="B8750" t="s">
        <v>55</v>
      </c>
      <c r="C8750" s="1">
        <v>1933920282</v>
      </c>
      <c r="D8750" t="s">
        <v>26</v>
      </c>
      <c r="E8750" t="s">
        <v>27</v>
      </c>
      <c r="F8750" t="s">
        <v>74</v>
      </c>
      <c r="G8750" s="2">
        <v>40726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63</v>
      </c>
      <c r="T8750" t="s">
        <v>68</v>
      </c>
      <c r="U8750" t="s">
        <v>69</v>
      </c>
      <c r="V8750" t="s">
        <v>154</v>
      </c>
      <c r="W8750" t="s">
        <v>49</v>
      </c>
      <c r="X8750" t="s">
        <v>39</v>
      </c>
    </row>
    <row r="8751" spans="1:24" x14ac:dyDescent="0.35">
      <c r="A8751" t="s">
        <v>9081</v>
      </c>
      <c r="B8751" t="s">
        <v>55</v>
      </c>
      <c r="C8751" s="1">
        <v>6872043512</v>
      </c>
      <c r="D8751" t="s">
        <v>26</v>
      </c>
      <c r="E8751" t="s">
        <v>27</v>
      </c>
      <c r="F8751" t="s">
        <v>28</v>
      </c>
      <c r="G8751" t="s">
        <v>130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93</v>
      </c>
      <c r="T8751" t="s">
        <v>36</v>
      </c>
      <c r="U8751" t="s">
        <v>59</v>
      </c>
      <c r="V8751" s="1">
        <v>585058877</v>
      </c>
      <c r="W8751" t="s">
        <v>49</v>
      </c>
      <c r="X8751" t="s">
        <v>90</v>
      </c>
    </row>
    <row r="8752" spans="1:24" x14ac:dyDescent="0.35">
      <c r="A8752" t="s">
        <v>9082</v>
      </c>
      <c r="B8752" t="s">
        <v>55</v>
      </c>
      <c r="C8752" s="1">
        <v>7613706014</v>
      </c>
      <c r="D8752" t="s">
        <v>26</v>
      </c>
      <c r="E8752" t="s">
        <v>27</v>
      </c>
      <c r="F8752" t="s">
        <v>95</v>
      </c>
      <c r="G8752" t="s">
        <v>239</v>
      </c>
      <c r="H8752" t="s">
        <v>178</v>
      </c>
      <c r="I8752" t="s">
        <v>57</v>
      </c>
      <c r="J8752">
        <v>25944</v>
      </c>
      <c r="K8752" t="s">
        <v>32</v>
      </c>
      <c r="L8752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97</v>
      </c>
      <c r="U8752" t="s">
        <v>86</v>
      </c>
      <c r="V8752">
        <v>336</v>
      </c>
      <c r="W8752" t="s">
        <v>49</v>
      </c>
      <c r="X8752" t="s">
        <v>39</v>
      </c>
    </row>
    <row r="8753" spans="1:24" x14ac:dyDescent="0.35">
      <c r="A8753" t="s">
        <v>9083</v>
      </c>
      <c r="B8753" t="s">
        <v>55</v>
      </c>
      <c r="C8753" s="1">
        <v>6369262355</v>
      </c>
      <c r="D8753" t="s">
        <v>66</v>
      </c>
      <c r="E8753" t="s">
        <v>42</v>
      </c>
      <c r="F8753" t="s">
        <v>95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102</v>
      </c>
      <c r="T8753" t="s">
        <v>68</v>
      </c>
      <c r="U8753" t="s">
        <v>86</v>
      </c>
      <c r="V8753" t="s">
        <v>383</v>
      </c>
      <c r="W8753" t="s">
        <v>38</v>
      </c>
      <c r="X8753" t="s">
        <v>90</v>
      </c>
    </row>
    <row r="8754" spans="1:24" x14ac:dyDescent="0.35">
      <c r="A8754" t="s">
        <v>9084</v>
      </c>
      <c r="B8754" t="s">
        <v>55</v>
      </c>
      <c r="C8754" s="1">
        <v>1425523041</v>
      </c>
      <c r="D8754" t="s">
        <v>26</v>
      </c>
      <c r="E8754" t="s">
        <v>42</v>
      </c>
      <c r="F8754" t="s">
        <v>95</v>
      </c>
      <c r="G8754" t="s">
        <v>119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63</v>
      </c>
      <c r="T8754" t="s">
        <v>36</v>
      </c>
      <c r="U8754" t="s">
        <v>59</v>
      </c>
      <c r="V8754" s="1">
        <v>597578875</v>
      </c>
      <c r="W8754" t="s">
        <v>60</v>
      </c>
      <c r="X8754" t="s">
        <v>39</v>
      </c>
    </row>
    <row r="8755" spans="1:24" x14ac:dyDescent="0.35">
      <c r="A8755" t="s">
        <v>9085</v>
      </c>
      <c r="B8755" t="s">
        <v>55</v>
      </c>
      <c r="C8755" s="1">
        <v>2469088506</v>
      </c>
      <c r="D8755" t="s">
        <v>26</v>
      </c>
      <c r="E8755" t="s">
        <v>27</v>
      </c>
      <c r="F8755" t="s">
        <v>28</v>
      </c>
      <c r="G8755" t="s">
        <v>184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86</v>
      </c>
      <c r="V8755" s="1">
        <v>48487847</v>
      </c>
      <c r="W8755" t="s">
        <v>49</v>
      </c>
      <c r="X8755" t="s">
        <v>39</v>
      </c>
    </row>
    <row r="8756" spans="1:24" x14ac:dyDescent="0.35">
      <c r="A8756" t="s">
        <v>9086</v>
      </c>
      <c r="B8756" t="s">
        <v>55</v>
      </c>
      <c r="C8756" s="1">
        <v>345125106</v>
      </c>
      <c r="D8756" t="s">
        <v>26</v>
      </c>
      <c r="E8756" t="s">
        <v>42</v>
      </c>
      <c r="F8756" t="s">
        <v>95</v>
      </c>
      <c r="G8756" t="s">
        <v>256</v>
      </c>
      <c r="H8756" t="s">
        <v>30</v>
      </c>
      <c r="I8756" t="s">
        <v>57</v>
      </c>
      <c r="J8756">
        <v>45609</v>
      </c>
      <c r="K8756" t="s">
        <v>76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97</v>
      </c>
      <c r="U8756" t="s">
        <v>37</v>
      </c>
      <c r="V8756" s="1">
        <v>246515921</v>
      </c>
      <c r="W8756" t="s">
        <v>38</v>
      </c>
      <c r="X8756" t="s">
        <v>39</v>
      </c>
    </row>
    <row r="8757" spans="1:24" x14ac:dyDescent="0.35">
      <c r="A8757" t="s">
        <v>9087</v>
      </c>
      <c r="B8757" t="s">
        <v>55</v>
      </c>
      <c r="C8757" s="1">
        <v>137361325</v>
      </c>
      <c r="D8757" t="s">
        <v>66</v>
      </c>
      <c r="E8757" t="s">
        <v>52</v>
      </c>
      <c r="F8757" t="s">
        <v>74</v>
      </c>
      <c r="G8757" t="s">
        <v>136</v>
      </c>
      <c r="H8757" t="s">
        <v>112</v>
      </c>
      <c r="I8757" t="s">
        <v>31</v>
      </c>
      <c r="J8757">
        <v>16181</v>
      </c>
      <c r="K8757" t="s">
        <v>32</v>
      </c>
      <c r="L8757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102</v>
      </c>
      <c r="T8757" t="s">
        <v>36</v>
      </c>
      <c r="U8757" t="s">
        <v>69</v>
      </c>
      <c r="V8757" s="1">
        <v>1261319869</v>
      </c>
      <c r="W8757" t="s">
        <v>60</v>
      </c>
      <c r="X8757" t="s">
        <v>39</v>
      </c>
    </row>
    <row r="8758" spans="1:24" x14ac:dyDescent="0.35">
      <c r="A8758" t="s">
        <v>9088</v>
      </c>
      <c r="B8758" t="s">
        <v>55</v>
      </c>
      <c r="C8758" s="1">
        <v>6360649533</v>
      </c>
      <c r="D8758" t="s">
        <v>26</v>
      </c>
      <c r="E8758" t="s">
        <v>52</v>
      </c>
      <c r="F8758" t="s">
        <v>95</v>
      </c>
      <c r="G8758" s="2">
        <v>40818</v>
      </c>
      <c r="H8758" t="s">
        <v>30</v>
      </c>
      <c r="I8758" t="s">
        <v>57</v>
      </c>
      <c r="J8758">
        <v>41195</v>
      </c>
      <c r="K8758" t="s">
        <v>62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97</v>
      </c>
      <c r="U8758" t="s">
        <v>86</v>
      </c>
      <c r="V8758" s="1">
        <v>3231897</v>
      </c>
      <c r="W8758" t="s">
        <v>60</v>
      </c>
      <c r="X8758" t="s">
        <v>90</v>
      </c>
    </row>
    <row r="8759" spans="1:24" x14ac:dyDescent="0.35">
      <c r="A8759" t="s">
        <v>9089</v>
      </c>
      <c r="B8759" t="s">
        <v>55</v>
      </c>
      <c r="C8759" s="1">
        <v>4770984146</v>
      </c>
      <c r="D8759" t="s">
        <v>26</v>
      </c>
      <c r="E8759" t="s">
        <v>27</v>
      </c>
      <c r="F8759" t="s">
        <v>74</v>
      </c>
      <c r="G8759" t="s">
        <v>148</v>
      </c>
      <c r="H8759" t="s">
        <v>30</v>
      </c>
      <c r="I8759" t="s">
        <v>31</v>
      </c>
      <c r="J8759">
        <v>76194</v>
      </c>
      <c r="K8759" t="s">
        <v>76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102</v>
      </c>
      <c r="T8759" t="s">
        <v>36</v>
      </c>
      <c r="U8759" t="s">
        <v>37</v>
      </c>
      <c r="V8759" s="1">
        <v>388313599</v>
      </c>
      <c r="W8759" t="s">
        <v>60</v>
      </c>
      <c r="X8759" t="s">
        <v>120</v>
      </c>
    </row>
    <row r="8760" spans="1:24" x14ac:dyDescent="0.35">
      <c r="A8760" t="s">
        <v>9090</v>
      </c>
      <c r="B8760" t="s">
        <v>55</v>
      </c>
      <c r="C8760" s="1">
        <v>102969965</v>
      </c>
      <c r="D8760" t="s">
        <v>26</v>
      </c>
      <c r="E8760" t="s">
        <v>42</v>
      </c>
      <c r="F8760" t="s">
        <v>28</v>
      </c>
      <c r="G8760" t="s">
        <v>182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102</v>
      </c>
      <c r="T8760" t="s">
        <v>68</v>
      </c>
      <c r="U8760" t="s">
        <v>59</v>
      </c>
      <c r="V8760" s="1">
        <v>666977979</v>
      </c>
      <c r="W8760" t="s">
        <v>60</v>
      </c>
      <c r="X8760" t="s">
        <v>120</v>
      </c>
    </row>
    <row r="8761" spans="1:24" x14ac:dyDescent="0.35">
      <c r="A8761" t="s">
        <v>9091</v>
      </c>
      <c r="B8761" t="s">
        <v>55</v>
      </c>
      <c r="C8761" s="1">
        <v>3237923545</v>
      </c>
      <c r="D8761" t="s">
        <v>26</v>
      </c>
      <c r="E8761" t="s">
        <v>42</v>
      </c>
      <c r="F8761" t="s">
        <v>71</v>
      </c>
      <c r="G8761" s="2">
        <v>40756</v>
      </c>
      <c r="H8761" t="s">
        <v>30</v>
      </c>
      <c r="I8761" t="s">
        <v>31</v>
      </c>
      <c r="J8761">
        <v>60097</v>
      </c>
      <c r="K8761" t="s">
        <v>76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86</v>
      </c>
      <c r="V8761" s="1">
        <v>278735779</v>
      </c>
      <c r="W8761" t="s">
        <v>49</v>
      </c>
      <c r="X8761" t="s">
        <v>39</v>
      </c>
    </row>
    <row r="8762" spans="1:24" x14ac:dyDescent="0.35">
      <c r="A8762" t="s">
        <v>9092</v>
      </c>
      <c r="B8762" t="s">
        <v>55</v>
      </c>
      <c r="C8762" s="1">
        <v>5254019142</v>
      </c>
      <c r="D8762" t="s">
        <v>26</v>
      </c>
      <c r="E8762" t="s">
        <v>27</v>
      </c>
      <c r="F8762" t="s">
        <v>71</v>
      </c>
      <c r="G8762" t="s">
        <v>239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68</v>
      </c>
      <c r="U8762" t="s">
        <v>69</v>
      </c>
      <c r="V8762" s="1">
        <v>32499944</v>
      </c>
      <c r="W8762" t="s">
        <v>49</v>
      </c>
      <c r="X8762" t="s">
        <v>39</v>
      </c>
    </row>
    <row r="8763" spans="1:24" x14ac:dyDescent="0.35">
      <c r="A8763" t="s">
        <v>9093</v>
      </c>
      <c r="B8763" t="s">
        <v>55</v>
      </c>
      <c r="C8763" s="1">
        <v>1012950677</v>
      </c>
      <c r="D8763" t="s">
        <v>26</v>
      </c>
      <c r="E8763" t="s">
        <v>27</v>
      </c>
      <c r="F8763" t="s">
        <v>95</v>
      </c>
      <c r="G8763" s="2">
        <v>40848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93</v>
      </c>
      <c r="T8763" t="s">
        <v>97</v>
      </c>
      <c r="U8763" t="s">
        <v>59</v>
      </c>
      <c r="V8763" t="s">
        <v>264</v>
      </c>
      <c r="W8763" t="s">
        <v>49</v>
      </c>
      <c r="X8763" t="s">
        <v>39</v>
      </c>
    </row>
    <row r="8764" spans="1:24" x14ac:dyDescent="0.35">
      <c r="A8764" t="s">
        <v>9094</v>
      </c>
      <c r="B8764" t="s">
        <v>55</v>
      </c>
      <c r="C8764" s="1">
        <v>2228525238</v>
      </c>
      <c r="D8764" t="s">
        <v>26</v>
      </c>
      <c r="E8764" t="s">
        <v>27</v>
      </c>
      <c r="F8764" t="s">
        <v>71</v>
      </c>
      <c r="G8764" t="s">
        <v>75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97</v>
      </c>
      <c r="U8764" t="s">
        <v>59</v>
      </c>
      <c r="V8764" s="1">
        <v>744924331</v>
      </c>
      <c r="W8764" t="s">
        <v>49</v>
      </c>
      <c r="X8764" t="s">
        <v>39</v>
      </c>
    </row>
    <row r="8765" spans="1:24" x14ac:dyDescent="0.35">
      <c r="A8765" t="s">
        <v>9095</v>
      </c>
      <c r="B8765" t="s">
        <v>55</v>
      </c>
      <c r="C8765" s="1">
        <v>1650106524</v>
      </c>
      <c r="D8765" t="s">
        <v>26</v>
      </c>
      <c r="E8765" t="s">
        <v>42</v>
      </c>
      <c r="F8765" t="s">
        <v>28</v>
      </c>
      <c r="G8765" s="2">
        <v>40575</v>
      </c>
      <c r="H8765" t="s">
        <v>30</v>
      </c>
      <c r="I8765" t="s">
        <v>31</v>
      </c>
      <c r="J8765">
        <v>83547</v>
      </c>
      <c r="K8765" t="s">
        <v>62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102</v>
      </c>
      <c r="T8765" t="s">
        <v>36</v>
      </c>
      <c r="U8765" t="s">
        <v>59</v>
      </c>
      <c r="V8765" s="1">
        <v>75663572</v>
      </c>
      <c r="W8765" t="s">
        <v>60</v>
      </c>
      <c r="X8765" t="s">
        <v>39</v>
      </c>
    </row>
    <row r="8766" spans="1:24" x14ac:dyDescent="0.35">
      <c r="A8766" t="s">
        <v>9096</v>
      </c>
      <c r="B8766" t="s">
        <v>55</v>
      </c>
      <c r="C8766" s="1">
        <v>2178520191</v>
      </c>
      <c r="D8766" t="s">
        <v>26</v>
      </c>
      <c r="E8766" t="s">
        <v>27</v>
      </c>
      <c r="F8766" t="s">
        <v>28</v>
      </c>
      <c r="G8766" t="s">
        <v>99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63</v>
      </c>
      <c r="T8766" t="s">
        <v>36</v>
      </c>
      <c r="U8766" t="s">
        <v>37</v>
      </c>
      <c r="V8766" s="1">
        <v>31949223</v>
      </c>
      <c r="W8766" t="s">
        <v>49</v>
      </c>
      <c r="X8766" t="s">
        <v>120</v>
      </c>
    </row>
    <row r="8767" spans="1:24" x14ac:dyDescent="0.35">
      <c r="A8767" t="s">
        <v>9097</v>
      </c>
      <c r="B8767" t="s">
        <v>55</v>
      </c>
      <c r="C8767" s="1">
        <v>1464214003</v>
      </c>
      <c r="D8767" t="s">
        <v>26</v>
      </c>
      <c r="E8767" t="s">
        <v>27</v>
      </c>
      <c r="F8767" t="s">
        <v>71</v>
      </c>
      <c r="G8767" t="s">
        <v>200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 s="1">
        <v>298430234</v>
      </c>
      <c r="W8767" t="s">
        <v>49</v>
      </c>
      <c r="X8767" t="s">
        <v>39</v>
      </c>
    </row>
    <row r="8768" spans="1:24" x14ac:dyDescent="0.35">
      <c r="A8768" t="s">
        <v>9098</v>
      </c>
      <c r="B8768" t="s">
        <v>55</v>
      </c>
      <c r="C8768" s="1">
        <v>5049765309</v>
      </c>
      <c r="D8768" t="s">
        <v>26</v>
      </c>
      <c r="E8768" t="s">
        <v>27</v>
      </c>
      <c r="F8768" t="s">
        <v>28</v>
      </c>
      <c r="G8768" t="s">
        <v>153</v>
      </c>
      <c r="H8768" t="s">
        <v>178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86</v>
      </c>
      <c r="V8768" s="1">
        <v>455654032</v>
      </c>
      <c r="W8768" t="s">
        <v>38</v>
      </c>
      <c r="X8768" t="s">
        <v>39</v>
      </c>
    </row>
    <row r="8769" spans="1:24" x14ac:dyDescent="0.35">
      <c r="A8769" t="s">
        <v>9099</v>
      </c>
      <c r="B8769" t="s">
        <v>55</v>
      </c>
      <c r="C8769" s="1">
        <v>3544541005</v>
      </c>
      <c r="D8769" t="s">
        <v>26</v>
      </c>
      <c r="E8769" t="s">
        <v>42</v>
      </c>
      <c r="F8769" t="s">
        <v>74</v>
      </c>
      <c r="G8769" t="s">
        <v>104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102</v>
      </c>
      <c r="T8769" t="s">
        <v>48</v>
      </c>
      <c r="U8769" t="s">
        <v>86</v>
      </c>
      <c r="V8769" s="1">
        <v>502873215</v>
      </c>
      <c r="W8769" t="s">
        <v>38</v>
      </c>
      <c r="X8769" t="s">
        <v>39</v>
      </c>
    </row>
    <row r="8770" spans="1:24" x14ac:dyDescent="0.35">
      <c r="A8770" t="s">
        <v>9100</v>
      </c>
      <c r="B8770" t="s">
        <v>55</v>
      </c>
      <c r="C8770" s="1">
        <v>3210136249</v>
      </c>
      <c r="D8770" t="s">
        <v>26</v>
      </c>
      <c r="E8770" t="s">
        <v>42</v>
      </c>
      <c r="F8770" t="s">
        <v>71</v>
      </c>
      <c r="G8770" t="s">
        <v>295</v>
      </c>
      <c r="H8770" t="s">
        <v>79</v>
      </c>
      <c r="I8770" t="s">
        <v>31</v>
      </c>
      <c r="J8770">
        <v>23554</v>
      </c>
      <c r="K8770" t="s">
        <v>32</v>
      </c>
      <c r="L8770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97</v>
      </c>
      <c r="U8770" t="s">
        <v>69</v>
      </c>
      <c r="V8770" t="s">
        <v>408</v>
      </c>
      <c r="W8770" t="s">
        <v>49</v>
      </c>
      <c r="X8770" t="s">
        <v>90</v>
      </c>
    </row>
    <row r="8771" spans="1:24" x14ac:dyDescent="0.35">
      <c r="A8771" t="s">
        <v>9101</v>
      </c>
      <c r="B8771" t="s">
        <v>55</v>
      </c>
      <c r="C8771" s="1">
        <v>4531366283</v>
      </c>
      <c r="D8771" t="s">
        <v>26</v>
      </c>
      <c r="E8771" t="s">
        <v>52</v>
      </c>
      <c r="F8771" t="s">
        <v>28</v>
      </c>
      <c r="G8771" s="2">
        <v>40849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102</v>
      </c>
      <c r="T8771" t="s">
        <v>36</v>
      </c>
      <c r="U8771" t="s">
        <v>86</v>
      </c>
      <c r="V8771" t="s">
        <v>780</v>
      </c>
      <c r="W8771" t="s">
        <v>49</v>
      </c>
      <c r="X8771" t="s">
        <v>39</v>
      </c>
    </row>
    <row r="8772" spans="1:24" x14ac:dyDescent="0.35">
      <c r="A8772" t="s">
        <v>9102</v>
      </c>
      <c r="B8772" t="s">
        <v>55</v>
      </c>
      <c r="C8772" s="1">
        <v>3373869214</v>
      </c>
      <c r="D8772" t="s">
        <v>26</v>
      </c>
      <c r="E8772" t="s">
        <v>42</v>
      </c>
      <c r="F8772" t="s">
        <v>74</v>
      </c>
      <c r="G8772" t="s">
        <v>130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102</v>
      </c>
      <c r="T8772" t="s">
        <v>68</v>
      </c>
      <c r="U8772" t="s">
        <v>59</v>
      </c>
      <c r="V8772">
        <v>408</v>
      </c>
      <c r="W8772" t="s">
        <v>49</v>
      </c>
      <c r="X8772" t="s">
        <v>39</v>
      </c>
    </row>
    <row r="8773" spans="1:24" x14ac:dyDescent="0.35">
      <c r="A8773" t="s">
        <v>9103</v>
      </c>
      <c r="B8773" t="s">
        <v>55</v>
      </c>
      <c r="C8773" s="1">
        <v>5451802287</v>
      </c>
      <c r="D8773" t="s">
        <v>26</v>
      </c>
      <c r="E8773" t="s">
        <v>27</v>
      </c>
      <c r="F8773" t="s">
        <v>28</v>
      </c>
      <c r="G8773" s="2">
        <v>40695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 s="1">
        <v>441951758</v>
      </c>
      <c r="W8773" t="s">
        <v>38</v>
      </c>
      <c r="X8773" t="s">
        <v>39</v>
      </c>
    </row>
    <row r="8774" spans="1:24" x14ac:dyDescent="0.35">
      <c r="A8774" t="s">
        <v>9104</v>
      </c>
      <c r="B8774" t="s">
        <v>55</v>
      </c>
      <c r="C8774" s="1">
        <v>304505813</v>
      </c>
      <c r="D8774" t="s">
        <v>26</v>
      </c>
      <c r="E8774" t="s">
        <v>42</v>
      </c>
      <c r="F8774" t="s">
        <v>95</v>
      </c>
      <c r="G8774" s="2">
        <v>40695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97</v>
      </c>
      <c r="U8774" t="s">
        <v>37</v>
      </c>
      <c r="V8774" t="s">
        <v>218</v>
      </c>
      <c r="W8774" t="s">
        <v>38</v>
      </c>
      <c r="X8774" t="s">
        <v>39</v>
      </c>
    </row>
    <row r="8775" spans="1:24" x14ac:dyDescent="0.35">
      <c r="A8775" t="s">
        <v>9105</v>
      </c>
      <c r="B8775" t="s">
        <v>55</v>
      </c>
      <c r="C8775" s="1">
        <v>271568743</v>
      </c>
      <c r="D8775" t="s">
        <v>26</v>
      </c>
      <c r="E8775" t="s">
        <v>27</v>
      </c>
      <c r="F8775" t="s">
        <v>156</v>
      </c>
      <c r="G8775" s="2">
        <v>40849</v>
      </c>
      <c r="H8775" t="s">
        <v>79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93</v>
      </c>
      <c r="T8775" t="s">
        <v>97</v>
      </c>
      <c r="U8775" t="s">
        <v>37</v>
      </c>
      <c r="V8775" s="1">
        <v>350143872</v>
      </c>
      <c r="W8775" t="s">
        <v>49</v>
      </c>
      <c r="X8775" t="s">
        <v>90</v>
      </c>
    </row>
    <row r="8776" spans="1:24" x14ac:dyDescent="0.35">
      <c r="A8776" t="s">
        <v>9106</v>
      </c>
      <c r="B8776" t="s">
        <v>55</v>
      </c>
      <c r="C8776" s="1">
        <v>3802994357</v>
      </c>
      <c r="D8776" t="s">
        <v>26</v>
      </c>
      <c r="E8776" t="s">
        <v>27</v>
      </c>
      <c r="F8776" t="s">
        <v>95</v>
      </c>
      <c r="G8776" t="s">
        <v>251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69</v>
      </c>
      <c r="V8776" s="1">
        <v>932654942</v>
      </c>
      <c r="W8776" t="s">
        <v>151</v>
      </c>
      <c r="X8776" t="s">
        <v>39</v>
      </c>
    </row>
    <row r="8777" spans="1:24" x14ac:dyDescent="0.35">
      <c r="A8777" t="s">
        <v>9107</v>
      </c>
      <c r="B8777" t="s">
        <v>55</v>
      </c>
      <c r="C8777" s="1">
        <v>5498940679</v>
      </c>
      <c r="D8777" t="s">
        <v>66</v>
      </c>
      <c r="E8777" t="s">
        <v>27</v>
      </c>
      <c r="F8777" t="s">
        <v>71</v>
      </c>
      <c r="G8777" s="2">
        <v>40665</v>
      </c>
      <c r="H8777" t="s">
        <v>79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102</v>
      </c>
      <c r="T8777" t="s">
        <v>36</v>
      </c>
      <c r="U8777" t="s">
        <v>86</v>
      </c>
      <c r="V8777" t="s">
        <v>186</v>
      </c>
      <c r="W8777" t="s">
        <v>49</v>
      </c>
      <c r="X8777" t="s">
        <v>39</v>
      </c>
    </row>
    <row r="8778" spans="1:24" x14ac:dyDescent="0.35">
      <c r="A8778" t="s">
        <v>9108</v>
      </c>
      <c r="B8778" t="s">
        <v>55</v>
      </c>
      <c r="C8778" s="1">
        <v>2399014738</v>
      </c>
      <c r="D8778" t="s">
        <v>26</v>
      </c>
      <c r="E8778" t="s">
        <v>27</v>
      </c>
      <c r="F8778" t="s">
        <v>28</v>
      </c>
      <c r="G8778" t="s">
        <v>67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63</v>
      </c>
      <c r="T8778" t="s">
        <v>68</v>
      </c>
      <c r="U8778" t="s">
        <v>59</v>
      </c>
      <c r="V8778" s="1">
        <v>849208601</v>
      </c>
      <c r="W8778" t="s">
        <v>60</v>
      </c>
      <c r="X8778" t="s">
        <v>90</v>
      </c>
    </row>
    <row r="8779" spans="1:24" x14ac:dyDescent="0.35">
      <c r="A8779" t="s">
        <v>9109</v>
      </c>
      <c r="B8779" t="s">
        <v>55</v>
      </c>
      <c r="C8779" s="1">
        <v>7901427389</v>
      </c>
      <c r="D8779" t="s">
        <v>26</v>
      </c>
      <c r="E8779" t="s">
        <v>42</v>
      </c>
      <c r="F8779" t="s">
        <v>28</v>
      </c>
      <c r="G8779" s="2">
        <v>40604</v>
      </c>
      <c r="H8779" t="s">
        <v>30</v>
      </c>
      <c r="I8779" t="s">
        <v>57</v>
      </c>
      <c r="J8779">
        <v>99711</v>
      </c>
      <c r="K8779" t="s">
        <v>62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68</v>
      </c>
      <c r="U8779" t="s">
        <v>86</v>
      </c>
      <c r="V8779" s="1">
        <v>11549207</v>
      </c>
      <c r="W8779" t="s">
        <v>49</v>
      </c>
      <c r="X8779" t="s">
        <v>90</v>
      </c>
    </row>
    <row r="8780" spans="1:24" x14ac:dyDescent="0.35">
      <c r="A8780" t="s">
        <v>9110</v>
      </c>
      <c r="B8780" t="s">
        <v>55</v>
      </c>
      <c r="C8780" s="1">
        <v>8596567628</v>
      </c>
      <c r="D8780" t="s">
        <v>26</v>
      </c>
      <c r="E8780" t="s">
        <v>27</v>
      </c>
      <c r="F8780" t="s">
        <v>71</v>
      </c>
      <c r="G8780" s="2">
        <v>40756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 t="s">
        <v>188</v>
      </c>
      <c r="W8780" t="s">
        <v>60</v>
      </c>
      <c r="X8780" t="s">
        <v>90</v>
      </c>
    </row>
    <row r="8781" spans="1:24" x14ac:dyDescent="0.35">
      <c r="A8781" t="s">
        <v>9111</v>
      </c>
      <c r="B8781" t="s">
        <v>55</v>
      </c>
      <c r="C8781" s="1">
        <v>3964527997</v>
      </c>
      <c r="D8781" t="s">
        <v>26</v>
      </c>
      <c r="E8781" t="s">
        <v>27</v>
      </c>
      <c r="F8781" t="s">
        <v>95</v>
      </c>
      <c r="G8781" t="s">
        <v>224</v>
      </c>
      <c r="H8781" t="s">
        <v>30</v>
      </c>
      <c r="I8781" t="s">
        <v>57</v>
      </c>
      <c r="J8781">
        <v>62638</v>
      </c>
      <c r="K8781" t="s">
        <v>76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102</v>
      </c>
      <c r="T8781" t="s">
        <v>68</v>
      </c>
      <c r="U8781" t="s">
        <v>37</v>
      </c>
      <c r="V8781" s="1">
        <v>441988868</v>
      </c>
      <c r="W8781" t="s">
        <v>60</v>
      </c>
      <c r="X8781" t="s">
        <v>90</v>
      </c>
    </row>
    <row r="8782" spans="1:24" x14ac:dyDescent="0.35">
      <c r="A8782" t="s">
        <v>9112</v>
      </c>
      <c r="B8782" t="s">
        <v>55</v>
      </c>
      <c r="C8782" s="1">
        <v>8262629249</v>
      </c>
      <c r="D8782" t="s">
        <v>26</v>
      </c>
      <c r="E8782" t="s">
        <v>27</v>
      </c>
      <c r="F8782" t="s">
        <v>71</v>
      </c>
      <c r="G8782" s="2">
        <v>40544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 t="s">
        <v>438</v>
      </c>
      <c r="W8782" t="s">
        <v>60</v>
      </c>
      <c r="X8782" t="s">
        <v>39</v>
      </c>
    </row>
    <row r="8783" spans="1:24" x14ac:dyDescent="0.35">
      <c r="A8783" t="s">
        <v>9113</v>
      </c>
      <c r="B8783" t="s">
        <v>55</v>
      </c>
      <c r="C8783" s="1">
        <v>6676726314</v>
      </c>
      <c r="D8783" t="s">
        <v>26</v>
      </c>
      <c r="E8783" t="s">
        <v>42</v>
      </c>
      <c r="F8783" t="s">
        <v>95</v>
      </c>
      <c r="G8783" t="s">
        <v>182</v>
      </c>
      <c r="H8783" t="s">
        <v>30</v>
      </c>
      <c r="I8783" t="s">
        <v>57</v>
      </c>
      <c r="J8783">
        <v>56875</v>
      </c>
      <c r="K8783" t="s">
        <v>62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102</v>
      </c>
      <c r="T8783" t="s">
        <v>48</v>
      </c>
      <c r="U8783" t="s">
        <v>86</v>
      </c>
      <c r="V8783" s="1">
        <v>145448401</v>
      </c>
      <c r="W8783" t="s">
        <v>38</v>
      </c>
      <c r="X8783" t="s">
        <v>39</v>
      </c>
    </row>
    <row r="8784" spans="1:24" x14ac:dyDescent="0.35">
      <c r="A8784" t="s">
        <v>9114</v>
      </c>
      <c r="B8784" t="s">
        <v>55</v>
      </c>
      <c r="C8784" s="1">
        <v>2750878284</v>
      </c>
      <c r="D8784" t="s">
        <v>26</v>
      </c>
      <c r="E8784" t="s">
        <v>27</v>
      </c>
      <c r="F8784" t="s">
        <v>95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102</v>
      </c>
      <c r="T8784" t="s">
        <v>97</v>
      </c>
      <c r="U8784" t="s">
        <v>86</v>
      </c>
      <c r="V8784" s="1">
        <v>578945761</v>
      </c>
      <c r="W8784" t="s">
        <v>38</v>
      </c>
      <c r="X8784" t="s">
        <v>90</v>
      </c>
    </row>
    <row r="8785" spans="1:24" x14ac:dyDescent="0.35">
      <c r="A8785" t="s">
        <v>9115</v>
      </c>
      <c r="B8785" t="s">
        <v>55</v>
      </c>
      <c r="C8785" s="1">
        <v>5495183322</v>
      </c>
      <c r="D8785" t="s">
        <v>26</v>
      </c>
      <c r="E8785" t="s">
        <v>27</v>
      </c>
      <c r="F8785" t="s">
        <v>71</v>
      </c>
      <c r="G8785" t="s">
        <v>295</v>
      </c>
      <c r="H8785" t="s">
        <v>30</v>
      </c>
      <c r="I8785" t="s">
        <v>57</v>
      </c>
      <c r="J8785">
        <v>25564</v>
      </c>
      <c r="K8785" t="s">
        <v>76</v>
      </c>
      <c r="L8785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 s="1">
        <v>228515513</v>
      </c>
      <c r="W8785" t="s">
        <v>49</v>
      </c>
      <c r="X8785" t="s">
        <v>39</v>
      </c>
    </row>
    <row r="8786" spans="1:24" x14ac:dyDescent="0.35">
      <c r="A8786" t="s">
        <v>9116</v>
      </c>
      <c r="B8786" t="s">
        <v>55</v>
      </c>
      <c r="C8786" s="1">
        <v>2471278718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62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97</v>
      </c>
      <c r="U8786" t="s">
        <v>69</v>
      </c>
      <c r="V8786" s="1">
        <v>108892382</v>
      </c>
      <c r="W8786" t="s">
        <v>49</v>
      </c>
      <c r="X8786" t="s">
        <v>39</v>
      </c>
    </row>
    <row r="8787" spans="1:24" x14ac:dyDescent="0.35">
      <c r="A8787" t="s">
        <v>9117</v>
      </c>
      <c r="B8787" t="s">
        <v>55</v>
      </c>
      <c r="C8787" s="1">
        <v>4128385865</v>
      </c>
      <c r="D8787" t="s">
        <v>26</v>
      </c>
      <c r="E8787" t="s">
        <v>27</v>
      </c>
      <c r="F8787" t="s">
        <v>28</v>
      </c>
      <c r="G8787" t="s">
        <v>138</v>
      </c>
      <c r="H8787" t="s">
        <v>30</v>
      </c>
      <c r="I8787" t="s">
        <v>31</v>
      </c>
      <c r="J8787">
        <v>95891</v>
      </c>
      <c r="K8787" t="s">
        <v>62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93</v>
      </c>
      <c r="T8787" t="s">
        <v>36</v>
      </c>
      <c r="U8787" t="s">
        <v>37</v>
      </c>
      <c r="V8787" s="1">
        <v>34235959</v>
      </c>
      <c r="W8787" t="s">
        <v>60</v>
      </c>
      <c r="X8787" t="s">
        <v>39</v>
      </c>
    </row>
    <row r="8788" spans="1:24" x14ac:dyDescent="0.35">
      <c r="A8788" t="s">
        <v>9118</v>
      </c>
      <c r="B8788" t="s">
        <v>55</v>
      </c>
      <c r="C8788" s="1">
        <v>152347459</v>
      </c>
      <c r="D8788" t="s">
        <v>26</v>
      </c>
      <c r="E8788" t="s">
        <v>42</v>
      </c>
      <c r="F8788" t="s">
        <v>95</v>
      </c>
      <c r="G8788" t="s">
        <v>106</v>
      </c>
      <c r="H8788" t="s">
        <v>30</v>
      </c>
      <c r="I8788" t="s">
        <v>57</v>
      </c>
      <c r="J8788">
        <v>72988</v>
      </c>
      <c r="K8788" t="s">
        <v>62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 s="1">
        <v>276503559</v>
      </c>
      <c r="W8788" t="s">
        <v>60</v>
      </c>
      <c r="X8788" t="s">
        <v>39</v>
      </c>
    </row>
    <row r="8789" spans="1:24" x14ac:dyDescent="0.35">
      <c r="A8789" t="s">
        <v>9119</v>
      </c>
      <c r="B8789" t="s">
        <v>55</v>
      </c>
      <c r="C8789" s="1">
        <v>6366225775</v>
      </c>
      <c r="D8789" t="s">
        <v>66</v>
      </c>
      <c r="E8789" t="s">
        <v>42</v>
      </c>
      <c r="F8789" t="s">
        <v>95</v>
      </c>
      <c r="G8789" s="2">
        <v>40725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102</v>
      </c>
      <c r="T8789" t="s">
        <v>68</v>
      </c>
      <c r="U8789" t="s">
        <v>59</v>
      </c>
      <c r="V8789">
        <v>384</v>
      </c>
      <c r="W8789" t="s">
        <v>38</v>
      </c>
      <c r="X8789" t="s">
        <v>120</v>
      </c>
    </row>
    <row r="8790" spans="1:24" x14ac:dyDescent="0.35">
      <c r="A8790" t="s">
        <v>9120</v>
      </c>
      <c r="B8790" t="s">
        <v>55</v>
      </c>
      <c r="C8790" s="1">
        <v>6575451884</v>
      </c>
      <c r="D8790" t="s">
        <v>26</v>
      </c>
      <c r="E8790" t="s">
        <v>42</v>
      </c>
      <c r="F8790" t="s">
        <v>28</v>
      </c>
      <c r="G8790" s="2">
        <v>40576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63</v>
      </c>
      <c r="T8790" t="s">
        <v>97</v>
      </c>
      <c r="U8790" t="s">
        <v>37</v>
      </c>
      <c r="V8790" s="1">
        <v>464714188</v>
      </c>
      <c r="W8790" t="s">
        <v>49</v>
      </c>
      <c r="X8790" t="s">
        <v>39</v>
      </c>
    </row>
    <row r="8791" spans="1:24" x14ac:dyDescent="0.35">
      <c r="A8791" t="s">
        <v>9121</v>
      </c>
      <c r="B8791" t="s">
        <v>55</v>
      </c>
      <c r="C8791" s="1">
        <v>7425269244</v>
      </c>
      <c r="D8791" t="s">
        <v>26</v>
      </c>
      <c r="E8791" t="s">
        <v>27</v>
      </c>
      <c r="F8791" t="s">
        <v>71</v>
      </c>
      <c r="G8791" s="2">
        <v>40818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97</v>
      </c>
      <c r="U8791" t="s">
        <v>86</v>
      </c>
      <c r="V8791" t="s">
        <v>134</v>
      </c>
      <c r="W8791" t="s">
        <v>49</v>
      </c>
      <c r="X8791" t="s">
        <v>39</v>
      </c>
    </row>
    <row r="8792" spans="1:24" x14ac:dyDescent="0.35">
      <c r="A8792" t="s">
        <v>9122</v>
      </c>
      <c r="B8792" t="s">
        <v>55</v>
      </c>
      <c r="C8792" s="1">
        <v>3924416277</v>
      </c>
      <c r="D8792" t="s">
        <v>26</v>
      </c>
      <c r="E8792" t="s">
        <v>27</v>
      </c>
      <c r="F8792" t="s">
        <v>71</v>
      </c>
      <c r="G8792" t="s">
        <v>182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86</v>
      </c>
      <c r="V8792" s="1">
        <v>617650751</v>
      </c>
      <c r="W8792" t="s">
        <v>60</v>
      </c>
      <c r="X8792" t="s">
        <v>39</v>
      </c>
    </row>
    <row r="8793" spans="1:24" x14ac:dyDescent="0.35">
      <c r="A8793" t="s">
        <v>9123</v>
      </c>
      <c r="B8793" t="s">
        <v>55</v>
      </c>
      <c r="C8793" s="1">
        <v>8660838974</v>
      </c>
      <c r="D8793" t="s">
        <v>26</v>
      </c>
      <c r="E8793" t="s">
        <v>27</v>
      </c>
      <c r="F8793" t="s">
        <v>71</v>
      </c>
      <c r="G8793" t="s">
        <v>251</v>
      </c>
      <c r="H8793" t="s">
        <v>30</v>
      </c>
      <c r="I8793" t="s">
        <v>31</v>
      </c>
      <c r="J8793">
        <v>79674</v>
      </c>
      <c r="K8793" t="s">
        <v>62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102</v>
      </c>
      <c r="T8793" t="s">
        <v>48</v>
      </c>
      <c r="U8793" t="s">
        <v>59</v>
      </c>
      <c r="V8793" s="1">
        <v>9275859</v>
      </c>
      <c r="W8793" t="s">
        <v>60</v>
      </c>
      <c r="X8793" t="s">
        <v>39</v>
      </c>
    </row>
    <row r="8794" spans="1:24" x14ac:dyDescent="0.35">
      <c r="A8794" t="s">
        <v>9124</v>
      </c>
      <c r="B8794" t="s">
        <v>55</v>
      </c>
      <c r="C8794" s="1">
        <v>8130651447</v>
      </c>
      <c r="D8794" t="s">
        <v>26</v>
      </c>
      <c r="E8794" t="s">
        <v>27</v>
      </c>
      <c r="F8794" t="s">
        <v>71</v>
      </c>
      <c r="G8794" s="2">
        <v>40575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69</v>
      </c>
      <c r="V8794" s="1">
        <v>41325233</v>
      </c>
      <c r="W8794" t="s">
        <v>38</v>
      </c>
      <c r="X8794" t="s">
        <v>39</v>
      </c>
    </row>
    <row r="8795" spans="1:24" x14ac:dyDescent="0.35">
      <c r="A8795" t="s">
        <v>9125</v>
      </c>
      <c r="B8795" t="s">
        <v>55</v>
      </c>
      <c r="C8795" s="1">
        <v>1275127591</v>
      </c>
      <c r="D8795" t="s">
        <v>26</v>
      </c>
      <c r="E8795" t="s">
        <v>27</v>
      </c>
      <c r="F8795" t="s">
        <v>28</v>
      </c>
      <c r="G8795" t="s">
        <v>251</v>
      </c>
      <c r="H8795" t="s">
        <v>30</v>
      </c>
      <c r="I8795" t="s">
        <v>31</v>
      </c>
      <c r="J8795">
        <v>33235</v>
      </c>
      <c r="K8795" t="s">
        <v>62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102</v>
      </c>
      <c r="T8795" t="s">
        <v>36</v>
      </c>
      <c r="U8795" t="s">
        <v>59</v>
      </c>
      <c r="V8795" s="1">
        <v>113804117</v>
      </c>
      <c r="W8795" t="s">
        <v>60</v>
      </c>
      <c r="X8795" t="s">
        <v>90</v>
      </c>
    </row>
    <row r="8796" spans="1:24" x14ac:dyDescent="0.35">
      <c r="A8796" t="s">
        <v>9126</v>
      </c>
      <c r="B8796" t="s">
        <v>55</v>
      </c>
      <c r="C8796" s="1">
        <v>4170687348</v>
      </c>
      <c r="D8796" t="s">
        <v>66</v>
      </c>
      <c r="E8796" t="s">
        <v>27</v>
      </c>
      <c r="F8796" t="s">
        <v>74</v>
      </c>
      <c r="G8796" t="s">
        <v>99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102</v>
      </c>
      <c r="T8796" t="s">
        <v>68</v>
      </c>
      <c r="U8796" t="s">
        <v>86</v>
      </c>
      <c r="V8796" t="s">
        <v>233</v>
      </c>
      <c r="W8796" t="s">
        <v>60</v>
      </c>
      <c r="X8796" t="s">
        <v>120</v>
      </c>
    </row>
    <row r="8797" spans="1:24" x14ac:dyDescent="0.35">
      <c r="A8797" t="s">
        <v>9127</v>
      </c>
      <c r="B8797" t="s">
        <v>55</v>
      </c>
      <c r="C8797" s="1">
        <v>6405738932</v>
      </c>
      <c r="D8797" t="s">
        <v>26</v>
      </c>
      <c r="E8797" t="s">
        <v>42</v>
      </c>
      <c r="F8797" t="s">
        <v>95</v>
      </c>
      <c r="G8797" t="s">
        <v>272</v>
      </c>
      <c r="H8797" t="s">
        <v>30</v>
      </c>
      <c r="I8797" t="s">
        <v>57</v>
      </c>
      <c r="J8797">
        <v>48131</v>
      </c>
      <c r="K8797" t="s">
        <v>32</v>
      </c>
      <c r="L8797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 t="s">
        <v>309</v>
      </c>
      <c r="W8797" t="s">
        <v>49</v>
      </c>
      <c r="X8797" t="s">
        <v>39</v>
      </c>
    </row>
    <row r="8798" spans="1:24" x14ac:dyDescent="0.35">
      <c r="A8798" t="s">
        <v>9128</v>
      </c>
      <c r="B8798" t="s">
        <v>55</v>
      </c>
      <c r="C8798" s="1">
        <v>3573291869</v>
      </c>
      <c r="D8798" t="s">
        <v>26</v>
      </c>
      <c r="E8798" t="s">
        <v>27</v>
      </c>
      <c r="F8798" t="s">
        <v>28</v>
      </c>
      <c r="G8798" s="2">
        <v>40695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 t="s">
        <v>276</v>
      </c>
      <c r="W8798" t="s">
        <v>60</v>
      </c>
      <c r="X8798" t="s">
        <v>39</v>
      </c>
    </row>
    <row r="8799" spans="1:24" x14ac:dyDescent="0.35">
      <c r="A8799" t="s">
        <v>9129</v>
      </c>
      <c r="B8799" t="s">
        <v>55</v>
      </c>
      <c r="C8799" s="1">
        <v>9095049868</v>
      </c>
      <c r="D8799" t="s">
        <v>66</v>
      </c>
      <c r="E8799" t="s">
        <v>27</v>
      </c>
      <c r="F8799" t="s">
        <v>71</v>
      </c>
      <c r="G8799" s="2">
        <v>40848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93</v>
      </c>
      <c r="T8799" t="s">
        <v>68</v>
      </c>
      <c r="U8799" t="s">
        <v>59</v>
      </c>
      <c r="V8799" t="s">
        <v>366</v>
      </c>
      <c r="W8799" t="s">
        <v>60</v>
      </c>
      <c r="X8799" t="s">
        <v>39</v>
      </c>
    </row>
    <row r="8800" spans="1:24" x14ac:dyDescent="0.35">
      <c r="A8800" t="s">
        <v>9130</v>
      </c>
      <c r="B8800" t="s">
        <v>55</v>
      </c>
      <c r="C8800" s="1">
        <v>4794116328</v>
      </c>
      <c r="D8800" t="s">
        <v>26</v>
      </c>
      <c r="E8800" t="s">
        <v>27</v>
      </c>
      <c r="F8800" t="s">
        <v>71</v>
      </c>
      <c r="G8800" s="2">
        <v>40879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97</v>
      </c>
      <c r="U8800" t="s">
        <v>37</v>
      </c>
      <c r="V8800" s="1">
        <v>75519863</v>
      </c>
      <c r="W8800" t="s">
        <v>60</v>
      </c>
      <c r="X8800" t="s">
        <v>90</v>
      </c>
    </row>
    <row r="8801" spans="1:24" x14ac:dyDescent="0.35">
      <c r="A8801" t="s">
        <v>9131</v>
      </c>
      <c r="B8801" t="s">
        <v>55</v>
      </c>
      <c r="C8801" s="1">
        <v>1443567365</v>
      </c>
      <c r="D8801" t="s">
        <v>66</v>
      </c>
      <c r="E8801" t="s">
        <v>52</v>
      </c>
      <c r="F8801" t="s">
        <v>74</v>
      </c>
      <c r="G8801" t="s">
        <v>78</v>
      </c>
      <c r="H8801" t="s">
        <v>30</v>
      </c>
      <c r="I8801" t="s">
        <v>57</v>
      </c>
      <c r="J8801">
        <v>60880</v>
      </c>
      <c r="K8801" t="s">
        <v>62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102</v>
      </c>
      <c r="T8801" t="s">
        <v>36</v>
      </c>
      <c r="U8801" t="s">
        <v>37</v>
      </c>
      <c r="V8801" s="1">
        <v>109906628</v>
      </c>
      <c r="W8801" t="s">
        <v>38</v>
      </c>
      <c r="X8801" t="s">
        <v>39</v>
      </c>
    </row>
    <row r="8802" spans="1:24" x14ac:dyDescent="0.35">
      <c r="A8802" t="s">
        <v>9132</v>
      </c>
      <c r="B8802" t="s">
        <v>55</v>
      </c>
      <c r="C8802" s="1">
        <v>8166512251</v>
      </c>
      <c r="D8802" t="s">
        <v>26</v>
      </c>
      <c r="E8802" t="s">
        <v>42</v>
      </c>
      <c r="F8802" t="s">
        <v>95</v>
      </c>
      <c r="G8802" t="s">
        <v>206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63</v>
      </c>
      <c r="T8802" t="s">
        <v>68</v>
      </c>
      <c r="U8802" t="s">
        <v>69</v>
      </c>
      <c r="V8802" t="s">
        <v>358</v>
      </c>
      <c r="W8802" t="s">
        <v>49</v>
      </c>
      <c r="X8802" t="s">
        <v>90</v>
      </c>
    </row>
    <row r="8803" spans="1:24" x14ac:dyDescent="0.35">
      <c r="A8803" t="s">
        <v>9133</v>
      </c>
      <c r="B8803" t="s">
        <v>55</v>
      </c>
      <c r="C8803" s="1">
        <v>8807609658</v>
      </c>
      <c r="D8803" t="s">
        <v>26</v>
      </c>
      <c r="E8803" t="s">
        <v>27</v>
      </c>
      <c r="F8803" t="s">
        <v>95</v>
      </c>
      <c r="G8803" t="s">
        <v>244</v>
      </c>
      <c r="H8803" t="s">
        <v>30</v>
      </c>
      <c r="I8803" t="s">
        <v>57</v>
      </c>
      <c r="J8803">
        <v>59762</v>
      </c>
      <c r="K8803" t="s">
        <v>32</v>
      </c>
      <c r="L8803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 t="s">
        <v>269</v>
      </c>
      <c r="W8803" t="s">
        <v>60</v>
      </c>
      <c r="X8803" t="s">
        <v>39</v>
      </c>
    </row>
    <row r="8804" spans="1:24" x14ac:dyDescent="0.35">
      <c r="A8804" t="s">
        <v>9134</v>
      </c>
      <c r="B8804" t="s">
        <v>55</v>
      </c>
      <c r="C8804" s="1">
        <v>906163365</v>
      </c>
      <c r="D8804" t="s">
        <v>26</v>
      </c>
      <c r="E8804" t="s">
        <v>27</v>
      </c>
      <c r="F8804" t="s">
        <v>28</v>
      </c>
      <c r="G8804" s="2">
        <v>40576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86</v>
      </c>
      <c r="V8804" s="1">
        <v>413288528</v>
      </c>
      <c r="W8804" t="s">
        <v>49</v>
      </c>
      <c r="X8804" t="s">
        <v>90</v>
      </c>
    </row>
    <row r="8805" spans="1:24" x14ac:dyDescent="0.35">
      <c r="A8805" t="s">
        <v>9135</v>
      </c>
      <c r="B8805" t="s">
        <v>55</v>
      </c>
      <c r="C8805" s="1">
        <v>82562978</v>
      </c>
      <c r="D8805" t="s">
        <v>66</v>
      </c>
      <c r="E8805" t="s">
        <v>27</v>
      </c>
      <c r="F8805" t="s">
        <v>28</v>
      </c>
      <c r="G8805" t="s">
        <v>67</v>
      </c>
      <c r="H8805" t="s">
        <v>30</v>
      </c>
      <c r="I8805" t="s">
        <v>31</v>
      </c>
      <c r="J8805">
        <v>62902</v>
      </c>
      <c r="K8805" t="s">
        <v>62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102</v>
      </c>
      <c r="T8805" t="s">
        <v>68</v>
      </c>
      <c r="U8805" t="s">
        <v>69</v>
      </c>
      <c r="V8805" s="1">
        <v>159383042</v>
      </c>
      <c r="W8805" t="s">
        <v>38</v>
      </c>
      <c r="X8805" t="s">
        <v>39</v>
      </c>
    </row>
    <row r="8806" spans="1:24" x14ac:dyDescent="0.35">
      <c r="A8806" t="s">
        <v>9136</v>
      </c>
      <c r="B8806" t="s">
        <v>55</v>
      </c>
      <c r="C8806" s="1">
        <v>1932787406</v>
      </c>
      <c r="D8806" t="s">
        <v>26</v>
      </c>
      <c r="E8806" t="s">
        <v>42</v>
      </c>
      <c r="F8806" t="s">
        <v>28</v>
      </c>
      <c r="G8806" s="2">
        <v>40604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68</v>
      </c>
      <c r="U8806" t="s">
        <v>59</v>
      </c>
      <c r="V8806" s="1">
        <v>681577742</v>
      </c>
      <c r="W8806" t="s">
        <v>151</v>
      </c>
      <c r="X8806" t="s">
        <v>90</v>
      </c>
    </row>
    <row r="8807" spans="1:24" x14ac:dyDescent="0.35">
      <c r="A8807" t="s">
        <v>9137</v>
      </c>
      <c r="B8807" t="s">
        <v>55</v>
      </c>
      <c r="C8807" s="1">
        <v>7050972166</v>
      </c>
      <c r="D8807" t="s">
        <v>26</v>
      </c>
      <c r="E8807" t="s">
        <v>52</v>
      </c>
      <c r="F8807" t="s">
        <v>28</v>
      </c>
      <c r="G8807" t="s">
        <v>168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102</v>
      </c>
      <c r="T8807" t="s">
        <v>68</v>
      </c>
      <c r="U8807" t="s">
        <v>69</v>
      </c>
      <c r="V8807" t="s">
        <v>2738</v>
      </c>
      <c r="W8807" t="s">
        <v>60</v>
      </c>
      <c r="X8807" t="s">
        <v>39</v>
      </c>
    </row>
    <row r="8808" spans="1:24" x14ac:dyDescent="0.35">
      <c r="A8808" t="s">
        <v>9138</v>
      </c>
      <c r="B8808" t="s">
        <v>55</v>
      </c>
      <c r="C8808" s="1">
        <v>24097007</v>
      </c>
      <c r="D8808" t="s">
        <v>26</v>
      </c>
      <c r="E8808" t="s">
        <v>27</v>
      </c>
      <c r="F8808" t="s">
        <v>95</v>
      </c>
      <c r="G8808" s="2">
        <v>40696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102</v>
      </c>
      <c r="T8808" t="s">
        <v>36</v>
      </c>
      <c r="U8808" t="s">
        <v>37</v>
      </c>
      <c r="V8808">
        <v>504</v>
      </c>
      <c r="W8808" t="s">
        <v>49</v>
      </c>
      <c r="X8808" t="s">
        <v>90</v>
      </c>
    </row>
    <row r="8809" spans="1:24" x14ac:dyDescent="0.35">
      <c r="A8809" t="s">
        <v>9139</v>
      </c>
      <c r="B8809" t="s">
        <v>55</v>
      </c>
      <c r="C8809" s="1">
        <v>5519513075</v>
      </c>
      <c r="D8809" t="s">
        <v>26</v>
      </c>
      <c r="E8809" t="s">
        <v>27</v>
      </c>
      <c r="F8809" t="s">
        <v>156</v>
      </c>
      <c r="G8809" s="2">
        <v>40634</v>
      </c>
      <c r="H8809" t="s">
        <v>30</v>
      </c>
      <c r="I8809" t="s">
        <v>31</v>
      </c>
      <c r="J8809">
        <v>70914</v>
      </c>
      <c r="K8809" t="s">
        <v>62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 s="1">
        <v>77695518</v>
      </c>
      <c r="W8809" t="s">
        <v>49</v>
      </c>
      <c r="X8809" t="s">
        <v>39</v>
      </c>
    </row>
    <row r="8810" spans="1:24" x14ac:dyDescent="0.35">
      <c r="A8810" t="s">
        <v>9140</v>
      </c>
      <c r="B8810" t="s">
        <v>55</v>
      </c>
      <c r="C8810" s="1">
        <v>1009040808</v>
      </c>
      <c r="D8810" t="s">
        <v>26</v>
      </c>
      <c r="E8810" t="s">
        <v>42</v>
      </c>
      <c r="F8810" t="s">
        <v>71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69</v>
      </c>
      <c r="V8810" t="s">
        <v>303</v>
      </c>
      <c r="W8810" t="s">
        <v>60</v>
      </c>
      <c r="X8810" t="s">
        <v>39</v>
      </c>
    </row>
    <row r="8811" spans="1:24" x14ac:dyDescent="0.35">
      <c r="A8811" t="s">
        <v>9141</v>
      </c>
      <c r="B8811" t="s">
        <v>55</v>
      </c>
      <c r="C8811" s="1">
        <v>3131661358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93</v>
      </c>
      <c r="T8811" t="s">
        <v>48</v>
      </c>
      <c r="U8811" t="s">
        <v>37</v>
      </c>
      <c r="V8811" s="1">
        <v>909876614</v>
      </c>
      <c r="W8811" t="s">
        <v>60</v>
      </c>
      <c r="X8811" t="s">
        <v>39</v>
      </c>
    </row>
    <row r="8812" spans="1:24" x14ac:dyDescent="0.35">
      <c r="A8812" t="s">
        <v>9142</v>
      </c>
      <c r="B8812" t="s">
        <v>55</v>
      </c>
      <c r="C8812" s="1">
        <v>2590840183</v>
      </c>
      <c r="D8812" t="s">
        <v>26</v>
      </c>
      <c r="E8812" t="s">
        <v>27</v>
      </c>
      <c r="F8812" t="s">
        <v>95</v>
      </c>
      <c r="G8812" s="2">
        <v>40635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 t="s">
        <v>72</v>
      </c>
      <c r="W8812" t="s">
        <v>49</v>
      </c>
      <c r="X8812" t="s">
        <v>39</v>
      </c>
    </row>
    <row r="8813" spans="1:24" x14ac:dyDescent="0.35">
      <c r="A8813" t="s">
        <v>9143</v>
      </c>
      <c r="B8813" t="s">
        <v>55</v>
      </c>
      <c r="C8813" s="1">
        <v>49571612</v>
      </c>
      <c r="D8813" t="s">
        <v>26</v>
      </c>
      <c r="E8813" t="s">
        <v>27</v>
      </c>
      <c r="F8813" t="s">
        <v>28</v>
      </c>
      <c r="G8813" t="s">
        <v>122</v>
      </c>
      <c r="H8813" t="s">
        <v>44</v>
      </c>
      <c r="I8813" t="s">
        <v>31</v>
      </c>
      <c r="J8813">
        <v>0</v>
      </c>
      <c r="K8813" t="s">
        <v>32</v>
      </c>
      <c r="L8813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102</v>
      </c>
      <c r="T8813" t="s">
        <v>68</v>
      </c>
      <c r="U8813" t="s">
        <v>86</v>
      </c>
      <c r="V8813" t="s">
        <v>72</v>
      </c>
      <c r="W8813" t="s">
        <v>49</v>
      </c>
      <c r="X8813" t="s">
        <v>39</v>
      </c>
    </row>
    <row r="8814" spans="1:24" x14ac:dyDescent="0.35">
      <c r="A8814" t="s">
        <v>9144</v>
      </c>
      <c r="B8814" t="s">
        <v>55</v>
      </c>
      <c r="C8814" s="1">
        <v>4014453113</v>
      </c>
      <c r="D8814" t="s">
        <v>66</v>
      </c>
      <c r="E8814" t="s">
        <v>42</v>
      </c>
      <c r="F8814" t="s">
        <v>156</v>
      </c>
      <c r="G8814" s="2">
        <v>40756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63</v>
      </c>
      <c r="T8814" t="s">
        <v>68</v>
      </c>
      <c r="U8814" t="s">
        <v>37</v>
      </c>
      <c r="V8814" t="s">
        <v>691</v>
      </c>
      <c r="W8814" t="s">
        <v>49</v>
      </c>
      <c r="X8814" t="s">
        <v>39</v>
      </c>
    </row>
    <row r="8815" spans="1:24" x14ac:dyDescent="0.35">
      <c r="A8815" t="s">
        <v>9145</v>
      </c>
      <c r="B8815" t="s">
        <v>55</v>
      </c>
      <c r="C8815" s="1">
        <v>5601138061</v>
      </c>
      <c r="D8815" t="s">
        <v>26</v>
      </c>
      <c r="E8815" t="s">
        <v>27</v>
      </c>
      <c r="F8815" t="s">
        <v>95</v>
      </c>
      <c r="G8815" s="2">
        <v>40664</v>
      </c>
      <c r="H8815" t="s">
        <v>30</v>
      </c>
      <c r="I8815" t="s">
        <v>57</v>
      </c>
      <c r="J8815">
        <v>42360</v>
      </c>
      <c r="K8815" t="s">
        <v>62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86</v>
      </c>
      <c r="V8815" s="1">
        <v>99509191</v>
      </c>
      <c r="W8815" t="s">
        <v>49</v>
      </c>
      <c r="X8815" t="s">
        <v>39</v>
      </c>
    </row>
    <row r="8816" spans="1:24" x14ac:dyDescent="0.35">
      <c r="A8816" t="s">
        <v>9146</v>
      </c>
      <c r="B8816" t="s">
        <v>55</v>
      </c>
      <c r="C8816" s="1">
        <v>737061684</v>
      </c>
      <c r="D8816" t="s">
        <v>26</v>
      </c>
      <c r="E8816" t="s">
        <v>27</v>
      </c>
      <c r="F8816" t="s">
        <v>28</v>
      </c>
      <c r="G8816" s="2">
        <v>40878</v>
      </c>
      <c r="H8816" t="s">
        <v>30</v>
      </c>
      <c r="I8816" t="s">
        <v>31</v>
      </c>
      <c r="J8816">
        <v>67871</v>
      </c>
      <c r="K8816" t="s">
        <v>62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86</v>
      </c>
      <c r="V8816" s="1">
        <v>10475529</v>
      </c>
      <c r="W8816" t="s">
        <v>49</v>
      </c>
      <c r="X8816" t="s">
        <v>39</v>
      </c>
    </row>
    <row r="8817" spans="1:24" x14ac:dyDescent="0.35">
      <c r="A8817" t="s">
        <v>9147</v>
      </c>
      <c r="B8817" t="s">
        <v>55</v>
      </c>
      <c r="C8817" s="1">
        <v>1550372309</v>
      </c>
      <c r="D8817" t="s">
        <v>26</v>
      </c>
      <c r="E8817" t="s">
        <v>27</v>
      </c>
      <c r="F8817" t="s">
        <v>71</v>
      </c>
      <c r="G8817" t="s">
        <v>256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102</v>
      </c>
      <c r="T8817" t="s">
        <v>36</v>
      </c>
      <c r="U8817" t="s">
        <v>86</v>
      </c>
      <c r="V8817" s="1">
        <v>319710124</v>
      </c>
      <c r="W8817" t="s">
        <v>38</v>
      </c>
      <c r="X8817" t="s">
        <v>39</v>
      </c>
    </row>
    <row r="8818" spans="1:24" x14ac:dyDescent="0.35">
      <c r="A8818" t="s">
        <v>9148</v>
      </c>
      <c r="B8818" t="s">
        <v>55</v>
      </c>
      <c r="C8818" s="1">
        <v>5384731816</v>
      </c>
      <c r="D8818" t="s">
        <v>26</v>
      </c>
      <c r="E8818" t="s">
        <v>42</v>
      </c>
      <c r="F8818" t="s">
        <v>95</v>
      </c>
      <c r="G8818" s="2">
        <v>40848</v>
      </c>
      <c r="H8818" t="s">
        <v>44</v>
      </c>
      <c r="I8818" t="s">
        <v>57</v>
      </c>
      <c r="J8818">
        <v>0</v>
      </c>
      <c r="K8818" t="s">
        <v>32</v>
      </c>
      <c r="L8818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 s="1">
        <v>748774773</v>
      </c>
      <c r="W8818" t="s">
        <v>49</v>
      </c>
      <c r="X8818" t="s">
        <v>39</v>
      </c>
    </row>
    <row r="8819" spans="1:24" x14ac:dyDescent="0.35">
      <c r="A8819" t="s">
        <v>9149</v>
      </c>
      <c r="B8819" t="s">
        <v>55</v>
      </c>
      <c r="C8819" s="1">
        <v>4050280057</v>
      </c>
      <c r="D8819" t="s">
        <v>26</v>
      </c>
      <c r="E8819" t="s">
        <v>52</v>
      </c>
      <c r="F8819" t="s">
        <v>95</v>
      </c>
      <c r="G8819" s="2">
        <v>40544</v>
      </c>
      <c r="H8819" t="s">
        <v>30</v>
      </c>
      <c r="I8819" t="s">
        <v>57</v>
      </c>
      <c r="J8819">
        <v>82758</v>
      </c>
      <c r="K8819" t="s">
        <v>62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102</v>
      </c>
      <c r="T8819" t="s">
        <v>68</v>
      </c>
      <c r="U8819" t="s">
        <v>86</v>
      </c>
      <c r="V8819" s="1">
        <v>179430114</v>
      </c>
      <c r="W8819" t="s">
        <v>38</v>
      </c>
      <c r="X8819" t="s">
        <v>120</v>
      </c>
    </row>
    <row r="8820" spans="1:24" x14ac:dyDescent="0.35">
      <c r="A8820" t="s">
        <v>9150</v>
      </c>
      <c r="B8820" t="s">
        <v>55</v>
      </c>
      <c r="C8820" s="1">
        <v>1276577704</v>
      </c>
      <c r="D8820" t="s">
        <v>26</v>
      </c>
      <c r="E8820" t="s">
        <v>27</v>
      </c>
      <c r="F8820" t="s">
        <v>28</v>
      </c>
      <c r="G8820" t="s">
        <v>184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102</v>
      </c>
      <c r="T8820" t="s">
        <v>68</v>
      </c>
      <c r="U8820" t="s">
        <v>69</v>
      </c>
      <c r="V8820" t="s">
        <v>3062</v>
      </c>
      <c r="W8820" t="s">
        <v>60</v>
      </c>
      <c r="X8820" t="s">
        <v>39</v>
      </c>
    </row>
    <row r="8821" spans="1:24" x14ac:dyDescent="0.35">
      <c r="A8821" t="s">
        <v>9151</v>
      </c>
      <c r="B8821" t="s">
        <v>55</v>
      </c>
      <c r="C8821" s="1">
        <v>9159005771</v>
      </c>
      <c r="D8821" t="s">
        <v>26</v>
      </c>
      <c r="E8821" t="s">
        <v>52</v>
      </c>
      <c r="F8821" t="s">
        <v>28</v>
      </c>
      <c r="G8821" t="s">
        <v>206</v>
      </c>
      <c r="H8821" t="s">
        <v>30</v>
      </c>
      <c r="I8821" t="s">
        <v>31</v>
      </c>
      <c r="J8821">
        <v>96331</v>
      </c>
      <c r="K8821" t="s">
        <v>76</v>
      </c>
      <c r="L882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 s="1">
        <v>491027024</v>
      </c>
      <c r="W8821" t="s">
        <v>38</v>
      </c>
      <c r="X8821" t="s">
        <v>39</v>
      </c>
    </row>
    <row r="8822" spans="1:24" x14ac:dyDescent="0.35">
      <c r="A8822" t="s">
        <v>9152</v>
      </c>
      <c r="B8822" t="s">
        <v>55</v>
      </c>
      <c r="C8822" s="1">
        <v>5325724541</v>
      </c>
      <c r="D8822" t="s">
        <v>66</v>
      </c>
      <c r="E8822" t="s">
        <v>27</v>
      </c>
      <c r="F8822" t="s">
        <v>95</v>
      </c>
      <c r="G8822" t="s">
        <v>88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68</v>
      </c>
      <c r="U8822" t="s">
        <v>59</v>
      </c>
      <c r="V8822" s="1">
        <v>496474767</v>
      </c>
      <c r="W8822" t="s">
        <v>38</v>
      </c>
      <c r="X8822" t="s">
        <v>39</v>
      </c>
    </row>
    <row r="8823" spans="1:24" x14ac:dyDescent="0.35">
      <c r="A8823" t="s">
        <v>9153</v>
      </c>
      <c r="B8823" t="s">
        <v>55</v>
      </c>
      <c r="C8823" s="1">
        <v>1107203193</v>
      </c>
      <c r="D8823" t="s">
        <v>26</v>
      </c>
      <c r="E8823" t="s">
        <v>42</v>
      </c>
      <c r="F8823" t="s">
        <v>28</v>
      </c>
      <c r="G8823" t="s">
        <v>122</v>
      </c>
      <c r="H8823" t="s">
        <v>30</v>
      </c>
      <c r="I8823" t="s">
        <v>57</v>
      </c>
      <c r="J8823">
        <v>58971</v>
      </c>
      <c r="K8823" t="s">
        <v>76</v>
      </c>
      <c r="L8823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93</v>
      </c>
      <c r="T8823" t="s">
        <v>36</v>
      </c>
      <c r="U8823" t="s">
        <v>37</v>
      </c>
      <c r="V8823" s="1">
        <v>318882053</v>
      </c>
      <c r="W8823" t="s">
        <v>49</v>
      </c>
      <c r="X8823" t="s">
        <v>39</v>
      </c>
    </row>
    <row r="8824" spans="1:24" x14ac:dyDescent="0.35">
      <c r="A8824" t="s">
        <v>9154</v>
      </c>
      <c r="B8824" t="s">
        <v>55</v>
      </c>
      <c r="C8824" s="1">
        <v>1285142404</v>
      </c>
      <c r="D8824" t="s">
        <v>26</v>
      </c>
      <c r="E8824" t="s">
        <v>27</v>
      </c>
      <c r="F8824" t="s">
        <v>95</v>
      </c>
      <c r="G8824" s="2">
        <v>40849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86</v>
      </c>
      <c r="V8824" t="s">
        <v>9155</v>
      </c>
      <c r="W8824" t="s">
        <v>131</v>
      </c>
      <c r="X8824" t="s">
        <v>90</v>
      </c>
    </row>
    <row r="8825" spans="1:24" x14ac:dyDescent="0.35">
      <c r="A8825" t="s">
        <v>9156</v>
      </c>
      <c r="B8825" t="s">
        <v>55</v>
      </c>
      <c r="C8825" s="1">
        <v>8607482071</v>
      </c>
      <c r="D8825" t="s">
        <v>26</v>
      </c>
      <c r="E8825" t="s">
        <v>52</v>
      </c>
      <c r="F8825" t="s">
        <v>71</v>
      </c>
      <c r="G8825" s="2">
        <v>40849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102</v>
      </c>
      <c r="T8825" t="s">
        <v>36</v>
      </c>
      <c r="U8825" t="s">
        <v>69</v>
      </c>
      <c r="V8825" t="s">
        <v>316</v>
      </c>
      <c r="W8825" t="s">
        <v>49</v>
      </c>
      <c r="X8825" t="s">
        <v>39</v>
      </c>
    </row>
    <row r="8826" spans="1:24" x14ac:dyDescent="0.35">
      <c r="A8826" t="s">
        <v>9157</v>
      </c>
      <c r="B8826" t="s">
        <v>55</v>
      </c>
      <c r="C8826" s="1">
        <v>4222977602</v>
      </c>
      <c r="D8826" t="s">
        <v>26</v>
      </c>
      <c r="E8826" t="s">
        <v>27</v>
      </c>
      <c r="F8826" t="s">
        <v>28</v>
      </c>
      <c r="G8826" t="s">
        <v>200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63</v>
      </c>
      <c r="T8826" t="s">
        <v>36</v>
      </c>
      <c r="U8826" t="s">
        <v>37</v>
      </c>
      <c r="V8826" t="s">
        <v>134</v>
      </c>
      <c r="W8826" t="s">
        <v>38</v>
      </c>
      <c r="X8826" t="s">
        <v>90</v>
      </c>
    </row>
    <row r="8827" spans="1:24" x14ac:dyDescent="0.35">
      <c r="A8827" t="s">
        <v>9158</v>
      </c>
      <c r="B8827" t="s">
        <v>55</v>
      </c>
      <c r="C8827" s="1">
        <v>6113468307</v>
      </c>
      <c r="D8827" t="s">
        <v>26</v>
      </c>
      <c r="E8827" t="s">
        <v>27</v>
      </c>
      <c r="F8827" t="s">
        <v>71</v>
      </c>
      <c r="G8827" t="s">
        <v>122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68</v>
      </c>
      <c r="U8827" t="s">
        <v>86</v>
      </c>
      <c r="V8827" s="1">
        <v>2275265075</v>
      </c>
      <c r="W8827" t="s">
        <v>203</v>
      </c>
      <c r="X8827" t="s">
        <v>39</v>
      </c>
    </row>
    <row r="8828" spans="1:24" x14ac:dyDescent="0.35">
      <c r="A8828" t="s">
        <v>9159</v>
      </c>
      <c r="B8828" t="s">
        <v>55</v>
      </c>
      <c r="C8828" s="1">
        <v>936827103</v>
      </c>
      <c r="D8828" t="s">
        <v>26</v>
      </c>
      <c r="E8828" t="s">
        <v>42</v>
      </c>
      <c r="F8828" t="s">
        <v>71</v>
      </c>
      <c r="G8828" s="2">
        <v>40545</v>
      </c>
      <c r="H8828" t="s">
        <v>30</v>
      </c>
      <c r="I8828" t="s">
        <v>57</v>
      </c>
      <c r="J8828">
        <v>44980</v>
      </c>
      <c r="K8828" t="s">
        <v>76</v>
      </c>
      <c r="L8828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 s="1">
        <v>333478333</v>
      </c>
      <c r="W8828" t="s">
        <v>38</v>
      </c>
      <c r="X8828" t="s">
        <v>39</v>
      </c>
    </row>
    <row r="8829" spans="1:24" x14ac:dyDescent="0.35">
      <c r="A8829" t="s">
        <v>9160</v>
      </c>
      <c r="B8829" t="s">
        <v>55</v>
      </c>
      <c r="C8829" s="1">
        <v>4365256633</v>
      </c>
      <c r="D8829" t="s">
        <v>26</v>
      </c>
      <c r="E8829" t="s">
        <v>27</v>
      </c>
      <c r="F8829" t="s">
        <v>74</v>
      </c>
      <c r="G8829" t="s">
        <v>295</v>
      </c>
      <c r="H8829" t="s">
        <v>112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102</v>
      </c>
      <c r="T8829" t="s">
        <v>68</v>
      </c>
      <c r="U8829" t="s">
        <v>37</v>
      </c>
      <c r="V8829" t="s">
        <v>188</v>
      </c>
      <c r="W8829" t="s">
        <v>60</v>
      </c>
      <c r="X8829" t="s">
        <v>39</v>
      </c>
    </row>
    <row r="8830" spans="1:24" x14ac:dyDescent="0.35">
      <c r="A8830" t="s">
        <v>9161</v>
      </c>
      <c r="B8830" t="s">
        <v>55</v>
      </c>
      <c r="C8830" s="1">
        <v>3384468426</v>
      </c>
      <c r="D8830" t="s">
        <v>26</v>
      </c>
      <c r="E8830" t="s">
        <v>42</v>
      </c>
      <c r="F8830" t="s">
        <v>71</v>
      </c>
      <c r="G8830" s="2">
        <v>40664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 t="s">
        <v>408</v>
      </c>
      <c r="W8830" t="s">
        <v>49</v>
      </c>
      <c r="X8830" t="s">
        <v>39</v>
      </c>
    </row>
    <row r="8831" spans="1:24" x14ac:dyDescent="0.35">
      <c r="A8831" t="s">
        <v>9162</v>
      </c>
      <c r="B8831" t="s">
        <v>55</v>
      </c>
      <c r="C8831" s="1">
        <v>2409003095</v>
      </c>
      <c r="D8831" t="s">
        <v>26</v>
      </c>
      <c r="E8831" t="s">
        <v>27</v>
      </c>
      <c r="F8831" t="s">
        <v>95</v>
      </c>
      <c r="G8831" t="s">
        <v>106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102</v>
      </c>
      <c r="T8831" t="s">
        <v>68</v>
      </c>
      <c r="U8831" t="s">
        <v>59</v>
      </c>
      <c r="V8831" t="s">
        <v>89</v>
      </c>
      <c r="W8831" t="s">
        <v>38</v>
      </c>
      <c r="X8831" t="s">
        <v>39</v>
      </c>
    </row>
    <row r="8832" spans="1:24" x14ac:dyDescent="0.35">
      <c r="A8832" t="s">
        <v>9163</v>
      </c>
      <c r="B8832" t="s">
        <v>55</v>
      </c>
      <c r="C8832" s="1">
        <v>7209088399</v>
      </c>
      <c r="D8832" t="s">
        <v>26</v>
      </c>
      <c r="E8832" t="s">
        <v>42</v>
      </c>
      <c r="F8832" t="s">
        <v>95</v>
      </c>
      <c r="G8832" s="2">
        <v>40575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102</v>
      </c>
      <c r="T8832" t="s">
        <v>36</v>
      </c>
      <c r="U8832" t="s">
        <v>37</v>
      </c>
      <c r="V8832" s="1">
        <v>715039363</v>
      </c>
      <c r="W8832" t="s">
        <v>49</v>
      </c>
      <c r="X8832" t="s">
        <v>39</v>
      </c>
    </row>
    <row r="8833" spans="1:24" x14ac:dyDescent="0.35">
      <c r="A8833" t="s">
        <v>9164</v>
      </c>
      <c r="B8833" t="s">
        <v>55</v>
      </c>
      <c r="C8833" s="1">
        <v>3875541141</v>
      </c>
      <c r="D8833" t="s">
        <v>26</v>
      </c>
      <c r="E8833" t="s">
        <v>27</v>
      </c>
      <c r="F8833" t="s">
        <v>71</v>
      </c>
      <c r="G8833" s="2">
        <v>40757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86</v>
      </c>
      <c r="V8833" t="s">
        <v>3062</v>
      </c>
      <c r="W8833" t="s">
        <v>151</v>
      </c>
      <c r="X8833" t="s">
        <v>39</v>
      </c>
    </row>
    <row r="8834" spans="1:24" x14ac:dyDescent="0.35">
      <c r="A8834" t="s">
        <v>9165</v>
      </c>
      <c r="B8834" t="s">
        <v>55</v>
      </c>
      <c r="C8834" s="1">
        <v>2735469265</v>
      </c>
      <c r="D8834" t="s">
        <v>26</v>
      </c>
      <c r="E8834" t="s">
        <v>27</v>
      </c>
      <c r="F8834" t="s">
        <v>71</v>
      </c>
      <c r="G8834" t="s">
        <v>244</v>
      </c>
      <c r="H8834" t="s">
        <v>30</v>
      </c>
      <c r="I8834" t="s">
        <v>31</v>
      </c>
      <c r="J8834">
        <v>96314</v>
      </c>
      <c r="K8834" t="s">
        <v>76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68</v>
      </c>
      <c r="U8834" t="s">
        <v>37</v>
      </c>
      <c r="V8834" s="1">
        <v>296995798</v>
      </c>
      <c r="W8834" t="s">
        <v>49</v>
      </c>
      <c r="X8834" t="s">
        <v>39</v>
      </c>
    </row>
    <row r="8835" spans="1:24" x14ac:dyDescent="0.35">
      <c r="A8835" t="s">
        <v>9166</v>
      </c>
      <c r="B8835" t="s">
        <v>55</v>
      </c>
      <c r="C8835" s="1">
        <v>3092632781</v>
      </c>
      <c r="D8835" t="s">
        <v>26</v>
      </c>
      <c r="E8835" t="s">
        <v>42</v>
      </c>
      <c r="F8835" t="s">
        <v>28</v>
      </c>
      <c r="G8835" t="s">
        <v>148</v>
      </c>
      <c r="H8835" t="s">
        <v>30</v>
      </c>
      <c r="I8835" t="s">
        <v>31</v>
      </c>
      <c r="J8835">
        <v>31168</v>
      </c>
      <c r="K8835" t="s">
        <v>76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93</v>
      </c>
      <c r="T8835" t="s">
        <v>36</v>
      </c>
      <c r="U8835" t="s">
        <v>37</v>
      </c>
      <c r="V8835" s="1">
        <v>289386343</v>
      </c>
      <c r="W8835" t="s">
        <v>49</v>
      </c>
      <c r="X8835" t="s">
        <v>39</v>
      </c>
    </row>
    <row r="8836" spans="1:24" x14ac:dyDescent="0.35">
      <c r="A8836" t="s">
        <v>9167</v>
      </c>
      <c r="B8836" t="s">
        <v>55</v>
      </c>
      <c r="C8836" s="1">
        <v>5006609577</v>
      </c>
      <c r="D8836" t="s">
        <v>26</v>
      </c>
      <c r="E8836" t="s">
        <v>27</v>
      </c>
      <c r="F8836" t="s">
        <v>95</v>
      </c>
      <c r="G8836" t="s">
        <v>210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68</v>
      </c>
      <c r="U8836" t="s">
        <v>59</v>
      </c>
      <c r="V8836" s="1">
        <v>358985713</v>
      </c>
      <c r="W8836" t="s">
        <v>38</v>
      </c>
      <c r="X8836" t="s">
        <v>39</v>
      </c>
    </row>
    <row r="8837" spans="1:24" x14ac:dyDescent="0.35">
      <c r="A8837" t="s">
        <v>9168</v>
      </c>
      <c r="B8837" t="s">
        <v>55</v>
      </c>
      <c r="C8837" s="1">
        <v>1438256463</v>
      </c>
      <c r="D8837" t="s">
        <v>26</v>
      </c>
      <c r="E8837" t="s">
        <v>42</v>
      </c>
      <c r="F8837" t="s">
        <v>71</v>
      </c>
      <c r="G8837" s="2">
        <v>40756</v>
      </c>
      <c r="H8837" t="s">
        <v>30</v>
      </c>
      <c r="I8837" t="s">
        <v>57</v>
      </c>
      <c r="J8837">
        <v>52174</v>
      </c>
      <c r="K8837" t="s">
        <v>76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102</v>
      </c>
      <c r="T8837" t="s">
        <v>36</v>
      </c>
      <c r="U8837" t="s">
        <v>59</v>
      </c>
      <c r="V8837" s="1">
        <v>403737293</v>
      </c>
      <c r="W8837" t="s">
        <v>60</v>
      </c>
      <c r="X8837" t="s">
        <v>39</v>
      </c>
    </row>
    <row r="8838" spans="1:24" x14ac:dyDescent="0.35">
      <c r="A8838" t="s">
        <v>9169</v>
      </c>
      <c r="B8838" t="s">
        <v>55</v>
      </c>
      <c r="C8838" s="1">
        <v>2762801339</v>
      </c>
      <c r="D8838" t="s">
        <v>26</v>
      </c>
      <c r="E8838" t="s">
        <v>27</v>
      </c>
      <c r="F8838" t="s">
        <v>71</v>
      </c>
      <c r="G8838" s="2">
        <v>40818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63</v>
      </c>
      <c r="T8838" t="s">
        <v>68</v>
      </c>
      <c r="U8838" t="s">
        <v>69</v>
      </c>
      <c r="V8838" t="s">
        <v>380</v>
      </c>
      <c r="W8838" t="s">
        <v>49</v>
      </c>
      <c r="X8838" t="s">
        <v>39</v>
      </c>
    </row>
    <row r="8839" spans="1:24" x14ac:dyDescent="0.35">
      <c r="A8839" t="s">
        <v>9170</v>
      </c>
      <c r="B8839" t="s">
        <v>55</v>
      </c>
      <c r="C8839" s="1">
        <v>3997476302</v>
      </c>
      <c r="D8839" t="s">
        <v>26</v>
      </c>
      <c r="E8839" t="s">
        <v>27</v>
      </c>
      <c r="F8839" t="s">
        <v>95</v>
      </c>
      <c r="G8839" t="s">
        <v>210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 s="1">
        <v>552845318</v>
      </c>
      <c r="W8839" t="s">
        <v>49</v>
      </c>
      <c r="X8839" t="s">
        <v>39</v>
      </c>
    </row>
    <row r="8840" spans="1:24" x14ac:dyDescent="0.35">
      <c r="A8840" t="s">
        <v>9171</v>
      </c>
      <c r="B8840" t="s">
        <v>55</v>
      </c>
      <c r="C8840" s="1">
        <v>5599668502</v>
      </c>
      <c r="D8840" t="s">
        <v>26</v>
      </c>
      <c r="E8840" t="s">
        <v>27</v>
      </c>
      <c r="F8840" t="s">
        <v>156</v>
      </c>
      <c r="G8840" s="2">
        <v>40665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97</v>
      </c>
      <c r="U8840" t="s">
        <v>69</v>
      </c>
      <c r="V8840" t="s">
        <v>186</v>
      </c>
      <c r="W8840" t="s">
        <v>49</v>
      </c>
      <c r="X8840" t="s">
        <v>39</v>
      </c>
    </row>
    <row r="8841" spans="1:24" x14ac:dyDescent="0.35">
      <c r="A8841" t="s">
        <v>9172</v>
      </c>
      <c r="B8841" t="s">
        <v>55</v>
      </c>
      <c r="C8841" s="1">
        <v>4974801539</v>
      </c>
      <c r="D8841" t="s">
        <v>66</v>
      </c>
      <c r="E8841" t="s">
        <v>27</v>
      </c>
      <c r="F8841" t="s">
        <v>28</v>
      </c>
      <c r="G8841" t="s">
        <v>75</v>
      </c>
      <c r="H8841" t="s">
        <v>30</v>
      </c>
      <c r="I8841" t="s">
        <v>57</v>
      </c>
      <c r="J8841">
        <v>75644</v>
      </c>
      <c r="K8841" t="s">
        <v>32</v>
      </c>
      <c r="L884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102</v>
      </c>
      <c r="T8841" t="s">
        <v>68</v>
      </c>
      <c r="U8841" t="s">
        <v>86</v>
      </c>
      <c r="V8841" s="1">
        <v>467803638</v>
      </c>
      <c r="W8841" t="s">
        <v>38</v>
      </c>
      <c r="X8841" t="s">
        <v>39</v>
      </c>
    </row>
    <row r="8842" spans="1:24" x14ac:dyDescent="0.35">
      <c r="A8842" t="s">
        <v>9173</v>
      </c>
      <c r="B8842" t="s">
        <v>55</v>
      </c>
      <c r="C8842" s="1">
        <v>3435649178</v>
      </c>
      <c r="D8842" t="s">
        <v>26</v>
      </c>
      <c r="E8842" t="s">
        <v>42</v>
      </c>
      <c r="F8842" t="s">
        <v>95</v>
      </c>
      <c r="G8842" t="s">
        <v>184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 s="1">
        <v>679052398</v>
      </c>
      <c r="W8842" t="s">
        <v>49</v>
      </c>
      <c r="X8842" t="s">
        <v>39</v>
      </c>
    </row>
    <row r="8843" spans="1:24" x14ac:dyDescent="0.35">
      <c r="A8843" t="s">
        <v>9174</v>
      </c>
      <c r="B8843" t="s">
        <v>55</v>
      </c>
      <c r="C8843" s="1">
        <v>5574618901</v>
      </c>
      <c r="D8843" t="s">
        <v>26</v>
      </c>
      <c r="E8843" t="s">
        <v>27</v>
      </c>
      <c r="F8843" t="s">
        <v>71</v>
      </c>
      <c r="G8843" t="s">
        <v>200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102</v>
      </c>
      <c r="T8843" t="s">
        <v>36</v>
      </c>
      <c r="U8843" t="s">
        <v>37</v>
      </c>
      <c r="V8843" s="1">
        <v>371679189</v>
      </c>
      <c r="W8843" t="s">
        <v>49</v>
      </c>
      <c r="X8843" t="s">
        <v>90</v>
      </c>
    </row>
    <row r="8844" spans="1:24" x14ac:dyDescent="0.35">
      <c r="A8844" t="s">
        <v>9175</v>
      </c>
      <c r="B8844" t="s">
        <v>55</v>
      </c>
      <c r="C8844" s="1">
        <v>6889518761</v>
      </c>
      <c r="D8844" t="s">
        <v>26</v>
      </c>
      <c r="E8844" t="s">
        <v>42</v>
      </c>
      <c r="F8844" t="s">
        <v>28</v>
      </c>
      <c r="G8844" t="s">
        <v>210</v>
      </c>
      <c r="H8844" t="s">
        <v>30</v>
      </c>
      <c r="I8844" t="s">
        <v>31</v>
      </c>
      <c r="J8844">
        <v>33786</v>
      </c>
      <c r="K8844" t="s">
        <v>62</v>
      </c>
      <c r="L8844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102</v>
      </c>
      <c r="T8844" t="s">
        <v>36</v>
      </c>
      <c r="U8844" t="s">
        <v>59</v>
      </c>
      <c r="V8844" s="1">
        <v>75110004</v>
      </c>
      <c r="W8844" t="s">
        <v>38</v>
      </c>
      <c r="X8844" t="s">
        <v>120</v>
      </c>
    </row>
    <row r="8845" spans="1:24" x14ac:dyDescent="0.35">
      <c r="A8845" t="s">
        <v>9176</v>
      </c>
      <c r="B8845" t="s">
        <v>55</v>
      </c>
      <c r="C8845" s="1">
        <v>1749752201</v>
      </c>
      <c r="D8845" t="s">
        <v>66</v>
      </c>
      <c r="E8845" t="s">
        <v>27</v>
      </c>
      <c r="F8845" t="s">
        <v>71</v>
      </c>
      <c r="G8845" t="s">
        <v>122</v>
      </c>
      <c r="H8845" t="s">
        <v>44</v>
      </c>
      <c r="I8845" t="s">
        <v>57</v>
      </c>
      <c r="J8845">
        <v>0</v>
      </c>
      <c r="K8845" t="s">
        <v>32</v>
      </c>
      <c r="L8845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 t="s">
        <v>186</v>
      </c>
      <c r="W8845" t="s">
        <v>38</v>
      </c>
      <c r="X8845" t="s">
        <v>39</v>
      </c>
    </row>
    <row r="8846" spans="1:24" x14ac:dyDescent="0.35">
      <c r="A8846" t="s">
        <v>9177</v>
      </c>
      <c r="B8846" t="s">
        <v>55</v>
      </c>
      <c r="C8846" s="1">
        <v>1098622795</v>
      </c>
      <c r="D8846" t="s">
        <v>26</v>
      </c>
      <c r="E8846" t="s">
        <v>42</v>
      </c>
      <c r="F8846" t="s">
        <v>95</v>
      </c>
      <c r="G8846" s="2">
        <v>40817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68</v>
      </c>
      <c r="U8846" t="s">
        <v>69</v>
      </c>
      <c r="V8846" t="s">
        <v>654</v>
      </c>
      <c r="W8846" t="s">
        <v>60</v>
      </c>
      <c r="X8846" t="s">
        <v>39</v>
      </c>
    </row>
    <row r="8847" spans="1:24" x14ac:dyDescent="0.35">
      <c r="A8847" t="s">
        <v>9178</v>
      </c>
      <c r="B8847" t="s">
        <v>55</v>
      </c>
      <c r="C8847" s="1">
        <v>5358163394</v>
      </c>
      <c r="D8847" t="s">
        <v>26</v>
      </c>
      <c r="E8847" t="s">
        <v>27</v>
      </c>
      <c r="F8847" t="s">
        <v>28</v>
      </c>
      <c r="G8847" t="s">
        <v>104</v>
      </c>
      <c r="H8847" t="s">
        <v>30</v>
      </c>
      <c r="I8847" t="s">
        <v>31</v>
      </c>
      <c r="J8847">
        <v>40833</v>
      </c>
      <c r="K8847" t="s">
        <v>76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93</v>
      </c>
      <c r="T8847" t="s">
        <v>68</v>
      </c>
      <c r="U8847" t="s">
        <v>59</v>
      </c>
      <c r="V8847" s="1">
        <v>294591676</v>
      </c>
      <c r="W8847" t="s">
        <v>49</v>
      </c>
      <c r="X8847" t="s">
        <v>39</v>
      </c>
    </row>
    <row r="8848" spans="1:24" x14ac:dyDescent="0.35">
      <c r="A8848" t="s">
        <v>9179</v>
      </c>
      <c r="B8848" t="s">
        <v>55</v>
      </c>
      <c r="C8848" s="1">
        <v>8532718297</v>
      </c>
      <c r="D8848" t="s">
        <v>26</v>
      </c>
      <c r="E8848" t="s">
        <v>42</v>
      </c>
      <c r="F8848" t="s">
        <v>95</v>
      </c>
      <c r="G8848" s="2">
        <v>40545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68</v>
      </c>
      <c r="U8848" t="s">
        <v>59</v>
      </c>
      <c r="V8848" t="s">
        <v>5045</v>
      </c>
      <c r="W8848" t="s">
        <v>60</v>
      </c>
      <c r="X8848" t="s">
        <v>90</v>
      </c>
    </row>
    <row r="8849" spans="1:24" x14ac:dyDescent="0.35">
      <c r="A8849" t="s">
        <v>9180</v>
      </c>
      <c r="B8849" t="s">
        <v>55</v>
      </c>
      <c r="C8849" s="1">
        <v>4634730197</v>
      </c>
      <c r="D8849" t="s">
        <v>26</v>
      </c>
      <c r="E8849" t="s">
        <v>27</v>
      </c>
      <c r="F8849" t="s">
        <v>95</v>
      </c>
      <c r="G8849" s="2">
        <v>40695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102</v>
      </c>
      <c r="T8849" t="s">
        <v>48</v>
      </c>
      <c r="U8849" t="s">
        <v>59</v>
      </c>
      <c r="V8849" t="s">
        <v>228</v>
      </c>
      <c r="W8849" t="s">
        <v>49</v>
      </c>
      <c r="X8849" t="s">
        <v>39</v>
      </c>
    </row>
    <row r="8850" spans="1:24" x14ac:dyDescent="0.35">
      <c r="A8850" t="s">
        <v>9181</v>
      </c>
      <c r="B8850" t="s">
        <v>55</v>
      </c>
      <c r="C8850" s="1">
        <v>8080948098</v>
      </c>
      <c r="D8850" t="s">
        <v>26</v>
      </c>
      <c r="E8850" t="s">
        <v>27</v>
      </c>
      <c r="F8850" t="s">
        <v>71</v>
      </c>
      <c r="G8850" t="s">
        <v>56</v>
      </c>
      <c r="H8850" t="s">
        <v>30</v>
      </c>
      <c r="I8850" t="s">
        <v>57</v>
      </c>
      <c r="J8850">
        <v>85210</v>
      </c>
      <c r="K8850" t="s">
        <v>62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63</v>
      </c>
      <c r="T8850" t="s">
        <v>48</v>
      </c>
      <c r="U8850" t="s">
        <v>86</v>
      </c>
      <c r="V8850" s="1">
        <v>32714226</v>
      </c>
      <c r="W8850" t="s">
        <v>38</v>
      </c>
      <c r="X8850" t="s">
        <v>39</v>
      </c>
    </row>
    <row r="8851" spans="1:24" x14ac:dyDescent="0.35">
      <c r="A8851" t="s">
        <v>9182</v>
      </c>
      <c r="B8851" t="s">
        <v>55</v>
      </c>
      <c r="C8851" s="1">
        <v>5678050167</v>
      </c>
      <c r="D8851" t="s">
        <v>66</v>
      </c>
      <c r="E8851" t="s">
        <v>42</v>
      </c>
      <c r="F8851" t="s">
        <v>28</v>
      </c>
      <c r="G8851" t="s">
        <v>239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68</v>
      </c>
      <c r="U8851" t="s">
        <v>37</v>
      </c>
      <c r="V8851" t="s">
        <v>218</v>
      </c>
      <c r="W8851" t="s">
        <v>49</v>
      </c>
      <c r="X8851" t="s">
        <v>90</v>
      </c>
    </row>
    <row r="8852" spans="1:24" x14ac:dyDescent="0.35">
      <c r="A8852" t="s">
        <v>9183</v>
      </c>
      <c r="B8852" t="s">
        <v>55</v>
      </c>
      <c r="C8852" s="1">
        <v>5243538258</v>
      </c>
      <c r="D8852" t="s">
        <v>26</v>
      </c>
      <c r="E8852" t="s">
        <v>27</v>
      </c>
      <c r="F8852" t="s">
        <v>74</v>
      </c>
      <c r="G8852" t="s">
        <v>295</v>
      </c>
      <c r="H8852" t="s">
        <v>30</v>
      </c>
      <c r="I8852" t="s">
        <v>31</v>
      </c>
      <c r="J8852">
        <v>44851</v>
      </c>
      <c r="K8852" t="s">
        <v>32</v>
      </c>
      <c r="L8852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69</v>
      </c>
      <c r="V8852" s="1">
        <v>439762045</v>
      </c>
      <c r="W8852" t="s">
        <v>49</v>
      </c>
      <c r="X8852" t="s">
        <v>39</v>
      </c>
    </row>
    <row r="8853" spans="1:24" x14ac:dyDescent="0.35">
      <c r="A8853" t="s">
        <v>9184</v>
      </c>
      <c r="B8853" t="s">
        <v>55</v>
      </c>
      <c r="C8853" s="1">
        <v>1226310529</v>
      </c>
      <c r="D8853" t="s">
        <v>26</v>
      </c>
      <c r="E8853" t="s">
        <v>52</v>
      </c>
      <c r="F8853" t="s">
        <v>95</v>
      </c>
      <c r="G8853" s="2">
        <v>40817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102</v>
      </c>
      <c r="T8853" t="s">
        <v>68</v>
      </c>
      <c r="U8853" t="s">
        <v>37</v>
      </c>
      <c r="V8853" s="1">
        <v>1724234933</v>
      </c>
      <c r="W8853" t="s">
        <v>60</v>
      </c>
      <c r="X8853" t="s">
        <v>39</v>
      </c>
    </row>
    <row r="8854" spans="1:24" x14ac:dyDescent="0.35">
      <c r="A8854" t="s">
        <v>9185</v>
      </c>
      <c r="B8854" t="s">
        <v>55</v>
      </c>
      <c r="C8854" s="1">
        <v>3085936361</v>
      </c>
      <c r="D8854" t="s">
        <v>26</v>
      </c>
      <c r="E8854" t="s">
        <v>27</v>
      </c>
      <c r="F8854" t="s">
        <v>74</v>
      </c>
      <c r="G8854" t="s">
        <v>251</v>
      </c>
      <c r="H8854" t="s">
        <v>30</v>
      </c>
      <c r="I8854" t="s">
        <v>57</v>
      </c>
      <c r="J8854">
        <v>69872</v>
      </c>
      <c r="K8854" t="s">
        <v>62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68</v>
      </c>
      <c r="U8854" t="s">
        <v>69</v>
      </c>
      <c r="V8854" s="1">
        <v>218395525</v>
      </c>
      <c r="W8854" t="s">
        <v>151</v>
      </c>
      <c r="X8854" t="s">
        <v>39</v>
      </c>
    </row>
    <row r="8855" spans="1:24" x14ac:dyDescent="0.35">
      <c r="A8855" t="s">
        <v>9186</v>
      </c>
      <c r="B8855" t="s">
        <v>55</v>
      </c>
      <c r="C8855" s="1">
        <v>1632076716</v>
      </c>
      <c r="D8855" t="s">
        <v>26</v>
      </c>
      <c r="E8855" t="s">
        <v>42</v>
      </c>
      <c r="F8855" t="s">
        <v>95</v>
      </c>
      <c r="G8855" t="s">
        <v>104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102</v>
      </c>
      <c r="T8855" t="s">
        <v>68</v>
      </c>
      <c r="U8855" t="s">
        <v>86</v>
      </c>
      <c r="V8855" t="s">
        <v>9187</v>
      </c>
      <c r="W8855" t="s">
        <v>203</v>
      </c>
      <c r="X8855" t="s">
        <v>39</v>
      </c>
    </row>
    <row r="8856" spans="1:24" x14ac:dyDescent="0.35">
      <c r="A8856" t="s">
        <v>9188</v>
      </c>
      <c r="B8856" t="s">
        <v>55</v>
      </c>
      <c r="C8856" s="1">
        <v>1344737157</v>
      </c>
      <c r="D8856" t="s">
        <v>26</v>
      </c>
      <c r="E8856" t="s">
        <v>42</v>
      </c>
      <c r="F8856" t="s">
        <v>71</v>
      </c>
      <c r="G8856" t="s">
        <v>88</v>
      </c>
      <c r="H8856" t="s">
        <v>178</v>
      </c>
      <c r="I8856" t="s">
        <v>31</v>
      </c>
      <c r="J8856">
        <v>26708</v>
      </c>
      <c r="K8856" t="s">
        <v>32</v>
      </c>
      <c r="L8856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102</v>
      </c>
      <c r="T8856" t="s">
        <v>68</v>
      </c>
      <c r="U8856" t="s">
        <v>59</v>
      </c>
      <c r="V8856" t="s">
        <v>5045</v>
      </c>
      <c r="W8856" t="s">
        <v>60</v>
      </c>
      <c r="X8856" t="s">
        <v>39</v>
      </c>
    </row>
    <row r="8857" spans="1:24" x14ac:dyDescent="0.35">
      <c r="A8857" t="s">
        <v>9189</v>
      </c>
      <c r="B8857" t="s">
        <v>55</v>
      </c>
      <c r="C8857" s="1">
        <v>2722210707</v>
      </c>
      <c r="D8857" t="s">
        <v>66</v>
      </c>
      <c r="E8857" t="s">
        <v>27</v>
      </c>
      <c r="F8857" t="s">
        <v>71</v>
      </c>
      <c r="G8857" s="2">
        <v>40576</v>
      </c>
      <c r="H8857" t="s">
        <v>79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68</v>
      </c>
      <c r="U8857" t="s">
        <v>59</v>
      </c>
      <c r="V8857" s="1">
        <v>398502948</v>
      </c>
      <c r="W8857" t="s">
        <v>49</v>
      </c>
      <c r="X8857" t="s">
        <v>39</v>
      </c>
    </row>
    <row r="8858" spans="1:24" x14ac:dyDescent="0.35">
      <c r="A8858" t="s">
        <v>9190</v>
      </c>
      <c r="B8858" t="s">
        <v>55</v>
      </c>
      <c r="C8858" s="1">
        <v>3231703275</v>
      </c>
      <c r="D8858" t="s">
        <v>26</v>
      </c>
      <c r="E8858" t="s">
        <v>27</v>
      </c>
      <c r="F8858" t="s">
        <v>28</v>
      </c>
      <c r="G8858" s="2">
        <v>40849</v>
      </c>
      <c r="H8858" t="s">
        <v>30</v>
      </c>
      <c r="I8858" t="s">
        <v>31</v>
      </c>
      <c r="J8858">
        <v>55475</v>
      </c>
      <c r="K8858" t="s">
        <v>76</v>
      </c>
      <c r="L8858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 s="1">
        <v>412471</v>
      </c>
      <c r="W8858" t="s">
        <v>60</v>
      </c>
      <c r="X8858" t="s">
        <v>39</v>
      </c>
    </row>
    <row r="8859" spans="1:24" x14ac:dyDescent="0.35">
      <c r="A8859" t="s">
        <v>9191</v>
      </c>
      <c r="B8859" t="s">
        <v>55</v>
      </c>
      <c r="C8859" s="1">
        <v>7896706446</v>
      </c>
      <c r="D8859" t="s">
        <v>26</v>
      </c>
      <c r="E8859" t="s">
        <v>27</v>
      </c>
      <c r="F8859" t="s">
        <v>71</v>
      </c>
      <c r="G8859" s="2">
        <v>40879</v>
      </c>
      <c r="H8859" t="s">
        <v>44</v>
      </c>
      <c r="I8859" t="s">
        <v>57</v>
      </c>
      <c r="J8859">
        <v>0</v>
      </c>
      <c r="K8859" t="s">
        <v>62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93</v>
      </c>
      <c r="T8859" t="s">
        <v>36</v>
      </c>
      <c r="U8859" t="s">
        <v>86</v>
      </c>
      <c r="V8859" s="1">
        <v>190120714</v>
      </c>
      <c r="W8859" t="s">
        <v>60</v>
      </c>
      <c r="X8859" t="s">
        <v>39</v>
      </c>
    </row>
    <row r="8860" spans="1:24" x14ac:dyDescent="0.35">
      <c r="A8860" t="s">
        <v>9192</v>
      </c>
      <c r="B8860" t="s">
        <v>55</v>
      </c>
      <c r="C8860" s="1">
        <v>2820741005</v>
      </c>
      <c r="D8860" t="s">
        <v>26</v>
      </c>
      <c r="E8860" t="s">
        <v>27</v>
      </c>
      <c r="F8860" t="s">
        <v>74</v>
      </c>
      <c r="G8860" s="2">
        <v>40576</v>
      </c>
      <c r="H8860" t="s">
        <v>30</v>
      </c>
      <c r="I8860" t="s">
        <v>57</v>
      </c>
      <c r="J8860">
        <v>35855</v>
      </c>
      <c r="K8860" t="s">
        <v>76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69</v>
      </c>
      <c r="V8860" s="1">
        <v>278208622</v>
      </c>
      <c r="W8860" t="s">
        <v>38</v>
      </c>
      <c r="X8860" t="s">
        <v>39</v>
      </c>
    </row>
    <row r="8861" spans="1:24" x14ac:dyDescent="0.35">
      <c r="A8861" t="s">
        <v>9193</v>
      </c>
      <c r="B8861" t="s">
        <v>55</v>
      </c>
      <c r="C8861" s="1">
        <v>6904081112</v>
      </c>
      <c r="D8861" t="s">
        <v>26</v>
      </c>
      <c r="E8861" t="s">
        <v>42</v>
      </c>
      <c r="F8861" t="s">
        <v>95</v>
      </c>
      <c r="G8861" t="s">
        <v>224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102</v>
      </c>
      <c r="T8861" t="s">
        <v>68</v>
      </c>
      <c r="U8861" t="s">
        <v>37</v>
      </c>
      <c r="V8861" s="1">
        <v>1032329445</v>
      </c>
      <c r="W8861" t="s">
        <v>49</v>
      </c>
      <c r="X8861" t="s">
        <v>39</v>
      </c>
    </row>
    <row r="8862" spans="1:24" x14ac:dyDescent="0.35">
      <c r="A8862" t="s">
        <v>9194</v>
      </c>
      <c r="B8862" t="s">
        <v>55</v>
      </c>
      <c r="C8862" s="1">
        <v>7689714281</v>
      </c>
      <c r="D8862" t="s">
        <v>26</v>
      </c>
      <c r="E8862" t="s">
        <v>27</v>
      </c>
      <c r="F8862" t="s">
        <v>28</v>
      </c>
      <c r="G8862" t="s">
        <v>106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63</v>
      </c>
      <c r="T8862" t="s">
        <v>68</v>
      </c>
      <c r="U8862" t="s">
        <v>69</v>
      </c>
      <c r="V8862" s="1">
        <v>617705323</v>
      </c>
      <c r="W8862" t="s">
        <v>49</v>
      </c>
      <c r="X8862" t="s">
        <v>39</v>
      </c>
    </row>
    <row r="8863" spans="1:24" x14ac:dyDescent="0.35">
      <c r="A8863" t="s">
        <v>9195</v>
      </c>
      <c r="B8863" t="s">
        <v>55</v>
      </c>
      <c r="C8863" s="1">
        <v>4821213012</v>
      </c>
      <c r="D8863" t="s">
        <v>26</v>
      </c>
      <c r="E8863" t="s">
        <v>27</v>
      </c>
      <c r="F8863" t="s">
        <v>71</v>
      </c>
      <c r="G8863" t="s">
        <v>224</v>
      </c>
      <c r="H8863" t="s">
        <v>30</v>
      </c>
      <c r="I8863" t="s">
        <v>57</v>
      </c>
      <c r="J8863">
        <v>63391</v>
      </c>
      <c r="K8863" t="s">
        <v>62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 s="1">
        <v>119587974</v>
      </c>
      <c r="W8863" t="s">
        <v>49</v>
      </c>
      <c r="X8863" t="s">
        <v>39</v>
      </c>
    </row>
    <row r="8864" spans="1:24" x14ac:dyDescent="0.35">
      <c r="A8864" t="s">
        <v>9196</v>
      </c>
      <c r="B8864" t="s">
        <v>55</v>
      </c>
      <c r="C8864" s="1">
        <v>4077501164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62</v>
      </c>
      <c r="L8864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68</v>
      </c>
      <c r="U8864" t="s">
        <v>59</v>
      </c>
      <c r="V8864" s="1">
        <v>98991733</v>
      </c>
      <c r="W8864" t="s">
        <v>60</v>
      </c>
      <c r="X8864" t="s">
        <v>39</v>
      </c>
    </row>
    <row r="8865" spans="1:24" x14ac:dyDescent="0.35">
      <c r="A8865" t="s">
        <v>9197</v>
      </c>
      <c r="B8865" t="s">
        <v>55</v>
      </c>
      <c r="C8865" s="1">
        <v>2888853662</v>
      </c>
      <c r="D8865" t="s">
        <v>26</v>
      </c>
      <c r="E8865" t="s">
        <v>27</v>
      </c>
      <c r="F8865" t="s">
        <v>71</v>
      </c>
      <c r="G8865" s="2">
        <v>40603</v>
      </c>
      <c r="H8865" t="s">
        <v>30</v>
      </c>
      <c r="I8865" t="s">
        <v>57</v>
      </c>
      <c r="J8865">
        <v>65412</v>
      </c>
      <c r="K8865" t="s">
        <v>62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102</v>
      </c>
      <c r="T8865" t="s">
        <v>48</v>
      </c>
      <c r="U8865" t="s">
        <v>86</v>
      </c>
      <c r="V8865" s="1">
        <v>101753098</v>
      </c>
      <c r="W8865" t="s">
        <v>49</v>
      </c>
      <c r="X8865" t="s">
        <v>39</v>
      </c>
    </row>
    <row r="8866" spans="1:24" x14ac:dyDescent="0.35">
      <c r="A8866" t="s">
        <v>9198</v>
      </c>
      <c r="B8866" t="s">
        <v>55</v>
      </c>
      <c r="C8866" s="1">
        <v>365312609</v>
      </c>
      <c r="D8866" t="s">
        <v>26</v>
      </c>
      <c r="E8866" t="s">
        <v>52</v>
      </c>
      <c r="F8866" t="s">
        <v>71</v>
      </c>
      <c r="G8866" s="2">
        <v>40878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86</v>
      </c>
      <c r="V8866" t="s">
        <v>5048</v>
      </c>
      <c r="W8866" t="s">
        <v>49</v>
      </c>
      <c r="X8866" t="s">
        <v>39</v>
      </c>
    </row>
    <row r="8867" spans="1:24" x14ac:dyDescent="0.35">
      <c r="A8867" t="s">
        <v>9199</v>
      </c>
      <c r="B8867" t="s">
        <v>55</v>
      </c>
      <c r="C8867" s="1">
        <v>4836747754</v>
      </c>
      <c r="D8867" t="s">
        <v>26</v>
      </c>
      <c r="E8867" t="s">
        <v>42</v>
      </c>
      <c r="F8867" t="s">
        <v>28</v>
      </c>
      <c r="G8867" s="2">
        <v>40603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102</v>
      </c>
      <c r="T8867" t="s">
        <v>36</v>
      </c>
      <c r="U8867" t="s">
        <v>86</v>
      </c>
      <c r="V8867" t="s">
        <v>1704</v>
      </c>
      <c r="W8867" t="s">
        <v>60</v>
      </c>
      <c r="X8867" t="s">
        <v>90</v>
      </c>
    </row>
    <row r="8868" spans="1:24" x14ac:dyDescent="0.35">
      <c r="A8868" t="s">
        <v>9200</v>
      </c>
      <c r="B8868" t="s">
        <v>55</v>
      </c>
      <c r="C8868" s="1">
        <v>1300918057</v>
      </c>
      <c r="D8868" t="s">
        <v>26</v>
      </c>
      <c r="E8868" t="s">
        <v>27</v>
      </c>
      <c r="F8868" t="s">
        <v>71</v>
      </c>
      <c r="G8868" s="2">
        <v>40879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102</v>
      </c>
      <c r="T8868" t="s">
        <v>36</v>
      </c>
      <c r="U8868" t="s">
        <v>37</v>
      </c>
      <c r="V8868" s="1">
        <v>380069056</v>
      </c>
      <c r="W8868" t="s">
        <v>38</v>
      </c>
      <c r="X8868" t="s">
        <v>39</v>
      </c>
    </row>
    <row r="8869" spans="1:24" x14ac:dyDescent="0.35">
      <c r="A8869" t="s">
        <v>9201</v>
      </c>
      <c r="B8869" t="s">
        <v>55</v>
      </c>
      <c r="C8869" s="1">
        <v>2612528734</v>
      </c>
      <c r="D8869" t="s">
        <v>26</v>
      </c>
      <c r="E8869" t="s">
        <v>27</v>
      </c>
      <c r="F8869" t="s">
        <v>71</v>
      </c>
      <c r="G8869" t="s">
        <v>78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68</v>
      </c>
      <c r="U8869" t="s">
        <v>86</v>
      </c>
      <c r="V8869" t="s">
        <v>252</v>
      </c>
      <c r="W8869" t="s">
        <v>49</v>
      </c>
      <c r="X8869" t="s">
        <v>39</v>
      </c>
    </row>
    <row r="8870" spans="1:24" x14ac:dyDescent="0.35">
      <c r="A8870" t="s">
        <v>9202</v>
      </c>
      <c r="B8870" t="s">
        <v>55</v>
      </c>
      <c r="C8870" s="1">
        <v>2539054546</v>
      </c>
      <c r="D8870" t="s">
        <v>26</v>
      </c>
      <c r="E8870" t="s">
        <v>42</v>
      </c>
      <c r="F8870" t="s">
        <v>95</v>
      </c>
      <c r="G8870" t="s">
        <v>83</v>
      </c>
      <c r="H8870" t="s">
        <v>112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97</v>
      </c>
      <c r="U8870" t="s">
        <v>59</v>
      </c>
      <c r="V8870" t="s">
        <v>8081</v>
      </c>
      <c r="W8870" t="s">
        <v>151</v>
      </c>
      <c r="X8870" t="s">
        <v>39</v>
      </c>
    </row>
    <row r="8871" spans="1:24" x14ac:dyDescent="0.35">
      <c r="A8871" t="s">
        <v>9203</v>
      </c>
      <c r="B8871" t="s">
        <v>55</v>
      </c>
      <c r="C8871" s="1">
        <v>8901055724</v>
      </c>
      <c r="D8871" t="s">
        <v>26</v>
      </c>
      <c r="E8871" t="s">
        <v>27</v>
      </c>
      <c r="F8871" t="s">
        <v>95</v>
      </c>
      <c r="G8871" t="s">
        <v>251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93</v>
      </c>
      <c r="T8871" t="s">
        <v>97</v>
      </c>
      <c r="U8871" t="s">
        <v>37</v>
      </c>
      <c r="V8871" t="s">
        <v>269</v>
      </c>
      <c r="W8871" t="s">
        <v>60</v>
      </c>
      <c r="X8871" t="s">
        <v>39</v>
      </c>
    </row>
    <row r="8872" spans="1:24" x14ac:dyDescent="0.35">
      <c r="A8872" t="s">
        <v>9204</v>
      </c>
      <c r="B8872" t="s">
        <v>55</v>
      </c>
      <c r="C8872" s="1">
        <v>4704176131</v>
      </c>
      <c r="D8872" t="s">
        <v>26</v>
      </c>
      <c r="E8872" t="s">
        <v>27</v>
      </c>
      <c r="F8872" t="s">
        <v>71</v>
      </c>
      <c r="G8872" t="s">
        <v>231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 t="s">
        <v>264</v>
      </c>
      <c r="W8872" t="s">
        <v>38</v>
      </c>
      <c r="X8872" t="s">
        <v>39</v>
      </c>
    </row>
    <row r="8873" spans="1:24" x14ac:dyDescent="0.35">
      <c r="A8873" t="s">
        <v>9205</v>
      </c>
      <c r="B8873" t="s">
        <v>55</v>
      </c>
      <c r="C8873" s="1">
        <v>6240903564</v>
      </c>
      <c r="D8873" t="s">
        <v>26</v>
      </c>
      <c r="E8873" t="s">
        <v>42</v>
      </c>
      <c r="F8873" t="s">
        <v>71</v>
      </c>
      <c r="G8873" t="s">
        <v>153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102</v>
      </c>
      <c r="T8873" t="s">
        <v>68</v>
      </c>
      <c r="U8873" t="s">
        <v>86</v>
      </c>
      <c r="V8873" t="s">
        <v>113</v>
      </c>
      <c r="W8873" t="s">
        <v>49</v>
      </c>
      <c r="X8873" t="s">
        <v>39</v>
      </c>
    </row>
    <row r="8874" spans="1:24" x14ac:dyDescent="0.35">
      <c r="A8874" t="s">
        <v>9206</v>
      </c>
      <c r="B8874" t="s">
        <v>55</v>
      </c>
      <c r="C8874" s="1">
        <v>8053268897</v>
      </c>
      <c r="D8874" t="s">
        <v>26</v>
      </c>
      <c r="E8874" t="s">
        <v>52</v>
      </c>
      <c r="F8874" t="s">
        <v>71</v>
      </c>
      <c r="G8874" s="2">
        <v>40545</v>
      </c>
      <c r="H8874" t="s">
        <v>112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63</v>
      </c>
      <c r="T8874" t="s">
        <v>68</v>
      </c>
      <c r="U8874" t="s">
        <v>59</v>
      </c>
      <c r="V8874" s="1">
        <v>638543326</v>
      </c>
      <c r="W8874" t="s">
        <v>49</v>
      </c>
      <c r="X8874" t="s">
        <v>90</v>
      </c>
    </row>
    <row r="8875" spans="1:24" x14ac:dyDescent="0.35">
      <c r="A8875" t="s">
        <v>9207</v>
      </c>
      <c r="B8875" t="s">
        <v>55</v>
      </c>
      <c r="C8875" s="1">
        <v>5229445752</v>
      </c>
      <c r="D8875" t="s">
        <v>26</v>
      </c>
      <c r="E8875" t="s">
        <v>27</v>
      </c>
      <c r="F8875" t="s">
        <v>95</v>
      </c>
      <c r="G8875" s="2">
        <v>40848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>
        <v>312</v>
      </c>
      <c r="W8875" t="s">
        <v>49</v>
      </c>
      <c r="X8875" t="s">
        <v>39</v>
      </c>
    </row>
    <row r="8876" spans="1:24" x14ac:dyDescent="0.35">
      <c r="A8876" t="s">
        <v>9208</v>
      </c>
      <c r="B8876" t="s">
        <v>55</v>
      </c>
      <c r="C8876" s="1">
        <v>5035035257</v>
      </c>
      <c r="D8876" t="s">
        <v>26</v>
      </c>
      <c r="E8876" t="s">
        <v>27</v>
      </c>
      <c r="F8876" t="s">
        <v>156</v>
      </c>
      <c r="G8876" t="s">
        <v>244</v>
      </c>
      <c r="H8876" t="s">
        <v>30</v>
      </c>
      <c r="I8876" t="s">
        <v>31</v>
      </c>
      <c r="J8876">
        <v>37405</v>
      </c>
      <c r="K8876" t="s">
        <v>76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68</v>
      </c>
      <c r="U8876" t="s">
        <v>86</v>
      </c>
      <c r="V8876" s="1">
        <v>287556107</v>
      </c>
      <c r="W8876" t="s">
        <v>49</v>
      </c>
      <c r="X8876" t="s">
        <v>39</v>
      </c>
    </row>
    <row r="8877" spans="1:24" x14ac:dyDescent="0.35">
      <c r="A8877" t="s">
        <v>9209</v>
      </c>
      <c r="B8877" t="s">
        <v>55</v>
      </c>
      <c r="C8877" s="1">
        <v>5492388442</v>
      </c>
      <c r="D8877" t="s">
        <v>26</v>
      </c>
      <c r="E8877" t="s">
        <v>42</v>
      </c>
      <c r="F8877" t="s">
        <v>28</v>
      </c>
      <c r="G8877" t="s">
        <v>251</v>
      </c>
      <c r="H8877" t="s">
        <v>30</v>
      </c>
      <c r="I8877" t="s">
        <v>57</v>
      </c>
      <c r="J8877">
        <v>74271</v>
      </c>
      <c r="K8877" t="s">
        <v>62</v>
      </c>
      <c r="L8877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102</v>
      </c>
      <c r="T8877" t="s">
        <v>36</v>
      </c>
      <c r="U8877" t="s">
        <v>59</v>
      </c>
      <c r="V8877" s="1">
        <v>174327925</v>
      </c>
      <c r="W8877" t="s">
        <v>151</v>
      </c>
      <c r="X8877" t="s">
        <v>39</v>
      </c>
    </row>
    <row r="8878" spans="1:24" x14ac:dyDescent="0.35">
      <c r="A8878" t="s">
        <v>9210</v>
      </c>
      <c r="B8878" t="s">
        <v>55</v>
      </c>
      <c r="C8878" s="1">
        <v>2592437797</v>
      </c>
      <c r="D8878" t="s">
        <v>66</v>
      </c>
      <c r="E8878" t="s">
        <v>27</v>
      </c>
      <c r="F8878" t="s">
        <v>95</v>
      </c>
      <c r="G8878" s="2">
        <v>40575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68</v>
      </c>
      <c r="U8878" t="s">
        <v>59</v>
      </c>
      <c r="V8878">
        <v>312</v>
      </c>
      <c r="W8878" t="s">
        <v>49</v>
      </c>
      <c r="X8878" t="s">
        <v>90</v>
      </c>
    </row>
    <row r="8879" spans="1:24" x14ac:dyDescent="0.35">
      <c r="A8879" t="s">
        <v>9211</v>
      </c>
      <c r="B8879" t="s">
        <v>55</v>
      </c>
      <c r="C8879" s="1">
        <v>3657585449</v>
      </c>
      <c r="D8879" t="s">
        <v>26</v>
      </c>
      <c r="E8879" t="s">
        <v>42</v>
      </c>
      <c r="F8879" t="s">
        <v>28</v>
      </c>
      <c r="G8879" s="2">
        <v>40576</v>
      </c>
      <c r="H8879" t="s">
        <v>30</v>
      </c>
      <c r="I8879" t="s">
        <v>31</v>
      </c>
      <c r="J8879">
        <v>62650</v>
      </c>
      <c r="K8879" t="s">
        <v>62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102</v>
      </c>
      <c r="T8879" t="s">
        <v>68</v>
      </c>
      <c r="U8879" t="s">
        <v>86</v>
      </c>
      <c r="V8879" s="1">
        <v>148820742</v>
      </c>
      <c r="W8879" t="s">
        <v>49</v>
      </c>
      <c r="X8879" t="s">
        <v>120</v>
      </c>
    </row>
    <row r="8880" spans="1:24" x14ac:dyDescent="0.35">
      <c r="A8880" t="s">
        <v>9212</v>
      </c>
      <c r="B8880" t="s">
        <v>55</v>
      </c>
      <c r="C8880" s="1">
        <v>5319311913</v>
      </c>
      <c r="D8880" t="s">
        <v>26</v>
      </c>
      <c r="E8880" t="s">
        <v>42</v>
      </c>
      <c r="F8880" t="s">
        <v>95</v>
      </c>
      <c r="G8880" s="2">
        <v>40879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102</v>
      </c>
      <c r="T8880" t="s">
        <v>68</v>
      </c>
      <c r="U8880" t="s">
        <v>37</v>
      </c>
      <c r="V8880" s="1">
        <v>898914194</v>
      </c>
      <c r="W8880" t="s">
        <v>60</v>
      </c>
      <c r="X8880" t="s">
        <v>39</v>
      </c>
    </row>
    <row r="8881" spans="1:24" x14ac:dyDescent="0.35">
      <c r="A8881" t="s">
        <v>9213</v>
      </c>
      <c r="B8881" t="s">
        <v>55</v>
      </c>
      <c r="C8881" s="1">
        <v>4178790343</v>
      </c>
      <c r="D8881" t="s">
        <v>66</v>
      </c>
      <c r="E8881" t="s">
        <v>52</v>
      </c>
      <c r="F8881" t="s">
        <v>95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 t="s">
        <v>780</v>
      </c>
      <c r="W8881" t="s">
        <v>49</v>
      </c>
      <c r="X8881" t="s">
        <v>39</v>
      </c>
    </row>
    <row r="8882" spans="1:24" x14ac:dyDescent="0.35">
      <c r="A8882" t="s">
        <v>9214</v>
      </c>
      <c r="B8882" t="s">
        <v>55</v>
      </c>
      <c r="C8882" s="1">
        <v>5977410465</v>
      </c>
      <c r="D8882" t="s">
        <v>26</v>
      </c>
      <c r="E8882" t="s">
        <v>42</v>
      </c>
      <c r="F8882" t="s">
        <v>28</v>
      </c>
      <c r="G8882" s="2">
        <v>40665</v>
      </c>
      <c r="H8882" t="s">
        <v>30</v>
      </c>
      <c r="I8882" t="s">
        <v>31</v>
      </c>
      <c r="J8882">
        <v>25320</v>
      </c>
      <c r="K8882" t="s">
        <v>76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 s="1">
        <v>269065636</v>
      </c>
      <c r="W8882" t="s">
        <v>49</v>
      </c>
      <c r="X8882" t="s">
        <v>120</v>
      </c>
    </row>
    <row r="8883" spans="1:24" x14ac:dyDescent="0.35">
      <c r="A8883" t="s">
        <v>9215</v>
      </c>
      <c r="B8883" t="s">
        <v>55</v>
      </c>
      <c r="C8883" s="1">
        <v>9298887011</v>
      </c>
      <c r="D8883" t="s">
        <v>26</v>
      </c>
      <c r="E8883" t="s">
        <v>42</v>
      </c>
      <c r="F8883" t="s">
        <v>71</v>
      </c>
      <c r="G8883" t="s">
        <v>239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93</v>
      </c>
      <c r="T8883" t="s">
        <v>97</v>
      </c>
      <c r="U8883" t="s">
        <v>86</v>
      </c>
      <c r="V8883" s="1">
        <v>460889274</v>
      </c>
      <c r="W8883" t="s">
        <v>49</v>
      </c>
      <c r="X8883" t="s">
        <v>90</v>
      </c>
    </row>
    <row r="8884" spans="1:24" x14ac:dyDescent="0.35">
      <c r="A8884" t="s">
        <v>9216</v>
      </c>
      <c r="B8884" t="s">
        <v>55</v>
      </c>
      <c r="C8884" s="1">
        <v>2053164534</v>
      </c>
      <c r="D8884" t="s">
        <v>26</v>
      </c>
      <c r="E8884" t="s">
        <v>42</v>
      </c>
      <c r="F8884" t="s">
        <v>95</v>
      </c>
      <c r="G8884" s="2">
        <v>40756</v>
      </c>
      <c r="H8884" t="s">
        <v>112</v>
      </c>
      <c r="I8884" t="s">
        <v>31</v>
      </c>
      <c r="J8884">
        <v>12503</v>
      </c>
      <c r="K8884" t="s">
        <v>62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86</v>
      </c>
      <c r="V8884" s="1">
        <v>12069808</v>
      </c>
      <c r="W8884" t="s">
        <v>49</v>
      </c>
      <c r="X8884" t="s">
        <v>39</v>
      </c>
    </row>
    <row r="8885" spans="1:24" x14ac:dyDescent="0.35">
      <c r="A8885" t="s">
        <v>9217</v>
      </c>
      <c r="B8885" t="s">
        <v>55</v>
      </c>
      <c r="C8885" s="1">
        <v>8725292767</v>
      </c>
      <c r="D8885" t="s">
        <v>26</v>
      </c>
      <c r="E8885" t="s">
        <v>52</v>
      </c>
      <c r="F8885" t="s">
        <v>28</v>
      </c>
      <c r="G8885" s="2">
        <v>40726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102</v>
      </c>
      <c r="T8885" t="s">
        <v>48</v>
      </c>
      <c r="U8885" t="s">
        <v>86</v>
      </c>
      <c r="V8885" t="s">
        <v>188</v>
      </c>
      <c r="W8885" t="s">
        <v>49</v>
      </c>
      <c r="X8885" t="s">
        <v>39</v>
      </c>
    </row>
    <row r="8886" spans="1:24" x14ac:dyDescent="0.35">
      <c r="A8886" t="s">
        <v>9218</v>
      </c>
      <c r="B8886" t="s">
        <v>55</v>
      </c>
      <c r="C8886" s="1">
        <v>7687296987</v>
      </c>
      <c r="D8886" t="s">
        <v>26</v>
      </c>
      <c r="E8886" t="s">
        <v>27</v>
      </c>
      <c r="F8886" t="s">
        <v>28</v>
      </c>
      <c r="G8886" t="s">
        <v>206</v>
      </c>
      <c r="H8886" t="s">
        <v>44</v>
      </c>
      <c r="I8886" t="s">
        <v>31</v>
      </c>
      <c r="J8886">
        <v>0</v>
      </c>
      <c r="K8886" t="s">
        <v>32</v>
      </c>
      <c r="L8886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63</v>
      </c>
      <c r="T8886" t="s">
        <v>48</v>
      </c>
      <c r="U8886" t="s">
        <v>59</v>
      </c>
      <c r="V8886" t="s">
        <v>276</v>
      </c>
      <c r="W8886" t="s">
        <v>60</v>
      </c>
      <c r="X8886" t="s">
        <v>39</v>
      </c>
    </row>
    <row r="8887" spans="1:24" x14ac:dyDescent="0.35">
      <c r="A8887" t="s">
        <v>9219</v>
      </c>
      <c r="B8887" t="s">
        <v>55</v>
      </c>
      <c r="C8887" s="1">
        <v>9150137599</v>
      </c>
      <c r="D8887" t="s">
        <v>26</v>
      </c>
      <c r="E8887" t="s">
        <v>27</v>
      </c>
      <c r="F8887" t="s">
        <v>74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86</v>
      </c>
      <c r="V8887">
        <v>552</v>
      </c>
      <c r="W8887" t="s">
        <v>60</v>
      </c>
      <c r="X8887" t="s">
        <v>39</v>
      </c>
    </row>
    <row r="8888" spans="1:24" x14ac:dyDescent="0.35">
      <c r="A8888" t="s">
        <v>9220</v>
      </c>
      <c r="B8888" t="s">
        <v>55</v>
      </c>
      <c r="C8888" s="1">
        <v>2037076787</v>
      </c>
      <c r="D8888" t="s">
        <v>26</v>
      </c>
      <c r="E8888" t="s">
        <v>27</v>
      </c>
      <c r="F8888" t="s">
        <v>28</v>
      </c>
      <c r="G8888" s="2">
        <v>40788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86</v>
      </c>
      <c r="V8888" t="s">
        <v>638</v>
      </c>
      <c r="W8888" t="s">
        <v>49</v>
      </c>
      <c r="X8888" t="s">
        <v>39</v>
      </c>
    </row>
    <row r="8889" spans="1:24" x14ac:dyDescent="0.35">
      <c r="A8889" t="s">
        <v>9221</v>
      </c>
      <c r="B8889" t="s">
        <v>55</v>
      </c>
      <c r="C8889" s="1">
        <v>2775671887</v>
      </c>
      <c r="D8889" t="s">
        <v>26</v>
      </c>
      <c r="E8889" t="s">
        <v>27</v>
      </c>
      <c r="F8889" t="s">
        <v>71</v>
      </c>
      <c r="G8889" s="2">
        <v>40849</v>
      </c>
      <c r="H8889" t="s">
        <v>30</v>
      </c>
      <c r="I8889" t="s">
        <v>31</v>
      </c>
      <c r="J8889">
        <v>38222</v>
      </c>
      <c r="K8889" t="s">
        <v>62</v>
      </c>
      <c r="L8889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102</v>
      </c>
      <c r="T8889" t="s">
        <v>68</v>
      </c>
      <c r="U8889" t="s">
        <v>59</v>
      </c>
      <c r="V8889" s="1">
        <v>16678838</v>
      </c>
      <c r="W8889" t="s">
        <v>49</v>
      </c>
      <c r="X8889" t="s">
        <v>39</v>
      </c>
    </row>
    <row r="8890" spans="1:24" x14ac:dyDescent="0.35">
      <c r="A8890" t="s">
        <v>9222</v>
      </c>
      <c r="B8890" t="s">
        <v>55</v>
      </c>
      <c r="C8890" s="1">
        <v>4384348683</v>
      </c>
      <c r="D8890" t="s">
        <v>26</v>
      </c>
      <c r="E8890" t="s">
        <v>27</v>
      </c>
      <c r="F8890" t="s">
        <v>95</v>
      </c>
      <c r="G8890" s="2">
        <v>40725</v>
      </c>
      <c r="H8890" t="s">
        <v>30</v>
      </c>
      <c r="I8890" t="s">
        <v>31</v>
      </c>
      <c r="J8890">
        <v>32272</v>
      </c>
      <c r="K8890" t="s">
        <v>62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68</v>
      </c>
      <c r="U8890" t="s">
        <v>86</v>
      </c>
      <c r="V8890" s="1">
        <v>6342791</v>
      </c>
      <c r="W8890" t="s">
        <v>60</v>
      </c>
      <c r="X8890" t="s">
        <v>39</v>
      </c>
    </row>
    <row r="8891" spans="1:24" x14ac:dyDescent="0.35">
      <c r="A8891" t="s">
        <v>9223</v>
      </c>
      <c r="B8891" t="s">
        <v>55</v>
      </c>
      <c r="C8891" s="1">
        <v>7712057483</v>
      </c>
      <c r="D8891" t="s">
        <v>26</v>
      </c>
      <c r="E8891" t="s">
        <v>27</v>
      </c>
      <c r="F8891" t="s">
        <v>71</v>
      </c>
      <c r="G8891" s="2">
        <v>40665</v>
      </c>
      <c r="H8891" t="s">
        <v>112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102</v>
      </c>
      <c r="T8891" t="s">
        <v>36</v>
      </c>
      <c r="U8891" t="s">
        <v>37</v>
      </c>
      <c r="V8891" t="s">
        <v>316</v>
      </c>
      <c r="W8891" t="s">
        <v>60</v>
      </c>
      <c r="X8891" t="s">
        <v>90</v>
      </c>
    </row>
    <row r="8892" spans="1:24" x14ac:dyDescent="0.35">
      <c r="A8892" t="s">
        <v>9224</v>
      </c>
      <c r="B8892" t="s">
        <v>55</v>
      </c>
      <c r="C8892" s="1">
        <v>1147223701</v>
      </c>
      <c r="D8892" t="s">
        <v>26</v>
      </c>
      <c r="E8892" t="s">
        <v>27</v>
      </c>
      <c r="F8892" t="s">
        <v>71</v>
      </c>
      <c r="G8892" s="2">
        <v>40604</v>
      </c>
      <c r="H8892" t="s">
        <v>30</v>
      </c>
      <c r="I8892" t="s">
        <v>57</v>
      </c>
      <c r="J8892">
        <v>62134</v>
      </c>
      <c r="K8892" t="s">
        <v>62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102</v>
      </c>
      <c r="T8892" t="s">
        <v>68</v>
      </c>
      <c r="U8892" t="s">
        <v>69</v>
      </c>
      <c r="V8892" s="1">
        <v>25333594</v>
      </c>
      <c r="W8892" t="s">
        <v>38</v>
      </c>
      <c r="X8892" t="s">
        <v>39</v>
      </c>
    </row>
    <row r="8893" spans="1:24" x14ac:dyDescent="0.35">
      <c r="A8893" t="s">
        <v>9225</v>
      </c>
      <c r="B8893" t="s">
        <v>55</v>
      </c>
      <c r="C8893" s="1">
        <v>4118588554</v>
      </c>
      <c r="D8893" t="s">
        <v>66</v>
      </c>
      <c r="E8893" t="s">
        <v>52</v>
      </c>
      <c r="F8893" t="s">
        <v>28</v>
      </c>
      <c r="G8893" t="s">
        <v>148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86</v>
      </c>
      <c r="V8893" t="s">
        <v>150</v>
      </c>
      <c r="W8893" t="s">
        <v>38</v>
      </c>
      <c r="X8893" t="s">
        <v>39</v>
      </c>
    </row>
    <row r="8894" spans="1:24" x14ac:dyDescent="0.35">
      <c r="A8894" t="s">
        <v>9226</v>
      </c>
      <c r="B8894" t="s">
        <v>55</v>
      </c>
      <c r="C8894" s="1">
        <v>3450073829</v>
      </c>
      <c r="D8894" t="s">
        <v>26</v>
      </c>
      <c r="E8894" t="s">
        <v>42</v>
      </c>
      <c r="F8894" t="s">
        <v>28</v>
      </c>
      <c r="G8894" s="2">
        <v>40576</v>
      </c>
      <c r="H8894" t="s">
        <v>30</v>
      </c>
      <c r="I8894" t="s">
        <v>57</v>
      </c>
      <c r="J8894">
        <v>68082</v>
      </c>
      <c r="K8894" t="s">
        <v>62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68</v>
      </c>
      <c r="U8894" t="s">
        <v>69</v>
      </c>
      <c r="V8894" s="1">
        <v>39579516</v>
      </c>
      <c r="W8894" t="s">
        <v>49</v>
      </c>
      <c r="X8894" t="s">
        <v>39</v>
      </c>
    </row>
    <row r="8895" spans="1:24" x14ac:dyDescent="0.35">
      <c r="A8895" t="s">
        <v>9227</v>
      </c>
      <c r="B8895" t="s">
        <v>55</v>
      </c>
      <c r="C8895" s="1">
        <v>2536885365</v>
      </c>
      <c r="D8895" t="s">
        <v>26</v>
      </c>
      <c r="E8895" t="s">
        <v>27</v>
      </c>
      <c r="F8895" t="s">
        <v>95</v>
      </c>
      <c r="G8895" t="s">
        <v>200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93</v>
      </c>
      <c r="T8895" t="s">
        <v>97</v>
      </c>
      <c r="U8895" t="s">
        <v>86</v>
      </c>
      <c r="V8895" t="s">
        <v>169</v>
      </c>
      <c r="W8895" t="s">
        <v>49</v>
      </c>
      <c r="X8895" t="s">
        <v>90</v>
      </c>
    </row>
    <row r="8896" spans="1:24" x14ac:dyDescent="0.35">
      <c r="A8896" t="s">
        <v>9228</v>
      </c>
      <c r="B8896" t="s">
        <v>55</v>
      </c>
      <c r="C8896" s="1">
        <v>7330190221</v>
      </c>
      <c r="D8896" t="s">
        <v>26</v>
      </c>
      <c r="E8896" t="s">
        <v>42</v>
      </c>
      <c r="F8896" t="s">
        <v>71</v>
      </c>
      <c r="G8896" t="s">
        <v>184</v>
      </c>
      <c r="H8896" t="s">
        <v>30</v>
      </c>
      <c r="I8896" t="s">
        <v>31</v>
      </c>
      <c r="J8896">
        <v>26906</v>
      </c>
      <c r="K8896" t="s">
        <v>62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86</v>
      </c>
      <c r="V8896" s="1">
        <v>106528651</v>
      </c>
      <c r="W8896" t="s">
        <v>38</v>
      </c>
      <c r="X8896" t="s">
        <v>39</v>
      </c>
    </row>
    <row r="8897" spans="1:24" x14ac:dyDescent="0.35">
      <c r="A8897" t="s">
        <v>9229</v>
      </c>
      <c r="B8897" t="s">
        <v>55</v>
      </c>
      <c r="C8897" s="1">
        <v>8886296424</v>
      </c>
      <c r="D8897" t="s">
        <v>26</v>
      </c>
      <c r="E8897" t="s">
        <v>27</v>
      </c>
      <c r="F8897" t="s">
        <v>95</v>
      </c>
      <c r="G8897" t="s">
        <v>111</v>
      </c>
      <c r="H8897" t="s">
        <v>112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102</v>
      </c>
      <c r="T8897" t="s">
        <v>97</v>
      </c>
      <c r="U8897" t="s">
        <v>86</v>
      </c>
      <c r="V8897" t="s">
        <v>140</v>
      </c>
      <c r="W8897" t="s">
        <v>60</v>
      </c>
      <c r="X8897" t="s">
        <v>39</v>
      </c>
    </row>
    <row r="8898" spans="1:24" x14ac:dyDescent="0.35">
      <c r="A8898" t="s">
        <v>9230</v>
      </c>
      <c r="B8898" t="s">
        <v>55</v>
      </c>
      <c r="C8898" s="1">
        <v>3193156111</v>
      </c>
      <c r="D8898" t="s">
        <v>26</v>
      </c>
      <c r="E8898" t="s">
        <v>42</v>
      </c>
      <c r="F8898" t="s">
        <v>71</v>
      </c>
      <c r="G8898" t="s">
        <v>295</v>
      </c>
      <c r="H8898" t="s">
        <v>30</v>
      </c>
      <c r="I8898" t="s">
        <v>31</v>
      </c>
      <c r="J8898">
        <v>80580</v>
      </c>
      <c r="K8898" t="s">
        <v>62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63</v>
      </c>
      <c r="T8898" t="s">
        <v>97</v>
      </c>
      <c r="U8898" t="s">
        <v>69</v>
      </c>
      <c r="V8898" s="1">
        <v>41694266</v>
      </c>
      <c r="W8898" t="s">
        <v>38</v>
      </c>
      <c r="X8898" t="s">
        <v>39</v>
      </c>
    </row>
    <row r="8899" spans="1:24" x14ac:dyDescent="0.35">
      <c r="A8899" t="s">
        <v>9231</v>
      </c>
      <c r="B8899" t="s">
        <v>55</v>
      </c>
      <c r="C8899" s="1">
        <v>2698693364</v>
      </c>
      <c r="D8899" t="s">
        <v>26</v>
      </c>
      <c r="E8899" t="s">
        <v>27</v>
      </c>
      <c r="F8899" t="s">
        <v>95</v>
      </c>
      <c r="G8899" t="s">
        <v>88</v>
      </c>
      <c r="H8899" t="s">
        <v>30</v>
      </c>
      <c r="I8899" t="s">
        <v>31</v>
      </c>
      <c r="J8899">
        <v>76025</v>
      </c>
      <c r="K8899" t="s">
        <v>62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68</v>
      </c>
      <c r="U8899" t="s">
        <v>86</v>
      </c>
      <c r="V8899" s="1">
        <v>151021648</v>
      </c>
      <c r="W8899" t="s">
        <v>49</v>
      </c>
      <c r="X8899" t="s">
        <v>39</v>
      </c>
    </row>
    <row r="8900" spans="1:24" x14ac:dyDescent="0.35">
      <c r="A8900" t="s">
        <v>9232</v>
      </c>
      <c r="B8900" t="s">
        <v>55</v>
      </c>
      <c r="C8900" s="1">
        <v>4293734691</v>
      </c>
      <c r="D8900" t="s">
        <v>26</v>
      </c>
      <c r="E8900" t="s">
        <v>42</v>
      </c>
      <c r="F8900" t="s">
        <v>71</v>
      </c>
      <c r="G8900" t="s">
        <v>75</v>
      </c>
      <c r="H8900" t="s">
        <v>30</v>
      </c>
      <c r="I8900" t="s">
        <v>31</v>
      </c>
      <c r="J8900">
        <v>64937</v>
      </c>
      <c r="K8900" t="s">
        <v>76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 s="1">
        <v>32882872</v>
      </c>
      <c r="W8900" t="s">
        <v>60</v>
      </c>
      <c r="X8900" t="s">
        <v>39</v>
      </c>
    </row>
    <row r="8901" spans="1:24" x14ac:dyDescent="0.35">
      <c r="A8901" t="s">
        <v>9233</v>
      </c>
      <c r="B8901" t="s">
        <v>55</v>
      </c>
      <c r="C8901" s="1">
        <v>8151719109</v>
      </c>
      <c r="D8901" t="s">
        <v>26</v>
      </c>
      <c r="E8901" t="s">
        <v>27</v>
      </c>
      <c r="F8901" t="s">
        <v>71</v>
      </c>
      <c r="G8901" s="2">
        <v>40818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102</v>
      </c>
      <c r="T8901" t="s">
        <v>68</v>
      </c>
      <c r="U8901" t="s">
        <v>86</v>
      </c>
      <c r="V8901" t="s">
        <v>1510</v>
      </c>
      <c r="W8901" t="s">
        <v>60</v>
      </c>
      <c r="X8901" t="s">
        <v>90</v>
      </c>
    </row>
    <row r="8902" spans="1:24" x14ac:dyDescent="0.35">
      <c r="A8902" t="s">
        <v>9234</v>
      </c>
      <c r="B8902" t="s">
        <v>55</v>
      </c>
      <c r="C8902" s="1">
        <v>8622835375</v>
      </c>
      <c r="D8902" t="s">
        <v>66</v>
      </c>
      <c r="E8902" t="s">
        <v>27</v>
      </c>
      <c r="F8902" t="s">
        <v>28</v>
      </c>
      <c r="G8902" t="s">
        <v>256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 t="s">
        <v>186</v>
      </c>
      <c r="W8902" t="s">
        <v>49</v>
      </c>
      <c r="X8902" t="s">
        <v>39</v>
      </c>
    </row>
    <row r="8903" spans="1:24" x14ac:dyDescent="0.35">
      <c r="A8903" t="s">
        <v>9235</v>
      </c>
      <c r="B8903" t="s">
        <v>55</v>
      </c>
      <c r="C8903" s="1">
        <v>2784911238</v>
      </c>
      <c r="D8903" t="s">
        <v>26</v>
      </c>
      <c r="E8903" t="s">
        <v>27</v>
      </c>
      <c r="F8903" t="s">
        <v>95</v>
      </c>
      <c r="G8903" s="2">
        <v>40879</v>
      </c>
      <c r="H8903" t="s">
        <v>112</v>
      </c>
      <c r="I8903" t="s">
        <v>31</v>
      </c>
      <c r="J8903">
        <v>20814</v>
      </c>
      <c r="K8903" t="s">
        <v>76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102</v>
      </c>
      <c r="T8903" t="s">
        <v>48</v>
      </c>
      <c r="U8903" t="s">
        <v>59</v>
      </c>
      <c r="V8903" s="1">
        <v>288594641</v>
      </c>
      <c r="W8903" t="s">
        <v>49</v>
      </c>
      <c r="X8903" t="s">
        <v>39</v>
      </c>
    </row>
    <row r="8904" spans="1:24" x14ac:dyDescent="0.35">
      <c r="A8904" t="s">
        <v>9236</v>
      </c>
      <c r="B8904" t="s">
        <v>55</v>
      </c>
      <c r="C8904" s="1">
        <v>3064763125</v>
      </c>
      <c r="D8904" t="s">
        <v>26</v>
      </c>
      <c r="E8904" t="s">
        <v>52</v>
      </c>
      <c r="F8904" t="s">
        <v>95</v>
      </c>
      <c r="G8904" t="s">
        <v>251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102</v>
      </c>
      <c r="T8904" t="s">
        <v>36</v>
      </c>
      <c r="U8904" t="s">
        <v>37</v>
      </c>
      <c r="V8904" s="1">
        <v>1212054819</v>
      </c>
      <c r="W8904" t="s">
        <v>49</v>
      </c>
      <c r="X8904" t="s">
        <v>90</v>
      </c>
    </row>
    <row r="8905" spans="1:24" x14ac:dyDescent="0.35">
      <c r="A8905" t="s">
        <v>9237</v>
      </c>
      <c r="B8905" t="s">
        <v>55</v>
      </c>
      <c r="C8905" s="1">
        <v>8936370357</v>
      </c>
      <c r="D8905" t="s">
        <v>26</v>
      </c>
      <c r="E8905" t="s">
        <v>52</v>
      </c>
      <c r="F8905" t="s">
        <v>28</v>
      </c>
      <c r="G8905" s="2">
        <v>40695</v>
      </c>
      <c r="H8905" t="s">
        <v>112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68</v>
      </c>
      <c r="U8905" t="s">
        <v>59</v>
      </c>
      <c r="V8905" s="1">
        <v>722404711</v>
      </c>
      <c r="W8905" t="s">
        <v>49</v>
      </c>
      <c r="X8905" t="s">
        <v>90</v>
      </c>
    </row>
    <row r="8906" spans="1:24" x14ac:dyDescent="0.35">
      <c r="A8906" t="s">
        <v>9238</v>
      </c>
      <c r="B8906" t="s">
        <v>55</v>
      </c>
      <c r="C8906" s="1">
        <v>6480099944</v>
      </c>
      <c r="D8906" t="s">
        <v>26</v>
      </c>
      <c r="E8906" t="s">
        <v>42</v>
      </c>
      <c r="F8906" t="s">
        <v>28</v>
      </c>
      <c r="G8906" s="2">
        <v>40818</v>
      </c>
      <c r="H8906" t="s">
        <v>79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86</v>
      </c>
      <c r="V8906">
        <v>456</v>
      </c>
      <c r="W8906" t="s">
        <v>38</v>
      </c>
      <c r="X8906" t="s">
        <v>90</v>
      </c>
    </row>
    <row r="8907" spans="1:24" x14ac:dyDescent="0.35">
      <c r="A8907" t="s">
        <v>9239</v>
      </c>
      <c r="B8907" t="s">
        <v>55</v>
      </c>
      <c r="C8907" s="1">
        <v>2449789611</v>
      </c>
      <c r="D8907" t="s">
        <v>26</v>
      </c>
      <c r="E8907" t="s">
        <v>27</v>
      </c>
      <c r="F8907" t="s">
        <v>28</v>
      </c>
      <c r="G8907" t="s">
        <v>168</v>
      </c>
      <c r="H8907" t="s">
        <v>30</v>
      </c>
      <c r="I8907" t="s">
        <v>31</v>
      </c>
      <c r="J8907">
        <v>44662</v>
      </c>
      <c r="K8907" t="s">
        <v>76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93</v>
      </c>
      <c r="T8907" t="s">
        <v>36</v>
      </c>
      <c r="U8907" t="s">
        <v>37</v>
      </c>
      <c r="V8907" s="1">
        <v>165098152</v>
      </c>
      <c r="W8907" t="s">
        <v>49</v>
      </c>
      <c r="X8907" t="s">
        <v>39</v>
      </c>
    </row>
    <row r="8908" spans="1:24" x14ac:dyDescent="0.35">
      <c r="A8908" t="s">
        <v>9240</v>
      </c>
      <c r="B8908" t="s">
        <v>55</v>
      </c>
      <c r="C8908" s="1">
        <v>1052471154</v>
      </c>
      <c r="D8908" t="s">
        <v>26</v>
      </c>
      <c r="E8908" t="s">
        <v>42</v>
      </c>
      <c r="F8908" t="s">
        <v>95</v>
      </c>
      <c r="G8908" s="2">
        <v>40787</v>
      </c>
      <c r="H8908" t="s">
        <v>30</v>
      </c>
      <c r="I8908" t="s">
        <v>31</v>
      </c>
      <c r="J8908">
        <v>40332</v>
      </c>
      <c r="K8908" t="s">
        <v>76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86</v>
      </c>
      <c r="V8908" s="1">
        <v>463604317</v>
      </c>
      <c r="W8908" t="s">
        <v>151</v>
      </c>
      <c r="X8908" t="s">
        <v>39</v>
      </c>
    </row>
    <row r="8909" spans="1:24" x14ac:dyDescent="0.35">
      <c r="A8909" t="s">
        <v>9241</v>
      </c>
      <c r="B8909" t="s">
        <v>55</v>
      </c>
      <c r="C8909" s="1">
        <v>5314958536</v>
      </c>
      <c r="D8909" t="s">
        <v>26</v>
      </c>
      <c r="E8909" t="s">
        <v>27</v>
      </c>
      <c r="F8909" t="s">
        <v>74</v>
      </c>
      <c r="G8909" t="s">
        <v>148</v>
      </c>
      <c r="H8909" t="s">
        <v>30</v>
      </c>
      <c r="I8909" t="s">
        <v>57</v>
      </c>
      <c r="J8909">
        <v>66467</v>
      </c>
      <c r="K8909" t="s">
        <v>76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102</v>
      </c>
      <c r="T8909" t="s">
        <v>97</v>
      </c>
      <c r="U8909" t="s">
        <v>69</v>
      </c>
      <c r="V8909" s="1">
        <v>294705573</v>
      </c>
      <c r="W8909" t="s">
        <v>38</v>
      </c>
      <c r="X8909" t="s">
        <v>39</v>
      </c>
    </row>
    <row r="8910" spans="1:24" x14ac:dyDescent="0.35">
      <c r="A8910" t="s">
        <v>9242</v>
      </c>
      <c r="B8910" t="s">
        <v>55</v>
      </c>
      <c r="C8910" s="1">
        <v>3522480373</v>
      </c>
      <c r="D8910" t="s">
        <v>26</v>
      </c>
      <c r="E8910" t="s">
        <v>42</v>
      </c>
      <c r="F8910" t="s">
        <v>71</v>
      </c>
      <c r="G8910" s="2">
        <v>40575</v>
      </c>
      <c r="H8910" t="s">
        <v>30</v>
      </c>
      <c r="I8910" t="s">
        <v>31</v>
      </c>
      <c r="J8910">
        <v>90804</v>
      </c>
      <c r="K8910" t="s">
        <v>62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63</v>
      </c>
      <c r="T8910" t="s">
        <v>36</v>
      </c>
      <c r="U8910" t="s">
        <v>37</v>
      </c>
      <c r="V8910" s="1">
        <v>169386126</v>
      </c>
      <c r="W8910" t="s">
        <v>49</v>
      </c>
      <c r="X8910" t="s">
        <v>39</v>
      </c>
    </row>
    <row r="8911" spans="1:24" x14ac:dyDescent="0.35">
      <c r="A8911" t="s">
        <v>9243</v>
      </c>
      <c r="B8911" t="s">
        <v>55</v>
      </c>
      <c r="C8911" s="1">
        <v>8132702789</v>
      </c>
      <c r="D8911" t="s">
        <v>26</v>
      </c>
      <c r="E8911" t="s">
        <v>27</v>
      </c>
      <c r="F8911" t="s">
        <v>28</v>
      </c>
      <c r="G8911" s="2">
        <v>40787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 s="1">
        <v>512861063</v>
      </c>
      <c r="W8911" t="s">
        <v>151</v>
      </c>
      <c r="X8911" t="s">
        <v>120</v>
      </c>
    </row>
    <row r="8912" spans="1:24" x14ac:dyDescent="0.35">
      <c r="A8912" t="s">
        <v>9244</v>
      </c>
      <c r="B8912" t="s">
        <v>55</v>
      </c>
      <c r="C8912" s="1">
        <v>3175835391</v>
      </c>
      <c r="D8912" t="s">
        <v>26</v>
      </c>
      <c r="E8912" t="s">
        <v>42</v>
      </c>
      <c r="F8912" t="s">
        <v>74</v>
      </c>
      <c r="G8912" t="s">
        <v>148</v>
      </c>
      <c r="H8912" t="s">
        <v>30</v>
      </c>
      <c r="I8912" t="s">
        <v>31</v>
      </c>
      <c r="J8912">
        <v>44207</v>
      </c>
      <c r="K8912" t="s">
        <v>76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 s="1">
        <v>407638917</v>
      </c>
      <c r="W8912" t="s">
        <v>49</v>
      </c>
      <c r="X8912" t="s">
        <v>39</v>
      </c>
    </row>
    <row r="8913" spans="1:24" x14ac:dyDescent="0.35">
      <c r="A8913" t="s">
        <v>9245</v>
      </c>
      <c r="B8913" t="s">
        <v>55</v>
      </c>
      <c r="C8913" s="1">
        <v>1984973509</v>
      </c>
      <c r="D8913" t="s">
        <v>26</v>
      </c>
      <c r="E8913" t="s">
        <v>52</v>
      </c>
      <c r="F8913" t="s">
        <v>71</v>
      </c>
      <c r="G8913" t="s">
        <v>138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102</v>
      </c>
      <c r="T8913" t="s">
        <v>36</v>
      </c>
      <c r="U8913" t="s">
        <v>37</v>
      </c>
      <c r="V8913" t="s">
        <v>9246</v>
      </c>
      <c r="W8913" t="s">
        <v>131</v>
      </c>
      <c r="X8913" t="s">
        <v>90</v>
      </c>
    </row>
    <row r="8914" spans="1:24" x14ac:dyDescent="0.35">
      <c r="A8914" t="s">
        <v>9247</v>
      </c>
      <c r="B8914" t="s">
        <v>55</v>
      </c>
      <c r="C8914" s="1">
        <v>434930875</v>
      </c>
      <c r="D8914" t="s">
        <v>66</v>
      </c>
      <c r="E8914" t="s">
        <v>27</v>
      </c>
      <c r="F8914" t="s">
        <v>71</v>
      </c>
      <c r="G8914" s="2">
        <v>40818</v>
      </c>
      <c r="H8914" t="s">
        <v>30</v>
      </c>
      <c r="I8914" t="s">
        <v>31</v>
      </c>
      <c r="J8914">
        <v>75648</v>
      </c>
      <c r="K8914" t="s">
        <v>62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68</v>
      </c>
      <c r="U8914" t="s">
        <v>86</v>
      </c>
      <c r="V8914" s="1">
        <v>112660916</v>
      </c>
      <c r="W8914" t="s">
        <v>60</v>
      </c>
      <c r="X8914" t="s">
        <v>120</v>
      </c>
    </row>
    <row r="8915" spans="1:24" x14ac:dyDescent="0.35">
      <c r="A8915" t="s">
        <v>9248</v>
      </c>
      <c r="B8915" t="s">
        <v>55</v>
      </c>
      <c r="C8915" s="1">
        <v>2087841013</v>
      </c>
      <c r="D8915" t="s">
        <v>26</v>
      </c>
      <c r="E8915" t="s">
        <v>42</v>
      </c>
      <c r="F8915" t="s">
        <v>71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102</v>
      </c>
      <c r="T8915" t="s">
        <v>97</v>
      </c>
      <c r="U8915" t="s">
        <v>69</v>
      </c>
      <c r="V8915" t="s">
        <v>972</v>
      </c>
      <c r="W8915" t="s">
        <v>49</v>
      </c>
      <c r="X8915" t="s">
        <v>120</v>
      </c>
    </row>
    <row r="8916" spans="1:24" x14ac:dyDescent="0.35">
      <c r="A8916" t="s">
        <v>9249</v>
      </c>
      <c r="B8916" t="s">
        <v>55</v>
      </c>
      <c r="C8916" s="1">
        <v>3528044252</v>
      </c>
      <c r="D8916" t="s">
        <v>66</v>
      </c>
      <c r="E8916" t="s">
        <v>42</v>
      </c>
      <c r="F8916" t="s">
        <v>156</v>
      </c>
      <c r="G8916" s="2">
        <v>40545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102</v>
      </c>
      <c r="T8916" t="s">
        <v>36</v>
      </c>
      <c r="U8916" t="s">
        <v>86</v>
      </c>
      <c r="V8916" t="s">
        <v>527</v>
      </c>
      <c r="W8916" t="s">
        <v>38</v>
      </c>
      <c r="X8916" t="s">
        <v>39</v>
      </c>
    </row>
    <row r="8917" spans="1:24" x14ac:dyDescent="0.35">
      <c r="A8917" t="s">
        <v>9250</v>
      </c>
      <c r="B8917" t="s">
        <v>55</v>
      </c>
      <c r="C8917" s="1">
        <v>8703727127</v>
      </c>
      <c r="D8917" t="s">
        <v>26</v>
      </c>
      <c r="E8917" t="s">
        <v>27</v>
      </c>
      <c r="F8917" t="s">
        <v>74</v>
      </c>
      <c r="G8917" s="2">
        <v>40788</v>
      </c>
      <c r="H8917" t="s">
        <v>30</v>
      </c>
      <c r="I8917" t="s">
        <v>31</v>
      </c>
      <c r="J8917">
        <v>61897</v>
      </c>
      <c r="K8917" t="s">
        <v>62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69</v>
      </c>
      <c r="V8917" s="1">
        <v>3406136</v>
      </c>
      <c r="W8917" t="s">
        <v>49</v>
      </c>
      <c r="X8917" t="s">
        <v>39</v>
      </c>
    </row>
    <row r="8918" spans="1:24" x14ac:dyDescent="0.35">
      <c r="A8918" t="s">
        <v>9251</v>
      </c>
      <c r="B8918" t="s">
        <v>55</v>
      </c>
      <c r="C8918" s="1">
        <v>8383677045</v>
      </c>
      <c r="D8918" t="s">
        <v>26</v>
      </c>
      <c r="E8918" t="s">
        <v>27</v>
      </c>
      <c r="F8918" t="s">
        <v>74</v>
      </c>
      <c r="G8918" s="2">
        <v>40757</v>
      </c>
      <c r="H8918" t="s">
        <v>30</v>
      </c>
      <c r="I8918" t="s">
        <v>57</v>
      </c>
      <c r="J8918">
        <v>68717</v>
      </c>
      <c r="K8918" t="s">
        <v>32</v>
      </c>
      <c r="L8918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97</v>
      </c>
      <c r="U8918" t="s">
        <v>86</v>
      </c>
      <c r="V8918" s="1">
        <v>810907059</v>
      </c>
      <c r="W8918" t="s">
        <v>49</v>
      </c>
      <c r="X8918" t="s">
        <v>90</v>
      </c>
    </row>
    <row r="8919" spans="1:24" x14ac:dyDescent="0.35">
      <c r="A8919" t="s">
        <v>9252</v>
      </c>
      <c r="B8919" t="s">
        <v>55</v>
      </c>
      <c r="C8919" s="1">
        <v>3540206231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62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93</v>
      </c>
      <c r="T8919" t="s">
        <v>48</v>
      </c>
      <c r="U8919" t="s">
        <v>37</v>
      </c>
      <c r="V8919" s="1">
        <v>94507735</v>
      </c>
      <c r="W8919" t="s">
        <v>49</v>
      </c>
      <c r="X8919" t="s">
        <v>39</v>
      </c>
    </row>
    <row r="8920" spans="1:24" x14ac:dyDescent="0.35">
      <c r="A8920" t="s">
        <v>9253</v>
      </c>
      <c r="B8920" t="s">
        <v>55</v>
      </c>
      <c r="C8920" s="1">
        <v>5379482798</v>
      </c>
      <c r="D8920" t="s">
        <v>26</v>
      </c>
      <c r="E8920" t="s">
        <v>27</v>
      </c>
      <c r="F8920" t="s">
        <v>71</v>
      </c>
      <c r="G8920" s="2">
        <v>40818</v>
      </c>
      <c r="H8920" t="s">
        <v>30</v>
      </c>
      <c r="I8920" t="s">
        <v>31</v>
      </c>
      <c r="J8920">
        <v>24702</v>
      </c>
      <c r="K8920" t="s">
        <v>76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68</v>
      </c>
      <c r="U8920" t="s">
        <v>69</v>
      </c>
      <c r="V8920" s="1">
        <v>21491451</v>
      </c>
      <c r="W8920" t="s">
        <v>49</v>
      </c>
      <c r="X8920" t="s">
        <v>120</v>
      </c>
    </row>
    <row r="8921" spans="1:24" x14ac:dyDescent="0.35">
      <c r="A8921" t="s">
        <v>9254</v>
      </c>
      <c r="B8921" t="s">
        <v>55</v>
      </c>
      <c r="C8921" s="1">
        <v>2944780529</v>
      </c>
      <c r="D8921" t="s">
        <v>26</v>
      </c>
      <c r="E8921" t="s">
        <v>27</v>
      </c>
      <c r="F8921" t="s">
        <v>74</v>
      </c>
      <c r="G8921" s="2">
        <v>40878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102</v>
      </c>
      <c r="T8921" t="s">
        <v>68</v>
      </c>
      <c r="U8921" t="s">
        <v>37</v>
      </c>
      <c r="V8921" t="s">
        <v>186</v>
      </c>
      <c r="W8921" t="s">
        <v>49</v>
      </c>
      <c r="X8921" t="s">
        <v>39</v>
      </c>
    </row>
    <row r="8922" spans="1:24" x14ac:dyDescent="0.35">
      <c r="A8922" t="s">
        <v>9255</v>
      </c>
      <c r="B8922" t="s">
        <v>55</v>
      </c>
      <c r="C8922" s="1">
        <v>8028179882</v>
      </c>
      <c r="D8922" t="s">
        <v>26</v>
      </c>
      <c r="E8922" t="s">
        <v>27</v>
      </c>
      <c r="F8922" t="s">
        <v>74</v>
      </c>
      <c r="G8922" t="s">
        <v>313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63</v>
      </c>
      <c r="T8922" t="s">
        <v>97</v>
      </c>
      <c r="U8922" t="s">
        <v>59</v>
      </c>
      <c r="V8922" t="s">
        <v>1283</v>
      </c>
      <c r="W8922" t="s">
        <v>131</v>
      </c>
      <c r="X8922" t="s">
        <v>39</v>
      </c>
    </row>
    <row r="8923" spans="1:24" x14ac:dyDescent="0.35">
      <c r="A8923" t="s">
        <v>9256</v>
      </c>
      <c r="B8923" t="s">
        <v>55</v>
      </c>
      <c r="C8923" s="1">
        <v>7522068229</v>
      </c>
      <c r="D8923" t="s">
        <v>26</v>
      </c>
      <c r="E8923" t="s">
        <v>42</v>
      </c>
      <c r="F8923" t="s">
        <v>95</v>
      </c>
      <c r="G8923" t="s">
        <v>182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68</v>
      </c>
      <c r="U8923" t="s">
        <v>59</v>
      </c>
      <c r="V8923" t="s">
        <v>748</v>
      </c>
      <c r="W8923" t="s">
        <v>38</v>
      </c>
      <c r="X8923" t="s">
        <v>39</v>
      </c>
    </row>
    <row r="8924" spans="1:24" x14ac:dyDescent="0.35">
      <c r="A8924" t="s">
        <v>9257</v>
      </c>
      <c r="B8924" t="s">
        <v>55</v>
      </c>
      <c r="C8924" s="1">
        <v>9470063102</v>
      </c>
      <c r="D8924" t="s">
        <v>26</v>
      </c>
      <c r="E8924" t="s">
        <v>42</v>
      </c>
      <c r="F8924" t="s">
        <v>71</v>
      </c>
      <c r="G8924" t="s">
        <v>206</v>
      </c>
      <c r="H8924" t="s">
        <v>30</v>
      </c>
      <c r="I8924" t="s">
        <v>31</v>
      </c>
      <c r="J8924">
        <v>46530</v>
      </c>
      <c r="K8924" t="s">
        <v>62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 s="1">
        <v>118556928</v>
      </c>
      <c r="W8924" t="s">
        <v>49</v>
      </c>
      <c r="X8924" t="s">
        <v>39</v>
      </c>
    </row>
    <row r="8925" spans="1:24" x14ac:dyDescent="0.35">
      <c r="A8925" t="s">
        <v>9258</v>
      </c>
      <c r="B8925" t="s">
        <v>55</v>
      </c>
      <c r="C8925" s="1">
        <v>6674177684</v>
      </c>
      <c r="D8925" t="s">
        <v>26</v>
      </c>
      <c r="E8925" t="s">
        <v>27</v>
      </c>
      <c r="F8925" t="s">
        <v>71</v>
      </c>
      <c r="G8925" s="2">
        <v>40603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102</v>
      </c>
      <c r="T8925" t="s">
        <v>97</v>
      </c>
      <c r="U8925" t="s">
        <v>86</v>
      </c>
      <c r="V8925" s="1">
        <v>1737320276</v>
      </c>
      <c r="W8925" t="s">
        <v>131</v>
      </c>
      <c r="X8925" t="s">
        <v>120</v>
      </c>
    </row>
    <row r="8926" spans="1:24" x14ac:dyDescent="0.35">
      <c r="A8926" t="s">
        <v>9259</v>
      </c>
      <c r="B8926" t="s">
        <v>55</v>
      </c>
      <c r="C8926" s="1">
        <v>1269488894</v>
      </c>
      <c r="D8926" t="s">
        <v>26</v>
      </c>
      <c r="E8926" t="s">
        <v>27</v>
      </c>
      <c r="F8926" t="s">
        <v>95</v>
      </c>
      <c r="G8926" t="s">
        <v>224</v>
      </c>
      <c r="H8926" t="s">
        <v>30</v>
      </c>
      <c r="I8926" t="s">
        <v>31</v>
      </c>
      <c r="J8926">
        <v>73274</v>
      </c>
      <c r="K8926" t="s">
        <v>76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86</v>
      </c>
      <c r="V8926" s="1">
        <v>284211516</v>
      </c>
      <c r="W8926" t="s">
        <v>60</v>
      </c>
      <c r="X8926" t="s">
        <v>39</v>
      </c>
    </row>
    <row r="8927" spans="1:24" x14ac:dyDescent="0.35">
      <c r="A8927" t="s">
        <v>9260</v>
      </c>
      <c r="B8927" t="s">
        <v>55</v>
      </c>
      <c r="C8927" s="1">
        <v>3590693623</v>
      </c>
      <c r="D8927" t="s">
        <v>26</v>
      </c>
      <c r="E8927" t="s">
        <v>42</v>
      </c>
      <c r="F8927" t="s">
        <v>71</v>
      </c>
      <c r="G8927" s="2">
        <v>40787</v>
      </c>
      <c r="H8927" t="s">
        <v>30</v>
      </c>
      <c r="I8927" t="s">
        <v>31</v>
      </c>
      <c r="J8927">
        <v>82918</v>
      </c>
      <c r="K8927" t="s">
        <v>62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102</v>
      </c>
      <c r="T8927" t="s">
        <v>68</v>
      </c>
      <c r="U8927" t="s">
        <v>86</v>
      </c>
      <c r="V8927" s="1">
        <v>29828668</v>
      </c>
      <c r="W8927" t="s">
        <v>38</v>
      </c>
      <c r="X8927" t="s">
        <v>90</v>
      </c>
    </row>
    <row r="8928" spans="1:24" x14ac:dyDescent="0.35">
      <c r="A8928" t="s">
        <v>9261</v>
      </c>
      <c r="B8928" t="s">
        <v>55</v>
      </c>
      <c r="C8928" s="1">
        <v>3934099422</v>
      </c>
      <c r="D8928" t="s">
        <v>26</v>
      </c>
      <c r="E8928" t="s">
        <v>52</v>
      </c>
      <c r="F8928" t="s">
        <v>95</v>
      </c>
      <c r="G8928" t="s">
        <v>244</v>
      </c>
      <c r="H8928" t="s">
        <v>79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102</v>
      </c>
      <c r="T8928" t="s">
        <v>36</v>
      </c>
      <c r="U8928" t="s">
        <v>69</v>
      </c>
      <c r="V8928" t="s">
        <v>150</v>
      </c>
      <c r="W8928" t="s">
        <v>49</v>
      </c>
      <c r="X8928" t="s">
        <v>39</v>
      </c>
    </row>
    <row r="8929" spans="1:24" x14ac:dyDescent="0.35">
      <c r="A8929" t="s">
        <v>9262</v>
      </c>
      <c r="B8929" t="s">
        <v>55</v>
      </c>
      <c r="C8929" s="1">
        <v>1179049617</v>
      </c>
      <c r="D8929" t="s">
        <v>66</v>
      </c>
      <c r="E8929" t="s">
        <v>27</v>
      </c>
      <c r="F8929" t="s">
        <v>71</v>
      </c>
      <c r="G8929" s="2">
        <v>40603</v>
      </c>
      <c r="H8929" t="s">
        <v>178</v>
      </c>
      <c r="I8929" t="s">
        <v>57</v>
      </c>
      <c r="J8929">
        <v>25251</v>
      </c>
      <c r="K8929" t="s">
        <v>32</v>
      </c>
      <c r="L8929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68</v>
      </c>
      <c r="U8929" t="s">
        <v>69</v>
      </c>
      <c r="V8929" t="s">
        <v>252</v>
      </c>
      <c r="W8929" t="s">
        <v>49</v>
      </c>
      <c r="X8929" t="s">
        <v>39</v>
      </c>
    </row>
    <row r="8930" spans="1:24" x14ac:dyDescent="0.35">
      <c r="A8930" t="s">
        <v>9263</v>
      </c>
      <c r="B8930" t="s">
        <v>55</v>
      </c>
      <c r="C8930" s="1">
        <v>5267760257</v>
      </c>
      <c r="D8930" t="s">
        <v>26</v>
      </c>
      <c r="E8930" t="s">
        <v>42</v>
      </c>
      <c r="F8930" t="s">
        <v>74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 t="s">
        <v>257</v>
      </c>
      <c r="W8930" t="s">
        <v>60</v>
      </c>
      <c r="X8930" t="s">
        <v>120</v>
      </c>
    </row>
    <row r="8931" spans="1:24" x14ac:dyDescent="0.35">
      <c r="A8931" t="s">
        <v>9264</v>
      </c>
      <c r="B8931" t="s">
        <v>55</v>
      </c>
      <c r="C8931" s="1">
        <v>1646822079</v>
      </c>
      <c r="D8931" t="s">
        <v>66</v>
      </c>
      <c r="E8931" t="s">
        <v>27</v>
      </c>
      <c r="F8931" t="s">
        <v>95</v>
      </c>
      <c r="G8931" t="s">
        <v>182</v>
      </c>
      <c r="H8931" t="s">
        <v>44</v>
      </c>
      <c r="I8931" t="s">
        <v>31</v>
      </c>
      <c r="J8931">
        <v>0</v>
      </c>
      <c r="K8931" t="s">
        <v>32</v>
      </c>
      <c r="L893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93</v>
      </c>
      <c r="T8931" t="s">
        <v>68</v>
      </c>
      <c r="U8931" t="s">
        <v>37</v>
      </c>
      <c r="V8931" s="1">
        <v>68512694</v>
      </c>
      <c r="W8931" t="s">
        <v>49</v>
      </c>
      <c r="X8931" t="s">
        <v>39</v>
      </c>
    </row>
    <row r="8932" spans="1:24" x14ac:dyDescent="0.35">
      <c r="A8932" t="s">
        <v>9265</v>
      </c>
      <c r="B8932" t="s">
        <v>55</v>
      </c>
      <c r="C8932" s="1">
        <v>574595924</v>
      </c>
      <c r="D8932" t="s">
        <v>26</v>
      </c>
      <c r="E8932" t="s">
        <v>27</v>
      </c>
      <c r="F8932" t="s">
        <v>28</v>
      </c>
      <c r="G8932" s="2">
        <v>40788</v>
      </c>
      <c r="H8932" t="s">
        <v>30</v>
      </c>
      <c r="I8932" t="s">
        <v>31</v>
      </c>
      <c r="J8932">
        <v>51335</v>
      </c>
      <c r="K8932" t="s">
        <v>62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86</v>
      </c>
      <c r="V8932" s="1">
        <v>171685669</v>
      </c>
      <c r="W8932" t="s">
        <v>49</v>
      </c>
      <c r="X8932" t="s">
        <v>39</v>
      </c>
    </row>
    <row r="8933" spans="1:24" x14ac:dyDescent="0.35">
      <c r="A8933" t="s">
        <v>9266</v>
      </c>
      <c r="B8933" t="s">
        <v>55</v>
      </c>
      <c r="C8933" s="1">
        <v>8845185533</v>
      </c>
      <c r="D8933" t="s">
        <v>26</v>
      </c>
      <c r="E8933" t="s">
        <v>27</v>
      </c>
      <c r="F8933" t="s">
        <v>28</v>
      </c>
      <c r="G8933" t="s">
        <v>244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102</v>
      </c>
      <c r="T8933" t="s">
        <v>36</v>
      </c>
      <c r="U8933" t="s">
        <v>37</v>
      </c>
      <c r="V8933" s="1">
        <v>617936885</v>
      </c>
      <c r="W8933" t="s">
        <v>60</v>
      </c>
      <c r="X8933" t="s">
        <v>39</v>
      </c>
    </row>
    <row r="8934" spans="1:24" x14ac:dyDescent="0.35">
      <c r="A8934" t="s">
        <v>9267</v>
      </c>
      <c r="B8934" t="s">
        <v>55</v>
      </c>
      <c r="C8934" s="1">
        <v>6570970605</v>
      </c>
      <c r="D8934" t="s">
        <v>26</v>
      </c>
      <c r="E8934" t="s">
        <v>52</v>
      </c>
      <c r="F8934" t="s">
        <v>74</v>
      </c>
      <c r="G8934" t="s">
        <v>244</v>
      </c>
      <c r="H8934" t="s">
        <v>30</v>
      </c>
      <c r="I8934" t="s">
        <v>31</v>
      </c>
      <c r="J8934">
        <v>52951</v>
      </c>
      <c r="K8934" t="s">
        <v>62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63</v>
      </c>
      <c r="T8934" t="s">
        <v>36</v>
      </c>
      <c r="U8934" t="s">
        <v>86</v>
      </c>
      <c r="V8934" s="1">
        <v>28977269</v>
      </c>
      <c r="W8934" t="s">
        <v>60</v>
      </c>
      <c r="X8934" t="s">
        <v>90</v>
      </c>
    </row>
    <row r="8935" spans="1:24" x14ac:dyDescent="0.35">
      <c r="A8935" t="s">
        <v>9268</v>
      </c>
      <c r="B8935" t="s">
        <v>55</v>
      </c>
      <c r="C8935" s="1">
        <v>1021201913</v>
      </c>
      <c r="D8935" t="s">
        <v>26</v>
      </c>
      <c r="E8935" t="s">
        <v>42</v>
      </c>
      <c r="F8935" t="s">
        <v>71</v>
      </c>
      <c r="G8935" s="2">
        <v>40848</v>
      </c>
      <c r="H8935" t="s">
        <v>30</v>
      </c>
      <c r="I8935" t="s">
        <v>57</v>
      </c>
      <c r="J8935">
        <v>93920</v>
      </c>
      <c r="K8935" t="s">
        <v>76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68</v>
      </c>
      <c r="U8935" t="s">
        <v>69</v>
      </c>
      <c r="V8935" s="1">
        <v>213027868</v>
      </c>
      <c r="W8935" t="s">
        <v>49</v>
      </c>
      <c r="X8935" t="s">
        <v>39</v>
      </c>
    </row>
    <row r="8936" spans="1:24" x14ac:dyDescent="0.35">
      <c r="A8936" t="s">
        <v>9269</v>
      </c>
      <c r="B8936" t="s">
        <v>55</v>
      </c>
      <c r="C8936" s="1">
        <v>2556674379</v>
      </c>
      <c r="D8936" t="s">
        <v>26</v>
      </c>
      <c r="E8936" t="s">
        <v>27</v>
      </c>
      <c r="F8936" t="s">
        <v>28</v>
      </c>
      <c r="G8936" s="2">
        <v>40575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 t="s">
        <v>451</v>
      </c>
      <c r="W8936" t="s">
        <v>49</v>
      </c>
      <c r="X8936" t="s">
        <v>39</v>
      </c>
    </row>
    <row r="8937" spans="1:24" x14ac:dyDescent="0.35">
      <c r="A8937" t="s">
        <v>9270</v>
      </c>
      <c r="B8937" t="s">
        <v>55</v>
      </c>
      <c r="C8937" s="1">
        <v>1555239651</v>
      </c>
      <c r="D8937" t="s">
        <v>26</v>
      </c>
      <c r="E8937" t="s">
        <v>27</v>
      </c>
      <c r="F8937" t="s">
        <v>28</v>
      </c>
      <c r="G8937" s="2">
        <v>40634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102</v>
      </c>
      <c r="T8937" t="s">
        <v>36</v>
      </c>
      <c r="U8937" t="s">
        <v>59</v>
      </c>
      <c r="V8937" t="s">
        <v>169</v>
      </c>
      <c r="W8937" t="s">
        <v>49</v>
      </c>
      <c r="X8937" t="s">
        <v>39</v>
      </c>
    </row>
    <row r="8938" spans="1:24" x14ac:dyDescent="0.35">
      <c r="A8938" t="s">
        <v>9271</v>
      </c>
      <c r="B8938" t="s">
        <v>55</v>
      </c>
      <c r="C8938" s="1">
        <v>4904462754</v>
      </c>
      <c r="D8938" t="s">
        <v>26</v>
      </c>
      <c r="E8938" t="s">
        <v>27</v>
      </c>
      <c r="F8938" t="s">
        <v>74</v>
      </c>
      <c r="G8938" t="s">
        <v>111</v>
      </c>
      <c r="H8938" t="s">
        <v>112</v>
      </c>
      <c r="I8938" t="s">
        <v>31</v>
      </c>
      <c r="J8938">
        <v>27593</v>
      </c>
      <c r="K8938" t="s">
        <v>76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 s="1">
        <v>241232198</v>
      </c>
      <c r="W8938" t="s">
        <v>38</v>
      </c>
      <c r="X8938" t="s">
        <v>39</v>
      </c>
    </row>
    <row r="8939" spans="1:24" x14ac:dyDescent="0.35">
      <c r="A8939" t="s">
        <v>9272</v>
      </c>
      <c r="B8939" t="s">
        <v>55</v>
      </c>
      <c r="C8939" s="1">
        <v>1393135067</v>
      </c>
      <c r="D8939" t="s">
        <v>26</v>
      </c>
      <c r="E8939" t="s">
        <v>27</v>
      </c>
      <c r="F8939" t="s">
        <v>28</v>
      </c>
      <c r="G8939" s="2">
        <v>40878</v>
      </c>
      <c r="H8939" t="s">
        <v>30</v>
      </c>
      <c r="I8939" t="s">
        <v>57</v>
      </c>
      <c r="J8939">
        <v>37695</v>
      </c>
      <c r="K8939" t="s">
        <v>76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102</v>
      </c>
      <c r="T8939" t="s">
        <v>36</v>
      </c>
      <c r="U8939" t="s">
        <v>86</v>
      </c>
      <c r="V8939" s="1">
        <v>352311743</v>
      </c>
      <c r="W8939" t="s">
        <v>60</v>
      </c>
      <c r="X8939" t="s">
        <v>39</v>
      </c>
    </row>
    <row r="8940" spans="1:24" x14ac:dyDescent="0.35">
      <c r="A8940" t="s">
        <v>9273</v>
      </c>
      <c r="B8940" t="s">
        <v>55</v>
      </c>
      <c r="C8940" s="1">
        <v>7756437921</v>
      </c>
      <c r="D8940" t="s">
        <v>26</v>
      </c>
      <c r="E8940" t="s">
        <v>27</v>
      </c>
      <c r="F8940" t="s">
        <v>28</v>
      </c>
      <c r="G8940" s="2">
        <v>40545</v>
      </c>
      <c r="H8940" t="s">
        <v>30</v>
      </c>
      <c r="I8940" t="s">
        <v>57</v>
      </c>
      <c r="J8940">
        <v>97592</v>
      </c>
      <c r="K8940" t="s">
        <v>32</v>
      </c>
      <c r="L8940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102</v>
      </c>
      <c r="T8940" t="s">
        <v>97</v>
      </c>
      <c r="U8940" t="s">
        <v>37</v>
      </c>
      <c r="V8940">
        <v>312</v>
      </c>
      <c r="W8940" t="s">
        <v>49</v>
      </c>
      <c r="X8940" t="s">
        <v>39</v>
      </c>
    </row>
    <row r="8941" spans="1:24" x14ac:dyDescent="0.35">
      <c r="A8941" t="s">
        <v>9274</v>
      </c>
      <c r="B8941" t="s">
        <v>55</v>
      </c>
      <c r="C8941" s="1">
        <v>112329821</v>
      </c>
      <c r="D8941" t="s">
        <v>26</v>
      </c>
      <c r="E8941" t="s">
        <v>27</v>
      </c>
      <c r="F8941" t="s">
        <v>71</v>
      </c>
      <c r="G8941" s="2">
        <v>40576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68</v>
      </c>
      <c r="U8941" t="s">
        <v>59</v>
      </c>
      <c r="V8941" t="s">
        <v>109</v>
      </c>
      <c r="W8941" t="s">
        <v>49</v>
      </c>
      <c r="X8941" t="s">
        <v>90</v>
      </c>
    </row>
    <row r="8942" spans="1:24" x14ac:dyDescent="0.35">
      <c r="A8942" t="s">
        <v>9275</v>
      </c>
      <c r="B8942" t="s">
        <v>55</v>
      </c>
      <c r="C8942" s="1">
        <v>1248758095</v>
      </c>
      <c r="D8942" t="s">
        <v>26</v>
      </c>
      <c r="E8942" t="s">
        <v>52</v>
      </c>
      <c r="F8942" t="s">
        <v>95</v>
      </c>
      <c r="G8942" s="2">
        <v>40848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 t="s">
        <v>1165</v>
      </c>
      <c r="W8942" t="s">
        <v>49</v>
      </c>
      <c r="X8942" t="s">
        <v>39</v>
      </c>
    </row>
    <row r="8943" spans="1:24" x14ac:dyDescent="0.35">
      <c r="A8943" t="s">
        <v>9276</v>
      </c>
      <c r="B8943" t="s">
        <v>55</v>
      </c>
      <c r="C8943" s="1">
        <v>1760251146</v>
      </c>
      <c r="D8943" t="s">
        <v>26</v>
      </c>
      <c r="E8943" t="s">
        <v>52</v>
      </c>
      <c r="F8943" t="s">
        <v>71</v>
      </c>
      <c r="G8943" s="2">
        <v>40696</v>
      </c>
      <c r="H8943" t="s">
        <v>44</v>
      </c>
      <c r="I8943" t="s">
        <v>31</v>
      </c>
      <c r="J8943">
        <v>0</v>
      </c>
      <c r="K8943" t="s">
        <v>32</v>
      </c>
      <c r="L8943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93</v>
      </c>
      <c r="T8943" t="s">
        <v>36</v>
      </c>
      <c r="U8943" t="s">
        <v>37</v>
      </c>
      <c r="V8943" t="s">
        <v>754</v>
      </c>
      <c r="W8943" t="s">
        <v>60</v>
      </c>
      <c r="X8943" t="s">
        <v>39</v>
      </c>
    </row>
    <row r="8944" spans="1:24" x14ac:dyDescent="0.35">
      <c r="A8944" t="s">
        <v>9277</v>
      </c>
      <c r="B8944" t="s">
        <v>55</v>
      </c>
      <c r="C8944" s="1">
        <v>1327708425</v>
      </c>
      <c r="D8944" t="s">
        <v>26</v>
      </c>
      <c r="E8944" t="s">
        <v>27</v>
      </c>
      <c r="F8944" t="s">
        <v>28</v>
      </c>
      <c r="G8944" s="2">
        <v>40817</v>
      </c>
      <c r="H8944" t="s">
        <v>30</v>
      </c>
      <c r="I8944" t="s">
        <v>57</v>
      </c>
      <c r="J8944">
        <v>96402</v>
      </c>
      <c r="K8944" t="s">
        <v>76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 s="1">
        <v>379897943</v>
      </c>
      <c r="W8944" t="s">
        <v>60</v>
      </c>
      <c r="X8944" t="s">
        <v>39</v>
      </c>
    </row>
    <row r="8945" spans="1:24" x14ac:dyDescent="0.35">
      <c r="A8945" t="s">
        <v>9278</v>
      </c>
      <c r="B8945" t="s">
        <v>55</v>
      </c>
      <c r="C8945" s="1">
        <v>1933790103</v>
      </c>
      <c r="D8945" t="s">
        <v>26</v>
      </c>
      <c r="E8945" t="s">
        <v>42</v>
      </c>
      <c r="F8945" t="s">
        <v>71</v>
      </c>
      <c r="G8945" s="2">
        <v>40757</v>
      </c>
      <c r="H8945" t="s">
        <v>30</v>
      </c>
      <c r="I8945" t="s">
        <v>57</v>
      </c>
      <c r="J8945">
        <v>26488</v>
      </c>
      <c r="K8945" t="s">
        <v>32</v>
      </c>
      <c r="L8945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102</v>
      </c>
      <c r="T8945" t="s">
        <v>36</v>
      </c>
      <c r="U8945" t="s">
        <v>69</v>
      </c>
      <c r="V8945" s="1">
        <v>1321584957</v>
      </c>
      <c r="W8945" t="s">
        <v>131</v>
      </c>
      <c r="X8945" t="s">
        <v>39</v>
      </c>
    </row>
    <row r="8946" spans="1:24" x14ac:dyDescent="0.35">
      <c r="A8946" t="s">
        <v>9279</v>
      </c>
      <c r="B8946" t="s">
        <v>55</v>
      </c>
      <c r="C8946" s="1">
        <v>4448564599</v>
      </c>
      <c r="D8946" t="s">
        <v>26</v>
      </c>
      <c r="E8946" t="s">
        <v>27</v>
      </c>
      <c r="F8946" t="s">
        <v>95</v>
      </c>
      <c r="G8946" t="s">
        <v>148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63</v>
      </c>
      <c r="T8946" t="s">
        <v>36</v>
      </c>
      <c r="U8946" t="s">
        <v>37</v>
      </c>
      <c r="V8946" s="1">
        <v>432835989</v>
      </c>
      <c r="W8946" t="s">
        <v>49</v>
      </c>
      <c r="X8946" t="s">
        <v>120</v>
      </c>
    </row>
    <row r="8947" spans="1:24" x14ac:dyDescent="0.35">
      <c r="A8947" t="s">
        <v>9280</v>
      </c>
      <c r="B8947" t="s">
        <v>55</v>
      </c>
      <c r="C8947" s="1">
        <v>1073250747</v>
      </c>
      <c r="D8947" t="s">
        <v>26</v>
      </c>
      <c r="E8947" t="s">
        <v>42</v>
      </c>
      <c r="F8947" t="s">
        <v>156</v>
      </c>
      <c r="G8947" t="s">
        <v>313</v>
      </c>
      <c r="H8947" t="s">
        <v>30</v>
      </c>
      <c r="I8947" t="s">
        <v>57</v>
      </c>
      <c r="J8947">
        <v>75728</v>
      </c>
      <c r="K8947" t="s">
        <v>62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 s="1">
        <v>44159065</v>
      </c>
      <c r="W8947" t="s">
        <v>60</v>
      </c>
      <c r="X8947" t="s">
        <v>39</v>
      </c>
    </row>
    <row r="8948" spans="1:24" x14ac:dyDescent="0.35">
      <c r="A8948" t="s">
        <v>9281</v>
      </c>
      <c r="B8948" t="s">
        <v>55</v>
      </c>
      <c r="C8948" s="1">
        <v>7200664877</v>
      </c>
      <c r="D8948" t="s">
        <v>66</v>
      </c>
      <c r="E8948" t="s">
        <v>27</v>
      </c>
      <c r="F8948" t="s">
        <v>71</v>
      </c>
      <c r="G8948" t="s">
        <v>78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68</v>
      </c>
      <c r="U8948" t="s">
        <v>37</v>
      </c>
      <c r="V8948" t="s">
        <v>252</v>
      </c>
      <c r="W8948" t="s">
        <v>49</v>
      </c>
      <c r="X8948" t="s">
        <v>39</v>
      </c>
    </row>
    <row r="8949" spans="1:24" x14ac:dyDescent="0.35">
      <c r="A8949" t="s">
        <v>9282</v>
      </c>
      <c r="B8949" t="s">
        <v>55</v>
      </c>
      <c r="C8949" s="1">
        <v>2864820306</v>
      </c>
      <c r="D8949" t="s">
        <v>26</v>
      </c>
      <c r="E8949" t="s">
        <v>27</v>
      </c>
      <c r="F8949" t="s">
        <v>28</v>
      </c>
      <c r="G8949" s="2">
        <v>40695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102</v>
      </c>
      <c r="T8949" t="s">
        <v>48</v>
      </c>
      <c r="U8949" t="s">
        <v>59</v>
      </c>
      <c r="V8949" s="1">
        <v>1145746845</v>
      </c>
      <c r="W8949" t="s">
        <v>60</v>
      </c>
      <c r="X8949" t="s">
        <v>90</v>
      </c>
    </row>
    <row r="8950" spans="1:24" x14ac:dyDescent="0.35">
      <c r="A8950" t="s">
        <v>9283</v>
      </c>
      <c r="B8950" t="s">
        <v>55</v>
      </c>
      <c r="C8950" s="1">
        <v>5308434428</v>
      </c>
      <c r="D8950" t="s">
        <v>26</v>
      </c>
      <c r="E8950" t="s">
        <v>27</v>
      </c>
      <c r="F8950" t="s">
        <v>95</v>
      </c>
      <c r="G8950" t="s">
        <v>244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 t="s">
        <v>638</v>
      </c>
      <c r="W8950" t="s">
        <v>49</v>
      </c>
      <c r="X8950" t="s">
        <v>39</v>
      </c>
    </row>
    <row r="8951" spans="1:24" x14ac:dyDescent="0.35">
      <c r="A8951" t="s">
        <v>9284</v>
      </c>
      <c r="B8951" t="s">
        <v>55</v>
      </c>
      <c r="C8951" s="1">
        <v>1832124471</v>
      </c>
      <c r="D8951" t="s">
        <v>26</v>
      </c>
      <c r="E8951" t="s">
        <v>27</v>
      </c>
      <c r="F8951" t="s">
        <v>71</v>
      </c>
      <c r="G8951" t="s">
        <v>168</v>
      </c>
      <c r="H8951" t="s">
        <v>30</v>
      </c>
      <c r="I8951" t="s">
        <v>31</v>
      </c>
      <c r="J8951">
        <v>76726</v>
      </c>
      <c r="K8951" t="s">
        <v>62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102</v>
      </c>
      <c r="T8951" t="s">
        <v>68</v>
      </c>
      <c r="U8951" t="s">
        <v>86</v>
      </c>
      <c r="V8951" s="1">
        <v>1036741</v>
      </c>
      <c r="W8951" t="s">
        <v>49</v>
      </c>
      <c r="X8951" t="s">
        <v>39</v>
      </c>
    </row>
    <row r="8952" spans="1:24" x14ac:dyDescent="0.35">
      <c r="A8952" t="s">
        <v>9285</v>
      </c>
      <c r="B8952" t="s">
        <v>55</v>
      </c>
      <c r="C8952" s="1">
        <v>4319145955</v>
      </c>
      <c r="D8952" t="s">
        <v>26</v>
      </c>
      <c r="E8952" t="s">
        <v>27</v>
      </c>
      <c r="F8952" t="s">
        <v>28</v>
      </c>
      <c r="G8952" s="2">
        <v>40879</v>
      </c>
      <c r="H8952" t="s">
        <v>112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102</v>
      </c>
      <c r="T8952" t="s">
        <v>68</v>
      </c>
      <c r="U8952" t="s">
        <v>86</v>
      </c>
      <c r="V8952" s="1">
        <v>808618307</v>
      </c>
      <c r="W8952" t="s">
        <v>151</v>
      </c>
      <c r="X8952" t="s">
        <v>90</v>
      </c>
    </row>
    <row r="8953" spans="1:24" x14ac:dyDescent="0.35">
      <c r="A8953" t="s">
        <v>9286</v>
      </c>
      <c r="B8953" t="s">
        <v>55</v>
      </c>
      <c r="C8953" s="1">
        <v>6556099198</v>
      </c>
      <c r="D8953" t="s">
        <v>26</v>
      </c>
      <c r="E8953" t="s">
        <v>27</v>
      </c>
      <c r="F8953" t="s">
        <v>95</v>
      </c>
      <c r="G8953" s="2">
        <v>40603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86</v>
      </c>
      <c r="V8953" t="s">
        <v>505</v>
      </c>
      <c r="W8953" t="s">
        <v>49</v>
      </c>
      <c r="X8953" t="s">
        <v>90</v>
      </c>
    </row>
    <row r="8954" spans="1:24" x14ac:dyDescent="0.35">
      <c r="A8954" t="s">
        <v>9287</v>
      </c>
      <c r="B8954" t="s">
        <v>55</v>
      </c>
      <c r="C8954" s="1">
        <v>5705899103</v>
      </c>
      <c r="D8954" t="s">
        <v>26</v>
      </c>
      <c r="E8954" t="s">
        <v>27</v>
      </c>
      <c r="F8954" t="s">
        <v>71</v>
      </c>
      <c r="G8954" s="2">
        <v>40848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86</v>
      </c>
      <c r="V8954" s="1">
        <v>4324081</v>
      </c>
      <c r="W8954" t="s">
        <v>38</v>
      </c>
      <c r="X8954" t="s">
        <v>39</v>
      </c>
    </row>
    <row r="8955" spans="1:24" x14ac:dyDescent="0.35">
      <c r="A8955" t="s">
        <v>9288</v>
      </c>
      <c r="B8955" t="s">
        <v>55</v>
      </c>
      <c r="C8955" s="1">
        <v>665615047</v>
      </c>
      <c r="D8955" t="s">
        <v>26</v>
      </c>
      <c r="E8955" t="s">
        <v>42</v>
      </c>
      <c r="F8955" t="s">
        <v>71</v>
      </c>
      <c r="G8955" t="s">
        <v>148</v>
      </c>
      <c r="H8955" t="s">
        <v>112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93</v>
      </c>
      <c r="T8955" t="s">
        <v>36</v>
      </c>
      <c r="U8955" t="s">
        <v>37</v>
      </c>
      <c r="V8955">
        <v>408</v>
      </c>
      <c r="W8955" t="s">
        <v>38</v>
      </c>
      <c r="X8955" t="s">
        <v>120</v>
      </c>
    </row>
    <row r="8956" spans="1:24" x14ac:dyDescent="0.35">
      <c r="A8956" t="s">
        <v>9289</v>
      </c>
      <c r="B8956" t="s">
        <v>55</v>
      </c>
      <c r="C8956" s="1">
        <v>4905321482</v>
      </c>
      <c r="D8956" t="s">
        <v>26</v>
      </c>
      <c r="E8956" t="s">
        <v>27</v>
      </c>
      <c r="F8956" t="s">
        <v>74</v>
      </c>
      <c r="G8956" s="2">
        <v>40604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69</v>
      </c>
      <c r="V8956" s="1">
        <v>379075927</v>
      </c>
      <c r="W8956" t="s">
        <v>49</v>
      </c>
      <c r="X8956" t="s">
        <v>90</v>
      </c>
    </row>
    <row r="8957" spans="1:24" x14ac:dyDescent="0.35">
      <c r="A8957" t="s">
        <v>9290</v>
      </c>
      <c r="B8957" t="s">
        <v>55</v>
      </c>
      <c r="C8957" s="1">
        <v>5620587184</v>
      </c>
      <c r="D8957" t="s">
        <v>26</v>
      </c>
      <c r="E8957" t="s">
        <v>27</v>
      </c>
      <c r="F8957" t="s">
        <v>156</v>
      </c>
      <c r="G8957" t="s">
        <v>168</v>
      </c>
      <c r="H8957" t="s">
        <v>30</v>
      </c>
      <c r="I8957" t="s">
        <v>57</v>
      </c>
      <c r="J8957">
        <v>21142</v>
      </c>
      <c r="K8957" t="s">
        <v>62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102</v>
      </c>
      <c r="T8957" t="s">
        <v>36</v>
      </c>
      <c r="U8957" t="s">
        <v>37</v>
      </c>
      <c r="V8957" s="1">
        <v>79293115</v>
      </c>
      <c r="W8957" t="s">
        <v>38</v>
      </c>
      <c r="X8957" t="s">
        <v>120</v>
      </c>
    </row>
    <row r="8958" spans="1:24" x14ac:dyDescent="0.35">
      <c r="A8958" t="s">
        <v>9291</v>
      </c>
      <c r="B8958" t="s">
        <v>55</v>
      </c>
      <c r="C8958" s="1">
        <v>8382478392</v>
      </c>
      <c r="D8958" t="s">
        <v>66</v>
      </c>
      <c r="E8958" t="s">
        <v>27</v>
      </c>
      <c r="F8958" t="s">
        <v>28</v>
      </c>
      <c r="G8958" t="s">
        <v>182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63</v>
      </c>
      <c r="T8958" t="s">
        <v>68</v>
      </c>
      <c r="U8958" t="s">
        <v>59</v>
      </c>
      <c r="V8958" s="1">
        <v>791878042</v>
      </c>
      <c r="W8958" t="s">
        <v>49</v>
      </c>
      <c r="X8958" t="s">
        <v>39</v>
      </c>
    </row>
    <row r="8959" spans="1:24" x14ac:dyDescent="0.35">
      <c r="A8959" t="s">
        <v>9292</v>
      </c>
      <c r="B8959" t="s">
        <v>55</v>
      </c>
      <c r="C8959" s="1">
        <v>2857992725</v>
      </c>
      <c r="D8959" t="s">
        <v>26</v>
      </c>
      <c r="E8959" t="s">
        <v>27</v>
      </c>
      <c r="F8959" t="s">
        <v>28</v>
      </c>
      <c r="G8959" t="s">
        <v>200</v>
      </c>
      <c r="H8959" t="s">
        <v>30</v>
      </c>
      <c r="I8959" t="s">
        <v>31</v>
      </c>
      <c r="J8959">
        <v>85300</v>
      </c>
      <c r="K8959" t="s">
        <v>76</v>
      </c>
      <c r="L8959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68</v>
      </c>
      <c r="U8959" t="s">
        <v>59</v>
      </c>
      <c r="V8959" s="1">
        <v>319867735</v>
      </c>
      <c r="W8959" t="s">
        <v>49</v>
      </c>
      <c r="X8959" t="s">
        <v>120</v>
      </c>
    </row>
    <row r="8960" spans="1:24" x14ac:dyDescent="0.35">
      <c r="A8960" t="s">
        <v>9293</v>
      </c>
      <c r="B8960" t="s">
        <v>55</v>
      </c>
      <c r="C8960" s="1">
        <v>4291056403</v>
      </c>
      <c r="D8960" t="s">
        <v>26</v>
      </c>
      <c r="E8960" t="s">
        <v>27</v>
      </c>
      <c r="F8960" t="s">
        <v>95</v>
      </c>
      <c r="G8960" t="s">
        <v>148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 s="1">
        <v>403991524</v>
      </c>
      <c r="W8960" t="s">
        <v>49</v>
      </c>
      <c r="X8960" t="s">
        <v>120</v>
      </c>
    </row>
    <row r="8961" spans="1:24" x14ac:dyDescent="0.35">
      <c r="A8961" t="s">
        <v>9294</v>
      </c>
      <c r="B8961" t="s">
        <v>55</v>
      </c>
      <c r="C8961" s="1">
        <v>3328816185</v>
      </c>
      <c r="D8961" t="s">
        <v>26</v>
      </c>
      <c r="E8961" t="s">
        <v>52</v>
      </c>
      <c r="F8961" t="s">
        <v>71</v>
      </c>
      <c r="G8961" s="2">
        <v>40604</v>
      </c>
      <c r="H8961" t="s">
        <v>30</v>
      </c>
      <c r="I8961" t="s">
        <v>31</v>
      </c>
      <c r="J8961">
        <v>91541</v>
      </c>
      <c r="K8961" t="s">
        <v>62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102</v>
      </c>
      <c r="T8961" t="s">
        <v>68</v>
      </c>
      <c r="U8961" t="s">
        <v>86</v>
      </c>
      <c r="V8961" s="1">
        <v>51549119</v>
      </c>
      <c r="W8961" t="s">
        <v>49</v>
      </c>
      <c r="X8961" t="s">
        <v>39</v>
      </c>
    </row>
    <row r="8962" spans="1:24" x14ac:dyDescent="0.35">
      <c r="A8962" t="s">
        <v>9295</v>
      </c>
      <c r="B8962" t="s">
        <v>55</v>
      </c>
      <c r="C8962" s="1">
        <v>41450234</v>
      </c>
      <c r="D8962" t="s">
        <v>26</v>
      </c>
      <c r="E8962" t="s">
        <v>27</v>
      </c>
      <c r="F8962" t="s">
        <v>95</v>
      </c>
      <c r="G8962" s="2">
        <v>40575</v>
      </c>
      <c r="H8962" t="s">
        <v>44</v>
      </c>
      <c r="I8962" t="s">
        <v>57</v>
      </c>
      <c r="J8962">
        <v>0</v>
      </c>
      <c r="K8962" t="s">
        <v>32</v>
      </c>
      <c r="L8962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 t="s">
        <v>316</v>
      </c>
      <c r="W8962" t="s">
        <v>60</v>
      </c>
      <c r="X8962" t="s">
        <v>39</v>
      </c>
    </row>
    <row r="8963" spans="1:24" x14ac:dyDescent="0.35">
      <c r="A8963" t="s">
        <v>9296</v>
      </c>
      <c r="B8963" t="s">
        <v>55</v>
      </c>
      <c r="C8963" s="1">
        <v>4005720666</v>
      </c>
      <c r="D8963" t="s">
        <v>26</v>
      </c>
      <c r="E8963" t="s">
        <v>27</v>
      </c>
      <c r="F8963" t="s">
        <v>71</v>
      </c>
      <c r="G8963" s="2">
        <v>40575</v>
      </c>
      <c r="H8963" t="s">
        <v>30</v>
      </c>
      <c r="I8963" t="s">
        <v>31</v>
      </c>
      <c r="J8963">
        <v>28987</v>
      </c>
      <c r="K8963" t="s">
        <v>62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102</v>
      </c>
      <c r="T8963" t="s">
        <v>48</v>
      </c>
      <c r="U8963" t="s">
        <v>86</v>
      </c>
      <c r="V8963" s="1">
        <v>245693546</v>
      </c>
      <c r="W8963" t="s">
        <v>60</v>
      </c>
      <c r="X8963" t="s">
        <v>39</v>
      </c>
    </row>
    <row r="8964" spans="1:24" x14ac:dyDescent="0.35">
      <c r="A8964" t="s">
        <v>9297</v>
      </c>
      <c r="B8964" t="s">
        <v>55</v>
      </c>
      <c r="C8964" s="1">
        <v>1627274322</v>
      </c>
      <c r="D8964" t="s">
        <v>26</v>
      </c>
      <c r="E8964" t="s">
        <v>27</v>
      </c>
      <c r="F8964" t="s">
        <v>28</v>
      </c>
      <c r="G8964" s="2">
        <v>40788</v>
      </c>
      <c r="H8964" t="s">
        <v>30</v>
      </c>
      <c r="I8964" t="s">
        <v>57</v>
      </c>
      <c r="J8964">
        <v>83589</v>
      </c>
      <c r="K8964" t="s">
        <v>76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102</v>
      </c>
      <c r="T8964" t="s">
        <v>48</v>
      </c>
      <c r="U8964" t="s">
        <v>37</v>
      </c>
      <c r="V8964" s="1">
        <v>3660396</v>
      </c>
      <c r="W8964" t="s">
        <v>60</v>
      </c>
      <c r="X8964" t="s">
        <v>90</v>
      </c>
    </row>
    <row r="8965" spans="1:24" x14ac:dyDescent="0.35">
      <c r="A8965" t="s">
        <v>9298</v>
      </c>
      <c r="B8965" t="s">
        <v>55</v>
      </c>
      <c r="C8965" s="1">
        <v>5143865361</v>
      </c>
      <c r="D8965" t="s">
        <v>26</v>
      </c>
      <c r="E8965" t="s">
        <v>27</v>
      </c>
      <c r="F8965" t="s">
        <v>95</v>
      </c>
      <c r="G8965" s="2">
        <v>40849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 s="1">
        <v>375204446</v>
      </c>
      <c r="W8965" t="s">
        <v>49</v>
      </c>
      <c r="X8965" t="s">
        <v>39</v>
      </c>
    </row>
    <row r="8966" spans="1:24" x14ac:dyDescent="0.35">
      <c r="A8966" t="s">
        <v>9299</v>
      </c>
      <c r="B8966" t="s">
        <v>55</v>
      </c>
      <c r="C8966" s="1">
        <v>2623285024</v>
      </c>
      <c r="D8966" t="s">
        <v>26</v>
      </c>
      <c r="E8966" t="s">
        <v>27</v>
      </c>
      <c r="F8966" t="s">
        <v>28</v>
      </c>
      <c r="G8966" t="s">
        <v>138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68</v>
      </c>
      <c r="U8966" t="s">
        <v>86</v>
      </c>
      <c r="V8966">
        <v>528</v>
      </c>
      <c r="W8966" t="s">
        <v>60</v>
      </c>
      <c r="X8966" t="s">
        <v>39</v>
      </c>
    </row>
    <row r="8967" spans="1:24" x14ac:dyDescent="0.35">
      <c r="A8967" t="s">
        <v>9300</v>
      </c>
      <c r="B8967" t="s">
        <v>55</v>
      </c>
      <c r="C8967" s="1">
        <v>5100088201</v>
      </c>
      <c r="D8967" t="s">
        <v>26</v>
      </c>
      <c r="E8967" t="s">
        <v>27</v>
      </c>
      <c r="F8967" t="s">
        <v>95</v>
      </c>
      <c r="G8967" t="s">
        <v>78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93</v>
      </c>
      <c r="T8967" t="s">
        <v>48</v>
      </c>
      <c r="U8967" t="s">
        <v>69</v>
      </c>
      <c r="V8967" s="1">
        <v>653726919</v>
      </c>
      <c r="W8967" t="s">
        <v>49</v>
      </c>
      <c r="X8967" t="s">
        <v>90</v>
      </c>
    </row>
    <row r="8968" spans="1:24" x14ac:dyDescent="0.35">
      <c r="A8968" t="s">
        <v>9301</v>
      </c>
      <c r="B8968" t="s">
        <v>55</v>
      </c>
      <c r="C8968" s="1">
        <v>2708019336</v>
      </c>
      <c r="D8968" t="s">
        <v>26</v>
      </c>
      <c r="E8968" t="s">
        <v>27</v>
      </c>
      <c r="F8968" t="s">
        <v>95</v>
      </c>
      <c r="G8968" s="2">
        <v>40664</v>
      </c>
      <c r="H8968" t="s">
        <v>30</v>
      </c>
      <c r="I8968" t="s">
        <v>57</v>
      </c>
      <c r="J8968">
        <v>53807</v>
      </c>
      <c r="K8968" t="s">
        <v>62</v>
      </c>
      <c r="L8968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97</v>
      </c>
      <c r="U8968" t="s">
        <v>69</v>
      </c>
      <c r="V8968" s="1">
        <v>63760358</v>
      </c>
      <c r="W8968" t="s">
        <v>38</v>
      </c>
      <c r="X8968" t="s">
        <v>39</v>
      </c>
    </row>
    <row r="8969" spans="1:24" x14ac:dyDescent="0.35">
      <c r="A8969" t="s">
        <v>9302</v>
      </c>
      <c r="B8969" t="s">
        <v>55</v>
      </c>
      <c r="C8969" s="1">
        <v>3074596199</v>
      </c>
      <c r="D8969" t="s">
        <v>26</v>
      </c>
      <c r="E8969" t="s">
        <v>52</v>
      </c>
      <c r="F8969" t="s">
        <v>95</v>
      </c>
      <c r="G8969" t="s">
        <v>78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102</v>
      </c>
      <c r="T8969" t="s">
        <v>36</v>
      </c>
      <c r="U8969" t="s">
        <v>59</v>
      </c>
      <c r="V8969" s="1">
        <v>1004755092</v>
      </c>
      <c r="W8969" t="s">
        <v>49</v>
      </c>
      <c r="X8969" t="s">
        <v>39</v>
      </c>
    </row>
    <row r="8970" spans="1:24" x14ac:dyDescent="0.35">
      <c r="A8970" t="s">
        <v>9303</v>
      </c>
      <c r="B8970" t="s">
        <v>55</v>
      </c>
      <c r="C8970" s="1">
        <v>4563872603</v>
      </c>
      <c r="D8970" t="s">
        <v>26</v>
      </c>
      <c r="E8970" t="s">
        <v>42</v>
      </c>
      <c r="F8970" t="s">
        <v>95</v>
      </c>
      <c r="G8970" t="s">
        <v>136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63</v>
      </c>
      <c r="T8970" t="s">
        <v>36</v>
      </c>
      <c r="U8970" t="s">
        <v>37</v>
      </c>
      <c r="V8970" t="s">
        <v>617</v>
      </c>
      <c r="W8970" t="s">
        <v>60</v>
      </c>
      <c r="X8970" t="s">
        <v>39</v>
      </c>
    </row>
    <row r="8971" spans="1:24" x14ac:dyDescent="0.35">
      <c r="A8971" t="s">
        <v>9304</v>
      </c>
      <c r="B8971" t="s">
        <v>55</v>
      </c>
      <c r="C8971" s="1">
        <v>7442570447</v>
      </c>
      <c r="D8971" t="s">
        <v>26</v>
      </c>
      <c r="E8971" t="s">
        <v>42</v>
      </c>
      <c r="F8971" t="s">
        <v>28</v>
      </c>
      <c r="G8971" t="s">
        <v>99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68</v>
      </c>
      <c r="U8971" t="s">
        <v>69</v>
      </c>
      <c r="V8971" t="s">
        <v>214</v>
      </c>
      <c r="W8971" t="s">
        <v>49</v>
      </c>
      <c r="X8971" t="s">
        <v>39</v>
      </c>
    </row>
    <row r="8972" spans="1:24" x14ac:dyDescent="0.35">
      <c r="A8972" t="s">
        <v>9305</v>
      </c>
      <c r="B8972" t="s">
        <v>55</v>
      </c>
      <c r="C8972" s="1">
        <v>1763642483</v>
      </c>
      <c r="D8972" t="s">
        <v>26</v>
      </c>
      <c r="E8972" t="s">
        <v>27</v>
      </c>
      <c r="F8972" t="s">
        <v>95</v>
      </c>
      <c r="G8972" t="s">
        <v>206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 t="s">
        <v>134</v>
      </c>
      <c r="W8972" t="s">
        <v>38</v>
      </c>
      <c r="X8972" t="s">
        <v>39</v>
      </c>
    </row>
    <row r="8973" spans="1:24" x14ac:dyDescent="0.35">
      <c r="A8973" t="s">
        <v>9306</v>
      </c>
      <c r="B8973" t="s">
        <v>55</v>
      </c>
      <c r="C8973" s="1">
        <v>8418573784</v>
      </c>
      <c r="D8973" t="s">
        <v>26</v>
      </c>
      <c r="E8973" t="s">
        <v>27</v>
      </c>
      <c r="F8973" t="s">
        <v>28</v>
      </c>
      <c r="G8973" s="2">
        <v>40665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102</v>
      </c>
      <c r="T8973" t="s">
        <v>48</v>
      </c>
      <c r="U8973" t="s">
        <v>86</v>
      </c>
      <c r="V8973">
        <v>552</v>
      </c>
      <c r="W8973" t="s">
        <v>60</v>
      </c>
      <c r="X8973" t="s">
        <v>39</v>
      </c>
    </row>
    <row r="8974" spans="1:24" x14ac:dyDescent="0.35">
      <c r="A8974" t="s">
        <v>9307</v>
      </c>
      <c r="B8974" t="s">
        <v>55</v>
      </c>
      <c r="C8974" s="1">
        <v>2486428407</v>
      </c>
      <c r="D8974" t="s">
        <v>26</v>
      </c>
      <c r="E8974" t="s">
        <v>27</v>
      </c>
      <c r="F8974" t="s">
        <v>95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68</v>
      </c>
      <c r="U8974" t="s">
        <v>86</v>
      </c>
      <c r="V8974" t="s">
        <v>176</v>
      </c>
      <c r="W8974" t="s">
        <v>38</v>
      </c>
      <c r="X8974" t="s">
        <v>120</v>
      </c>
    </row>
    <row r="8975" spans="1:24" x14ac:dyDescent="0.35">
      <c r="A8975" t="s">
        <v>9308</v>
      </c>
      <c r="B8975" t="s">
        <v>55</v>
      </c>
      <c r="C8975" s="1">
        <v>2866595388</v>
      </c>
      <c r="D8975" t="s">
        <v>26</v>
      </c>
      <c r="E8975" t="s">
        <v>27</v>
      </c>
      <c r="F8975" t="s">
        <v>74</v>
      </c>
      <c r="G8975" s="2">
        <v>40726</v>
      </c>
      <c r="H8975" t="s">
        <v>112</v>
      </c>
      <c r="I8975" t="s">
        <v>31</v>
      </c>
      <c r="J8975">
        <v>26924</v>
      </c>
      <c r="K8975" t="s">
        <v>76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102</v>
      </c>
      <c r="T8975" t="s">
        <v>36</v>
      </c>
      <c r="U8975" t="s">
        <v>59</v>
      </c>
      <c r="V8975" s="1">
        <v>262086021</v>
      </c>
      <c r="W8975" t="s">
        <v>49</v>
      </c>
      <c r="X8975" t="s">
        <v>39</v>
      </c>
    </row>
    <row r="8976" spans="1:24" x14ac:dyDescent="0.35">
      <c r="A8976" t="s">
        <v>9309</v>
      </c>
      <c r="B8976" t="s">
        <v>55</v>
      </c>
      <c r="C8976" s="1">
        <v>6638122296</v>
      </c>
      <c r="D8976" t="s">
        <v>26</v>
      </c>
      <c r="E8976" t="s">
        <v>52</v>
      </c>
      <c r="F8976" t="s">
        <v>74</v>
      </c>
      <c r="G8976" t="s">
        <v>206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102</v>
      </c>
      <c r="T8976" t="s">
        <v>97</v>
      </c>
      <c r="U8976" t="s">
        <v>37</v>
      </c>
      <c r="V8976" t="s">
        <v>1388</v>
      </c>
      <c r="W8976" t="s">
        <v>151</v>
      </c>
      <c r="X8976" t="s">
        <v>39</v>
      </c>
    </row>
    <row r="8977" spans="1:24" x14ac:dyDescent="0.35">
      <c r="A8977" t="s">
        <v>9310</v>
      </c>
      <c r="B8977" t="s">
        <v>55</v>
      </c>
      <c r="C8977" s="1">
        <v>2530705137</v>
      </c>
      <c r="D8977" t="s">
        <v>66</v>
      </c>
      <c r="E8977" t="s">
        <v>27</v>
      </c>
      <c r="F8977" t="s">
        <v>28</v>
      </c>
      <c r="G8977" t="s">
        <v>111</v>
      </c>
      <c r="H8977" t="s">
        <v>30</v>
      </c>
      <c r="I8977" t="s">
        <v>31</v>
      </c>
      <c r="J8977">
        <v>89451</v>
      </c>
      <c r="K8977" t="s">
        <v>62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68</v>
      </c>
      <c r="U8977" t="s">
        <v>69</v>
      </c>
      <c r="V8977" s="1">
        <v>61769564</v>
      </c>
      <c r="W8977" t="s">
        <v>49</v>
      </c>
      <c r="X8977" t="s">
        <v>39</v>
      </c>
    </row>
    <row r="8978" spans="1:24" x14ac:dyDescent="0.35">
      <c r="A8978" t="s">
        <v>9311</v>
      </c>
      <c r="B8978" t="s">
        <v>55</v>
      </c>
      <c r="C8978" s="1">
        <v>5556282281</v>
      </c>
      <c r="D8978" t="s">
        <v>26</v>
      </c>
      <c r="E8978" t="s">
        <v>27</v>
      </c>
      <c r="F8978" t="s">
        <v>28</v>
      </c>
      <c r="G8978" t="s">
        <v>168</v>
      </c>
      <c r="H8978" t="s">
        <v>30</v>
      </c>
      <c r="I8978" t="s">
        <v>31</v>
      </c>
      <c r="J8978">
        <v>97424</v>
      </c>
      <c r="K8978" t="s">
        <v>76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 s="1">
        <v>230436256</v>
      </c>
      <c r="W8978" t="s">
        <v>38</v>
      </c>
      <c r="X8978" t="s">
        <v>39</v>
      </c>
    </row>
    <row r="8979" spans="1:24" x14ac:dyDescent="0.35">
      <c r="A8979" t="s">
        <v>9312</v>
      </c>
      <c r="B8979" t="s">
        <v>55</v>
      </c>
      <c r="C8979" s="1">
        <v>62646336</v>
      </c>
      <c r="D8979" t="s">
        <v>26</v>
      </c>
      <c r="E8979" t="s">
        <v>42</v>
      </c>
      <c r="F8979" t="s">
        <v>28</v>
      </c>
      <c r="G8979" t="s">
        <v>256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93</v>
      </c>
      <c r="T8979" t="s">
        <v>36</v>
      </c>
      <c r="U8979" t="s">
        <v>37</v>
      </c>
      <c r="V8979" s="1">
        <v>850175941</v>
      </c>
      <c r="W8979" t="s">
        <v>38</v>
      </c>
      <c r="X8979" t="s">
        <v>39</v>
      </c>
    </row>
    <row r="8980" spans="1:24" x14ac:dyDescent="0.35">
      <c r="A8980" t="s">
        <v>9313</v>
      </c>
      <c r="B8980" t="s">
        <v>55</v>
      </c>
      <c r="C8980" s="1">
        <v>5639402141</v>
      </c>
      <c r="D8980" t="s">
        <v>26</v>
      </c>
      <c r="E8980" t="s">
        <v>42</v>
      </c>
      <c r="F8980" t="s">
        <v>71</v>
      </c>
      <c r="G8980" s="2">
        <v>40848</v>
      </c>
      <c r="H8980" t="s">
        <v>112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68</v>
      </c>
      <c r="U8980" t="s">
        <v>37</v>
      </c>
      <c r="V8980" s="1">
        <v>480925301</v>
      </c>
      <c r="W8980" t="s">
        <v>38</v>
      </c>
      <c r="X8980" t="s">
        <v>39</v>
      </c>
    </row>
    <row r="8981" spans="1:24" x14ac:dyDescent="0.35">
      <c r="A8981" t="s">
        <v>9314</v>
      </c>
      <c r="B8981" t="s">
        <v>55</v>
      </c>
      <c r="C8981" s="1">
        <v>3903383926</v>
      </c>
      <c r="D8981" t="s">
        <v>26</v>
      </c>
      <c r="E8981" t="s">
        <v>52</v>
      </c>
      <c r="F8981" t="s">
        <v>74</v>
      </c>
      <c r="G8981" t="s">
        <v>75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102</v>
      </c>
      <c r="T8981" t="s">
        <v>36</v>
      </c>
      <c r="U8981" t="s">
        <v>59</v>
      </c>
      <c r="V8981" t="s">
        <v>1165</v>
      </c>
      <c r="W8981" t="s">
        <v>49</v>
      </c>
      <c r="X8981" t="s">
        <v>39</v>
      </c>
    </row>
    <row r="8982" spans="1:24" x14ac:dyDescent="0.35">
      <c r="A8982" t="s">
        <v>9315</v>
      </c>
      <c r="B8982" t="s">
        <v>55</v>
      </c>
      <c r="C8982" s="1">
        <v>3919366722</v>
      </c>
      <c r="D8982" t="s">
        <v>66</v>
      </c>
      <c r="E8982" t="s">
        <v>42</v>
      </c>
      <c r="F8982" t="s">
        <v>95</v>
      </c>
      <c r="G8982" s="2">
        <v>40664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63</v>
      </c>
      <c r="T8982" t="s">
        <v>48</v>
      </c>
      <c r="U8982" t="s">
        <v>37</v>
      </c>
      <c r="V8982" s="1">
        <v>558099357</v>
      </c>
      <c r="W8982" t="s">
        <v>49</v>
      </c>
      <c r="X8982" t="s">
        <v>90</v>
      </c>
    </row>
    <row r="8983" spans="1:24" x14ac:dyDescent="0.35">
      <c r="A8983" t="s">
        <v>9316</v>
      </c>
      <c r="B8983" t="s">
        <v>55</v>
      </c>
      <c r="C8983" s="1">
        <v>2566782278</v>
      </c>
      <c r="D8983" t="s">
        <v>26</v>
      </c>
      <c r="E8983" t="s">
        <v>27</v>
      </c>
      <c r="F8983" t="s">
        <v>95</v>
      </c>
      <c r="G8983" s="2">
        <v>40788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>
        <v>312</v>
      </c>
      <c r="W8983" t="s">
        <v>49</v>
      </c>
      <c r="X8983" t="s">
        <v>120</v>
      </c>
    </row>
    <row r="8984" spans="1:24" x14ac:dyDescent="0.35">
      <c r="A8984" t="s">
        <v>9317</v>
      </c>
      <c r="B8984" t="s">
        <v>55</v>
      </c>
      <c r="C8984" s="1">
        <v>2837007353</v>
      </c>
      <c r="D8984" t="s">
        <v>26</v>
      </c>
      <c r="E8984" t="s">
        <v>27</v>
      </c>
      <c r="F8984" t="s">
        <v>71</v>
      </c>
      <c r="G8984" t="s">
        <v>99</v>
      </c>
      <c r="H8984" t="s">
        <v>30</v>
      </c>
      <c r="I8984" t="s">
        <v>31</v>
      </c>
      <c r="J8984">
        <v>41408</v>
      </c>
      <c r="K8984" t="s">
        <v>76</v>
      </c>
      <c r="L8984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86</v>
      </c>
      <c r="V8984" s="1">
        <v>268710908</v>
      </c>
      <c r="W8984" t="s">
        <v>49</v>
      </c>
      <c r="X8984" t="s">
        <v>39</v>
      </c>
    </row>
    <row r="8985" spans="1:24" x14ac:dyDescent="0.35">
      <c r="A8985" t="s">
        <v>9318</v>
      </c>
      <c r="B8985" t="s">
        <v>55</v>
      </c>
      <c r="C8985" s="1">
        <v>1274184754</v>
      </c>
      <c r="D8985" t="s">
        <v>66</v>
      </c>
      <c r="E8985" t="s">
        <v>27</v>
      </c>
      <c r="F8985" t="s">
        <v>28</v>
      </c>
      <c r="G8985" s="2">
        <v>40725</v>
      </c>
      <c r="H8985" t="s">
        <v>30</v>
      </c>
      <c r="I8985" t="s">
        <v>31</v>
      </c>
      <c r="J8985">
        <v>73054</v>
      </c>
      <c r="K8985" t="s">
        <v>76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102</v>
      </c>
      <c r="T8985" t="s">
        <v>36</v>
      </c>
      <c r="U8985" t="s">
        <v>86</v>
      </c>
      <c r="V8985" s="1">
        <v>419365958</v>
      </c>
      <c r="W8985" t="s">
        <v>60</v>
      </c>
      <c r="X8985" t="s">
        <v>39</v>
      </c>
    </row>
    <row r="8986" spans="1:24" x14ac:dyDescent="0.35">
      <c r="A8986" t="s">
        <v>9319</v>
      </c>
      <c r="B8986" t="s">
        <v>55</v>
      </c>
      <c r="C8986" s="1">
        <v>8888886826</v>
      </c>
      <c r="D8986" t="s">
        <v>26</v>
      </c>
      <c r="E8986" t="s">
        <v>27</v>
      </c>
      <c r="F8986" t="s">
        <v>71</v>
      </c>
      <c r="G8986" s="2">
        <v>40787</v>
      </c>
      <c r="H8986" t="s">
        <v>30</v>
      </c>
      <c r="I8986" t="s">
        <v>57</v>
      </c>
      <c r="J8986">
        <v>77104</v>
      </c>
      <c r="K8986" t="s">
        <v>76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 s="1">
        <v>436494292</v>
      </c>
      <c r="W8986" t="s">
        <v>60</v>
      </c>
      <c r="X8986" t="s">
        <v>39</v>
      </c>
    </row>
    <row r="8987" spans="1:24" x14ac:dyDescent="0.35">
      <c r="A8987" t="s">
        <v>9320</v>
      </c>
      <c r="B8987" t="s">
        <v>55</v>
      </c>
      <c r="C8987" s="1">
        <v>4903131185</v>
      </c>
      <c r="D8987" t="s">
        <v>26</v>
      </c>
      <c r="E8987" t="s">
        <v>42</v>
      </c>
      <c r="F8987" t="s">
        <v>71</v>
      </c>
      <c r="G8987" s="2">
        <v>40695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102</v>
      </c>
      <c r="T8987" t="s">
        <v>68</v>
      </c>
      <c r="U8987" t="s">
        <v>86</v>
      </c>
      <c r="V8987" t="s">
        <v>257</v>
      </c>
      <c r="W8987" t="s">
        <v>60</v>
      </c>
      <c r="X8987" t="s">
        <v>120</v>
      </c>
    </row>
    <row r="8988" spans="1:24" x14ac:dyDescent="0.35">
      <c r="A8988" t="s">
        <v>9321</v>
      </c>
      <c r="B8988" t="s">
        <v>55</v>
      </c>
      <c r="C8988" s="1">
        <v>2600002868</v>
      </c>
      <c r="D8988" t="s">
        <v>26</v>
      </c>
      <c r="E8988" t="s">
        <v>27</v>
      </c>
      <c r="F8988" t="s">
        <v>28</v>
      </c>
      <c r="G8988" s="2">
        <v>40878</v>
      </c>
      <c r="H8988" t="s">
        <v>30</v>
      </c>
      <c r="I8988" t="s">
        <v>57</v>
      </c>
      <c r="J8988">
        <v>72766</v>
      </c>
      <c r="K8988" t="s">
        <v>62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102</v>
      </c>
      <c r="T8988" t="s">
        <v>48</v>
      </c>
      <c r="U8988" t="s">
        <v>86</v>
      </c>
      <c r="V8988" s="1">
        <v>91464233</v>
      </c>
      <c r="W8988" t="s">
        <v>38</v>
      </c>
      <c r="X8988" t="s">
        <v>39</v>
      </c>
    </row>
    <row r="8989" spans="1:24" x14ac:dyDescent="0.35">
      <c r="A8989" t="s">
        <v>9322</v>
      </c>
      <c r="B8989" t="s">
        <v>55</v>
      </c>
      <c r="C8989" s="1">
        <v>4341363555</v>
      </c>
      <c r="D8989" t="s">
        <v>26</v>
      </c>
      <c r="E8989" t="s">
        <v>27</v>
      </c>
      <c r="F8989" t="s">
        <v>28</v>
      </c>
      <c r="G8989" s="2">
        <v>40817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68</v>
      </c>
      <c r="U8989" t="s">
        <v>86</v>
      </c>
      <c r="V8989" t="s">
        <v>188</v>
      </c>
      <c r="W8989" t="s">
        <v>60</v>
      </c>
      <c r="X8989" t="s">
        <v>39</v>
      </c>
    </row>
    <row r="8990" spans="1:24" x14ac:dyDescent="0.35">
      <c r="A8990" t="s">
        <v>9323</v>
      </c>
      <c r="B8990" t="s">
        <v>55</v>
      </c>
      <c r="C8990" s="1">
        <v>4298664542</v>
      </c>
      <c r="D8990" t="s">
        <v>26</v>
      </c>
      <c r="E8990" t="s">
        <v>27</v>
      </c>
      <c r="F8990" t="s">
        <v>71</v>
      </c>
      <c r="G8990" t="s">
        <v>148</v>
      </c>
      <c r="H8990" t="s">
        <v>30</v>
      </c>
      <c r="I8990" t="s">
        <v>31</v>
      </c>
      <c r="J8990">
        <v>76778</v>
      </c>
      <c r="K8990" t="s">
        <v>76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 s="1">
        <v>500665061</v>
      </c>
      <c r="W8990" t="s">
        <v>60</v>
      </c>
      <c r="X8990" t="s">
        <v>90</v>
      </c>
    </row>
    <row r="8991" spans="1:24" x14ac:dyDescent="0.35">
      <c r="A8991" t="s">
        <v>9324</v>
      </c>
      <c r="B8991" t="s">
        <v>55</v>
      </c>
      <c r="C8991" s="1">
        <v>2698048753</v>
      </c>
      <c r="D8991" t="s">
        <v>26</v>
      </c>
      <c r="E8991" t="s">
        <v>27</v>
      </c>
      <c r="F8991" t="s">
        <v>74</v>
      </c>
      <c r="G8991" t="s">
        <v>67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93</v>
      </c>
      <c r="T8991" t="s">
        <v>36</v>
      </c>
      <c r="U8991" t="s">
        <v>86</v>
      </c>
      <c r="V8991" s="1">
        <v>360670642</v>
      </c>
      <c r="W8991" t="s">
        <v>49</v>
      </c>
      <c r="X8991" t="s">
        <v>39</v>
      </c>
    </row>
    <row r="8992" spans="1:24" x14ac:dyDescent="0.35">
      <c r="A8992" t="s">
        <v>9325</v>
      </c>
      <c r="B8992" t="s">
        <v>55</v>
      </c>
      <c r="C8992" s="1">
        <v>5382761801</v>
      </c>
      <c r="D8992" t="s">
        <v>26</v>
      </c>
      <c r="E8992" t="s">
        <v>27</v>
      </c>
      <c r="F8992" t="s">
        <v>28</v>
      </c>
      <c r="G8992" t="s">
        <v>224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 s="1">
        <v>335936021</v>
      </c>
      <c r="W8992" t="s">
        <v>38</v>
      </c>
      <c r="X8992" t="s">
        <v>90</v>
      </c>
    </row>
    <row r="8993" spans="1:24" x14ac:dyDescent="0.35">
      <c r="A8993" t="s">
        <v>9326</v>
      </c>
      <c r="B8993" t="s">
        <v>55</v>
      </c>
      <c r="C8993" s="1">
        <v>5732686642</v>
      </c>
      <c r="D8993" t="s">
        <v>26</v>
      </c>
      <c r="E8993" t="s">
        <v>27</v>
      </c>
      <c r="F8993" t="s">
        <v>71</v>
      </c>
      <c r="G8993" t="s">
        <v>295</v>
      </c>
      <c r="H8993" t="s">
        <v>30</v>
      </c>
      <c r="I8993" t="s">
        <v>31</v>
      </c>
      <c r="J8993">
        <v>39337</v>
      </c>
      <c r="K8993" t="s">
        <v>76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102</v>
      </c>
      <c r="T8993" t="s">
        <v>36</v>
      </c>
      <c r="U8993" t="s">
        <v>37</v>
      </c>
      <c r="V8993" s="1">
        <v>277225868</v>
      </c>
      <c r="W8993" t="s">
        <v>49</v>
      </c>
      <c r="X8993" t="s">
        <v>39</v>
      </c>
    </row>
    <row r="8994" spans="1:24" x14ac:dyDescent="0.35">
      <c r="A8994" t="s">
        <v>9327</v>
      </c>
      <c r="B8994" t="s">
        <v>55</v>
      </c>
      <c r="C8994" s="1">
        <v>7089046071</v>
      </c>
      <c r="D8994" t="s">
        <v>26</v>
      </c>
      <c r="E8994" t="s">
        <v>42</v>
      </c>
      <c r="F8994" t="s">
        <v>28</v>
      </c>
      <c r="G8994" s="2">
        <v>40817</v>
      </c>
      <c r="H8994" t="s">
        <v>30</v>
      </c>
      <c r="I8994" t="s">
        <v>57</v>
      </c>
      <c r="J8994">
        <v>28121</v>
      </c>
      <c r="K8994" t="s">
        <v>32</v>
      </c>
      <c r="L8994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63</v>
      </c>
      <c r="T8994" t="s">
        <v>68</v>
      </c>
      <c r="U8994" t="s">
        <v>37</v>
      </c>
      <c r="V8994">
        <v>432</v>
      </c>
      <c r="W8994" t="s">
        <v>38</v>
      </c>
      <c r="X8994" t="s">
        <v>39</v>
      </c>
    </row>
    <row r="8995" spans="1:24" x14ac:dyDescent="0.35">
      <c r="A8995" t="s">
        <v>9328</v>
      </c>
      <c r="B8995" t="s">
        <v>55</v>
      </c>
      <c r="C8995" s="1">
        <v>8302321168</v>
      </c>
      <c r="D8995" t="s">
        <v>26</v>
      </c>
      <c r="E8995" t="s">
        <v>27</v>
      </c>
      <c r="F8995" t="s">
        <v>74</v>
      </c>
      <c r="G8995" t="s">
        <v>104</v>
      </c>
      <c r="H8995" t="s">
        <v>30</v>
      </c>
      <c r="I8995" t="s">
        <v>57</v>
      </c>
      <c r="J8995">
        <v>78032</v>
      </c>
      <c r="K8995" t="s">
        <v>76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 s="1">
        <v>323607074</v>
      </c>
      <c r="W8995" t="s">
        <v>60</v>
      </c>
      <c r="X8995" t="s">
        <v>90</v>
      </c>
    </row>
    <row r="8996" spans="1:24" x14ac:dyDescent="0.35">
      <c r="A8996" t="s">
        <v>9329</v>
      </c>
      <c r="B8996" t="s">
        <v>55</v>
      </c>
      <c r="C8996" s="1">
        <v>567109467</v>
      </c>
      <c r="D8996" t="s">
        <v>26</v>
      </c>
      <c r="E8996" t="s">
        <v>27</v>
      </c>
      <c r="F8996" t="s">
        <v>95</v>
      </c>
      <c r="G8996" t="s">
        <v>206</v>
      </c>
      <c r="H8996" t="s">
        <v>30</v>
      </c>
      <c r="I8996" t="s">
        <v>31</v>
      </c>
      <c r="J8996">
        <v>69668</v>
      </c>
      <c r="K8996" t="s">
        <v>62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86</v>
      </c>
      <c r="V8996" s="1">
        <v>64855035</v>
      </c>
      <c r="W8996" t="s">
        <v>38</v>
      </c>
      <c r="X8996" t="s">
        <v>120</v>
      </c>
    </row>
    <row r="8997" spans="1:24" x14ac:dyDescent="0.35">
      <c r="A8997" t="s">
        <v>9330</v>
      </c>
      <c r="B8997" t="s">
        <v>55</v>
      </c>
      <c r="C8997" s="1">
        <v>3371528475</v>
      </c>
      <c r="D8997" t="s">
        <v>26</v>
      </c>
      <c r="E8997" t="s">
        <v>27</v>
      </c>
      <c r="F8997" t="s">
        <v>71</v>
      </c>
      <c r="G8997" s="2">
        <v>40545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102</v>
      </c>
      <c r="T8997" t="s">
        <v>36</v>
      </c>
      <c r="U8997" t="s">
        <v>37</v>
      </c>
      <c r="V8997" t="s">
        <v>208</v>
      </c>
      <c r="W8997" t="s">
        <v>60</v>
      </c>
      <c r="X8997" t="s">
        <v>39</v>
      </c>
    </row>
    <row r="8998" spans="1:24" x14ac:dyDescent="0.35">
      <c r="A8998" t="s">
        <v>9331</v>
      </c>
      <c r="B8998" t="s">
        <v>55</v>
      </c>
      <c r="C8998" s="1">
        <v>1893950603</v>
      </c>
      <c r="D8998" t="s">
        <v>26</v>
      </c>
      <c r="E8998" t="s">
        <v>27</v>
      </c>
      <c r="F8998" t="s">
        <v>95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68</v>
      </c>
      <c r="U8998" t="s">
        <v>37</v>
      </c>
      <c r="V8998" s="1">
        <v>70542264</v>
      </c>
      <c r="W8998" t="s">
        <v>49</v>
      </c>
      <c r="X8998" t="s">
        <v>90</v>
      </c>
    </row>
    <row r="8999" spans="1:24" x14ac:dyDescent="0.35">
      <c r="A8999" t="s">
        <v>9332</v>
      </c>
      <c r="B8999" t="s">
        <v>55</v>
      </c>
      <c r="C8999" s="1">
        <v>267063599</v>
      </c>
      <c r="D8999" t="s">
        <v>26</v>
      </c>
      <c r="E8999" t="s">
        <v>27</v>
      </c>
      <c r="F8999" t="s">
        <v>95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102</v>
      </c>
      <c r="T8999" t="s">
        <v>97</v>
      </c>
      <c r="U8999" t="s">
        <v>69</v>
      </c>
      <c r="V8999" s="1">
        <v>379281455</v>
      </c>
      <c r="W8999" t="s">
        <v>49</v>
      </c>
      <c r="X8999" t="s">
        <v>39</v>
      </c>
    </row>
    <row r="9000" spans="1:24" x14ac:dyDescent="0.35">
      <c r="A9000" t="s">
        <v>9333</v>
      </c>
      <c r="B9000" t="s">
        <v>55</v>
      </c>
      <c r="C9000" s="1">
        <v>1403170468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102</v>
      </c>
      <c r="T9000" t="s">
        <v>36</v>
      </c>
      <c r="U9000" t="s">
        <v>37</v>
      </c>
      <c r="V9000" t="s">
        <v>366</v>
      </c>
      <c r="W9000" t="s">
        <v>49</v>
      </c>
      <c r="X9000" t="s">
        <v>39</v>
      </c>
    </row>
    <row r="9001" spans="1:24" x14ac:dyDescent="0.35">
      <c r="A9001" t="s">
        <v>9334</v>
      </c>
      <c r="B9001" t="s">
        <v>55</v>
      </c>
      <c r="C9001" s="1">
        <v>8314306568</v>
      </c>
      <c r="D9001" t="s">
        <v>26</v>
      </c>
      <c r="E9001" t="s">
        <v>27</v>
      </c>
      <c r="F9001" t="s">
        <v>95</v>
      </c>
      <c r="G9001" t="s">
        <v>239</v>
      </c>
      <c r="H9001" t="s">
        <v>30</v>
      </c>
      <c r="I9001" t="s">
        <v>57</v>
      </c>
      <c r="J9001">
        <v>40447</v>
      </c>
      <c r="K9001" t="s">
        <v>76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 s="1">
        <v>377561463</v>
      </c>
      <c r="W9001" t="s">
        <v>60</v>
      </c>
      <c r="X9001" t="s">
        <v>39</v>
      </c>
    </row>
    <row r="9002" spans="1:24" x14ac:dyDescent="0.35">
      <c r="A9002" t="s">
        <v>9335</v>
      </c>
      <c r="B9002" t="s">
        <v>55</v>
      </c>
      <c r="C9002" s="1">
        <v>7126263963</v>
      </c>
      <c r="D9002" t="s">
        <v>26</v>
      </c>
      <c r="E9002" t="s">
        <v>42</v>
      </c>
      <c r="F9002" t="s">
        <v>74</v>
      </c>
      <c r="G9002" t="s">
        <v>83</v>
      </c>
      <c r="H9002" t="s">
        <v>79</v>
      </c>
      <c r="I9002" t="s">
        <v>31</v>
      </c>
      <c r="J9002">
        <v>22490</v>
      </c>
      <c r="K9002" t="s">
        <v>62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 s="1">
        <v>88765534</v>
      </c>
      <c r="W9002" t="s">
        <v>38</v>
      </c>
      <c r="X9002" t="s">
        <v>120</v>
      </c>
    </row>
    <row r="9003" spans="1:24" x14ac:dyDescent="0.35">
      <c r="A9003" t="s">
        <v>9336</v>
      </c>
      <c r="B9003" t="s">
        <v>55</v>
      </c>
      <c r="C9003" s="1">
        <v>2743014468</v>
      </c>
      <c r="D9003" t="s">
        <v>26</v>
      </c>
      <c r="E9003" t="s">
        <v>42</v>
      </c>
      <c r="F9003" t="s">
        <v>28</v>
      </c>
      <c r="G9003" t="s">
        <v>75</v>
      </c>
      <c r="H9003" t="s">
        <v>30</v>
      </c>
      <c r="I9003" t="s">
        <v>57</v>
      </c>
      <c r="J9003">
        <v>49331</v>
      </c>
      <c r="K9003" t="s">
        <v>76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102</v>
      </c>
      <c r="T9003" t="s">
        <v>36</v>
      </c>
      <c r="U9003" t="s">
        <v>86</v>
      </c>
      <c r="V9003" s="1">
        <v>386258495</v>
      </c>
      <c r="W9003" t="s">
        <v>60</v>
      </c>
      <c r="X9003" t="s">
        <v>39</v>
      </c>
    </row>
    <row r="9004" spans="1:24" x14ac:dyDescent="0.35">
      <c r="A9004" t="s">
        <v>9337</v>
      </c>
      <c r="B9004" t="s">
        <v>55</v>
      </c>
      <c r="C9004" s="1">
        <v>7019177186</v>
      </c>
      <c r="D9004" t="s">
        <v>66</v>
      </c>
      <c r="E9004" t="s">
        <v>27</v>
      </c>
      <c r="F9004" t="s">
        <v>71</v>
      </c>
      <c r="G9004" t="s">
        <v>184</v>
      </c>
      <c r="H9004" t="s">
        <v>178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102</v>
      </c>
      <c r="T9004" t="s">
        <v>36</v>
      </c>
      <c r="U9004" t="s">
        <v>37</v>
      </c>
      <c r="V9004" t="s">
        <v>134</v>
      </c>
      <c r="W9004" t="s">
        <v>49</v>
      </c>
      <c r="X9004" t="s">
        <v>39</v>
      </c>
    </row>
    <row r="9005" spans="1:24" x14ac:dyDescent="0.35">
      <c r="A9005" t="s">
        <v>9338</v>
      </c>
      <c r="B9005" t="s">
        <v>55</v>
      </c>
      <c r="C9005" s="1">
        <v>2482689127</v>
      </c>
      <c r="D9005" t="s">
        <v>26</v>
      </c>
      <c r="E9005" t="s">
        <v>27</v>
      </c>
      <c r="F9005" t="s">
        <v>156</v>
      </c>
      <c r="G9005" t="s">
        <v>231</v>
      </c>
      <c r="H9005" t="s">
        <v>30</v>
      </c>
      <c r="I9005" t="s">
        <v>31</v>
      </c>
      <c r="J9005">
        <v>67572</v>
      </c>
      <c r="K9005" t="s">
        <v>76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63</v>
      </c>
      <c r="T9005" t="s">
        <v>36</v>
      </c>
      <c r="U9005" t="s">
        <v>86</v>
      </c>
      <c r="V9005" s="1">
        <v>296209127</v>
      </c>
      <c r="W9005" t="s">
        <v>151</v>
      </c>
      <c r="X9005" t="s">
        <v>90</v>
      </c>
    </row>
    <row r="9006" spans="1:24" x14ac:dyDescent="0.35">
      <c r="A9006" t="s">
        <v>9339</v>
      </c>
      <c r="B9006" t="s">
        <v>55</v>
      </c>
      <c r="C9006" s="1">
        <v>3351213465</v>
      </c>
      <c r="D9006" t="s">
        <v>26</v>
      </c>
      <c r="E9006" t="s">
        <v>42</v>
      </c>
      <c r="F9006" t="s">
        <v>28</v>
      </c>
      <c r="G9006" t="s">
        <v>182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63</v>
      </c>
      <c r="T9006" t="s">
        <v>68</v>
      </c>
      <c r="U9006" t="s">
        <v>59</v>
      </c>
      <c r="V9006" t="s">
        <v>383</v>
      </c>
      <c r="W9006" t="s">
        <v>38</v>
      </c>
      <c r="X9006" t="s">
        <v>39</v>
      </c>
    </row>
    <row r="9007" spans="1:24" x14ac:dyDescent="0.35">
      <c r="A9007" t="s">
        <v>9340</v>
      </c>
      <c r="B9007" t="s">
        <v>55</v>
      </c>
      <c r="C9007" s="1">
        <v>4437842056</v>
      </c>
      <c r="D9007" t="s">
        <v>26</v>
      </c>
      <c r="E9007" t="s">
        <v>52</v>
      </c>
      <c r="F9007" t="s">
        <v>95</v>
      </c>
      <c r="G9007" s="2">
        <v>40635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97</v>
      </c>
      <c r="U9007" t="s">
        <v>86</v>
      </c>
      <c r="V9007" t="s">
        <v>188</v>
      </c>
      <c r="W9007" t="s">
        <v>49</v>
      </c>
      <c r="X9007" t="s">
        <v>39</v>
      </c>
    </row>
    <row r="9008" spans="1:24" x14ac:dyDescent="0.35">
      <c r="A9008" t="s">
        <v>9341</v>
      </c>
      <c r="B9008" t="s">
        <v>55</v>
      </c>
      <c r="C9008" s="1">
        <v>5187653993</v>
      </c>
      <c r="D9008" t="s">
        <v>26</v>
      </c>
      <c r="E9008" t="s">
        <v>27</v>
      </c>
      <c r="F9008" t="s">
        <v>95</v>
      </c>
      <c r="G9008" t="s">
        <v>153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63</v>
      </c>
      <c r="T9008" t="s">
        <v>36</v>
      </c>
      <c r="U9008" t="s">
        <v>86</v>
      </c>
      <c r="V9008" s="1">
        <v>342913243</v>
      </c>
      <c r="W9008" t="s">
        <v>49</v>
      </c>
      <c r="X9008" t="s">
        <v>90</v>
      </c>
    </row>
    <row r="9009" spans="1:24" x14ac:dyDescent="0.35">
      <c r="A9009" t="s">
        <v>9342</v>
      </c>
      <c r="B9009" t="s">
        <v>55</v>
      </c>
      <c r="C9009" s="1">
        <v>4584137063</v>
      </c>
      <c r="D9009" t="s">
        <v>26</v>
      </c>
      <c r="E9009" t="s">
        <v>27</v>
      </c>
      <c r="F9009" t="s">
        <v>71</v>
      </c>
      <c r="G9009" t="s">
        <v>210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102</v>
      </c>
      <c r="T9009" t="s">
        <v>68</v>
      </c>
      <c r="U9009" t="s">
        <v>59</v>
      </c>
      <c r="V9009" s="1">
        <v>556568103</v>
      </c>
      <c r="W9009" t="s">
        <v>151</v>
      </c>
      <c r="X9009" t="s">
        <v>120</v>
      </c>
    </row>
    <row r="9010" spans="1:24" x14ac:dyDescent="0.35">
      <c r="A9010" t="s">
        <v>9343</v>
      </c>
      <c r="B9010" t="s">
        <v>55</v>
      </c>
      <c r="C9010" s="1">
        <v>5945616886</v>
      </c>
      <c r="D9010" t="s">
        <v>26</v>
      </c>
      <c r="E9010" t="s">
        <v>27</v>
      </c>
      <c r="F9010" t="s">
        <v>71</v>
      </c>
      <c r="G9010" t="s">
        <v>99</v>
      </c>
      <c r="H9010" t="s">
        <v>30</v>
      </c>
      <c r="I9010" t="s">
        <v>31</v>
      </c>
      <c r="J9010">
        <v>65602</v>
      </c>
      <c r="K9010" t="s">
        <v>62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102</v>
      </c>
      <c r="T9010" t="s">
        <v>48</v>
      </c>
      <c r="U9010" t="s">
        <v>37</v>
      </c>
      <c r="V9010" s="1">
        <v>61570877</v>
      </c>
      <c r="W9010" t="s">
        <v>49</v>
      </c>
      <c r="X9010" t="s">
        <v>39</v>
      </c>
    </row>
    <row r="9011" spans="1:24" x14ac:dyDescent="0.35">
      <c r="A9011" t="s">
        <v>9344</v>
      </c>
      <c r="B9011" t="s">
        <v>55</v>
      </c>
      <c r="C9011" s="1">
        <v>4785909313</v>
      </c>
      <c r="D9011" t="s">
        <v>26</v>
      </c>
      <c r="E9011" t="s">
        <v>27</v>
      </c>
      <c r="F9011" t="s">
        <v>71</v>
      </c>
      <c r="G9011" t="s">
        <v>67</v>
      </c>
      <c r="H9011" t="s">
        <v>44</v>
      </c>
      <c r="I9011" t="s">
        <v>57</v>
      </c>
      <c r="J9011">
        <v>0</v>
      </c>
      <c r="K9011" t="s">
        <v>76</v>
      </c>
      <c r="L901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63</v>
      </c>
      <c r="T9011" t="s">
        <v>36</v>
      </c>
      <c r="U9011" t="s">
        <v>59</v>
      </c>
      <c r="V9011" s="1">
        <v>19923876</v>
      </c>
      <c r="W9011" t="s">
        <v>49</v>
      </c>
      <c r="X9011" t="s">
        <v>39</v>
      </c>
    </row>
    <row r="9012" spans="1:24" x14ac:dyDescent="0.35">
      <c r="A9012" t="s">
        <v>9345</v>
      </c>
      <c r="B9012" t="s">
        <v>55</v>
      </c>
      <c r="C9012" s="1">
        <v>7275894536</v>
      </c>
      <c r="D9012" t="s">
        <v>26</v>
      </c>
      <c r="E9012" t="s">
        <v>27</v>
      </c>
      <c r="F9012" t="s">
        <v>28</v>
      </c>
      <c r="G9012" t="s">
        <v>182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102</v>
      </c>
      <c r="T9012" t="s">
        <v>36</v>
      </c>
      <c r="U9012" t="s">
        <v>59</v>
      </c>
      <c r="V9012" s="1">
        <v>124779856</v>
      </c>
      <c r="W9012" t="s">
        <v>60</v>
      </c>
      <c r="X9012" t="s">
        <v>120</v>
      </c>
    </row>
    <row r="9013" spans="1:24" x14ac:dyDescent="0.35">
      <c r="A9013" t="s">
        <v>9346</v>
      </c>
      <c r="B9013" t="s">
        <v>55</v>
      </c>
      <c r="C9013" s="1">
        <v>4940940943</v>
      </c>
      <c r="D9013" t="s">
        <v>26</v>
      </c>
      <c r="E9013" t="s">
        <v>27</v>
      </c>
      <c r="F9013" t="s">
        <v>71</v>
      </c>
      <c r="G9013" s="2">
        <v>40787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102</v>
      </c>
      <c r="T9013" t="s">
        <v>48</v>
      </c>
      <c r="U9013" t="s">
        <v>37</v>
      </c>
      <c r="V9013" s="1">
        <v>511750971</v>
      </c>
      <c r="W9013" t="s">
        <v>49</v>
      </c>
      <c r="X9013" t="s">
        <v>39</v>
      </c>
    </row>
    <row r="9014" spans="1:24" x14ac:dyDescent="0.35">
      <c r="A9014" t="s">
        <v>9347</v>
      </c>
      <c r="B9014" t="s">
        <v>55</v>
      </c>
      <c r="C9014" s="1">
        <v>1863590451</v>
      </c>
      <c r="D9014" t="s">
        <v>26</v>
      </c>
      <c r="E9014" t="s">
        <v>27</v>
      </c>
      <c r="F9014" t="s">
        <v>71</v>
      </c>
      <c r="G9014" t="s">
        <v>244</v>
      </c>
      <c r="H9014" t="s">
        <v>112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102</v>
      </c>
      <c r="T9014" t="s">
        <v>48</v>
      </c>
      <c r="U9014" t="s">
        <v>37</v>
      </c>
      <c r="V9014">
        <v>336</v>
      </c>
      <c r="W9014" t="s">
        <v>38</v>
      </c>
      <c r="X9014" t="s">
        <v>39</v>
      </c>
    </row>
    <row r="9015" spans="1:24" x14ac:dyDescent="0.35">
      <c r="A9015" t="s">
        <v>9348</v>
      </c>
      <c r="B9015" t="s">
        <v>55</v>
      </c>
      <c r="C9015" s="1">
        <v>7507455372</v>
      </c>
      <c r="D9015" t="s">
        <v>66</v>
      </c>
      <c r="E9015" t="s">
        <v>27</v>
      </c>
      <c r="F9015" t="s">
        <v>71</v>
      </c>
      <c r="G9015" s="2">
        <v>40696</v>
      </c>
      <c r="H9015" t="s">
        <v>30</v>
      </c>
      <c r="I9015" t="s">
        <v>57</v>
      </c>
      <c r="J9015">
        <v>60920</v>
      </c>
      <c r="K9015" t="s">
        <v>76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68</v>
      </c>
      <c r="U9015" t="s">
        <v>37</v>
      </c>
      <c r="V9015" s="1">
        <v>231201886</v>
      </c>
      <c r="W9015" t="s">
        <v>38</v>
      </c>
      <c r="X9015" t="s">
        <v>39</v>
      </c>
    </row>
    <row r="9016" spans="1:24" x14ac:dyDescent="0.35">
      <c r="A9016" t="s">
        <v>9349</v>
      </c>
      <c r="B9016" t="s">
        <v>55</v>
      </c>
      <c r="C9016" s="1">
        <v>213035457</v>
      </c>
      <c r="D9016" t="s">
        <v>26</v>
      </c>
      <c r="E9016" t="s">
        <v>27</v>
      </c>
      <c r="F9016" t="s">
        <v>71</v>
      </c>
      <c r="G9016" t="s">
        <v>295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86</v>
      </c>
      <c r="V9016" t="s">
        <v>1054</v>
      </c>
      <c r="W9016" t="s">
        <v>38</v>
      </c>
      <c r="X9016" t="s">
        <v>39</v>
      </c>
    </row>
    <row r="9017" spans="1:24" x14ac:dyDescent="0.35">
      <c r="A9017" t="s">
        <v>9350</v>
      </c>
      <c r="B9017" t="s">
        <v>55</v>
      </c>
      <c r="C9017" s="1">
        <v>290743603</v>
      </c>
      <c r="D9017" t="s">
        <v>26</v>
      </c>
      <c r="E9017" t="s">
        <v>27</v>
      </c>
      <c r="F9017" t="s">
        <v>95</v>
      </c>
      <c r="G9017" t="s">
        <v>295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102</v>
      </c>
      <c r="T9017" t="s">
        <v>36</v>
      </c>
      <c r="U9017" t="s">
        <v>69</v>
      </c>
      <c r="V9017" s="1">
        <v>362026936</v>
      </c>
      <c r="W9017" t="s">
        <v>49</v>
      </c>
      <c r="X9017" t="s">
        <v>39</v>
      </c>
    </row>
    <row r="9018" spans="1:24" x14ac:dyDescent="0.35">
      <c r="A9018" t="s">
        <v>9351</v>
      </c>
      <c r="B9018" t="s">
        <v>55</v>
      </c>
      <c r="C9018" s="1">
        <v>4916405552</v>
      </c>
      <c r="D9018" t="s">
        <v>26</v>
      </c>
      <c r="E9018" t="s">
        <v>27</v>
      </c>
      <c r="F9018" t="s">
        <v>95</v>
      </c>
      <c r="G9018" s="2">
        <v>40726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63</v>
      </c>
      <c r="T9018" t="s">
        <v>36</v>
      </c>
      <c r="U9018" t="s">
        <v>86</v>
      </c>
      <c r="V9018" t="s">
        <v>72</v>
      </c>
      <c r="W9018" t="s">
        <v>38</v>
      </c>
      <c r="X9018" t="s">
        <v>39</v>
      </c>
    </row>
    <row r="9019" spans="1:24" x14ac:dyDescent="0.35">
      <c r="A9019" t="s">
        <v>9352</v>
      </c>
      <c r="B9019" t="s">
        <v>55</v>
      </c>
      <c r="C9019" s="1">
        <v>5067514799</v>
      </c>
      <c r="D9019" t="s">
        <v>26</v>
      </c>
      <c r="E9019" t="s">
        <v>27</v>
      </c>
      <c r="F9019" t="s">
        <v>74</v>
      </c>
      <c r="G9019" s="2">
        <v>40726</v>
      </c>
      <c r="H9019" t="s">
        <v>30</v>
      </c>
      <c r="I9019" t="s">
        <v>57</v>
      </c>
      <c r="J9019">
        <v>74919</v>
      </c>
      <c r="K9019" t="s">
        <v>76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102</v>
      </c>
      <c r="T9019" t="s">
        <v>68</v>
      </c>
      <c r="U9019" t="s">
        <v>86</v>
      </c>
      <c r="V9019" s="1">
        <v>20624435</v>
      </c>
      <c r="W9019" t="s">
        <v>49</v>
      </c>
      <c r="X9019" t="s">
        <v>39</v>
      </c>
    </row>
    <row r="9020" spans="1:24" x14ac:dyDescent="0.35">
      <c r="A9020" t="s">
        <v>9353</v>
      </c>
      <c r="B9020" t="s">
        <v>55</v>
      </c>
      <c r="C9020" s="1">
        <v>7822304151</v>
      </c>
      <c r="D9020" t="s">
        <v>26</v>
      </c>
      <c r="E9020" t="s">
        <v>42</v>
      </c>
      <c r="F9020" t="s">
        <v>28</v>
      </c>
      <c r="G9020" t="s">
        <v>138</v>
      </c>
      <c r="H9020" t="s">
        <v>30</v>
      </c>
      <c r="I9020" t="s">
        <v>31</v>
      </c>
      <c r="J9020">
        <v>33963</v>
      </c>
      <c r="K9020" t="s">
        <v>62</v>
      </c>
      <c r="L9020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97</v>
      </c>
      <c r="U9020" t="s">
        <v>69</v>
      </c>
      <c r="V9020" s="1">
        <v>222626234</v>
      </c>
      <c r="W9020" t="s">
        <v>49</v>
      </c>
      <c r="X9020" t="s">
        <v>39</v>
      </c>
    </row>
    <row r="9021" spans="1:24" x14ac:dyDescent="0.35">
      <c r="A9021" t="s">
        <v>9354</v>
      </c>
      <c r="B9021" t="s">
        <v>55</v>
      </c>
      <c r="C9021" s="1">
        <v>2897278535</v>
      </c>
      <c r="D9021" t="s">
        <v>26</v>
      </c>
      <c r="E9021" t="s">
        <v>27</v>
      </c>
      <c r="F9021" t="s">
        <v>71</v>
      </c>
      <c r="G9021" t="s">
        <v>67</v>
      </c>
      <c r="H9021" t="s">
        <v>30</v>
      </c>
      <c r="I9021" t="s">
        <v>57</v>
      </c>
      <c r="J9021">
        <v>75041</v>
      </c>
      <c r="K9021" t="s">
        <v>62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102</v>
      </c>
      <c r="T9021" t="s">
        <v>48</v>
      </c>
      <c r="U9021" t="s">
        <v>37</v>
      </c>
      <c r="V9021" s="1">
        <v>5605058</v>
      </c>
      <c r="W9021" t="s">
        <v>49</v>
      </c>
      <c r="X9021" t="s">
        <v>39</v>
      </c>
    </row>
    <row r="9022" spans="1:24" x14ac:dyDescent="0.35">
      <c r="A9022" t="s">
        <v>9355</v>
      </c>
      <c r="B9022" t="s">
        <v>55</v>
      </c>
      <c r="C9022" s="1">
        <v>1888263699</v>
      </c>
      <c r="D9022" t="s">
        <v>26</v>
      </c>
      <c r="E9022" t="s">
        <v>52</v>
      </c>
      <c r="F9022" t="s">
        <v>71</v>
      </c>
      <c r="G9022" s="2">
        <v>40879</v>
      </c>
      <c r="H9022" t="s">
        <v>79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63</v>
      </c>
      <c r="T9022" t="s">
        <v>36</v>
      </c>
      <c r="U9022" t="s">
        <v>86</v>
      </c>
      <c r="V9022" s="1">
        <v>1133801271</v>
      </c>
      <c r="W9022" t="s">
        <v>60</v>
      </c>
      <c r="X9022" t="s">
        <v>39</v>
      </c>
    </row>
    <row r="9023" spans="1:24" x14ac:dyDescent="0.35">
      <c r="A9023" t="s">
        <v>9356</v>
      </c>
      <c r="B9023" t="s">
        <v>55</v>
      </c>
      <c r="C9023" s="1">
        <v>6273911874</v>
      </c>
      <c r="D9023" t="s">
        <v>66</v>
      </c>
      <c r="E9023" t="s">
        <v>42</v>
      </c>
      <c r="F9023" t="s">
        <v>71</v>
      </c>
      <c r="G9023" t="s">
        <v>168</v>
      </c>
      <c r="H9023" t="s">
        <v>178</v>
      </c>
      <c r="I9023" t="s">
        <v>31</v>
      </c>
      <c r="J9023">
        <v>18577</v>
      </c>
      <c r="K9023" t="s">
        <v>32</v>
      </c>
      <c r="L9023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86</v>
      </c>
      <c r="V9023" t="s">
        <v>408</v>
      </c>
      <c r="W9023" t="s">
        <v>49</v>
      </c>
      <c r="X9023" t="s">
        <v>39</v>
      </c>
    </row>
    <row r="9024" spans="1:24" x14ac:dyDescent="0.35">
      <c r="A9024" t="s">
        <v>9357</v>
      </c>
      <c r="B9024" t="s">
        <v>55</v>
      </c>
      <c r="C9024" s="1">
        <v>7614830065</v>
      </c>
      <c r="D9024" t="s">
        <v>26</v>
      </c>
      <c r="E9024" t="s">
        <v>42</v>
      </c>
      <c r="F9024" t="s">
        <v>71</v>
      </c>
      <c r="G9024" s="2">
        <v>40604</v>
      </c>
      <c r="H9024" t="s">
        <v>30</v>
      </c>
      <c r="I9024" t="s">
        <v>31</v>
      </c>
      <c r="J9024">
        <v>35045</v>
      </c>
      <c r="K9024" t="s">
        <v>76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 s="1">
        <v>420606785</v>
      </c>
      <c r="W9024" t="s">
        <v>49</v>
      </c>
      <c r="X9024" t="s">
        <v>39</v>
      </c>
    </row>
    <row r="9025" spans="1:24" x14ac:dyDescent="0.35">
      <c r="A9025" t="s">
        <v>9358</v>
      </c>
      <c r="B9025" t="s">
        <v>55</v>
      </c>
      <c r="C9025" s="1">
        <v>2117989147</v>
      </c>
      <c r="D9025" t="s">
        <v>26</v>
      </c>
      <c r="E9025" t="s">
        <v>27</v>
      </c>
      <c r="F9025" t="s">
        <v>28</v>
      </c>
      <c r="G9025" t="s">
        <v>168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86</v>
      </c>
      <c r="V9025" s="1">
        <v>426248686</v>
      </c>
      <c r="W9025" t="s">
        <v>49</v>
      </c>
      <c r="X9025" t="s">
        <v>39</v>
      </c>
    </row>
    <row r="9026" spans="1:24" x14ac:dyDescent="0.35">
      <c r="A9026" t="s">
        <v>9359</v>
      </c>
      <c r="B9026" t="s">
        <v>55</v>
      </c>
      <c r="C9026" s="1">
        <v>2290681171</v>
      </c>
      <c r="D9026" t="s">
        <v>26</v>
      </c>
      <c r="E9026" t="s">
        <v>27</v>
      </c>
      <c r="F9026" t="s">
        <v>28</v>
      </c>
      <c r="G9026" t="s">
        <v>119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86</v>
      </c>
      <c r="V9026" s="1">
        <v>482778155</v>
      </c>
      <c r="W9026" t="s">
        <v>49</v>
      </c>
      <c r="X9026" t="s">
        <v>120</v>
      </c>
    </row>
    <row r="9027" spans="1:24" x14ac:dyDescent="0.35">
      <c r="A9027" t="s">
        <v>9360</v>
      </c>
      <c r="B9027" t="s">
        <v>55</v>
      </c>
      <c r="C9027" s="1">
        <v>6521368813</v>
      </c>
      <c r="D9027" t="s">
        <v>66</v>
      </c>
      <c r="E9027" t="s">
        <v>42</v>
      </c>
      <c r="F9027" t="s">
        <v>71</v>
      </c>
      <c r="G9027" s="2">
        <v>40787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102</v>
      </c>
      <c r="T9027" t="s">
        <v>68</v>
      </c>
      <c r="U9027" t="s">
        <v>37</v>
      </c>
      <c r="V9027" t="s">
        <v>309</v>
      </c>
      <c r="W9027" t="s">
        <v>49</v>
      </c>
      <c r="X9027" t="s">
        <v>39</v>
      </c>
    </row>
    <row r="9028" spans="1:24" x14ac:dyDescent="0.35">
      <c r="A9028" t="s">
        <v>9361</v>
      </c>
      <c r="B9028" t="s">
        <v>55</v>
      </c>
      <c r="C9028" s="1">
        <v>1690992767</v>
      </c>
      <c r="D9028" t="s">
        <v>26</v>
      </c>
      <c r="E9028" t="s">
        <v>42</v>
      </c>
      <c r="F9028" t="s">
        <v>71</v>
      </c>
      <c r="G9028" t="s">
        <v>313</v>
      </c>
      <c r="H9028" t="s">
        <v>30</v>
      </c>
      <c r="I9028" t="s">
        <v>57</v>
      </c>
      <c r="J9028">
        <v>65620</v>
      </c>
      <c r="K9028" t="s">
        <v>76</v>
      </c>
      <c r="L9028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 s="1">
        <v>766322388</v>
      </c>
      <c r="W9028" t="s">
        <v>203</v>
      </c>
      <c r="X9028" t="s">
        <v>39</v>
      </c>
    </row>
    <row r="9029" spans="1:24" x14ac:dyDescent="0.35">
      <c r="A9029" t="s">
        <v>9362</v>
      </c>
      <c r="B9029" t="s">
        <v>55</v>
      </c>
      <c r="C9029" s="1">
        <v>5709358709</v>
      </c>
      <c r="D9029" t="s">
        <v>26</v>
      </c>
      <c r="E9029" t="s">
        <v>27</v>
      </c>
      <c r="F9029" t="s">
        <v>95</v>
      </c>
      <c r="G9029" t="s">
        <v>104</v>
      </c>
      <c r="H9029" t="s">
        <v>30</v>
      </c>
      <c r="I9029" t="s">
        <v>57</v>
      </c>
      <c r="J9029">
        <v>75650</v>
      </c>
      <c r="K9029" t="s">
        <v>62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97</v>
      </c>
      <c r="U9029" t="s">
        <v>37</v>
      </c>
      <c r="V9029" s="1">
        <v>104918485</v>
      </c>
      <c r="W9029" t="s">
        <v>49</v>
      </c>
      <c r="X9029" t="s">
        <v>39</v>
      </c>
    </row>
    <row r="9030" spans="1:24" x14ac:dyDescent="0.35">
      <c r="A9030" t="s">
        <v>9363</v>
      </c>
      <c r="B9030" t="s">
        <v>55</v>
      </c>
      <c r="C9030" s="1">
        <v>2627831472</v>
      </c>
      <c r="D9030" t="s">
        <v>26</v>
      </c>
      <c r="E9030" t="s">
        <v>27</v>
      </c>
      <c r="F9030" t="s">
        <v>28</v>
      </c>
      <c r="G9030" s="2">
        <v>40849</v>
      </c>
      <c r="H9030" t="s">
        <v>30</v>
      </c>
      <c r="I9030" t="s">
        <v>57</v>
      </c>
      <c r="J9030">
        <v>31964</v>
      </c>
      <c r="K9030" t="s">
        <v>62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102</v>
      </c>
      <c r="T9030" t="s">
        <v>68</v>
      </c>
      <c r="U9030" t="s">
        <v>69</v>
      </c>
      <c r="V9030" s="1">
        <v>120060283</v>
      </c>
      <c r="W9030" t="s">
        <v>49</v>
      </c>
      <c r="X9030" t="s">
        <v>39</v>
      </c>
    </row>
    <row r="9031" spans="1:24" x14ac:dyDescent="0.35">
      <c r="A9031" t="s">
        <v>9364</v>
      </c>
      <c r="B9031" t="s">
        <v>55</v>
      </c>
      <c r="C9031" s="1">
        <v>3600934326</v>
      </c>
      <c r="D9031" t="s">
        <v>66</v>
      </c>
      <c r="E9031" t="s">
        <v>27</v>
      </c>
      <c r="F9031" t="s">
        <v>95</v>
      </c>
      <c r="G9031" t="s">
        <v>231</v>
      </c>
      <c r="H9031" t="s">
        <v>178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63</v>
      </c>
      <c r="T9031" t="s">
        <v>36</v>
      </c>
      <c r="U9031" t="s">
        <v>37</v>
      </c>
      <c r="V9031" s="1">
        <v>694598288</v>
      </c>
      <c r="W9031" t="s">
        <v>60</v>
      </c>
      <c r="X9031" t="s">
        <v>39</v>
      </c>
    </row>
    <row r="9032" spans="1:24" x14ac:dyDescent="0.35">
      <c r="A9032" t="s">
        <v>9365</v>
      </c>
      <c r="B9032" t="s">
        <v>55</v>
      </c>
      <c r="C9032" s="1">
        <v>6111053244</v>
      </c>
      <c r="D9032" t="s">
        <v>26</v>
      </c>
      <c r="E9032" t="s">
        <v>42</v>
      </c>
      <c r="F9032" t="s">
        <v>74</v>
      </c>
      <c r="G9032" s="2">
        <v>40696</v>
      </c>
      <c r="H9032" t="s">
        <v>79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93</v>
      </c>
      <c r="T9032" t="s">
        <v>48</v>
      </c>
      <c r="U9032" t="s">
        <v>86</v>
      </c>
      <c r="V9032" s="1">
        <v>488272759</v>
      </c>
      <c r="W9032" t="s">
        <v>49</v>
      </c>
      <c r="X9032" t="s">
        <v>39</v>
      </c>
    </row>
    <row r="9033" spans="1:24" x14ac:dyDescent="0.35">
      <c r="A9033" t="s">
        <v>9366</v>
      </c>
      <c r="B9033" t="s">
        <v>55</v>
      </c>
      <c r="C9033" s="1">
        <v>2933498052</v>
      </c>
      <c r="D9033" t="s">
        <v>26</v>
      </c>
      <c r="E9033" t="s">
        <v>42</v>
      </c>
      <c r="F9033" t="s">
        <v>74</v>
      </c>
      <c r="G9033" s="2">
        <v>40756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86</v>
      </c>
      <c r="V9033" s="1">
        <v>398421636</v>
      </c>
      <c r="W9033" t="s">
        <v>49</v>
      </c>
      <c r="X9033" t="s">
        <v>39</v>
      </c>
    </row>
    <row r="9034" spans="1:24" x14ac:dyDescent="0.35">
      <c r="A9034" t="s">
        <v>9367</v>
      </c>
      <c r="B9034" t="s">
        <v>55</v>
      </c>
      <c r="C9034" s="1">
        <v>4325491222</v>
      </c>
      <c r="D9034" t="s">
        <v>26</v>
      </c>
      <c r="E9034" t="s">
        <v>27</v>
      </c>
      <c r="F9034" t="s">
        <v>71</v>
      </c>
      <c r="G9034" s="2">
        <v>40576</v>
      </c>
      <c r="H9034" t="s">
        <v>30</v>
      </c>
      <c r="I9034" t="s">
        <v>57</v>
      </c>
      <c r="J9034">
        <v>94242</v>
      </c>
      <c r="K9034" t="s">
        <v>62</v>
      </c>
      <c r="L9034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102</v>
      </c>
      <c r="T9034" t="s">
        <v>68</v>
      </c>
      <c r="U9034" t="s">
        <v>86</v>
      </c>
      <c r="V9034" s="1">
        <v>52121929</v>
      </c>
      <c r="W9034" t="s">
        <v>60</v>
      </c>
      <c r="X9034" t="s">
        <v>120</v>
      </c>
    </row>
    <row r="9035" spans="1:24" x14ac:dyDescent="0.35">
      <c r="A9035" t="s">
        <v>9368</v>
      </c>
      <c r="B9035" t="s">
        <v>55</v>
      </c>
      <c r="C9035" s="1">
        <v>4665245047</v>
      </c>
      <c r="D9035" t="s">
        <v>26</v>
      </c>
      <c r="E9035" t="s">
        <v>27</v>
      </c>
      <c r="F9035" t="s">
        <v>95</v>
      </c>
      <c r="G9035" t="s">
        <v>251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63</v>
      </c>
      <c r="T9035" t="s">
        <v>48</v>
      </c>
      <c r="U9035" t="s">
        <v>37</v>
      </c>
      <c r="V9035" t="s">
        <v>264</v>
      </c>
      <c r="W9035" t="s">
        <v>49</v>
      </c>
      <c r="X9035" t="s">
        <v>39</v>
      </c>
    </row>
    <row r="9036" spans="1:24" x14ac:dyDescent="0.35">
      <c r="A9036" t="s">
        <v>9369</v>
      </c>
      <c r="B9036" t="s">
        <v>55</v>
      </c>
      <c r="C9036" s="1">
        <v>4301901278</v>
      </c>
      <c r="D9036" t="s">
        <v>26</v>
      </c>
      <c r="E9036" t="s">
        <v>42</v>
      </c>
      <c r="F9036" t="s">
        <v>71</v>
      </c>
      <c r="G9036" t="s">
        <v>130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86</v>
      </c>
      <c r="V9036" s="1">
        <v>904378268</v>
      </c>
      <c r="W9036" t="s">
        <v>60</v>
      </c>
      <c r="X9036" t="s">
        <v>120</v>
      </c>
    </row>
    <row r="9037" spans="1:24" x14ac:dyDescent="0.35">
      <c r="A9037" t="s">
        <v>9370</v>
      </c>
      <c r="B9037" t="s">
        <v>55</v>
      </c>
      <c r="C9037" s="1">
        <v>7482851041</v>
      </c>
      <c r="D9037" t="s">
        <v>26</v>
      </c>
      <c r="E9037" t="s">
        <v>27</v>
      </c>
      <c r="F9037" t="s">
        <v>28</v>
      </c>
      <c r="G9037" t="s">
        <v>231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 s="1">
        <v>978257137</v>
      </c>
      <c r="W9037" t="s">
        <v>60</v>
      </c>
      <c r="X9037" t="s">
        <v>39</v>
      </c>
    </row>
    <row r="9038" spans="1:24" x14ac:dyDescent="0.35">
      <c r="A9038" t="s">
        <v>9371</v>
      </c>
      <c r="B9038" t="s">
        <v>55</v>
      </c>
      <c r="C9038" s="1">
        <v>4929549699</v>
      </c>
      <c r="D9038" t="s">
        <v>66</v>
      </c>
      <c r="E9038" t="s">
        <v>27</v>
      </c>
      <c r="F9038" t="s">
        <v>28</v>
      </c>
      <c r="G9038" t="s">
        <v>78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102</v>
      </c>
      <c r="T9038" t="s">
        <v>68</v>
      </c>
      <c r="U9038" t="s">
        <v>59</v>
      </c>
      <c r="V9038" s="1">
        <v>351270869</v>
      </c>
      <c r="W9038" t="s">
        <v>38</v>
      </c>
      <c r="X9038" t="s">
        <v>39</v>
      </c>
    </row>
    <row r="9039" spans="1:24" x14ac:dyDescent="0.35">
      <c r="A9039" t="s">
        <v>9372</v>
      </c>
      <c r="B9039" t="s">
        <v>55</v>
      </c>
      <c r="C9039" s="1">
        <v>2537667511</v>
      </c>
      <c r="D9039" t="s">
        <v>26</v>
      </c>
      <c r="E9039" t="s">
        <v>27</v>
      </c>
      <c r="F9039" t="s">
        <v>74</v>
      </c>
      <c r="G9039" t="s">
        <v>313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68</v>
      </c>
      <c r="U9039" t="s">
        <v>86</v>
      </c>
      <c r="V9039" t="s">
        <v>264</v>
      </c>
      <c r="W9039" t="s">
        <v>49</v>
      </c>
      <c r="X9039" t="s">
        <v>39</v>
      </c>
    </row>
    <row r="9040" spans="1:24" x14ac:dyDescent="0.35">
      <c r="A9040" t="s">
        <v>9373</v>
      </c>
      <c r="B9040" t="s">
        <v>55</v>
      </c>
      <c r="C9040" s="1">
        <v>5322291688</v>
      </c>
      <c r="D9040" t="s">
        <v>26</v>
      </c>
      <c r="E9040" t="s">
        <v>42</v>
      </c>
      <c r="F9040" t="s">
        <v>28</v>
      </c>
      <c r="G9040" t="s">
        <v>210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102</v>
      </c>
      <c r="T9040" t="s">
        <v>36</v>
      </c>
      <c r="U9040" t="s">
        <v>37</v>
      </c>
      <c r="V9040" s="1">
        <v>873127345</v>
      </c>
      <c r="W9040" t="s">
        <v>60</v>
      </c>
      <c r="X9040" t="s">
        <v>120</v>
      </c>
    </row>
    <row r="9041" spans="1:24" x14ac:dyDescent="0.35">
      <c r="A9041" t="s">
        <v>9374</v>
      </c>
      <c r="B9041" t="s">
        <v>55</v>
      </c>
      <c r="C9041" s="1">
        <v>2509357037</v>
      </c>
      <c r="D9041" t="s">
        <v>26</v>
      </c>
      <c r="E9041" t="s">
        <v>27</v>
      </c>
      <c r="F9041" t="s">
        <v>74</v>
      </c>
      <c r="G9041" t="s">
        <v>256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102</v>
      </c>
      <c r="T9041" t="s">
        <v>36</v>
      </c>
      <c r="U9041" t="s">
        <v>86</v>
      </c>
      <c r="V9041">
        <v>336</v>
      </c>
      <c r="W9041" t="s">
        <v>49</v>
      </c>
      <c r="X9041" t="s">
        <v>90</v>
      </c>
    </row>
    <row r="9042" spans="1:24" x14ac:dyDescent="0.35">
      <c r="A9042" t="s">
        <v>9375</v>
      </c>
      <c r="B9042" t="s">
        <v>55</v>
      </c>
      <c r="C9042" s="1">
        <v>2656846648</v>
      </c>
      <c r="D9042" t="s">
        <v>26</v>
      </c>
      <c r="E9042" t="s">
        <v>27</v>
      </c>
      <c r="F9042" t="s">
        <v>71</v>
      </c>
      <c r="G9042" s="2">
        <v>40665</v>
      </c>
      <c r="H9042" t="s">
        <v>79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68</v>
      </c>
      <c r="U9042" t="s">
        <v>37</v>
      </c>
      <c r="V9042" s="1">
        <v>453895633</v>
      </c>
      <c r="W9042" t="s">
        <v>38</v>
      </c>
      <c r="X9042" t="s">
        <v>39</v>
      </c>
    </row>
    <row r="9043" spans="1:24" x14ac:dyDescent="0.35">
      <c r="A9043" t="s">
        <v>9376</v>
      </c>
      <c r="B9043" t="s">
        <v>55</v>
      </c>
      <c r="C9043" s="1">
        <v>1107310572</v>
      </c>
      <c r="D9043" t="s">
        <v>26</v>
      </c>
      <c r="E9043" t="s">
        <v>42</v>
      </c>
      <c r="F9043" t="s">
        <v>74</v>
      </c>
      <c r="G9043" s="2">
        <v>40575</v>
      </c>
      <c r="H9043" t="s">
        <v>30</v>
      </c>
      <c r="I9043" t="s">
        <v>57</v>
      </c>
      <c r="J9043">
        <v>82807</v>
      </c>
      <c r="K9043" t="s">
        <v>76</v>
      </c>
      <c r="L9043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 s="1">
        <v>302458432</v>
      </c>
      <c r="W9043" t="s">
        <v>49</v>
      </c>
      <c r="X9043" t="s">
        <v>39</v>
      </c>
    </row>
    <row r="9044" spans="1:24" x14ac:dyDescent="0.35">
      <c r="A9044" t="s">
        <v>9377</v>
      </c>
      <c r="B9044" t="s">
        <v>55</v>
      </c>
      <c r="C9044" s="1">
        <v>2499469914</v>
      </c>
      <c r="D9044" t="s">
        <v>26</v>
      </c>
      <c r="E9044" t="s">
        <v>27</v>
      </c>
      <c r="F9044" t="s">
        <v>95</v>
      </c>
      <c r="G9044" t="s">
        <v>56</v>
      </c>
      <c r="H9044" t="s">
        <v>30</v>
      </c>
      <c r="I9044" t="s">
        <v>31</v>
      </c>
      <c r="J9044">
        <v>72021</v>
      </c>
      <c r="K9044" t="s">
        <v>62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93</v>
      </c>
      <c r="T9044" t="s">
        <v>68</v>
      </c>
      <c r="U9044" t="s">
        <v>37</v>
      </c>
      <c r="V9044" s="1">
        <v>50740536</v>
      </c>
      <c r="W9044" t="s">
        <v>38</v>
      </c>
      <c r="X9044" t="s">
        <v>39</v>
      </c>
    </row>
    <row r="9045" spans="1:24" x14ac:dyDescent="0.35">
      <c r="A9045" t="s">
        <v>9378</v>
      </c>
      <c r="B9045" t="s">
        <v>55</v>
      </c>
      <c r="C9045" s="1">
        <v>5386512585</v>
      </c>
      <c r="D9045" t="s">
        <v>26</v>
      </c>
      <c r="E9045" t="s">
        <v>27</v>
      </c>
      <c r="F9045" t="s">
        <v>28</v>
      </c>
      <c r="G9045" t="s">
        <v>153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68</v>
      </c>
      <c r="U9045" t="s">
        <v>69</v>
      </c>
      <c r="V9045">
        <v>336</v>
      </c>
      <c r="W9045" t="s">
        <v>38</v>
      </c>
      <c r="X9045" t="s">
        <v>39</v>
      </c>
    </row>
    <row r="9046" spans="1:24" x14ac:dyDescent="0.35">
      <c r="A9046" t="s">
        <v>9379</v>
      </c>
      <c r="B9046" t="s">
        <v>55</v>
      </c>
      <c r="C9046" s="1">
        <v>6656200678</v>
      </c>
      <c r="D9046" t="s">
        <v>26</v>
      </c>
      <c r="E9046" t="s">
        <v>42</v>
      </c>
      <c r="F9046" t="s">
        <v>95</v>
      </c>
      <c r="G9046" t="s">
        <v>256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102</v>
      </c>
      <c r="T9046" t="s">
        <v>97</v>
      </c>
      <c r="U9046" t="s">
        <v>69</v>
      </c>
      <c r="V9046" t="s">
        <v>383</v>
      </c>
      <c r="W9046" t="s">
        <v>49</v>
      </c>
      <c r="X9046" t="s">
        <v>39</v>
      </c>
    </row>
    <row r="9047" spans="1:24" x14ac:dyDescent="0.35">
      <c r="A9047" t="s">
        <v>9380</v>
      </c>
      <c r="B9047" t="s">
        <v>55</v>
      </c>
      <c r="C9047" s="1">
        <v>2702692335</v>
      </c>
      <c r="D9047" t="s">
        <v>26</v>
      </c>
      <c r="E9047" t="s">
        <v>27</v>
      </c>
      <c r="F9047" t="s">
        <v>71</v>
      </c>
      <c r="G9047" t="s">
        <v>43</v>
      </c>
      <c r="H9047" t="s">
        <v>112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63</v>
      </c>
      <c r="T9047" t="s">
        <v>48</v>
      </c>
      <c r="U9047" t="s">
        <v>86</v>
      </c>
      <c r="V9047" s="1">
        <v>352894843</v>
      </c>
      <c r="W9047" t="s">
        <v>49</v>
      </c>
      <c r="X9047" t="s">
        <v>120</v>
      </c>
    </row>
    <row r="9048" spans="1:24" x14ac:dyDescent="0.35">
      <c r="A9048" t="s">
        <v>9381</v>
      </c>
      <c r="B9048" t="s">
        <v>55</v>
      </c>
      <c r="C9048" s="1">
        <v>2567346739</v>
      </c>
      <c r="D9048" t="s">
        <v>26</v>
      </c>
      <c r="E9048" t="s">
        <v>27</v>
      </c>
      <c r="F9048" t="s">
        <v>95</v>
      </c>
      <c r="G9048" s="2">
        <v>40696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97</v>
      </c>
      <c r="U9048" t="s">
        <v>59</v>
      </c>
      <c r="V9048" t="s">
        <v>169</v>
      </c>
      <c r="W9048" t="s">
        <v>49</v>
      </c>
      <c r="X9048" t="s">
        <v>39</v>
      </c>
    </row>
    <row r="9049" spans="1:24" x14ac:dyDescent="0.35">
      <c r="A9049" t="s">
        <v>9382</v>
      </c>
      <c r="B9049" t="s">
        <v>55</v>
      </c>
      <c r="C9049" s="1">
        <v>2776748342</v>
      </c>
      <c r="D9049" t="s">
        <v>26</v>
      </c>
      <c r="E9049" t="s">
        <v>27</v>
      </c>
      <c r="F9049" t="s">
        <v>156</v>
      </c>
      <c r="G9049" s="2">
        <v>40756</v>
      </c>
      <c r="H9049" t="s">
        <v>30</v>
      </c>
      <c r="I9049" t="s">
        <v>31</v>
      </c>
      <c r="J9049">
        <v>30893</v>
      </c>
      <c r="K9049" t="s">
        <v>62</v>
      </c>
      <c r="L9049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86</v>
      </c>
      <c r="V9049" s="1">
        <v>85416096</v>
      </c>
      <c r="W9049" t="s">
        <v>49</v>
      </c>
      <c r="X9049" t="s">
        <v>39</v>
      </c>
    </row>
    <row r="9050" spans="1:24" x14ac:dyDescent="0.35">
      <c r="A9050" t="s">
        <v>9383</v>
      </c>
      <c r="B9050" t="s">
        <v>55</v>
      </c>
      <c r="C9050" s="1">
        <v>906525926</v>
      </c>
      <c r="D9050" t="s">
        <v>26</v>
      </c>
      <c r="E9050" t="s">
        <v>52</v>
      </c>
      <c r="F9050" t="s">
        <v>28</v>
      </c>
      <c r="G9050" s="2">
        <v>40757</v>
      </c>
      <c r="H9050" t="s">
        <v>30</v>
      </c>
      <c r="I9050" t="s">
        <v>31</v>
      </c>
      <c r="J9050">
        <v>40006</v>
      </c>
      <c r="K9050" t="s">
        <v>62</v>
      </c>
      <c r="L9050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102</v>
      </c>
      <c r="T9050" t="s">
        <v>36</v>
      </c>
      <c r="U9050" t="s">
        <v>86</v>
      </c>
      <c r="V9050" s="1">
        <v>132568435</v>
      </c>
      <c r="W9050" t="s">
        <v>38</v>
      </c>
      <c r="X9050" t="s">
        <v>39</v>
      </c>
    </row>
    <row r="9051" spans="1:24" x14ac:dyDescent="0.35">
      <c r="A9051" t="s">
        <v>9384</v>
      </c>
      <c r="B9051" t="s">
        <v>55</v>
      </c>
      <c r="C9051" s="1">
        <v>3210469957</v>
      </c>
      <c r="D9051" t="s">
        <v>26</v>
      </c>
      <c r="E9051" t="s">
        <v>52</v>
      </c>
      <c r="F9051" t="s">
        <v>95</v>
      </c>
      <c r="G9051" t="s">
        <v>168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 s="1">
        <v>2452894264</v>
      </c>
      <c r="W9051" t="s">
        <v>131</v>
      </c>
      <c r="X9051" t="s">
        <v>120</v>
      </c>
    </row>
    <row r="9052" spans="1:24" x14ac:dyDescent="0.35">
      <c r="A9052" t="s">
        <v>9385</v>
      </c>
      <c r="B9052" t="s">
        <v>55</v>
      </c>
      <c r="C9052" s="1">
        <v>1867785248</v>
      </c>
      <c r="D9052" t="s">
        <v>26</v>
      </c>
      <c r="E9052" t="s">
        <v>42</v>
      </c>
      <c r="F9052" t="s">
        <v>71</v>
      </c>
      <c r="G9052" t="s">
        <v>83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102</v>
      </c>
      <c r="T9052" t="s">
        <v>36</v>
      </c>
      <c r="U9052" t="s">
        <v>37</v>
      </c>
      <c r="V9052" s="1">
        <v>538649619</v>
      </c>
      <c r="W9052" t="s">
        <v>49</v>
      </c>
      <c r="X9052" t="s">
        <v>39</v>
      </c>
    </row>
    <row r="9053" spans="1:24" x14ac:dyDescent="0.35">
      <c r="A9053" t="s">
        <v>9386</v>
      </c>
      <c r="B9053" t="s">
        <v>55</v>
      </c>
      <c r="C9053" s="1">
        <v>2982196702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62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102</v>
      </c>
      <c r="T9053" t="s">
        <v>48</v>
      </c>
      <c r="U9053" t="s">
        <v>37</v>
      </c>
      <c r="V9053" s="1">
        <v>132023007</v>
      </c>
      <c r="W9053" t="s">
        <v>49</v>
      </c>
      <c r="X9053" t="s">
        <v>39</v>
      </c>
    </row>
    <row r="9054" spans="1:24" x14ac:dyDescent="0.35">
      <c r="A9054" t="s">
        <v>9387</v>
      </c>
      <c r="B9054" t="s">
        <v>55</v>
      </c>
      <c r="C9054" s="1">
        <v>2736352663</v>
      </c>
      <c r="D9054" t="s">
        <v>26</v>
      </c>
      <c r="E9054" t="s">
        <v>27</v>
      </c>
      <c r="F9054" t="s">
        <v>71</v>
      </c>
      <c r="G9054" t="s">
        <v>244</v>
      </c>
      <c r="H9054" t="s">
        <v>112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 t="s">
        <v>186</v>
      </c>
      <c r="W9054" t="s">
        <v>38</v>
      </c>
      <c r="X9054" t="s">
        <v>39</v>
      </c>
    </row>
    <row r="9055" spans="1:24" x14ac:dyDescent="0.35">
      <c r="A9055" t="s">
        <v>9388</v>
      </c>
      <c r="B9055" t="s">
        <v>55</v>
      </c>
      <c r="C9055" s="1">
        <v>8996774075</v>
      </c>
      <c r="D9055" t="s">
        <v>26</v>
      </c>
      <c r="E9055" t="s">
        <v>27</v>
      </c>
      <c r="F9055" t="s">
        <v>95</v>
      </c>
      <c r="G9055" t="s">
        <v>136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68</v>
      </c>
      <c r="U9055" t="s">
        <v>59</v>
      </c>
      <c r="V9055" s="1">
        <v>617515196</v>
      </c>
      <c r="W9055" t="s">
        <v>60</v>
      </c>
      <c r="X9055" t="s">
        <v>39</v>
      </c>
    </row>
    <row r="9056" spans="1:24" x14ac:dyDescent="0.35">
      <c r="A9056" t="s">
        <v>9389</v>
      </c>
      <c r="B9056" t="s">
        <v>55</v>
      </c>
      <c r="C9056" s="1">
        <v>5850451386</v>
      </c>
      <c r="D9056" t="s">
        <v>26</v>
      </c>
      <c r="E9056" t="s">
        <v>27</v>
      </c>
      <c r="F9056" t="s">
        <v>156</v>
      </c>
      <c r="G9056" t="s">
        <v>224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93</v>
      </c>
      <c r="T9056" t="s">
        <v>36</v>
      </c>
      <c r="U9056" t="s">
        <v>59</v>
      </c>
      <c r="V9056" t="s">
        <v>186</v>
      </c>
      <c r="W9056" t="s">
        <v>49</v>
      </c>
      <c r="X9056" t="s">
        <v>39</v>
      </c>
    </row>
    <row r="9057" spans="1:24" x14ac:dyDescent="0.35">
      <c r="A9057" t="s">
        <v>9390</v>
      </c>
      <c r="B9057" t="s">
        <v>55</v>
      </c>
      <c r="C9057" s="1">
        <v>5843614767</v>
      </c>
      <c r="D9057" t="s">
        <v>26</v>
      </c>
      <c r="E9057" t="s">
        <v>27</v>
      </c>
      <c r="F9057" t="s">
        <v>71</v>
      </c>
      <c r="G9057" t="s">
        <v>138</v>
      </c>
      <c r="H9057" t="s">
        <v>30</v>
      </c>
      <c r="I9057" t="s">
        <v>57</v>
      </c>
      <c r="J9057">
        <v>77498</v>
      </c>
      <c r="K9057" t="s">
        <v>76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86</v>
      </c>
      <c r="V9057" s="1">
        <v>249151199</v>
      </c>
      <c r="W9057" t="s">
        <v>38</v>
      </c>
      <c r="X9057" t="s">
        <v>39</v>
      </c>
    </row>
    <row r="9058" spans="1:24" x14ac:dyDescent="0.35">
      <c r="A9058" t="s">
        <v>9391</v>
      </c>
      <c r="B9058" t="s">
        <v>55</v>
      </c>
      <c r="C9058" s="1">
        <v>4015400868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102</v>
      </c>
      <c r="T9058" t="s">
        <v>36</v>
      </c>
      <c r="U9058" t="s">
        <v>37</v>
      </c>
      <c r="V9058" t="s">
        <v>208</v>
      </c>
      <c r="W9058" t="s">
        <v>60</v>
      </c>
      <c r="X9058" t="s">
        <v>90</v>
      </c>
    </row>
    <row r="9059" spans="1:24" x14ac:dyDescent="0.35">
      <c r="A9059" t="s">
        <v>9392</v>
      </c>
      <c r="B9059" t="s">
        <v>55</v>
      </c>
      <c r="C9059" s="1">
        <v>1078161334</v>
      </c>
      <c r="D9059" t="s">
        <v>26</v>
      </c>
      <c r="E9059" t="s">
        <v>27</v>
      </c>
      <c r="F9059" t="s">
        <v>95</v>
      </c>
      <c r="G9059" t="s">
        <v>130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63</v>
      </c>
      <c r="T9059" t="s">
        <v>68</v>
      </c>
      <c r="U9059" t="s">
        <v>86</v>
      </c>
      <c r="V9059" t="s">
        <v>72</v>
      </c>
      <c r="W9059" t="s">
        <v>49</v>
      </c>
      <c r="X9059" t="s">
        <v>90</v>
      </c>
    </row>
    <row r="9060" spans="1:24" x14ac:dyDescent="0.35">
      <c r="A9060" t="s">
        <v>9393</v>
      </c>
      <c r="B9060" t="s">
        <v>55</v>
      </c>
      <c r="C9060" s="1">
        <v>1848480858</v>
      </c>
      <c r="D9060" t="s">
        <v>26</v>
      </c>
      <c r="E9060" t="s">
        <v>27</v>
      </c>
      <c r="F9060" t="s">
        <v>71</v>
      </c>
      <c r="G9060" s="2">
        <v>40849</v>
      </c>
      <c r="H9060" t="s">
        <v>30</v>
      </c>
      <c r="I9060" t="s">
        <v>31</v>
      </c>
      <c r="J9060">
        <v>36153</v>
      </c>
      <c r="K9060" t="s">
        <v>76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68</v>
      </c>
      <c r="U9060" t="s">
        <v>37</v>
      </c>
      <c r="V9060" s="1">
        <v>323424189</v>
      </c>
      <c r="W9060" t="s">
        <v>151</v>
      </c>
      <c r="X9060" t="s">
        <v>39</v>
      </c>
    </row>
    <row r="9061" spans="1:24" x14ac:dyDescent="0.35">
      <c r="A9061" t="s">
        <v>9394</v>
      </c>
      <c r="B9061" t="s">
        <v>55</v>
      </c>
      <c r="C9061" s="1">
        <v>9191733549</v>
      </c>
      <c r="D9061" t="s">
        <v>26</v>
      </c>
      <c r="E9061" t="s">
        <v>27</v>
      </c>
      <c r="F9061" t="s">
        <v>74</v>
      </c>
      <c r="G9061" s="2">
        <v>40757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68</v>
      </c>
      <c r="U9061" t="s">
        <v>86</v>
      </c>
      <c r="V9061" s="1">
        <v>56748055</v>
      </c>
      <c r="W9061" t="s">
        <v>151</v>
      </c>
      <c r="X9061" t="s">
        <v>39</v>
      </c>
    </row>
    <row r="9062" spans="1:24" x14ac:dyDescent="0.35">
      <c r="A9062" t="s">
        <v>9395</v>
      </c>
      <c r="B9062" t="s">
        <v>55</v>
      </c>
      <c r="C9062" s="1">
        <v>4711038869</v>
      </c>
      <c r="D9062" t="s">
        <v>26</v>
      </c>
      <c r="E9062" t="s">
        <v>27</v>
      </c>
      <c r="F9062" t="s">
        <v>28</v>
      </c>
      <c r="G9062" s="2">
        <v>40603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102</v>
      </c>
      <c r="T9062" t="s">
        <v>36</v>
      </c>
      <c r="U9062" t="s">
        <v>37</v>
      </c>
      <c r="V9062" s="1">
        <v>331325638</v>
      </c>
      <c r="W9062" t="s">
        <v>49</v>
      </c>
      <c r="X9062" t="s">
        <v>39</v>
      </c>
    </row>
    <row r="9063" spans="1:24" x14ac:dyDescent="0.35">
      <c r="A9063" t="s">
        <v>9396</v>
      </c>
      <c r="B9063" t="s">
        <v>55</v>
      </c>
      <c r="C9063" s="1">
        <v>7634855287</v>
      </c>
      <c r="D9063" t="s">
        <v>26</v>
      </c>
      <c r="E9063" t="s">
        <v>52</v>
      </c>
      <c r="F9063" t="s">
        <v>95</v>
      </c>
      <c r="G9063" t="s">
        <v>148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86</v>
      </c>
      <c r="V9063" t="s">
        <v>1917</v>
      </c>
      <c r="W9063" t="s">
        <v>49</v>
      </c>
      <c r="X9063" t="s">
        <v>39</v>
      </c>
    </row>
    <row r="9064" spans="1:24" x14ac:dyDescent="0.35">
      <c r="A9064" t="s">
        <v>9397</v>
      </c>
      <c r="B9064" t="s">
        <v>55</v>
      </c>
      <c r="C9064" s="1">
        <v>3020501297</v>
      </c>
      <c r="D9064" t="s">
        <v>26</v>
      </c>
      <c r="E9064" t="s">
        <v>42</v>
      </c>
      <c r="F9064" t="s">
        <v>71</v>
      </c>
      <c r="G9064" t="s">
        <v>83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102</v>
      </c>
      <c r="T9064" t="s">
        <v>48</v>
      </c>
      <c r="U9064" t="s">
        <v>37</v>
      </c>
      <c r="V9064" s="1">
        <v>469359715</v>
      </c>
      <c r="W9064" t="s">
        <v>49</v>
      </c>
      <c r="X9064" t="s">
        <v>39</v>
      </c>
    </row>
    <row r="9065" spans="1:24" x14ac:dyDescent="0.35">
      <c r="A9065" t="s">
        <v>9398</v>
      </c>
      <c r="B9065" t="s">
        <v>55</v>
      </c>
      <c r="C9065" s="1">
        <v>1228076661</v>
      </c>
      <c r="D9065" t="s">
        <v>66</v>
      </c>
      <c r="E9065" t="s">
        <v>52</v>
      </c>
      <c r="F9065" t="s">
        <v>71</v>
      </c>
      <c r="G9065" s="2">
        <v>40544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102</v>
      </c>
      <c r="T9065" t="s">
        <v>36</v>
      </c>
      <c r="U9065" t="s">
        <v>86</v>
      </c>
      <c r="V9065" t="s">
        <v>208</v>
      </c>
      <c r="W9065" t="s">
        <v>38</v>
      </c>
      <c r="X9065" t="s">
        <v>39</v>
      </c>
    </row>
    <row r="9066" spans="1:24" x14ac:dyDescent="0.35">
      <c r="A9066" t="s">
        <v>9399</v>
      </c>
      <c r="B9066" t="s">
        <v>55</v>
      </c>
      <c r="C9066" s="1">
        <v>2980010499</v>
      </c>
      <c r="D9066" t="s">
        <v>26</v>
      </c>
      <c r="E9066" t="s">
        <v>42</v>
      </c>
      <c r="F9066" t="s">
        <v>71</v>
      </c>
      <c r="G9066" s="2">
        <v>40788</v>
      </c>
      <c r="H9066" t="s">
        <v>79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68</v>
      </c>
      <c r="U9066" t="s">
        <v>37</v>
      </c>
      <c r="V9066">
        <v>384</v>
      </c>
      <c r="W9066" t="s">
        <v>49</v>
      </c>
      <c r="X9066" t="s">
        <v>90</v>
      </c>
    </row>
    <row r="9067" spans="1:24" x14ac:dyDescent="0.35">
      <c r="A9067" t="s">
        <v>9400</v>
      </c>
      <c r="B9067" t="s">
        <v>55</v>
      </c>
      <c r="C9067" s="1">
        <v>1722306591</v>
      </c>
      <c r="D9067" t="s">
        <v>26</v>
      </c>
      <c r="E9067" t="s">
        <v>27</v>
      </c>
      <c r="F9067" t="s">
        <v>71</v>
      </c>
      <c r="G9067" s="2">
        <v>40848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97</v>
      </c>
      <c r="U9067" t="s">
        <v>59</v>
      </c>
      <c r="V9067" t="s">
        <v>169</v>
      </c>
      <c r="W9067" t="s">
        <v>49</v>
      </c>
      <c r="X9067" t="s">
        <v>120</v>
      </c>
    </row>
    <row r="9068" spans="1:24" x14ac:dyDescent="0.35">
      <c r="A9068" t="s">
        <v>9401</v>
      </c>
      <c r="B9068" t="s">
        <v>55</v>
      </c>
      <c r="C9068" s="1">
        <v>122986863</v>
      </c>
      <c r="D9068" t="s">
        <v>66</v>
      </c>
      <c r="E9068" t="s">
        <v>27</v>
      </c>
      <c r="F9068" t="s">
        <v>95</v>
      </c>
      <c r="G9068" t="s">
        <v>251</v>
      </c>
      <c r="H9068" t="s">
        <v>79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93</v>
      </c>
      <c r="T9068" t="s">
        <v>36</v>
      </c>
      <c r="U9068" t="s">
        <v>59</v>
      </c>
      <c r="V9068" t="s">
        <v>269</v>
      </c>
      <c r="W9068" t="s">
        <v>60</v>
      </c>
      <c r="X9068" t="s">
        <v>39</v>
      </c>
    </row>
    <row r="9069" spans="1:24" x14ac:dyDescent="0.35">
      <c r="A9069" t="s">
        <v>9402</v>
      </c>
      <c r="B9069" t="s">
        <v>55</v>
      </c>
      <c r="C9069" s="1">
        <v>2843149061</v>
      </c>
      <c r="D9069" t="s">
        <v>26</v>
      </c>
      <c r="E9069" t="s">
        <v>42</v>
      </c>
      <c r="F9069" t="s">
        <v>95</v>
      </c>
      <c r="G9069" s="2">
        <v>40635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 t="s">
        <v>4510</v>
      </c>
      <c r="W9069" t="s">
        <v>49</v>
      </c>
      <c r="X9069" t="s">
        <v>120</v>
      </c>
    </row>
    <row r="9070" spans="1:24" x14ac:dyDescent="0.35">
      <c r="A9070" t="s">
        <v>9403</v>
      </c>
      <c r="B9070" t="s">
        <v>55</v>
      </c>
      <c r="C9070" s="1">
        <v>9498473472</v>
      </c>
      <c r="D9070" t="s">
        <v>26</v>
      </c>
      <c r="E9070" t="s">
        <v>42</v>
      </c>
      <c r="F9070" t="s">
        <v>71</v>
      </c>
      <c r="G9070" s="2">
        <v>40635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102</v>
      </c>
      <c r="T9070" t="s">
        <v>97</v>
      </c>
      <c r="U9070" t="s">
        <v>59</v>
      </c>
      <c r="V9070">
        <v>432</v>
      </c>
      <c r="W9070" t="s">
        <v>38</v>
      </c>
      <c r="X9070" t="s">
        <v>39</v>
      </c>
    </row>
    <row r="9071" spans="1:24" x14ac:dyDescent="0.35">
      <c r="A9071" t="s">
        <v>9404</v>
      </c>
      <c r="B9071" t="s">
        <v>55</v>
      </c>
      <c r="C9071" s="1">
        <v>2224555883</v>
      </c>
      <c r="D9071" t="s">
        <v>26</v>
      </c>
      <c r="E9071" t="s">
        <v>27</v>
      </c>
      <c r="F9071" t="s">
        <v>28</v>
      </c>
      <c r="G9071" s="2">
        <v>40879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63</v>
      </c>
      <c r="T9071" t="s">
        <v>36</v>
      </c>
      <c r="U9071" t="s">
        <v>37</v>
      </c>
      <c r="V9071" t="s">
        <v>89</v>
      </c>
      <c r="W9071" t="s">
        <v>38</v>
      </c>
      <c r="X9071" t="s">
        <v>90</v>
      </c>
    </row>
    <row r="9072" spans="1:24" x14ac:dyDescent="0.35">
      <c r="A9072" t="s">
        <v>9405</v>
      </c>
      <c r="B9072" t="s">
        <v>55</v>
      </c>
      <c r="C9072" s="1">
        <v>7506964816</v>
      </c>
      <c r="D9072" t="s">
        <v>26</v>
      </c>
      <c r="E9072" t="s">
        <v>27</v>
      </c>
      <c r="F9072" t="s">
        <v>28</v>
      </c>
      <c r="G9072" t="s">
        <v>78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 t="s">
        <v>72</v>
      </c>
      <c r="W9072" t="s">
        <v>38</v>
      </c>
      <c r="X9072" t="s">
        <v>39</v>
      </c>
    </row>
    <row r="9073" spans="1:24" x14ac:dyDescent="0.35">
      <c r="A9073" t="s">
        <v>9406</v>
      </c>
      <c r="B9073" t="s">
        <v>55</v>
      </c>
      <c r="C9073" s="1">
        <v>5608819189</v>
      </c>
      <c r="D9073" t="s">
        <v>26</v>
      </c>
      <c r="E9073" t="s">
        <v>27</v>
      </c>
      <c r="F9073" t="s">
        <v>28</v>
      </c>
      <c r="G9073" t="s">
        <v>83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 t="s">
        <v>296</v>
      </c>
      <c r="W9073" t="s">
        <v>49</v>
      </c>
      <c r="X9073" t="s">
        <v>39</v>
      </c>
    </row>
    <row r="9074" spans="1:24" x14ac:dyDescent="0.35">
      <c r="A9074" t="s">
        <v>9407</v>
      </c>
      <c r="B9074" t="s">
        <v>55</v>
      </c>
      <c r="C9074" s="1">
        <v>2700676449</v>
      </c>
      <c r="D9074" t="s">
        <v>26</v>
      </c>
      <c r="E9074" t="s">
        <v>27</v>
      </c>
      <c r="F9074" t="s">
        <v>74</v>
      </c>
      <c r="G9074" t="s">
        <v>153</v>
      </c>
      <c r="H9074" t="s">
        <v>30</v>
      </c>
      <c r="I9074" t="s">
        <v>31</v>
      </c>
      <c r="J9074">
        <v>89362</v>
      </c>
      <c r="K9074" t="s">
        <v>62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102</v>
      </c>
      <c r="T9074" t="s">
        <v>97</v>
      </c>
      <c r="U9074" t="s">
        <v>86</v>
      </c>
      <c r="V9074" s="1">
        <v>116209568</v>
      </c>
      <c r="W9074" t="s">
        <v>49</v>
      </c>
      <c r="X9074" t="s">
        <v>39</v>
      </c>
    </row>
    <row r="9075" spans="1:24" x14ac:dyDescent="0.35">
      <c r="A9075" t="s">
        <v>9408</v>
      </c>
      <c r="B9075" t="s">
        <v>55</v>
      </c>
      <c r="C9075" s="1">
        <v>4130382954</v>
      </c>
      <c r="D9075" t="s">
        <v>26</v>
      </c>
      <c r="E9075" t="s">
        <v>27</v>
      </c>
      <c r="F9075" t="s">
        <v>71</v>
      </c>
      <c r="G9075" s="2">
        <v>40576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 s="1">
        <v>523030597</v>
      </c>
      <c r="W9075" t="s">
        <v>49</v>
      </c>
      <c r="X9075" t="s">
        <v>90</v>
      </c>
    </row>
    <row r="9076" spans="1:24" x14ac:dyDescent="0.35">
      <c r="A9076" t="s">
        <v>9409</v>
      </c>
      <c r="B9076" t="s">
        <v>55</v>
      </c>
      <c r="C9076" s="1">
        <v>2966944264</v>
      </c>
      <c r="D9076" t="s">
        <v>26</v>
      </c>
      <c r="E9076" t="s">
        <v>42</v>
      </c>
      <c r="F9076" t="s">
        <v>71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102</v>
      </c>
      <c r="T9076" t="s">
        <v>36</v>
      </c>
      <c r="U9076" t="s">
        <v>86</v>
      </c>
      <c r="V9076" t="s">
        <v>411</v>
      </c>
      <c r="W9076" t="s">
        <v>38</v>
      </c>
      <c r="X9076" t="s">
        <v>39</v>
      </c>
    </row>
    <row r="9077" spans="1:24" x14ac:dyDescent="0.35">
      <c r="A9077" t="s">
        <v>9410</v>
      </c>
      <c r="B9077" t="s">
        <v>55</v>
      </c>
      <c r="C9077" s="1">
        <v>9594248898</v>
      </c>
      <c r="D9077" t="s">
        <v>26</v>
      </c>
      <c r="E9077" t="s">
        <v>42</v>
      </c>
      <c r="F9077" t="s">
        <v>95</v>
      </c>
      <c r="G9077" s="2">
        <v>40545</v>
      </c>
      <c r="H9077" t="s">
        <v>178</v>
      </c>
      <c r="I9077" t="s">
        <v>31</v>
      </c>
      <c r="J9077">
        <v>27443</v>
      </c>
      <c r="K9077" t="s">
        <v>32</v>
      </c>
      <c r="L9077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102</v>
      </c>
      <c r="T9077" t="s">
        <v>36</v>
      </c>
      <c r="U9077" t="s">
        <v>37</v>
      </c>
      <c r="V9077" s="1">
        <v>685048914</v>
      </c>
      <c r="W9077" t="s">
        <v>49</v>
      </c>
      <c r="X9077" t="s">
        <v>39</v>
      </c>
    </row>
    <row r="9078" spans="1:24" x14ac:dyDescent="0.35">
      <c r="A9078" t="s">
        <v>9411</v>
      </c>
      <c r="B9078" t="s">
        <v>55</v>
      </c>
      <c r="C9078" s="1">
        <v>6761107268</v>
      </c>
      <c r="D9078" t="s">
        <v>26</v>
      </c>
      <c r="E9078" t="s">
        <v>42</v>
      </c>
      <c r="F9078" t="s">
        <v>28</v>
      </c>
      <c r="G9078" s="2">
        <v>40848</v>
      </c>
      <c r="H9078" t="s">
        <v>30</v>
      </c>
      <c r="I9078" t="s">
        <v>31</v>
      </c>
      <c r="J9078">
        <v>70829</v>
      </c>
      <c r="K9078" t="s">
        <v>32</v>
      </c>
      <c r="L9078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97</v>
      </c>
      <c r="U9078" t="s">
        <v>69</v>
      </c>
      <c r="V9078" s="1">
        <v>553174109</v>
      </c>
      <c r="W9078" t="s">
        <v>49</v>
      </c>
      <c r="X9078" t="s">
        <v>39</v>
      </c>
    </row>
    <row r="9079" spans="1:24" x14ac:dyDescent="0.35">
      <c r="A9079" t="s">
        <v>9412</v>
      </c>
      <c r="B9079" t="s">
        <v>55</v>
      </c>
      <c r="C9079" s="1">
        <v>5747268347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97</v>
      </c>
      <c r="U9079" t="s">
        <v>59</v>
      </c>
      <c r="V9079" t="s">
        <v>186</v>
      </c>
      <c r="W9079" t="s">
        <v>49</v>
      </c>
      <c r="X9079" t="s">
        <v>90</v>
      </c>
    </row>
    <row r="9080" spans="1:24" x14ac:dyDescent="0.35">
      <c r="A9080" t="s">
        <v>9413</v>
      </c>
      <c r="B9080" t="s">
        <v>55</v>
      </c>
      <c r="C9080" s="1">
        <v>5048512037</v>
      </c>
      <c r="D9080" t="s">
        <v>26</v>
      </c>
      <c r="E9080" t="s">
        <v>52</v>
      </c>
      <c r="F9080" t="s">
        <v>28</v>
      </c>
      <c r="G9080" s="2">
        <v>40635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93</v>
      </c>
      <c r="T9080" t="s">
        <v>36</v>
      </c>
      <c r="U9080" t="s">
        <v>37</v>
      </c>
      <c r="V9080" s="1">
        <v>880435943</v>
      </c>
      <c r="W9080" t="s">
        <v>60</v>
      </c>
      <c r="X9080" t="s">
        <v>39</v>
      </c>
    </row>
    <row r="9081" spans="1:24" x14ac:dyDescent="0.35">
      <c r="A9081" t="s">
        <v>9414</v>
      </c>
      <c r="B9081" t="s">
        <v>55</v>
      </c>
      <c r="C9081" s="1">
        <v>5714562292</v>
      </c>
      <c r="D9081" t="s">
        <v>26</v>
      </c>
      <c r="E9081" t="s">
        <v>27</v>
      </c>
      <c r="F9081" t="s">
        <v>28</v>
      </c>
      <c r="G9081" t="s">
        <v>231</v>
      </c>
      <c r="H9081" t="s">
        <v>30</v>
      </c>
      <c r="I9081" t="s">
        <v>31</v>
      </c>
      <c r="J9081">
        <v>74905</v>
      </c>
      <c r="K9081" t="s">
        <v>62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 s="1">
        <v>167028453</v>
      </c>
      <c r="W9081" t="s">
        <v>49</v>
      </c>
      <c r="X9081" t="s">
        <v>39</v>
      </c>
    </row>
    <row r="9082" spans="1:24" x14ac:dyDescent="0.35">
      <c r="A9082" t="s">
        <v>9415</v>
      </c>
      <c r="B9082" t="s">
        <v>55</v>
      </c>
      <c r="C9082" s="1">
        <v>2230275142</v>
      </c>
      <c r="D9082" t="s">
        <v>26</v>
      </c>
      <c r="E9082" t="s">
        <v>27</v>
      </c>
      <c r="F9082" t="s">
        <v>95</v>
      </c>
      <c r="G9082" s="2">
        <v>40849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102</v>
      </c>
      <c r="T9082" t="s">
        <v>68</v>
      </c>
      <c r="U9082" t="s">
        <v>37</v>
      </c>
      <c r="V9082" s="1">
        <v>71271287</v>
      </c>
      <c r="W9082" t="s">
        <v>49</v>
      </c>
      <c r="X9082" t="s">
        <v>39</v>
      </c>
    </row>
    <row r="9083" spans="1:24" x14ac:dyDescent="0.35">
      <c r="A9083" t="s">
        <v>9416</v>
      </c>
      <c r="B9083" t="s">
        <v>55</v>
      </c>
      <c r="C9083" s="1">
        <v>7228005386</v>
      </c>
      <c r="D9083" t="s">
        <v>26</v>
      </c>
      <c r="E9083" t="s">
        <v>27</v>
      </c>
      <c r="F9083" t="s">
        <v>95</v>
      </c>
      <c r="G9083" s="2">
        <v>40695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63</v>
      </c>
      <c r="T9083" t="s">
        <v>97</v>
      </c>
      <c r="U9083" t="s">
        <v>37</v>
      </c>
      <c r="V9083" t="s">
        <v>154</v>
      </c>
      <c r="W9083" t="s">
        <v>38</v>
      </c>
      <c r="X9083" t="s">
        <v>90</v>
      </c>
    </row>
    <row r="9084" spans="1:24" x14ac:dyDescent="0.35">
      <c r="A9084" t="s">
        <v>9417</v>
      </c>
      <c r="B9084" t="s">
        <v>55</v>
      </c>
      <c r="C9084" s="1">
        <v>4392982538</v>
      </c>
      <c r="D9084" t="s">
        <v>26</v>
      </c>
      <c r="E9084" t="s">
        <v>27</v>
      </c>
      <c r="F9084" t="s">
        <v>28</v>
      </c>
      <c r="G9084" s="2">
        <v>40576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97</v>
      </c>
      <c r="U9084" t="s">
        <v>37</v>
      </c>
      <c r="V9084" t="s">
        <v>269</v>
      </c>
      <c r="W9084" t="s">
        <v>60</v>
      </c>
      <c r="X9084" t="s">
        <v>39</v>
      </c>
    </row>
    <row r="9085" spans="1:24" x14ac:dyDescent="0.35">
      <c r="A9085" t="s">
        <v>9418</v>
      </c>
      <c r="B9085" t="s">
        <v>55</v>
      </c>
      <c r="C9085" s="1">
        <v>359312645</v>
      </c>
      <c r="D9085" t="s">
        <v>26</v>
      </c>
      <c r="E9085" t="s">
        <v>42</v>
      </c>
      <c r="F9085" t="s">
        <v>71</v>
      </c>
      <c r="G9085" s="2">
        <v>40665</v>
      </c>
      <c r="H9085" t="s">
        <v>112</v>
      </c>
      <c r="I9085" t="s">
        <v>31</v>
      </c>
      <c r="J9085">
        <v>18213</v>
      </c>
      <c r="K9085" t="s">
        <v>32</v>
      </c>
      <c r="L9085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86</v>
      </c>
      <c r="V9085" t="s">
        <v>214</v>
      </c>
      <c r="W9085" t="s">
        <v>49</v>
      </c>
      <c r="X9085" t="s">
        <v>120</v>
      </c>
    </row>
    <row r="9086" spans="1:24" x14ac:dyDescent="0.35">
      <c r="A9086" t="s">
        <v>9419</v>
      </c>
      <c r="B9086" t="s">
        <v>55</v>
      </c>
      <c r="C9086" s="1">
        <v>6679139606</v>
      </c>
      <c r="D9086" t="s">
        <v>26</v>
      </c>
      <c r="E9086" t="s">
        <v>42</v>
      </c>
      <c r="F9086" t="s">
        <v>95</v>
      </c>
      <c r="G9086" s="2">
        <v>40818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102</v>
      </c>
      <c r="T9086" t="s">
        <v>36</v>
      </c>
      <c r="U9086" t="s">
        <v>37</v>
      </c>
      <c r="V9086" t="s">
        <v>1830</v>
      </c>
      <c r="W9086" t="s">
        <v>49</v>
      </c>
      <c r="X9086" t="s">
        <v>39</v>
      </c>
    </row>
    <row r="9087" spans="1:24" x14ac:dyDescent="0.35">
      <c r="A9087" t="s">
        <v>9420</v>
      </c>
      <c r="B9087" t="s">
        <v>55</v>
      </c>
      <c r="C9087" s="1">
        <v>4146409412</v>
      </c>
      <c r="D9087" t="s">
        <v>26</v>
      </c>
      <c r="E9087" t="s">
        <v>27</v>
      </c>
      <c r="F9087" t="s">
        <v>95</v>
      </c>
      <c r="G9087" s="2">
        <v>40544</v>
      </c>
      <c r="H9087" t="s">
        <v>44</v>
      </c>
      <c r="I9087" t="s">
        <v>31</v>
      </c>
      <c r="J9087">
        <v>0</v>
      </c>
      <c r="K9087" t="s">
        <v>32</v>
      </c>
      <c r="L9087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86</v>
      </c>
      <c r="V9087" t="s">
        <v>366</v>
      </c>
      <c r="W9087" t="s">
        <v>60</v>
      </c>
      <c r="X9087" t="s">
        <v>39</v>
      </c>
    </row>
    <row r="9088" spans="1:24" x14ac:dyDescent="0.35">
      <c r="A9088" t="s">
        <v>9421</v>
      </c>
      <c r="B9088" t="s">
        <v>55</v>
      </c>
      <c r="C9088" s="1">
        <v>3694647081</v>
      </c>
      <c r="D9088" t="s">
        <v>26</v>
      </c>
      <c r="E9088" t="s">
        <v>27</v>
      </c>
      <c r="F9088" t="s">
        <v>28</v>
      </c>
      <c r="G9088" t="s">
        <v>251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102</v>
      </c>
      <c r="T9088" t="s">
        <v>48</v>
      </c>
      <c r="U9088" t="s">
        <v>59</v>
      </c>
      <c r="V9088" s="1">
        <v>610617285</v>
      </c>
      <c r="W9088" t="s">
        <v>60</v>
      </c>
      <c r="X9088" t="s">
        <v>120</v>
      </c>
    </row>
    <row r="9089" spans="1:24" x14ac:dyDescent="0.35">
      <c r="A9089" t="s">
        <v>9422</v>
      </c>
      <c r="B9089" t="s">
        <v>55</v>
      </c>
      <c r="C9089" s="1">
        <v>4781821034</v>
      </c>
      <c r="D9089" t="s">
        <v>26</v>
      </c>
      <c r="E9089" t="s">
        <v>52</v>
      </c>
      <c r="F9089" t="s">
        <v>74</v>
      </c>
      <c r="G9089" t="s">
        <v>224</v>
      </c>
      <c r="H9089" t="s">
        <v>30</v>
      </c>
      <c r="I9089" t="s">
        <v>31</v>
      </c>
      <c r="J9089">
        <v>30361</v>
      </c>
      <c r="K9089" t="s">
        <v>76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102</v>
      </c>
      <c r="T9089" t="s">
        <v>68</v>
      </c>
      <c r="U9089" t="s">
        <v>86</v>
      </c>
      <c r="V9089" s="1">
        <v>373289571</v>
      </c>
      <c r="W9089" t="s">
        <v>49</v>
      </c>
      <c r="X9089" t="s">
        <v>39</v>
      </c>
    </row>
    <row r="9090" spans="1:24" x14ac:dyDescent="0.35">
      <c r="A9090" t="s">
        <v>9423</v>
      </c>
      <c r="B9090" t="s">
        <v>55</v>
      </c>
      <c r="C9090" s="1">
        <v>3885456401</v>
      </c>
      <c r="D9090" t="s">
        <v>66</v>
      </c>
      <c r="E9090" t="s">
        <v>52</v>
      </c>
      <c r="F9090" t="s">
        <v>71</v>
      </c>
      <c r="G9090" t="s">
        <v>122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86</v>
      </c>
      <c r="V9090">
        <v>504</v>
      </c>
      <c r="W9090" t="s">
        <v>49</v>
      </c>
      <c r="X9090" t="s">
        <v>120</v>
      </c>
    </row>
    <row r="9091" spans="1:24" x14ac:dyDescent="0.35">
      <c r="A9091" t="s">
        <v>9424</v>
      </c>
      <c r="B9091" t="s">
        <v>55</v>
      </c>
      <c r="C9091" s="1">
        <v>4737411455</v>
      </c>
      <c r="D9091" t="s">
        <v>26</v>
      </c>
      <c r="E9091" t="s">
        <v>27</v>
      </c>
      <c r="F9091" t="s">
        <v>71</v>
      </c>
      <c r="G9091" t="s">
        <v>272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86</v>
      </c>
      <c r="V9091" t="s">
        <v>264</v>
      </c>
      <c r="W9091" t="s">
        <v>38</v>
      </c>
      <c r="X9091" t="s">
        <v>90</v>
      </c>
    </row>
    <row r="9092" spans="1:24" x14ac:dyDescent="0.35">
      <c r="A9092" t="s">
        <v>9425</v>
      </c>
      <c r="B9092" t="s">
        <v>55</v>
      </c>
      <c r="C9092" s="1">
        <v>9410670129</v>
      </c>
      <c r="D9092" t="s">
        <v>26</v>
      </c>
      <c r="E9092" t="s">
        <v>52</v>
      </c>
      <c r="F9092" t="s">
        <v>28</v>
      </c>
      <c r="G9092" s="2">
        <v>40725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93</v>
      </c>
      <c r="T9092" t="s">
        <v>36</v>
      </c>
      <c r="U9092" t="s">
        <v>86</v>
      </c>
      <c r="V9092" t="s">
        <v>140</v>
      </c>
      <c r="W9092" t="s">
        <v>49</v>
      </c>
      <c r="X9092" t="s">
        <v>120</v>
      </c>
    </row>
    <row r="9093" spans="1:24" x14ac:dyDescent="0.35">
      <c r="A9093" t="s">
        <v>9426</v>
      </c>
      <c r="B9093" t="s">
        <v>55</v>
      </c>
      <c r="C9093" s="1">
        <v>5878447428</v>
      </c>
      <c r="D9093" t="s">
        <v>26</v>
      </c>
      <c r="E9093" t="s">
        <v>27</v>
      </c>
      <c r="F9093" t="s">
        <v>71</v>
      </c>
      <c r="G9093" s="2">
        <v>40575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97</v>
      </c>
      <c r="U9093" t="s">
        <v>86</v>
      </c>
      <c r="V9093" s="1">
        <v>465922152</v>
      </c>
      <c r="W9093" t="s">
        <v>49</v>
      </c>
      <c r="X9093" t="s">
        <v>120</v>
      </c>
    </row>
    <row r="9094" spans="1:24" x14ac:dyDescent="0.35">
      <c r="A9094" t="s">
        <v>9427</v>
      </c>
      <c r="B9094" t="s">
        <v>55</v>
      </c>
      <c r="C9094" s="1">
        <v>4547321823</v>
      </c>
      <c r="D9094" t="s">
        <v>26</v>
      </c>
      <c r="E9094" t="s">
        <v>27</v>
      </c>
      <c r="F9094" t="s">
        <v>28</v>
      </c>
      <c r="G9094" t="s">
        <v>244</v>
      </c>
      <c r="H9094" t="s">
        <v>79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102</v>
      </c>
      <c r="T9094" t="s">
        <v>68</v>
      </c>
      <c r="U9094" t="s">
        <v>37</v>
      </c>
      <c r="V9094" t="s">
        <v>154</v>
      </c>
      <c r="W9094" t="s">
        <v>49</v>
      </c>
      <c r="X9094" t="s">
        <v>39</v>
      </c>
    </row>
    <row r="9095" spans="1:24" x14ac:dyDescent="0.35">
      <c r="A9095" t="s">
        <v>9428</v>
      </c>
      <c r="B9095" t="s">
        <v>55</v>
      </c>
      <c r="C9095" s="1">
        <v>592638544</v>
      </c>
      <c r="D9095" t="s">
        <v>26</v>
      </c>
      <c r="E9095" t="s">
        <v>27</v>
      </c>
      <c r="F9095" t="s">
        <v>71</v>
      </c>
      <c r="G9095" t="s">
        <v>78</v>
      </c>
      <c r="H9095" t="s">
        <v>30</v>
      </c>
      <c r="I9095" t="s">
        <v>57</v>
      </c>
      <c r="J9095">
        <v>92949</v>
      </c>
      <c r="K9095" t="s">
        <v>76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63</v>
      </c>
      <c r="T9095" t="s">
        <v>68</v>
      </c>
      <c r="U9095" t="s">
        <v>69</v>
      </c>
      <c r="V9095" s="1">
        <v>337305815</v>
      </c>
      <c r="W9095" t="s">
        <v>38</v>
      </c>
      <c r="X9095" t="s">
        <v>39</v>
      </c>
    </row>
    <row r="9096" spans="1:24" x14ac:dyDescent="0.35">
      <c r="A9096" t="s">
        <v>9429</v>
      </c>
      <c r="B9096" t="s">
        <v>55</v>
      </c>
      <c r="C9096" s="1">
        <v>4873672682</v>
      </c>
      <c r="D9096" t="s">
        <v>26</v>
      </c>
      <c r="E9096" t="s">
        <v>27</v>
      </c>
      <c r="F9096" t="s">
        <v>28</v>
      </c>
      <c r="G9096" t="s">
        <v>244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 s="1">
        <v>35608323</v>
      </c>
      <c r="W9096" t="s">
        <v>49</v>
      </c>
      <c r="X9096" t="s">
        <v>39</v>
      </c>
    </row>
    <row r="9097" spans="1:24" x14ac:dyDescent="0.35">
      <c r="A9097" t="s">
        <v>9430</v>
      </c>
      <c r="B9097" t="s">
        <v>55</v>
      </c>
      <c r="C9097" s="1">
        <v>2580849899</v>
      </c>
      <c r="D9097" t="s">
        <v>66</v>
      </c>
      <c r="E9097" t="s">
        <v>27</v>
      </c>
      <c r="F9097" t="s">
        <v>71</v>
      </c>
      <c r="G9097" s="2">
        <v>40788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68</v>
      </c>
      <c r="U9097" t="s">
        <v>69</v>
      </c>
      <c r="V9097" t="s">
        <v>252</v>
      </c>
      <c r="W9097" t="s">
        <v>49</v>
      </c>
      <c r="X9097" t="s">
        <v>39</v>
      </c>
    </row>
    <row r="9098" spans="1:24" x14ac:dyDescent="0.35">
      <c r="A9098" t="s">
        <v>9431</v>
      </c>
      <c r="B9098" t="s">
        <v>55</v>
      </c>
      <c r="C9098" s="1">
        <v>7083642205</v>
      </c>
      <c r="D9098" t="s">
        <v>26</v>
      </c>
      <c r="E9098" t="s">
        <v>52</v>
      </c>
      <c r="F9098" t="s">
        <v>71</v>
      </c>
      <c r="G9098" t="s">
        <v>295</v>
      </c>
      <c r="H9098" t="s">
        <v>30</v>
      </c>
      <c r="I9098" t="s">
        <v>57</v>
      </c>
      <c r="J9098">
        <v>97024</v>
      </c>
      <c r="K9098" t="s">
        <v>76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102</v>
      </c>
      <c r="T9098" t="s">
        <v>68</v>
      </c>
      <c r="U9098" t="s">
        <v>86</v>
      </c>
      <c r="V9098" s="1">
        <v>686815162</v>
      </c>
      <c r="W9098" t="s">
        <v>60</v>
      </c>
      <c r="X9098" t="s">
        <v>39</v>
      </c>
    </row>
    <row r="9099" spans="1:24" x14ac:dyDescent="0.35">
      <c r="A9099" t="s">
        <v>9432</v>
      </c>
      <c r="B9099" t="s">
        <v>55</v>
      </c>
      <c r="C9099" s="1">
        <v>3010451969</v>
      </c>
      <c r="D9099" t="s">
        <v>26</v>
      </c>
      <c r="E9099" t="s">
        <v>42</v>
      </c>
      <c r="F9099" t="s">
        <v>95</v>
      </c>
      <c r="G9099" s="2">
        <v>40849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97</v>
      </c>
      <c r="U9099" t="s">
        <v>86</v>
      </c>
      <c r="V9099" s="1">
        <v>848737364</v>
      </c>
      <c r="W9099" t="s">
        <v>38</v>
      </c>
      <c r="X9099" t="s">
        <v>90</v>
      </c>
    </row>
    <row r="9100" spans="1:24" x14ac:dyDescent="0.35">
      <c r="A9100" t="s">
        <v>9433</v>
      </c>
      <c r="B9100" t="s">
        <v>55</v>
      </c>
      <c r="C9100" s="1">
        <v>4148570285</v>
      </c>
      <c r="D9100" t="s">
        <v>26</v>
      </c>
      <c r="E9100" t="s">
        <v>27</v>
      </c>
      <c r="F9100" t="s">
        <v>28</v>
      </c>
      <c r="G9100" t="s">
        <v>119</v>
      </c>
      <c r="H9100" t="s">
        <v>30</v>
      </c>
      <c r="I9100" t="s">
        <v>31</v>
      </c>
      <c r="J9100">
        <v>61896</v>
      </c>
      <c r="K9100" t="s">
        <v>76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102</v>
      </c>
      <c r="T9100" t="s">
        <v>97</v>
      </c>
      <c r="U9100" t="s">
        <v>59</v>
      </c>
      <c r="V9100" s="1">
        <v>461306722</v>
      </c>
      <c r="W9100" t="s">
        <v>60</v>
      </c>
      <c r="X9100" t="s">
        <v>39</v>
      </c>
    </row>
    <row r="9101" spans="1:24" x14ac:dyDescent="0.35">
      <c r="A9101" t="s">
        <v>9434</v>
      </c>
      <c r="B9101" t="s">
        <v>55</v>
      </c>
      <c r="C9101" s="1">
        <v>2518743544</v>
      </c>
      <c r="D9101" t="s">
        <v>26</v>
      </c>
      <c r="E9101" t="s">
        <v>27</v>
      </c>
      <c r="F9101" t="s">
        <v>156</v>
      </c>
      <c r="G9101" s="2">
        <v>40818</v>
      </c>
      <c r="H9101" t="s">
        <v>30</v>
      </c>
      <c r="I9101" t="s">
        <v>31</v>
      </c>
      <c r="J9101">
        <v>39317</v>
      </c>
      <c r="K9101" t="s">
        <v>62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102</v>
      </c>
      <c r="T9101" t="s">
        <v>68</v>
      </c>
      <c r="U9101" t="s">
        <v>86</v>
      </c>
      <c r="V9101" s="1">
        <v>77695607</v>
      </c>
      <c r="W9101" t="s">
        <v>49</v>
      </c>
      <c r="X9101" t="s">
        <v>39</v>
      </c>
    </row>
    <row r="9102" spans="1:24" x14ac:dyDescent="0.35">
      <c r="A9102" t="s">
        <v>9435</v>
      </c>
      <c r="B9102" t="s">
        <v>55</v>
      </c>
      <c r="C9102" s="1">
        <v>3843965188</v>
      </c>
      <c r="D9102" t="s">
        <v>26</v>
      </c>
      <c r="E9102" t="s">
        <v>42</v>
      </c>
      <c r="F9102" t="s">
        <v>28</v>
      </c>
      <c r="G9102" t="s">
        <v>210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68</v>
      </c>
      <c r="U9102" t="s">
        <v>59</v>
      </c>
      <c r="V9102" t="s">
        <v>214</v>
      </c>
      <c r="W9102" t="s">
        <v>49</v>
      </c>
      <c r="X9102" t="s">
        <v>39</v>
      </c>
    </row>
    <row r="9103" spans="1:24" x14ac:dyDescent="0.35">
      <c r="A9103" t="s">
        <v>9436</v>
      </c>
      <c r="B9103" t="s">
        <v>55</v>
      </c>
      <c r="C9103" s="1">
        <v>9075768214</v>
      </c>
      <c r="D9103" t="s">
        <v>66</v>
      </c>
      <c r="E9103" t="s">
        <v>27</v>
      </c>
      <c r="F9103" t="s">
        <v>74</v>
      </c>
      <c r="G9103" t="s">
        <v>78</v>
      </c>
      <c r="H9103" t="s">
        <v>30</v>
      </c>
      <c r="I9103" t="s">
        <v>57</v>
      </c>
      <c r="J9103">
        <v>37722</v>
      </c>
      <c r="K9103" t="s">
        <v>62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 s="1">
        <v>158077504</v>
      </c>
      <c r="W9103" t="s">
        <v>151</v>
      </c>
      <c r="X9103" t="s">
        <v>39</v>
      </c>
    </row>
    <row r="9104" spans="1:24" x14ac:dyDescent="0.35">
      <c r="A9104" t="s">
        <v>9437</v>
      </c>
      <c r="B9104" t="s">
        <v>55</v>
      </c>
      <c r="C9104" s="1">
        <v>2619337376</v>
      </c>
      <c r="D9104" t="s">
        <v>66</v>
      </c>
      <c r="E9104" t="s">
        <v>27</v>
      </c>
      <c r="F9104" t="s">
        <v>28</v>
      </c>
      <c r="G9104" s="2">
        <v>40665</v>
      </c>
      <c r="H9104" t="s">
        <v>30</v>
      </c>
      <c r="I9104" t="s">
        <v>57</v>
      </c>
      <c r="J9104">
        <v>78618</v>
      </c>
      <c r="K9104" t="s">
        <v>76</v>
      </c>
      <c r="L9104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93</v>
      </c>
      <c r="T9104" t="s">
        <v>36</v>
      </c>
      <c r="U9104" t="s">
        <v>37</v>
      </c>
      <c r="V9104" s="1">
        <v>225578841</v>
      </c>
      <c r="W9104" t="s">
        <v>38</v>
      </c>
      <c r="X9104" t="s">
        <v>39</v>
      </c>
    </row>
    <row r="9105" spans="1:24" x14ac:dyDescent="0.35">
      <c r="A9105" t="s">
        <v>9438</v>
      </c>
      <c r="B9105" t="s">
        <v>55</v>
      </c>
      <c r="C9105" s="1">
        <v>1524525495</v>
      </c>
      <c r="D9105" t="s">
        <v>26</v>
      </c>
      <c r="E9105" t="s">
        <v>27</v>
      </c>
      <c r="F9105" t="s">
        <v>28</v>
      </c>
      <c r="G9105" s="2">
        <v>40544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 s="1">
        <v>1329957905</v>
      </c>
      <c r="W9105" t="s">
        <v>131</v>
      </c>
      <c r="X9105" t="s">
        <v>120</v>
      </c>
    </row>
    <row r="9106" spans="1:24" x14ac:dyDescent="0.35">
      <c r="A9106" t="s">
        <v>9439</v>
      </c>
      <c r="B9106" t="s">
        <v>55</v>
      </c>
      <c r="C9106" s="1">
        <v>261513922</v>
      </c>
      <c r="D9106" t="s">
        <v>26</v>
      </c>
      <c r="E9106" t="s">
        <v>27</v>
      </c>
      <c r="F9106" t="s">
        <v>71</v>
      </c>
      <c r="G9106" s="2">
        <v>40787</v>
      </c>
      <c r="H9106" t="s">
        <v>30</v>
      </c>
      <c r="I9106" t="s">
        <v>57</v>
      </c>
      <c r="J9106">
        <v>57023</v>
      </c>
      <c r="K9106" t="s">
        <v>76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102</v>
      </c>
      <c r="T9106" t="s">
        <v>68</v>
      </c>
      <c r="U9106" t="s">
        <v>37</v>
      </c>
      <c r="V9106" s="1">
        <v>250652309</v>
      </c>
      <c r="W9106" t="s">
        <v>49</v>
      </c>
      <c r="X9106" t="s">
        <v>39</v>
      </c>
    </row>
    <row r="9107" spans="1:24" x14ac:dyDescent="0.35">
      <c r="A9107" t="s">
        <v>9440</v>
      </c>
      <c r="B9107" t="s">
        <v>55</v>
      </c>
      <c r="C9107" s="1">
        <v>5551398167</v>
      </c>
      <c r="D9107" t="s">
        <v>26</v>
      </c>
      <c r="E9107" t="s">
        <v>42</v>
      </c>
      <c r="F9107" t="s">
        <v>71</v>
      </c>
      <c r="G9107" t="s">
        <v>313</v>
      </c>
      <c r="H9107" t="s">
        <v>30</v>
      </c>
      <c r="I9107" t="s">
        <v>57</v>
      </c>
      <c r="J9107">
        <v>36918</v>
      </c>
      <c r="K9107" t="s">
        <v>32</v>
      </c>
      <c r="L9107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63</v>
      </c>
      <c r="T9107" t="s">
        <v>36</v>
      </c>
      <c r="U9107" t="s">
        <v>86</v>
      </c>
      <c r="V9107" t="s">
        <v>218</v>
      </c>
      <c r="W9107" t="s">
        <v>38</v>
      </c>
      <c r="X9107" t="s">
        <v>39</v>
      </c>
    </row>
    <row r="9108" spans="1:24" x14ac:dyDescent="0.35">
      <c r="A9108" t="s">
        <v>9441</v>
      </c>
      <c r="B9108" t="s">
        <v>55</v>
      </c>
      <c r="C9108" s="1">
        <v>6827044423</v>
      </c>
      <c r="D9108" t="s">
        <v>26</v>
      </c>
      <c r="E9108" t="s">
        <v>27</v>
      </c>
      <c r="F9108" t="s">
        <v>95</v>
      </c>
      <c r="G9108" s="2">
        <v>40878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68</v>
      </c>
      <c r="U9108" t="s">
        <v>37</v>
      </c>
      <c r="V9108" s="1">
        <v>956689634</v>
      </c>
      <c r="W9108" t="s">
        <v>60</v>
      </c>
      <c r="X9108" t="s">
        <v>39</v>
      </c>
    </row>
    <row r="9109" spans="1:24" x14ac:dyDescent="0.35">
      <c r="A9109" t="s">
        <v>9442</v>
      </c>
      <c r="B9109" t="s">
        <v>55</v>
      </c>
      <c r="C9109" s="1">
        <v>5619689084</v>
      </c>
      <c r="D9109" t="s">
        <v>66</v>
      </c>
      <c r="E9109" t="s">
        <v>52</v>
      </c>
      <c r="F9109" t="s">
        <v>95</v>
      </c>
      <c r="G9109" t="s">
        <v>78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68</v>
      </c>
      <c r="U9109" t="s">
        <v>69</v>
      </c>
      <c r="V9109" s="1">
        <v>1027000029</v>
      </c>
      <c r="W9109" t="s">
        <v>60</v>
      </c>
      <c r="X9109" t="s">
        <v>39</v>
      </c>
    </row>
    <row r="9110" spans="1:24" x14ac:dyDescent="0.35">
      <c r="A9110" t="s">
        <v>9443</v>
      </c>
      <c r="B9110" t="s">
        <v>55</v>
      </c>
      <c r="C9110" s="1">
        <v>3907028747</v>
      </c>
      <c r="D9110" t="s">
        <v>26</v>
      </c>
      <c r="E9110" t="s">
        <v>27</v>
      </c>
      <c r="F9110" t="s">
        <v>95</v>
      </c>
      <c r="G9110" t="s">
        <v>148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102</v>
      </c>
      <c r="T9110" t="s">
        <v>36</v>
      </c>
      <c r="U9110" t="s">
        <v>37</v>
      </c>
      <c r="V9110" s="1">
        <v>666042098</v>
      </c>
      <c r="W9110" t="s">
        <v>60</v>
      </c>
      <c r="X9110" t="s">
        <v>39</v>
      </c>
    </row>
    <row r="9111" spans="1:24" x14ac:dyDescent="0.35">
      <c r="A9111" t="s">
        <v>9444</v>
      </c>
      <c r="B9111" t="s">
        <v>55</v>
      </c>
      <c r="C9111" s="1">
        <v>3622872124</v>
      </c>
      <c r="D9111" t="s">
        <v>26</v>
      </c>
      <c r="E9111" t="s">
        <v>27</v>
      </c>
      <c r="F9111" t="s">
        <v>71</v>
      </c>
      <c r="G9111" t="s">
        <v>67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86</v>
      </c>
      <c r="V9111" s="1">
        <v>1254177129</v>
      </c>
      <c r="W9111" t="s">
        <v>60</v>
      </c>
      <c r="X9111" t="s">
        <v>39</v>
      </c>
    </row>
    <row r="9112" spans="1:24" x14ac:dyDescent="0.35">
      <c r="A9112" t="s">
        <v>9445</v>
      </c>
      <c r="B9112" t="s">
        <v>55</v>
      </c>
      <c r="C9112" s="1">
        <v>3461137896</v>
      </c>
      <c r="D9112" t="s">
        <v>66</v>
      </c>
      <c r="E9112" t="s">
        <v>27</v>
      </c>
      <c r="F9112" t="s">
        <v>95</v>
      </c>
      <c r="G9112" t="s">
        <v>106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102</v>
      </c>
      <c r="T9112" t="s">
        <v>68</v>
      </c>
      <c r="U9112" t="s">
        <v>37</v>
      </c>
      <c r="V9112" t="s">
        <v>276</v>
      </c>
      <c r="W9112" t="s">
        <v>151</v>
      </c>
      <c r="X9112" t="s">
        <v>39</v>
      </c>
    </row>
    <row r="9113" spans="1:24" x14ac:dyDescent="0.35">
      <c r="A9113" t="s">
        <v>9446</v>
      </c>
      <c r="B9113" t="s">
        <v>55</v>
      </c>
      <c r="C9113" s="1">
        <v>2845520933</v>
      </c>
      <c r="D9113" t="s">
        <v>26</v>
      </c>
      <c r="E9113" t="s">
        <v>27</v>
      </c>
      <c r="F9113" t="s">
        <v>28</v>
      </c>
      <c r="G9113" s="2">
        <v>40726</v>
      </c>
      <c r="H9113" t="s">
        <v>30</v>
      </c>
      <c r="I9113" t="s">
        <v>57</v>
      </c>
      <c r="J9113">
        <v>86631</v>
      </c>
      <c r="K9113" t="s">
        <v>32</v>
      </c>
      <c r="L9113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102</v>
      </c>
      <c r="T9113" t="s">
        <v>48</v>
      </c>
      <c r="U9113" t="s">
        <v>37</v>
      </c>
      <c r="V9113" s="1">
        <v>400832857</v>
      </c>
      <c r="W9113" t="s">
        <v>49</v>
      </c>
      <c r="X9113" t="s">
        <v>90</v>
      </c>
    </row>
    <row r="9114" spans="1:24" x14ac:dyDescent="0.35">
      <c r="A9114" t="s">
        <v>9447</v>
      </c>
      <c r="B9114" t="s">
        <v>55</v>
      </c>
      <c r="C9114" s="1">
        <v>5500577411</v>
      </c>
      <c r="D9114" t="s">
        <v>26</v>
      </c>
      <c r="E9114" t="s">
        <v>42</v>
      </c>
      <c r="F9114" t="s">
        <v>71</v>
      </c>
      <c r="G9114" s="2">
        <v>40879</v>
      </c>
      <c r="H9114" t="s">
        <v>30</v>
      </c>
      <c r="I9114" t="s">
        <v>31</v>
      </c>
      <c r="J9114">
        <v>44019</v>
      </c>
      <c r="K9114" t="s">
        <v>62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 s="1">
        <v>165478147</v>
      </c>
      <c r="W9114" t="s">
        <v>60</v>
      </c>
      <c r="X9114" t="s">
        <v>39</v>
      </c>
    </row>
    <row r="9115" spans="1:24" x14ac:dyDescent="0.35">
      <c r="A9115" t="s">
        <v>9448</v>
      </c>
      <c r="B9115" t="s">
        <v>55</v>
      </c>
      <c r="C9115" s="1">
        <v>3358532935</v>
      </c>
      <c r="D9115" t="s">
        <v>26</v>
      </c>
      <c r="E9115" t="s">
        <v>42</v>
      </c>
      <c r="F9115" t="s">
        <v>28</v>
      </c>
      <c r="G9115" s="2">
        <v>40695</v>
      </c>
      <c r="H9115" t="s">
        <v>30</v>
      </c>
      <c r="I9115" t="s">
        <v>31</v>
      </c>
      <c r="J9115">
        <v>59367</v>
      </c>
      <c r="K9115" t="s">
        <v>62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68</v>
      </c>
      <c r="U9115" t="s">
        <v>37</v>
      </c>
      <c r="V9115" s="1">
        <v>6880385</v>
      </c>
      <c r="W9115" t="s">
        <v>49</v>
      </c>
      <c r="X9115" t="s">
        <v>39</v>
      </c>
    </row>
    <row r="9116" spans="1:24" x14ac:dyDescent="0.35">
      <c r="A9116" t="s">
        <v>9449</v>
      </c>
      <c r="B9116" t="s">
        <v>55</v>
      </c>
      <c r="C9116" s="1">
        <v>7501661322</v>
      </c>
      <c r="D9116" t="s">
        <v>26</v>
      </c>
      <c r="E9116" t="s">
        <v>42</v>
      </c>
      <c r="F9116" t="s">
        <v>95</v>
      </c>
      <c r="G9116" t="s">
        <v>153</v>
      </c>
      <c r="H9116" t="s">
        <v>30</v>
      </c>
      <c r="I9116" t="s">
        <v>31</v>
      </c>
      <c r="J9116">
        <v>38874</v>
      </c>
      <c r="K9116" t="s">
        <v>76</v>
      </c>
      <c r="L9116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93</v>
      </c>
      <c r="T9116" t="s">
        <v>68</v>
      </c>
      <c r="U9116" t="s">
        <v>86</v>
      </c>
      <c r="V9116" s="1">
        <v>331170924</v>
      </c>
      <c r="W9116" t="s">
        <v>49</v>
      </c>
      <c r="X9116" t="s">
        <v>39</v>
      </c>
    </row>
    <row r="9117" spans="1:24" x14ac:dyDescent="0.35">
      <c r="A9117" t="s">
        <v>9450</v>
      </c>
      <c r="B9117" t="s">
        <v>55</v>
      </c>
      <c r="C9117" s="1">
        <v>1166398572</v>
      </c>
      <c r="D9117" t="s">
        <v>26</v>
      </c>
      <c r="E9117" t="s">
        <v>52</v>
      </c>
      <c r="F9117" t="s">
        <v>71</v>
      </c>
      <c r="G9117" t="s">
        <v>83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 t="s">
        <v>233</v>
      </c>
      <c r="W9117" t="s">
        <v>49</v>
      </c>
      <c r="X9117" t="s">
        <v>90</v>
      </c>
    </row>
    <row r="9118" spans="1:24" x14ac:dyDescent="0.35">
      <c r="A9118" t="s">
        <v>9451</v>
      </c>
      <c r="B9118" t="s">
        <v>55</v>
      </c>
      <c r="C9118" s="1">
        <v>5133397765</v>
      </c>
      <c r="D9118" t="s">
        <v>26</v>
      </c>
      <c r="E9118" t="s">
        <v>27</v>
      </c>
      <c r="F9118" t="s">
        <v>95</v>
      </c>
      <c r="G9118" t="s">
        <v>78</v>
      </c>
      <c r="H9118" t="s">
        <v>112</v>
      </c>
      <c r="I9118" t="s">
        <v>31</v>
      </c>
      <c r="J9118">
        <v>28647</v>
      </c>
      <c r="K9118" t="s">
        <v>32</v>
      </c>
      <c r="L9118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102</v>
      </c>
      <c r="T9118" t="s">
        <v>36</v>
      </c>
      <c r="U9118" t="s">
        <v>37</v>
      </c>
      <c r="V9118" t="s">
        <v>380</v>
      </c>
      <c r="W9118" t="s">
        <v>49</v>
      </c>
      <c r="X9118" t="s">
        <v>90</v>
      </c>
    </row>
    <row r="9119" spans="1:24" x14ac:dyDescent="0.35">
      <c r="A9119" t="s">
        <v>9452</v>
      </c>
      <c r="B9119" t="s">
        <v>55</v>
      </c>
      <c r="C9119" s="1">
        <v>8732090534</v>
      </c>
      <c r="D9119" t="s">
        <v>26</v>
      </c>
      <c r="E9119" t="s">
        <v>27</v>
      </c>
      <c r="F9119" t="s">
        <v>95</v>
      </c>
      <c r="G9119" t="s">
        <v>56</v>
      </c>
      <c r="H9119" t="s">
        <v>30</v>
      </c>
      <c r="I9119" t="s">
        <v>31</v>
      </c>
      <c r="J9119">
        <v>51205</v>
      </c>
      <c r="K9119" t="s">
        <v>76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63</v>
      </c>
      <c r="T9119" t="s">
        <v>68</v>
      </c>
      <c r="U9119" t="s">
        <v>86</v>
      </c>
      <c r="V9119" s="1">
        <v>185530076</v>
      </c>
      <c r="W9119" t="s">
        <v>38</v>
      </c>
      <c r="X9119" t="s">
        <v>39</v>
      </c>
    </row>
    <row r="9120" spans="1:24" x14ac:dyDescent="0.35">
      <c r="A9120" t="s">
        <v>9453</v>
      </c>
      <c r="B9120" t="s">
        <v>55</v>
      </c>
      <c r="C9120" s="1">
        <v>9424256842</v>
      </c>
      <c r="D9120" t="s">
        <v>26</v>
      </c>
      <c r="E9120" t="s">
        <v>27</v>
      </c>
      <c r="F9120" t="s">
        <v>74</v>
      </c>
      <c r="G9120" s="2">
        <v>40818</v>
      </c>
      <c r="H9120" t="s">
        <v>30</v>
      </c>
      <c r="I9120" t="s">
        <v>57</v>
      </c>
      <c r="J9120">
        <v>46897</v>
      </c>
      <c r="K9120" t="s">
        <v>76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 s="1">
        <v>322575677</v>
      </c>
      <c r="W9120" t="s">
        <v>60</v>
      </c>
      <c r="X9120" t="s">
        <v>39</v>
      </c>
    </row>
    <row r="9121" spans="1:24" x14ac:dyDescent="0.35">
      <c r="A9121" t="s">
        <v>9454</v>
      </c>
      <c r="B9121" t="s">
        <v>55</v>
      </c>
      <c r="C9121" s="1">
        <v>5479555081</v>
      </c>
      <c r="D9121" t="s">
        <v>66</v>
      </c>
      <c r="E9121" t="s">
        <v>27</v>
      </c>
      <c r="F9121" t="s">
        <v>74</v>
      </c>
      <c r="G9121" t="s">
        <v>272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86</v>
      </c>
      <c r="V9121" t="s">
        <v>264</v>
      </c>
      <c r="W9121" t="s">
        <v>49</v>
      </c>
      <c r="X9121" t="s">
        <v>90</v>
      </c>
    </row>
    <row r="9122" spans="1:24" x14ac:dyDescent="0.35">
      <c r="A9122" t="s">
        <v>9455</v>
      </c>
      <c r="B9122" t="s">
        <v>55</v>
      </c>
      <c r="C9122" s="1">
        <v>2114738469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102</v>
      </c>
      <c r="T9122" t="s">
        <v>48</v>
      </c>
      <c r="U9122" t="s">
        <v>69</v>
      </c>
      <c r="V9122" t="s">
        <v>176</v>
      </c>
      <c r="W9122" t="s">
        <v>49</v>
      </c>
      <c r="X9122" t="s">
        <v>39</v>
      </c>
    </row>
    <row r="9123" spans="1:24" x14ac:dyDescent="0.35">
      <c r="A9123" t="s">
        <v>9456</v>
      </c>
      <c r="B9123" t="s">
        <v>55</v>
      </c>
      <c r="C9123" s="1">
        <v>4140648654</v>
      </c>
      <c r="D9123" t="s">
        <v>26</v>
      </c>
      <c r="E9123" t="s">
        <v>42</v>
      </c>
      <c r="F9123" t="s">
        <v>71</v>
      </c>
      <c r="G9123" t="s">
        <v>99</v>
      </c>
      <c r="H9123" t="s">
        <v>44</v>
      </c>
      <c r="I9123" t="s">
        <v>31</v>
      </c>
      <c r="J9123">
        <v>0</v>
      </c>
      <c r="K9123" t="s">
        <v>32</v>
      </c>
      <c r="L9123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86</v>
      </c>
      <c r="V9123" t="s">
        <v>358</v>
      </c>
      <c r="W9123" t="s">
        <v>60</v>
      </c>
      <c r="X9123" t="s">
        <v>39</v>
      </c>
    </row>
    <row r="9124" spans="1:24" x14ac:dyDescent="0.35">
      <c r="A9124" t="s">
        <v>9457</v>
      </c>
      <c r="B9124" t="s">
        <v>55</v>
      </c>
      <c r="C9124" s="1">
        <v>2546482059</v>
      </c>
      <c r="D9124" t="s">
        <v>66</v>
      </c>
      <c r="E9124" t="s">
        <v>42</v>
      </c>
      <c r="F9124" t="s">
        <v>71</v>
      </c>
      <c r="G9124" s="2">
        <v>40545</v>
      </c>
      <c r="H9124" t="s">
        <v>178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102</v>
      </c>
      <c r="T9124" t="s">
        <v>36</v>
      </c>
      <c r="U9124" t="s">
        <v>86</v>
      </c>
      <c r="V9124" t="s">
        <v>2444</v>
      </c>
      <c r="W9124" t="s">
        <v>49</v>
      </c>
      <c r="X9124" t="s">
        <v>90</v>
      </c>
    </row>
    <row r="9125" spans="1:24" x14ac:dyDescent="0.35">
      <c r="A9125" t="s">
        <v>9458</v>
      </c>
      <c r="B9125" t="s">
        <v>55</v>
      </c>
      <c r="C9125" s="1">
        <v>5678050167</v>
      </c>
      <c r="D9125" t="s">
        <v>66</v>
      </c>
      <c r="E9125" t="s">
        <v>42</v>
      </c>
      <c r="F9125" t="s">
        <v>28</v>
      </c>
      <c r="G9125" t="s">
        <v>239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102</v>
      </c>
      <c r="T9125" t="s">
        <v>68</v>
      </c>
      <c r="U9125" t="s">
        <v>37</v>
      </c>
      <c r="V9125" t="s">
        <v>218</v>
      </c>
      <c r="W9125" t="s">
        <v>49</v>
      </c>
      <c r="X9125" t="s">
        <v>90</v>
      </c>
    </row>
    <row r="9126" spans="1:24" x14ac:dyDescent="0.35">
      <c r="A9126" t="s">
        <v>9459</v>
      </c>
      <c r="B9126" t="s">
        <v>55</v>
      </c>
      <c r="C9126" s="1">
        <v>162615855</v>
      </c>
      <c r="D9126" t="s">
        <v>26</v>
      </c>
      <c r="E9126" t="s">
        <v>42</v>
      </c>
      <c r="F9126" t="s">
        <v>74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68</v>
      </c>
      <c r="U9126" t="s">
        <v>37</v>
      </c>
      <c r="V9126" t="s">
        <v>1064</v>
      </c>
      <c r="W9126" t="s">
        <v>60</v>
      </c>
      <c r="X9126" t="s">
        <v>39</v>
      </c>
    </row>
    <row r="9127" spans="1:24" x14ac:dyDescent="0.35">
      <c r="A9127" t="s">
        <v>9460</v>
      </c>
      <c r="B9127" t="s">
        <v>55</v>
      </c>
      <c r="C9127" s="1">
        <v>19872262</v>
      </c>
      <c r="D9127" t="s">
        <v>26</v>
      </c>
      <c r="E9127" t="s">
        <v>52</v>
      </c>
      <c r="F9127" t="s">
        <v>95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 s="1">
        <v>1950725547</v>
      </c>
      <c r="W9127" t="s">
        <v>60</v>
      </c>
      <c r="X9127" t="s">
        <v>90</v>
      </c>
    </row>
    <row r="9128" spans="1:24" x14ac:dyDescent="0.35">
      <c r="A9128" t="s">
        <v>9461</v>
      </c>
      <c r="B9128" t="s">
        <v>55</v>
      </c>
      <c r="C9128" s="1">
        <v>4628995325</v>
      </c>
      <c r="D9128" t="s">
        <v>26</v>
      </c>
      <c r="E9128" t="s">
        <v>27</v>
      </c>
      <c r="F9128" t="s">
        <v>28</v>
      </c>
      <c r="G9128" s="2">
        <v>40787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93</v>
      </c>
      <c r="T9128" t="s">
        <v>36</v>
      </c>
      <c r="U9128" t="s">
        <v>86</v>
      </c>
      <c r="V9128" t="s">
        <v>89</v>
      </c>
      <c r="W9128" t="s">
        <v>38</v>
      </c>
      <c r="X9128" t="s">
        <v>39</v>
      </c>
    </row>
    <row r="9129" spans="1:24" x14ac:dyDescent="0.35">
      <c r="A9129" t="s">
        <v>9462</v>
      </c>
      <c r="B9129" t="s">
        <v>55</v>
      </c>
      <c r="C9129" s="1">
        <v>5032165498</v>
      </c>
      <c r="D9129" t="s">
        <v>26</v>
      </c>
      <c r="E9129" t="s">
        <v>27</v>
      </c>
      <c r="F9129" t="s">
        <v>71</v>
      </c>
      <c r="G9129" s="2">
        <v>40879</v>
      </c>
      <c r="H9129" t="s">
        <v>30</v>
      </c>
      <c r="I9129" t="s">
        <v>57</v>
      </c>
      <c r="J9129">
        <v>66367</v>
      </c>
      <c r="K9129" t="s">
        <v>32</v>
      </c>
      <c r="L9129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68</v>
      </c>
      <c r="U9129" t="s">
        <v>59</v>
      </c>
      <c r="V9129" t="s">
        <v>169</v>
      </c>
      <c r="W9129" t="s">
        <v>38</v>
      </c>
      <c r="X9129" t="s">
        <v>90</v>
      </c>
    </row>
    <row r="9130" spans="1:24" x14ac:dyDescent="0.35">
      <c r="A9130" t="s">
        <v>9463</v>
      </c>
      <c r="B9130" t="s">
        <v>55</v>
      </c>
      <c r="C9130" s="1">
        <v>4100398533</v>
      </c>
      <c r="D9130" t="s">
        <v>26</v>
      </c>
      <c r="E9130" t="s">
        <v>52</v>
      </c>
      <c r="F9130" t="s">
        <v>71</v>
      </c>
      <c r="G9130" s="2">
        <v>40695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102</v>
      </c>
      <c r="T9130" t="s">
        <v>36</v>
      </c>
      <c r="U9130" t="s">
        <v>86</v>
      </c>
      <c r="V9130" s="1">
        <v>541282007</v>
      </c>
      <c r="W9130" t="s">
        <v>49</v>
      </c>
      <c r="X9130" t="s">
        <v>120</v>
      </c>
    </row>
    <row r="9131" spans="1:24" x14ac:dyDescent="0.35">
      <c r="A9131" t="s">
        <v>9464</v>
      </c>
      <c r="B9131" t="s">
        <v>55</v>
      </c>
      <c r="C9131" s="1">
        <v>2340598798</v>
      </c>
      <c r="D9131" t="s">
        <v>26</v>
      </c>
      <c r="E9131" t="s">
        <v>27</v>
      </c>
      <c r="F9131" t="s">
        <v>28</v>
      </c>
      <c r="G9131" s="2">
        <v>40818</v>
      </c>
      <c r="H9131" t="s">
        <v>30</v>
      </c>
      <c r="I9131" t="s">
        <v>57</v>
      </c>
      <c r="J9131">
        <v>71941</v>
      </c>
      <c r="K9131" t="s">
        <v>76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63</v>
      </c>
      <c r="T9131" t="s">
        <v>68</v>
      </c>
      <c r="U9131" t="s">
        <v>69</v>
      </c>
      <c r="V9131" s="1">
        <v>198234764</v>
      </c>
      <c r="W9131" t="s">
        <v>49</v>
      </c>
      <c r="X9131" t="s">
        <v>39</v>
      </c>
    </row>
    <row r="9132" spans="1:24" x14ac:dyDescent="0.35">
      <c r="A9132" t="s">
        <v>9465</v>
      </c>
      <c r="B9132" t="s">
        <v>55</v>
      </c>
      <c r="C9132" s="1">
        <v>3096511217</v>
      </c>
      <c r="D9132" t="s">
        <v>66</v>
      </c>
      <c r="E9132" t="s">
        <v>42</v>
      </c>
      <c r="F9132" t="s">
        <v>71</v>
      </c>
      <c r="G9132" s="2">
        <v>40879</v>
      </c>
      <c r="H9132" t="s">
        <v>30</v>
      </c>
      <c r="I9132" t="s">
        <v>31</v>
      </c>
      <c r="J9132">
        <v>21604</v>
      </c>
      <c r="K9132" t="s">
        <v>32</v>
      </c>
      <c r="L9132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86</v>
      </c>
      <c r="V9132" t="s">
        <v>113</v>
      </c>
      <c r="W9132" t="s">
        <v>49</v>
      </c>
      <c r="X9132" t="s">
        <v>39</v>
      </c>
    </row>
    <row r="9133" spans="1:24" x14ac:dyDescent="0.35">
      <c r="A9133" t="s">
        <v>9466</v>
      </c>
      <c r="B9133" t="s">
        <v>55</v>
      </c>
      <c r="C9133" s="1">
        <v>8163890428</v>
      </c>
      <c r="D9133" t="s">
        <v>26</v>
      </c>
      <c r="E9133" t="s">
        <v>42</v>
      </c>
      <c r="F9133" t="s">
        <v>28</v>
      </c>
      <c r="G9133" s="2">
        <v>40696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86</v>
      </c>
      <c r="V9133" s="1">
        <v>790784983</v>
      </c>
      <c r="W9133" t="s">
        <v>49</v>
      </c>
      <c r="X9133" t="s">
        <v>39</v>
      </c>
    </row>
    <row r="9134" spans="1:24" x14ac:dyDescent="0.35">
      <c r="A9134" t="s">
        <v>9467</v>
      </c>
      <c r="B9134" t="s">
        <v>55</v>
      </c>
      <c r="C9134" s="1">
        <v>7524442436</v>
      </c>
      <c r="D9134" t="s">
        <v>26</v>
      </c>
      <c r="E9134" t="s">
        <v>42</v>
      </c>
      <c r="F9134" t="s">
        <v>71</v>
      </c>
      <c r="G9134" s="2">
        <v>40604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102</v>
      </c>
      <c r="T9134" t="s">
        <v>48</v>
      </c>
      <c r="U9134" t="s">
        <v>86</v>
      </c>
      <c r="V9134" t="s">
        <v>1169</v>
      </c>
      <c r="W9134" t="s">
        <v>49</v>
      </c>
      <c r="X9134" t="s">
        <v>120</v>
      </c>
    </row>
    <row r="9135" spans="1:24" x14ac:dyDescent="0.35">
      <c r="A9135" t="s">
        <v>9468</v>
      </c>
      <c r="B9135" t="s">
        <v>55</v>
      </c>
      <c r="C9135" s="1">
        <v>2611836866</v>
      </c>
      <c r="D9135" t="s">
        <v>26</v>
      </c>
      <c r="E9135" t="s">
        <v>42</v>
      </c>
      <c r="F9135" t="s">
        <v>71</v>
      </c>
      <c r="G9135" t="s">
        <v>244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97</v>
      </c>
      <c r="U9135" t="s">
        <v>59</v>
      </c>
      <c r="V9135" t="s">
        <v>386</v>
      </c>
      <c r="W9135" t="s">
        <v>38</v>
      </c>
      <c r="X9135" t="s">
        <v>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DF5F1-5277-44B1-8A41-48A4DBF2D91F}">
  <dimension ref="A3:B9"/>
  <sheetViews>
    <sheetView workbookViewId="0">
      <selection activeCell="E23" sqref="E23"/>
    </sheetView>
  </sheetViews>
  <sheetFormatPr defaultRowHeight="14.5" x14ac:dyDescent="0.35"/>
  <cols>
    <col min="1" max="1" width="12.453125" bestFit="1" customWidth="1"/>
    <col min="2" max="2" width="16.54296875" bestFit="1" customWidth="1"/>
    <col min="3" max="3" width="17.6328125" bestFit="1" customWidth="1"/>
  </cols>
  <sheetData>
    <row r="3" spans="1:2" x14ac:dyDescent="0.35">
      <c r="A3" s="3" t="s">
        <v>9469</v>
      </c>
      <c r="B3" t="s">
        <v>9471</v>
      </c>
    </row>
    <row r="4" spans="1:2" x14ac:dyDescent="0.35">
      <c r="A4" s="4" t="s">
        <v>41</v>
      </c>
      <c r="B4" s="5">
        <v>1703</v>
      </c>
    </row>
    <row r="5" spans="1:2" x14ac:dyDescent="0.35">
      <c r="A5" s="4" t="s">
        <v>55</v>
      </c>
      <c r="B5" s="5">
        <v>3150</v>
      </c>
    </row>
    <row r="6" spans="1:2" x14ac:dyDescent="0.35">
      <c r="A6" s="4" t="s">
        <v>51</v>
      </c>
      <c r="B6" s="5">
        <v>882</v>
      </c>
    </row>
    <row r="7" spans="1:2" x14ac:dyDescent="0.35">
      <c r="A7" s="4" t="s">
        <v>65</v>
      </c>
      <c r="B7" s="5">
        <v>2601</v>
      </c>
    </row>
    <row r="8" spans="1:2" x14ac:dyDescent="0.35">
      <c r="A8" s="4" t="s">
        <v>25</v>
      </c>
      <c r="B8" s="5">
        <v>798</v>
      </c>
    </row>
    <row r="9" spans="1:2" x14ac:dyDescent="0.35">
      <c r="A9" s="4" t="s">
        <v>9470</v>
      </c>
      <c r="B9" s="5">
        <v>9134</v>
      </c>
    </row>
  </sheetData>
  <conditionalFormatting pivot="1" sqref="B4:B8">
    <cfRule type="top10" dxfId="15" priority="2" rank="1"/>
  </conditionalFormatting>
  <conditionalFormatting pivot="1" sqref="B4:B8">
    <cfRule type="top10" dxfId="13" priority="1" bottom="1" rank="1"/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8E010-A378-4175-AAA4-7CA837D9716F}">
  <dimension ref="A3:B5698"/>
  <sheetViews>
    <sheetView tabSelected="1" workbookViewId="0">
      <selection activeCell="B10" sqref="B10"/>
    </sheetView>
  </sheetViews>
  <sheetFormatPr defaultRowHeight="14.5" x14ac:dyDescent="0.35"/>
  <cols>
    <col min="1" max="1" width="12.453125" bestFit="1" customWidth="1"/>
    <col min="2" max="2" width="24.90625" bestFit="1" customWidth="1"/>
    <col min="3" max="3" width="13.36328125" bestFit="1" customWidth="1"/>
  </cols>
  <sheetData>
    <row r="3" spans="1:2" x14ac:dyDescent="0.35">
      <c r="A3" s="3" t="s">
        <v>9469</v>
      </c>
      <c r="B3" t="s">
        <v>9472</v>
      </c>
    </row>
    <row r="4" spans="1:2" x14ac:dyDescent="0.35">
      <c r="A4" s="4">
        <v>0</v>
      </c>
      <c r="B4" s="5">
        <v>2317</v>
      </c>
    </row>
    <row r="5" spans="1:2" x14ac:dyDescent="0.35">
      <c r="A5" s="4">
        <v>10037</v>
      </c>
      <c r="B5" s="5">
        <v>1</v>
      </c>
    </row>
    <row r="6" spans="1:2" x14ac:dyDescent="0.35">
      <c r="A6" s="4">
        <v>10074</v>
      </c>
      <c r="B6" s="5">
        <v>1</v>
      </c>
    </row>
    <row r="7" spans="1:2" x14ac:dyDescent="0.35">
      <c r="A7" s="4">
        <v>10097</v>
      </c>
      <c r="B7" s="5">
        <v>1</v>
      </c>
    </row>
    <row r="8" spans="1:2" x14ac:dyDescent="0.35">
      <c r="A8" s="4">
        <v>10105</v>
      </c>
      <c r="B8" s="5">
        <v>1</v>
      </c>
    </row>
    <row r="9" spans="1:2" x14ac:dyDescent="0.35">
      <c r="A9" s="4">
        <v>10147</v>
      </c>
      <c r="B9" s="5">
        <v>1</v>
      </c>
    </row>
    <row r="10" spans="1:2" x14ac:dyDescent="0.35">
      <c r="A10" s="4">
        <v>10180</v>
      </c>
      <c r="B10" s="5">
        <v>1</v>
      </c>
    </row>
    <row r="11" spans="1:2" x14ac:dyDescent="0.35">
      <c r="A11" s="4">
        <v>10194</v>
      </c>
      <c r="B11" s="5">
        <v>1</v>
      </c>
    </row>
    <row r="12" spans="1:2" x14ac:dyDescent="0.35">
      <c r="A12" s="4">
        <v>10211</v>
      </c>
      <c r="B12" s="5">
        <v>1</v>
      </c>
    </row>
    <row r="13" spans="1:2" x14ac:dyDescent="0.35">
      <c r="A13" s="4">
        <v>10237</v>
      </c>
      <c r="B13" s="5">
        <v>1</v>
      </c>
    </row>
    <row r="14" spans="1:2" x14ac:dyDescent="0.35">
      <c r="A14" s="4">
        <v>10269</v>
      </c>
      <c r="B14" s="5">
        <v>1</v>
      </c>
    </row>
    <row r="15" spans="1:2" x14ac:dyDescent="0.35">
      <c r="A15" s="4">
        <v>10275</v>
      </c>
      <c r="B15" s="5">
        <v>1</v>
      </c>
    </row>
    <row r="16" spans="1:2" x14ac:dyDescent="0.35">
      <c r="A16" s="4">
        <v>10312</v>
      </c>
      <c r="B16" s="5">
        <v>6</v>
      </c>
    </row>
    <row r="17" spans="1:2" x14ac:dyDescent="0.35">
      <c r="A17" s="4">
        <v>10334</v>
      </c>
      <c r="B17" s="5">
        <v>1</v>
      </c>
    </row>
    <row r="18" spans="1:2" x14ac:dyDescent="0.35">
      <c r="A18" s="4">
        <v>10337</v>
      </c>
      <c r="B18" s="5">
        <v>1</v>
      </c>
    </row>
    <row r="19" spans="1:2" x14ac:dyDescent="0.35">
      <c r="A19" s="4">
        <v>10375</v>
      </c>
      <c r="B19" s="5">
        <v>1</v>
      </c>
    </row>
    <row r="20" spans="1:2" x14ac:dyDescent="0.35">
      <c r="A20" s="4">
        <v>10384</v>
      </c>
      <c r="B20" s="5">
        <v>1</v>
      </c>
    </row>
    <row r="21" spans="1:2" x14ac:dyDescent="0.35">
      <c r="A21" s="4">
        <v>10458</v>
      </c>
      <c r="B21" s="5">
        <v>1</v>
      </c>
    </row>
    <row r="22" spans="1:2" x14ac:dyDescent="0.35">
      <c r="A22" s="4">
        <v>10475</v>
      </c>
      <c r="B22" s="5">
        <v>1</v>
      </c>
    </row>
    <row r="23" spans="1:2" x14ac:dyDescent="0.35">
      <c r="A23" s="4">
        <v>10511</v>
      </c>
      <c r="B23" s="5">
        <v>1</v>
      </c>
    </row>
    <row r="24" spans="1:2" x14ac:dyDescent="0.35">
      <c r="A24" s="4">
        <v>10517</v>
      </c>
      <c r="B24" s="5">
        <v>1</v>
      </c>
    </row>
    <row r="25" spans="1:2" x14ac:dyDescent="0.35">
      <c r="A25" s="4">
        <v>10540</v>
      </c>
      <c r="B25" s="5">
        <v>1</v>
      </c>
    </row>
    <row r="26" spans="1:2" x14ac:dyDescent="0.35">
      <c r="A26" s="4">
        <v>10563</v>
      </c>
      <c r="B26" s="5">
        <v>1</v>
      </c>
    </row>
    <row r="27" spans="1:2" x14ac:dyDescent="0.35">
      <c r="A27" s="4">
        <v>10621</v>
      </c>
      <c r="B27" s="5">
        <v>6</v>
      </c>
    </row>
    <row r="28" spans="1:2" x14ac:dyDescent="0.35">
      <c r="A28" s="4">
        <v>10629</v>
      </c>
      <c r="B28" s="5">
        <v>1</v>
      </c>
    </row>
    <row r="29" spans="1:2" x14ac:dyDescent="0.35">
      <c r="A29" s="4">
        <v>10710</v>
      </c>
      <c r="B29" s="5">
        <v>1</v>
      </c>
    </row>
    <row r="30" spans="1:2" x14ac:dyDescent="0.35">
      <c r="A30" s="4">
        <v>10738</v>
      </c>
      <c r="B30" s="5">
        <v>1</v>
      </c>
    </row>
    <row r="31" spans="1:2" x14ac:dyDescent="0.35">
      <c r="A31" s="4">
        <v>10743</v>
      </c>
      <c r="B31" s="5">
        <v>1</v>
      </c>
    </row>
    <row r="32" spans="1:2" x14ac:dyDescent="0.35">
      <c r="A32" s="4">
        <v>10787</v>
      </c>
      <c r="B32" s="5">
        <v>1</v>
      </c>
    </row>
    <row r="33" spans="1:2" x14ac:dyDescent="0.35">
      <c r="A33" s="4">
        <v>10853</v>
      </c>
      <c r="B33" s="5">
        <v>1</v>
      </c>
    </row>
    <row r="34" spans="1:2" x14ac:dyDescent="0.35">
      <c r="A34" s="4">
        <v>10860</v>
      </c>
      <c r="B34" s="5">
        <v>1</v>
      </c>
    </row>
    <row r="35" spans="1:2" x14ac:dyDescent="0.35">
      <c r="A35" s="4">
        <v>10892</v>
      </c>
      <c r="B35" s="5">
        <v>1</v>
      </c>
    </row>
    <row r="36" spans="1:2" x14ac:dyDescent="0.35">
      <c r="A36" s="4">
        <v>11033</v>
      </c>
      <c r="B36" s="5">
        <v>1</v>
      </c>
    </row>
    <row r="37" spans="1:2" x14ac:dyDescent="0.35">
      <c r="A37" s="4">
        <v>11097</v>
      </c>
      <c r="B37" s="5">
        <v>1</v>
      </c>
    </row>
    <row r="38" spans="1:2" x14ac:dyDescent="0.35">
      <c r="A38" s="4">
        <v>11167</v>
      </c>
      <c r="B38" s="5">
        <v>1</v>
      </c>
    </row>
    <row r="39" spans="1:2" x14ac:dyDescent="0.35">
      <c r="A39" s="4">
        <v>11193</v>
      </c>
      <c r="B39" s="5">
        <v>1</v>
      </c>
    </row>
    <row r="40" spans="1:2" x14ac:dyDescent="0.35">
      <c r="A40" s="4">
        <v>11276</v>
      </c>
      <c r="B40" s="5">
        <v>1</v>
      </c>
    </row>
    <row r="41" spans="1:2" x14ac:dyDescent="0.35">
      <c r="A41" s="4">
        <v>11343</v>
      </c>
      <c r="B41" s="5">
        <v>1</v>
      </c>
    </row>
    <row r="42" spans="1:2" x14ac:dyDescent="0.35">
      <c r="A42" s="4">
        <v>11417</v>
      </c>
      <c r="B42" s="5">
        <v>1</v>
      </c>
    </row>
    <row r="43" spans="1:2" x14ac:dyDescent="0.35">
      <c r="A43" s="4">
        <v>11432</v>
      </c>
      <c r="B43" s="5">
        <v>6</v>
      </c>
    </row>
    <row r="44" spans="1:2" x14ac:dyDescent="0.35">
      <c r="A44" s="4">
        <v>11489</v>
      </c>
      <c r="B44" s="5">
        <v>1</v>
      </c>
    </row>
    <row r="45" spans="1:2" x14ac:dyDescent="0.35">
      <c r="A45" s="4">
        <v>11538</v>
      </c>
      <c r="B45" s="5">
        <v>1</v>
      </c>
    </row>
    <row r="46" spans="1:2" x14ac:dyDescent="0.35">
      <c r="A46" s="4">
        <v>11607</v>
      </c>
      <c r="B46" s="5">
        <v>1</v>
      </c>
    </row>
    <row r="47" spans="1:2" x14ac:dyDescent="0.35">
      <c r="A47" s="4">
        <v>11612</v>
      </c>
      <c r="B47" s="5">
        <v>1</v>
      </c>
    </row>
    <row r="48" spans="1:2" x14ac:dyDescent="0.35">
      <c r="A48" s="4">
        <v>11621</v>
      </c>
      <c r="B48" s="5">
        <v>1</v>
      </c>
    </row>
    <row r="49" spans="1:2" x14ac:dyDescent="0.35">
      <c r="A49" s="4">
        <v>11652</v>
      </c>
      <c r="B49" s="5">
        <v>1</v>
      </c>
    </row>
    <row r="50" spans="1:2" x14ac:dyDescent="0.35">
      <c r="A50" s="4">
        <v>11656</v>
      </c>
      <c r="B50" s="5">
        <v>1</v>
      </c>
    </row>
    <row r="51" spans="1:2" x14ac:dyDescent="0.35">
      <c r="A51" s="4">
        <v>11689</v>
      </c>
      <c r="B51" s="5">
        <v>1</v>
      </c>
    </row>
    <row r="52" spans="1:2" x14ac:dyDescent="0.35">
      <c r="A52" s="4">
        <v>11698</v>
      </c>
      <c r="B52" s="5">
        <v>1</v>
      </c>
    </row>
    <row r="53" spans="1:2" x14ac:dyDescent="0.35">
      <c r="A53" s="4">
        <v>11721</v>
      </c>
      <c r="B53" s="5">
        <v>1</v>
      </c>
    </row>
    <row r="54" spans="1:2" x14ac:dyDescent="0.35">
      <c r="A54" s="4">
        <v>11811</v>
      </c>
      <c r="B54" s="5">
        <v>1</v>
      </c>
    </row>
    <row r="55" spans="1:2" x14ac:dyDescent="0.35">
      <c r="A55" s="4">
        <v>11822</v>
      </c>
      <c r="B55" s="5">
        <v>1</v>
      </c>
    </row>
    <row r="56" spans="1:2" x14ac:dyDescent="0.35">
      <c r="A56" s="4">
        <v>11828</v>
      </c>
      <c r="B56" s="5">
        <v>6</v>
      </c>
    </row>
    <row r="57" spans="1:2" x14ac:dyDescent="0.35">
      <c r="A57" s="4">
        <v>11854</v>
      </c>
      <c r="B57" s="5">
        <v>1</v>
      </c>
    </row>
    <row r="58" spans="1:2" x14ac:dyDescent="0.35">
      <c r="A58" s="4">
        <v>11885</v>
      </c>
      <c r="B58" s="5">
        <v>6</v>
      </c>
    </row>
    <row r="59" spans="1:2" x14ac:dyDescent="0.35">
      <c r="A59" s="4">
        <v>11896</v>
      </c>
      <c r="B59" s="5">
        <v>1</v>
      </c>
    </row>
    <row r="60" spans="1:2" x14ac:dyDescent="0.35">
      <c r="A60" s="4">
        <v>11904</v>
      </c>
      <c r="B60" s="5">
        <v>6</v>
      </c>
    </row>
    <row r="61" spans="1:2" x14ac:dyDescent="0.35">
      <c r="A61" s="4">
        <v>11920</v>
      </c>
      <c r="B61" s="5">
        <v>1</v>
      </c>
    </row>
    <row r="62" spans="1:2" x14ac:dyDescent="0.35">
      <c r="A62" s="4">
        <v>12048</v>
      </c>
      <c r="B62" s="5">
        <v>1</v>
      </c>
    </row>
    <row r="63" spans="1:2" x14ac:dyDescent="0.35">
      <c r="A63" s="4">
        <v>12062</v>
      </c>
      <c r="B63" s="5">
        <v>1</v>
      </c>
    </row>
    <row r="64" spans="1:2" x14ac:dyDescent="0.35">
      <c r="A64" s="4">
        <v>12075</v>
      </c>
      <c r="B64" s="5">
        <v>1</v>
      </c>
    </row>
    <row r="65" spans="1:2" x14ac:dyDescent="0.35">
      <c r="A65" s="4">
        <v>12081</v>
      </c>
      <c r="B65" s="5">
        <v>1</v>
      </c>
    </row>
    <row r="66" spans="1:2" x14ac:dyDescent="0.35">
      <c r="A66" s="4">
        <v>12131</v>
      </c>
      <c r="B66" s="5">
        <v>1</v>
      </c>
    </row>
    <row r="67" spans="1:2" x14ac:dyDescent="0.35">
      <c r="A67" s="4">
        <v>12153</v>
      </c>
      <c r="B67" s="5">
        <v>1</v>
      </c>
    </row>
    <row r="68" spans="1:2" x14ac:dyDescent="0.35">
      <c r="A68" s="4">
        <v>12160</v>
      </c>
      <c r="B68" s="5">
        <v>1</v>
      </c>
    </row>
    <row r="69" spans="1:2" x14ac:dyDescent="0.35">
      <c r="A69" s="4">
        <v>12180</v>
      </c>
      <c r="B69" s="5">
        <v>1</v>
      </c>
    </row>
    <row r="70" spans="1:2" x14ac:dyDescent="0.35">
      <c r="A70" s="4">
        <v>12181</v>
      </c>
      <c r="B70" s="5">
        <v>1</v>
      </c>
    </row>
    <row r="71" spans="1:2" x14ac:dyDescent="0.35">
      <c r="A71" s="4">
        <v>12195</v>
      </c>
      <c r="B71" s="5">
        <v>1</v>
      </c>
    </row>
    <row r="72" spans="1:2" x14ac:dyDescent="0.35">
      <c r="A72" s="4">
        <v>12201</v>
      </c>
      <c r="B72" s="5">
        <v>1</v>
      </c>
    </row>
    <row r="73" spans="1:2" x14ac:dyDescent="0.35">
      <c r="A73" s="4">
        <v>12222</v>
      </c>
      <c r="B73" s="5">
        <v>1</v>
      </c>
    </row>
    <row r="74" spans="1:2" x14ac:dyDescent="0.35">
      <c r="A74" s="4">
        <v>12261</v>
      </c>
      <c r="B74" s="5">
        <v>1</v>
      </c>
    </row>
    <row r="75" spans="1:2" x14ac:dyDescent="0.35">
      <c r="A75" s="4">
        <v>12266</v>
      </c>
      <c r="B75" s="5">
        <v>1</v>
      </c>
    </row>
    <row r="76" spans="1:2" x14ac:dyDescent="0.35">
      <c r="A76" s="4">
        <v>12287</v>
      </c>
      <c r="B76" s="5">
        <v>1</v>
      </c>
    </row>
    <row r="77" spans="1:2" x14ac:dyDescent="0.35">
      <c r="A77" s="4">
        <v>12430</v>
      </c>
      <c r="B77" s="5">
        <v>6</v>
      </c>
    </row>
    <row r="78" spans="1:2" x14ac:dyDescent="0.35">
      <c r="A78" s="4">
        <v>12439</v>
      </c>
      <c r="B78" s="5">
        <v>1</v>
      </c>
    </row>
    <row r="79" spans="1:2" x14ac:dyDescent="0.35">
      <c r="A79" s="4">
        <v>12454</v>
      </c>
      <c r="B79" s="5">
        <v>1</v>
      </c>
    </row>
    <row r="80" spans="1:2" x14ac:dyDescent="0.35">
      <c r="A80" s="4">
        <v>12459</v>
      </c>
      <c r="B80" s="5">
        <v>1</v>
      </c>
    </row>
    <row r="81" spans="1:2" x14ac:dyDescent="0.35">
      <c r="A81" s="4">
        <v>12470</v>
      </c>
      <c r="B81" s="5">
        <v>1</v>
      </c>
    </row>
    <row r="82" spans="1:2" x14ac:dyDescent="0.35">
      <c r="A82" s="4">
        <v>12495</v>
      </c>
      <c r="B82" s="5">
        <v>1</v>
      </c>
    </row>
    <row r="83" spans="1:2" x14ac:dyDescent="0.35">
      <c r="A83" s="4">
        <v>12503</v>
      </c>
      <c r="B83" s="5">
        <v>1</v>
      </c>
    </row>
    <row r="84" spans="1:2" x14ac:dyDescent="0.35">
      <c r="A84" s="4">
        <v>12590</v>
      </c>
      <c r="B84" s="5">
        <v>1</v>
      </c>
    </row>
    <row r="85" spans="1:2" x14ac:dyDescent="0.35">
      <c r="A85" s="4">
        <v>12607</v>
      </c>
      <c r="B85" s="5">
        <v>1</v>
      </c>
    </row>
    <row r="86" spans="1:2" x14ac:dyDescent="0.35">
      <c r="A86" s="4">
        <v>12608</v>
      </c>
      <c r="B86" s="5">
        <v>1</v>
      </c>
    </row>
    <row r="87" spans="1:2" x14ac:dyDescent="0.35">
      <c r="A87" s="4">
        <v>12613</v>
      </c>
      <c r="B87" s="5">
        <v>1</v>
      </c>
    </row>
    <row r="88" spans="1:2" x14ac:dyDescent="0.35">
      <c r="A88" s="4">
        <v>12617</v>
      </c>
      <c r="B88" s="5">
        <v>1</v>
      </c>
    </row>
    <row r="89" spans="1:2" x14ac:dyDescent="0.35">
      <c r="A89" s="4">
        <v>12626</v>
      </c>
      <c r="B89" s="5">
        <v>1</v>
      </c>
    </row>
    <row r="90" spans="1:2" x14ac:dyDescent="0.35">
      <c r="A90" s="4">
        <v>12677</v>
      </c>
      <c r="B90" s="5">
        <v>1</v>
      </c>
    </row>
    <row r="91" spans="1:2" x14ac:dyDescent="0.35">
      <c r="A91" s="4">
        <v>12688</v>
      </c>
      <c r="B91" s="5">
        <v>1</v>
      </c>
    </row>
    <row r="92" spans="1:2" x14ac:dyDescent="0.35">
      <c r="A92" s="4">
        <v>12762</v>
      </c>
      <c r="B92" s="5">
        <v>1</v>
      </c>
    </row>
    <row r="93" spans="1:2" x14ac:dyDescent="0.35">
      <c r="A93" s="4">
        <v>12780</v>
      </c>
      <c r="B93" s="5">
        <v>1</v>
      </c>
    </row>
    <row r="94" spans="1:2" x14ac:dyDescent="0.35">
      <c r="A94" s="4">
        <v>12811</v>
      </c>
      <c r="B94" s="5">
        <v>1</v>
      </c>
    </row>
    <row r="95" spans="1:2" x14ac:dyDescent="0.35">
      <c r="A95" s="4">
        <v>12829</v>
      </c>
      <c r="B95" s="5">
        <v>1</v>
      </c>
    </row>
    <row r="96" spans="1:2" x14ac:dyDescent="0.35">
      <c r="A96" s="4">
        <v>12843</v>
      </c>
      <c r="B96" s="5">
        <v>1</v>
      </c>
    </row>
    <row r="97" spans="1:2" x14ac:dyDescent="0.35">
      <c r="A97" s="4">
        <v>12876</v>
      </c>
      <c r="B97" s="5">
        <v>1</v>
      </c>
    </row>
    <row r="98" spans="1:2" x14ac:dyDescent="0.35">
      <c r="A98" s="4">
        <v>12902</v>
      </c>
      <c r="B98" s="5">
        <v>6</v>
      </c>
    </row>
    <row r="99" spans="1:2" x14ac:dyDescent="0.35">
      <c r="A99" s="4">
        <v>12904</v>
      </c>
      <c r="B99" s="5">
        <v>1</v>
      </c>
    </row>
    <row r="100" spans="1:2" x14ac:dyDescent="0.35">
      <c r="A100" s="4">
        <v>12928</v>
      </c>
      <c r="B100" s="5">
        <v>1</v>
      </c>
    </row>
    <row r="101" spans="1:2" x14ac:dyDescent="0.35">
      <c r="A101" s="4">
        <v>12940</v>
      </c>
      <c r="B101" s="5">
        <v>1</v>
      </c>
    </row>
    <row r="102" spans="1:2" x14ac:dyDescent="0.35">
      <c r="A102" s="4">
        <v>12964</v>
      </c>
      <c r="B102" s="5">
        <v>6</v>
      </c>
    </row>
    <row r="103" spans="1:2" x14ac:dyDescent="0.35">
      <c r="A103" s="4">
        <v>13037</v>
      </c>
      <c r="B103" s="5">
        <v>6</v>
      </c>
    </row>
    <row r="104" spans="1:2" x14ac:dyDescent="0.35">
      <c r="A104" s="4">
        <v>13050</v>
      </c>
      <c r="B104" s="5">
        <v>1</v>
      </c>
    </row>
    <row r="105" spans="1:2" x14ac:dyDescent="0.35">
      <c r="A105" s="4">
        <v>13088</v>
      </c>
      <c r="B105" s="5">
        <v>1</v>
      </c>
    </row>
    <row r="106" spans="1:2" x14ac:dyDescent="0.35">
      <c r="A106" s="4">
        <v>13093</v>
      </c>
      <c r="B106" s="5">
        <v>1</v>
      </c>
    </row>
    <row r="107" spans="1:2" x14ac:dyDescent="0.35">
      <c r="A107" s="4">
        <v>13103</v>
      </c>
      <c r="B107" s="5">
        <v>1</v>
      </c>
    </row>
    <row r="108" spans="1:2" x14ac:dyDescent="0.35">
      <c r="A108" s="4">
        <v>13128</v>
      </c>
      <c r="B108" s="5">
        <v>1</v>
      </c>
    </row>
    <row r="109" spans="1:2" x14ac:dyDescent="0.35">
      <c r="A109" s="4">
        <v>13129</v>
      </c>
      <c r="B109" s="5">
        <v>1</v>
      </c>
    </row>
    <row r="110" spans="1:2" x14ac:dyDescent="0.35">
      <c r="A110" s="4">
        <v>13154</v>
      </c>
      <c r="B110" s="5">
        <v>1</v>
      </c>
    </row>
    <row r="111" spans="1:2" x14ac:dyDescent="0.35">
      <c r="A111" s="4">
        <v>13164</v>
      </c>
      <c r="B111" s="5">
        <v>1</v>
      </c>
    </row>
    <row r="112" spans="1:2" x14ac:dyDescent="0.35">
      <c r="A112" s="4">
        <v>13199</v>
      </c>
      <c r="B112" s="5">
        <v>1</v>
      </c>
    </row>
    <row r="113" spans="1:2" x14ac:dyDescent="0.35">
      <c r="A113" s="4">
        <v>13207</v>
      </c>
      <c r="B113" s="5">
        <v>1</v>
      </c>
    </row>
    <row r="114" spans="1:2" x14ac:dyDescent="0.35">
      <c r="A114" s="4">
        <v>13215</v>
      </c>
      <c r="B114" s="5">
        <v>1</v>
      </c>
    </row>
    <row r="115" spans="1:2" x14ac:dyDescent="0.35">
      <c r="A115" s="4">
        <v>13330</v>
      </c>
      <c r="B115" s="5">
        <v>1</v>
      </c>
    </row>
    <row r="116" spans="1:2" x14ac:dyDescent="0.35">
      <c r="A116" s="4">
        <v>13376</v>
      </c>
      <c r="B116" s="5">
        <v>1</v>
      </c>
    </row>
    <row r="117" spans="1:2" x14ac:dyDescent="0.35">
      <c r="A117" s="4">
        <v>13393</v>
      </c>
      <c r="B117" s="5">
        <v>1</v>
      </c>
    </row>
    <row r="118" spans="1:2" x14ac:dyDescent="0.35">
      <c r="A118" s="4">
        <v>13411</v>
      </c>
      <c r="B118" s="5">
        <v>1</v>
      </c>
    </row>
    <row r="119" spans="1:2" x14ac:dyDescent="0.35">
      <c r="A119" s="4">
        <v>13424</v>
      </c>
      <c r="B119" s="5">
        <v>1</v>
      </c>
    </row>
    <row r="120" spans="1:2" x14ac:dyDescent="0.35">
      <c r="A120" s="4">
        <v>13432</v>
      </c>
      <c r="B120" s="5">
        <v>1</v>
      </c>
    </row>
    <row r="121" spans="1:2" x14ac:dyDescent="0.35">
      <c r="A121" s="4">
        <v>13449</v>
      </c>
      <c r="B121" s="5">
        <v>1</v>
      </c>
    </row>
    <row r="122" spans="1:2" x14ac:dyDescent="0.35">
      <c r="A122" s="4">
        <v>13457</v>
      </c>
      <c r="B122" s="5">
        <v>1</v>
      </c>
    </row>
    <row r="123" spans="1:2" x14ac:dyDescent="0.35">
      <c r="A123" s="4">
        <v>13476</v>
      </c>
      <c r="B123" s="5">
        <v>1</v>
      </c>
    </row>
    <row r="124" spans="1:2" x14ac:dyDescent="0.35">
      <c r="A124" s="4">
        <v>13483</v>
      </c>
      <c r="B124" s="5">
        <v>1</v>
      </c>
    </row>
    <row r="125" spans="1:2" x14ac:dyDescent="0.35">
      <c r="A125" s="4">
        <v>13512</v>
      </c>
      <c r="B125" s="5">
        <v>1</v>
      </c>
    </row>
    <row r="126" spans="1:2" x14ac:dyDescent="0.35">
      <c r="A126" s="4">
        <v>13528</v>
      </c>
      <c r="B126" s="5">
        <v>6</v>
      </c>
    </row>
    <row r="127" spans="1:2" x14ac:dyDescent="0.35">
      <c r="A127" s="4">
        <v>13535</v>
      </c>
      <c r="B127" s="5">
        <v>1</v>
      </c>
    </row>
    <row r="128" spans="1:2" x14ac:dyDescent="0.35">
      <c r="A128" s="4">
        <v>13542</v>
      </c>
      <c r="B128" s="5">
        <v>1</v>
      </c>
    </row>
    <row r="129" spans="1:2" x14ac:dyDescent="0.35">
      <c r="A129" s="4">
        <v>13610</v>
      </c>
      <c r="B129" s="5">
        <v>1</v>
      </c>
    </row>
    <row r="130" spans="1:2" x14ac:dyDescent="0.35">
      <c r="A130" s="4">
        <v>13624</v>
      </c>
      <c r="B130" s="5">
        <v>1</v>
      </c>
    </row>
    <row r="131" spans="1:2" x14ac:dyDescent="0.35">
      <c r="A131" s="4">
        <v>13662</v>
      </c>
      <c r="B131" s="5">
        <v>1</v>
      </c>
    </row>
    <row r="132" spans="1:2" x14ac:dyDescent="0.35">
      <c r="A132" s="4">
        <v>13663</v>
      </c>
      <c r="B132" s="5">
        <v>6</v>
      </c>
    </row>
    <row r="133" spans="1:2" x14ac:dyDescent="0.35">
      <c r="A133" s="4">
        <v>13688</v>
      </c>
      <c r="B133" s="5">
        <v>1</v>
      </c>
    </row>
    <row r="134" spans="1:2" x14ac:dyDescent="0.35">
      <c r="A134" s="4">
        <v>13789</v>
      </c>
      <c r="B134" s="5">
        <v>1</v>
      </c>
    </row>
    <row r="135" spans="1:2" x14ac:dyDescent="0.35">
      <c r="A135" s="4">
        <v>13792</v>
      </c>
      <c r="B135" s="5">
        <v>1</v>
      </c>
    </row>
    <row r="136" spans="1:2" x14ac:dyDescent="0.35">
      <c r="A136" s="4">
        <v>13870</v>
      </c>
      <c r="B136" s="5">
        <v>1</v>
      </c>
    </row>
    <row r="137" spans="1:2" x14ac:dyDescent="0.35">
      <c r="A137" s="4">
        <v>13908</v>
      </c>
      <c r="B137" s="5">
        <v>1</v>
      </c>
    </row>
    <row r="138" spans="1:2" x14ac:dyDescent="0.35">
      <c r="A138" s="4">
        <v>13933</v>
      </c>
      <c r="B138" s="5">
        <v>1</v>
      </c>
    </row>
    <row r="139" spans="1:2" x14ac:dyDescent="0.35">
      <c r="A139" s="4">
        <v>14030</v>
      </c>
      <c r="B139" s="5">
        <v>6</v>
      </c>
    </row>
    <row r="140" spans="1:2" x14ac:dyDescent="0.35">
      <c r="A140" s="4">
        <v>14072</v>
      </c>
      <c r="B140" s="5">
        <v>6</v>
      </c>
    </row>
    <row r="141" spans="1:2" x14ac:dyDescent="0.35">
      <c r="A141" s="4">
        <v>14108</v>
      </c>
      <c r="B141" s="5">
        <v>1</v>
      </c>
    </row>
    <row r="142" spans="1:2" x14ac:dyDescent="0.35">
      <c r="A142" s="4">
        <v>14119</v>
      </c>
      <c r="B142" s="5">
        <v>1</v>
      </c>
    </row>
    <row r="143" spans="1:2" x14ac:dyDescent="0.35">
      <c r="A143" s="4">
        <v>14151</v>
      </c>
      <c r="B143" s="5">
        <v>1</v>
      </c>
    </row>
    <row r="144" spans="1:2" x14ac:dyDescent="0.35">
      <c r="A144" s="4">
        <v>14170</v>
      </c>
      <c r="B144" s="5">
        <v>1</v>
      </c>
    </row>
    <row r="145" spans="1:2" x14ac:dyDescent="0.35">
      <c r="A145" s="4">
        <v>14174</v>
      </c>
      <c r="B145" s="5">
        <v>1</v>
      </c>
    </row>
    <row r="146" spans="1:2" x14ac:dyDescent="0.35">
      <c r="A146" s="4">
        <v>14209</v>
      </c>
      <c r="B146" s="5">
        <v>1</v>
      </c>
    </row>
    <row r="147" spans="1:2" x14ac:dyDescent="0.35">
      <c r="A147" s="4">
        <v>14232</v>
      </c>
      <c r="B147" s="5">
        <v>1</v>
      </c>
    </row>
    <row r="148" spans="1:2" x14ac:dyDescent="0.35">
      <c r="A148" s="4">
        <v>14254</v>
      </c>
      <c r="B148" s="5">
        <v>1</v>
      </c>
    </row>
    <row r="149" spans="1:2" x14ac:dyDescent="0.35">
      <c r="A149" s="4">
        <v>14262</v>
      </c>
      <c r="B149" s="5">
        <v>1</v>
      </c>
    </row>
    <row r="150" spans="1:2" x14ac:dyDescent="0.35">
      <c r="A150" s="4">
        <v>14278</v>
      </c>
      <c r="B150" s="5">
        <v>1</v>
      </c>
    </row>
    <row r="151" spans="1:2" x14ac:dyDescent="0.35">
      <c r="A151" s="4">
        <v>14290</v>
      </c>
      <c r="B151" s="5">
        <v>6</v>
      </c>
    </row>
    <row r="152" spans="1:2" x14ac:dyDescent="0.35">
      <c r="A152" s="4">
        <v>14306</v>
      </c>
      <c r="B152" s="5">
        <v>1</v>
      </c>
    </row>
    <row r="153" spans="1:2" x14ac:dyDescent="0.35">
      <c r="A153" s="4">
        <v>14315</v>
      </c>
      <c r="B153" s="5">
        <v>1</v>
      </c>
    </row>
    <row r="154" spans="1:2" x14ac:dyDescent="0.35">
      <c r="A154" s="4">
        <v>14321</v>
      </c>
      <c r="B154" s="5">
        <v>1</v>
      </c>
    </row>
    <row r="155" spans="1:2" x14ac:dyDescent="0.35">
      <c r="A155" s="4">
        <v>14382</v>
      </c>
      <c r="B155" s="5">
        <v>1</v>
      </c>
    </row>
    <row r="156" spans="1:2" x14ac:dyDescent="0.35">
      <c r="A156" s="4">
        <v>14390</v>
      </c>
      <c r="B156" s="5">
        <v>1</v>
      </c>
    </row>
    <row r="157" spans="1:2" x14ac:dyDescent="0.35">
      <c r="A157" s="4">
        <v>14465</v>
      </c>
      <c r="B157" s="5">
        <v>1</v>
      </c>
    </row>
    <row r="158" spans="1:2" x14ac:dyDescent="0.35">
      <c r="A158" s="4">
        <v>14476</v>
      </c>
      <c r="B158" s="5">
        <v>1</v>
      </c>
    </row>
    <row r="159" spans="1:2" x14ac:dyDescent="0.35">
      <c r="A159" s="4">
        <v>14533</v>
      </c>
      <c r="B159" s="5">
        <v>1</v>
      </c>
    </row>
    <row r="160" spans="1:2" x14ac:dyDescent="0.35">
      <c r="A160" s="4">
        <v>14606</v>
      </c>
      <c r="B160" s="5">
        <v>1</v>
      </c>
    </row>
    <row r="161" spans="1:2" x14ac:dyDescent="0.35">
      <c r="A161" s="4">
        <v>14616</v>
      </c>
      <c r="B161" s="5">
        <v>2</v>
      </c>
    </row>
    <row r="162" spans="1:2" x14ac:dyDescent="0.35">
      <c r="A162" s="4">
        <v>14660</v>
      </c>
      <c r="B162" s="5">
        <v>1</v>
      </c>
    </row>
    <row r="163" spans="1:2" x14ac:dyDescent="0.35">
      <c r="A163" s="4">
        <v>14665</v>
      </c>
      <c r="B163" s="5">
        <v>1</v>
      </c>
    </row>
    <row r="164" spans="1:2" x14ac:dyDescent="0.35">
      <c r="A164" s="4">
        <v>14710</v>
      </c>
      <c r="B164" s="5">
        <v>1</v>
      </c>
    </row>
    <row r="165" spans="1:2" x14ac:dyDescent="0.35">
      <c r="A165" s="4">
        <v>14775</v>
      </c>
      <c r="B165" s="5">
        <v>1</v>
      </c>
    </row>
    <row r="166" spans="1:2" x14ac:dyDescent="0.35">
      <c r="A166" s="4">
        <v>14906</v>
      </c>
      <c r="B166" s="5">
        <v>1</v>
      </c>
    </row>
    <row r="167" spans="1:2" x14ac:dyDescent="0.35">
      <c r="A167" s="4">
        <v>14909</v>
      </c>
      <c r="B167" s="5">
        <v>1</v>
      </c>
    </row>
    <row r="168" spans="1:2" x14ac:dyDescent="0.35">
      <c r="A168" s="4">
        <v>14957</v>
      </c>
      <c r="B168" s="5">
        <v>1</v>
      </c>
    </row>
    <row r="169" spans="1:2" x14ac:dyDescent="0.35">
      <c r="A169" s="4">
        <v>14973</v>
      </c>
      <c r="B169" s="5">
        <v>6</v>
      </c>
    </row>
    <row r="170" spans="1:2" x14ac:dyDescent="0.35">
      <c r="A170" s="4">
        <v>14985</v>
      </c>
      <c r="B170" s="5">
        <v>1</v>
      </c>
    </row>
    <row r="171" spans="1:2" x14ac:dyDescent="0.35">
      <c r="A171" s="4">
        <v>15083</v>
      </c>
      <c r="B171" s="5">
        <v>1</v>
      </c>
    </row>
    <row r="172" spans="1:2" x14ac:dyDescent="0.35">
      <c r="A172" s="4">
        <v>15131</v>
      </c>
      <c r="B172" s="5">
        <v>1</v>
      </c>
    </row>
    <row r="173" spans="1:2" x14ac:dyDescent="0.35">
      <c r="A173" s="4">
        <v>15142</v>
      </c>
      <c r="B173" s="5">
        <v>1</v>
      </c>
    </row>
    <row r="174" spans="1:2" x14ac:dyDescent="0.35">
      <c r="A174" s="4">
        <v>15144</v>
      </c>
      <c r="B174" s="5">
        <v>1</v>
      </c>
    </row>
    <row r="175" spans="1:2" x14ac:dyDescent="0.35">
      <c r="A175" s="4">
        <v>15169</v>
      </c>
      <c r="B175" s="5">
        <v>1</v>
      </c>
    </row>
    <row r="176" spans="1:2" x14ac:dyDescent="0.35">
      <c r="A176" s="4">
        <v>15192</v>
      </c>
      <c r="B176" s="5">
        <v>1</v>
      </c>
    </row>
    <row r="177" spans="1:2" x14ac:dyDescent="0.35">
      <c r="A177" s="4">
        <v>15300</v>
      </c>
      <c r="B177" s="5">
        <v>1</v>
      </c>
    </row>
    <row r="178" spans="1:2" x14ac:dyDescent="0.35">
      <c r="A178" s="4">
        <v>15323</v>
      </c>
      <c r="B178" s="5">
        <v>1</v>
      </c>
    </row>
    <row r="179" spans="1:2" x14ac:dyDescent="0.35">
      <c r="A179" s="4">
        <v>15340</v>
      </c>
      <c r="B179" s="5">
        <v>1</v>
      </c>
    </row>
    <row r="180" spans="1:2" x14ac:dyDescent="0.35">
      <c r="A180" s="4">
        <v>15383</v>
      </c>
      <c r="B180" s="5">
        <v>1</v>
      </c>
    </row>
    <row r="181" spans="1:2" x14ac:dyDescent="0.35">
      <c r="A181" s="4">
        <v>15406</v>
      </c>
      <c r="B181" s="5">
        <v>1</v>
      </c>
    </row>
    <row r="182" spans="1:2" x14ac:dyDescent="0.35">
      <c r="A182" s="4">
        <v>15413</v>
      </c>
      <c r="B182" s="5">
        <v>1</v>
      </c>
    </row>
    <row r="183" spans="1:2" x14ac:dyDescent="0.35">
      <c r="A183" s="4">
        <v>15462</v>
      </c>
      <c r="B183" s="5">
        <v>1</v>
      </c>
    </row>
    <row r="184" spans="1:2" x14ac:dyDescent="0.35">
      <c r="A184" s="4">
        <v>15505</v>
      </c>
      <c r="B184" s="5">
        <v>1</v>
      </c>
    </row>
    <row r="185" spans="1:2" x14ac:dyDescent="0.35">
      <c r="A185" s="4">
        <v>15514</v>
      </c>
      <c r="B185" s="5">
        <v>1</v>
      </c>
    </row>
    <row r="186" spans="1:2" x14ac:dyDescent="0.35">
      <c r="A186" s="4">
        <v>15520</v>
      </c>
      <c r="B186" s="5">
        <v>1</v>
      </c>
    </row>
    <row r="187" spans="1:2" x14ac:dyDescent="0.35">
      <c r="A187" s="4">
        <v>15529</v>
      </c>
      <c r="B187" s="5">
        <v>1</v>
      </c>
    </row>
    <row r="188" spans="1:2" x14ac:dyDescent="0.35">
      <c r="A188" s="4">
        <v>15585</v>
      </c>
      <c r="B188" s="5">
        <v>1</v>
      </c>
    </row>
    <row r="189" spans="1:2" x14ac:dyDescent="0.35">
      <c r="A189" s="4">
        <v>15587</v>
      </c>
      <c r="B189" s="5">
        <v>1</v>
      </c>
    </row>
    <row r="190" spans="1:2" x14ac:dyDescent="0.35">
      <c r="A190" s="4">
        <v>15616</v>
      </c>
      <c r="B190" s="5">
        <v>1</v>
      </c>
    </row>
    <row r="191" spans="1:2" x14ac:dyDescent="0.35">
      <c r="A191" s="4">
        <v>15630</v>
      </c>
      <c r="B191" s="5">
        <v>1</v>
      </c>
    </row>
    <row r="192" spans="1:2" x14ac:dyDescent="0.35">
      <c r="A192" s="4">
        <v>15648</v>
      </c>
      <c r="B192" s="5">
        <v>1</v>
      </c>
    </row>
    <row r="193" spans="1:2" x14ac:dyDescent="0.35">
      <c r="A193" s="4">
        <v>15680</v>
      </c>
      <c r="B193" s="5">
        <v>1</v>
      </c>
    </row>
    <row r="194" spans="1:2" x14ac:dyDescent="0.35">
      <c r="A194" s="4">
        <v>15741</v>
      </c>
      <c r="B194" s="5">
        <v>1</v>
      </c>
    </row>
    <row r="195" spans="1:2" x14ac:dyDescent="0.35">
      <c r="A195" s="4">
        <v>15752</v>
      </c>
      <c r="B195" s="5">
        <v>1</v>
      </c>
    </row>
    <row r="196" spans="1:2" x14ac:dyDescent="0.35">
      <c r="A196" s="4">
        <v>15776</v>
      </c>
      <c r="B196" s="5">
        <v>1</v>
      </c>
    </row>
    <row r="197" spans="1:2" x14ac:dyDescent="0.35">
      <c r="A197" s="4">
        <v>15818</v>
      </c>
      <c r="B197" s="5">
        <v>1</v>
      </c>
    </row>
    <row r="198" spans="1:2" x14ac:dyDescent="0.35">
      <c r="A198" s="4">
        <v>15850</v>
      </c>
      <c r="B198" s="5">
        <v>1</v>
      </c>
    </row>
    <row r="199" spans="1:2" x14ac:dyDescent="0.35">
      <c r="A199" s="4">
        <v>15871</v>
      </c>
      <c r="B199" s="5">
        <v>1</v>
      </c>
    </row>
    <row r="200" spans="1:2" x14ac:dyDescent="0.35">
      <c r="A200" s="4">
        <v>15897</v>
      </c>
      <c r="B200" s="5">
        <v>1</v>
      </c>
    </row>
    <row r="201" spans="1:2" x14ac:dyDescent="0.35">
      <c r="A201" s="4">
        <v>15921</v>
      </c>
      <c r="B201" s="5">
        <v>1</v>
      </c>
    </row>
    <row r="202" spans="1:2" x14ac:dyDescent="0.35">
      <c r="A202" s="4">
        <v>15999</v>
      </c>
      <c r="B202" s="5">
        <v>1</v>
      </c>
    </row>
    <row r="203" spans="1:2" x14ac:dyDescent="0.35">
      <c r="A203" s="4">
        <v>16040</v>
      </c>
      <c r="B203" s="5">
        <v>1</v>
      </c>
    </row>
    <row r="204" spans="1:2" x14ac:dyDescent="0.35">
      <c r="A204" s="4">
        <v>16042</v>
      </c>
      <c r="B204" s="5">
        <v>1</v>
      </c>
    </row>
    <row r="205" spans="1:2" x14ac:dyDescent="0.35">
      <c r="A205" s="4">
        <v>16049</v>
      </c>
      <c r="B205" s="5">
        <v>1</v>
      </c>
    </row>
    <row r="206" spans="1:2" x14ac:dyDescent="0.35">
      <c r="A206" s="4">
        <v>16061</v>
      </c>
      <c r="B206" s="5">
        <v>1</v>
      </c>
    </row>
    <row r="207" spans="1:2" x14ac:dyDescent="0.35">
      <c r="A207" s="4">
        <v>16097</v>
      </c>
      <c r="B207" s="5">
        <v>1</v>
      </c>
    </row>
    <row r="208" spans="1:2" x14ac:dyDescent="0.35">
      <c r="A208" s="4">
        <v>16101</v>
      </c>
      <c r="B208" s="5">
        <v>1</v>
      </c>
    </row>
    <row r="209" spans="1:2" x14ac:dyDescent="0.35">
      <c r="A209" s="4">
        <v>16113</v>
      </c>
      <c r="B209" s="5">
        <v>1</v>
      </c>
    </row>
    <row r="210" spans="1:2" x14ac:dyDescent="0.35">
      <c r="A210" s="4">
        <v>16121</v>
      </c>
      <c r="B210" s="5">
        <v>1</v>
      </c>
    </row>
    <row r="211" spans="1:2" x14ac:dyDescent="0.35">
      <c r="A211" s="4">
        <v>16139</v>
      </c>
      <c r="B211" s="5">
        <v>1</v>
      </c>
    </row>
    <row r="212" spans="1:2" x14ac:dyDescent="0.35">
      <c r="A212" s="4">
        <v>16143</v>
      </c>
      <c r="B212" s="5">
        <v>1</v>
      </c>
    </row>
    <row r="213" spans="1:2" x14ac:dyDescent="0.35">
      <c r="A213" s="4">
        <v>16154</v>
      </c>
      <c r="B213" s="5">
        <v>1</v>
      </c>
    </row>
    <row r="214" spans="1:2" x14ac:dyDescent="0.35">
      <c r="A214" s="4">
        <v>16171</v>
      </c>
      <c r="B214" s="5">
        <v>1</v>
      </c>
    </row>
    <row r="215" spans="1:2" x14ac:dyDescent="0.35">
      <c r="A215" s="4">
        <v>16181</v>
      </c>
      <c r="B215" s="5">
        <v>6</v>
      </c>
    </row>
    <row r="216" spans="1:2" x14ac:dyDescent="0.35">
      <c r="A216" s="4">
        <v>16208</v>
      </c>
      <c r="B216" s="5">
        <v>1</v>
      </c>
    </row>
    <row r="217" spans="1:2" x14ac:dyDescent="0.35">
      <c r="A217" s="4">
        <v>16224</v>
      </c>
      <c r="B217" s="5">
        <v>1</v>
      </c>
    </row>
    <row r="218" spans="1:2" x14ac:dyDescent="0.35">
      <c r="A218" s="4">
        <v>16233</v>
      </c>
      <c r="B218" s="5">
        <v>1</v>
      </c>
    </row>
    <row r="219" spans="1:2" x14ac:dyDescent="0.35">
      <c r="A219" s="4">
        <v>16244</v>
      </c>
      <c r="B219" s="5">
        <v>1</v>
      </c>
    </row>
    <row r="220" spans="1:2" x14ac:dyDescent="0.35">
      <c r="A220" s="4">
        <v>16258</v>
      </c>
      <c r="B220" s="5">
        <v>1</v>
      </c>
    </row>
    <row r="221" spans="1:2" x14ac:dyDescent="0.35">
      <c r="A221" s="4">
        <v>16266</v>
      </c>
      <c r="B221" s="5">
        <v>1</v>
      </c>
    </row>
    <row r="222" spans="1:2" x14ac:dyDescent="0.35">
      <c r="A222" s="4">
        <v>16269</v>
      </c>
      <c r="B222" s="5">
        <v>1</v>
      </c>
    </row>
    <row r="223" spans="1:2" x14ac:dyDescent="0.35">
      <c r="A223" s="4">
        <v>16367</v>
      </c>
      <c r="B223" s="5">
        <v>1</v>
      </c>
    </row>
    <row r="224" spans="1:2" x14ac:dyDescent="0.35">
      <c r="A224" s="4">
        <v>16370</v>
      </c>
      <c r="B224" s="5">
        <v>1</v>
      </c>
    </row>
    <row r="225" spans="1:2" x14ac:dyDescent="0.35">
      <c r="A225" s="4">
        <v>16450</v>
      </c>
      <c r="B225" s="5">
        <v>1</v>
      </c>
    </row>
    <row r="226" spans="1:2" x14ac:dyDescent="0.35">
      <c r="A226" s="4">
        <v>16476</v>
      </c>
      <c r="B226" s="5">
        <v>1</v>
      </c>
    </row>
    <row r="227" spans="1:2" x14ac:dyDescent="0.35">
      <c r="A227" s="4">
        <v>16483</v>
      </c>
      <c r="B227" s="5">
        <v>1</v>
      </c>
    </row>
    <row r="228" spans="1:2" x14ac:dyDescent="0.35">
      <c r="A228" s="4">
        <v>16495</v>
      </c>
      <c r="B228" s="5">
        <v>1</v>
      </c>
    </row>
    <row r="229" spans="1:2" x14ac:dyDescent="0.35">
      <c r="A229" s="4">
        <v>16511</v>
      </c>
      <c r="B229" s="5">
        <v>1</v>
      </c>
    </row>
    <row r="230" spans="1:2" x14ac:dyDescent="0.35">
      <c r="A230" s="4">
        <v>16513</v>
      </c>
      <c r="B230" s="5">
        <v>1</v>
      </c>
    </row>
    <row r="231" spans="1:2" x14ac:dyDescent="0.35">
      <c r="A231" s="4">
        <v>16531</v>
      </c>
      <c r="B231" s="5">
        <v>1</v>
      </c>
    </row>
    <row r="232" spans="1:2" x14ac:dyDescent="0.35">
      <c r="A232" s="4">
        <v>16552</v>
      </c>
      <c r="B232" s="5">
        <v>1</v>
      </c>
    </row>
    <row r="233" spans="1:2" x14ac:dyDescent="0.35">
      <c r="A233" s="4">
        <v>16618</v>
      </c>
      <c r="B233" s="5">
        <v>1</v>
      </c>
    </row>
    <row r="234" spans="1:2" x14ac:dyDescent="0.35">
      <c r="A234" s="4">
        <v>16645</v>
      </c>
      <c r="B234" s="5">
        <v>1</v>
      </c>
    </row>
    <row r="235" spans="1:2" x14ac:dyDescent="0.35">
      <c r="A235" s="4">
        <v>16654</v>
      </c>
      <c r="B235" s="5">
        <v>1</v>
      </c>
    </row>
    <row r="236" spans="1:2" x14ac:dyDescent="0.35">
      <c r="A236" s="4">
        <v>16656</v>
      </c>
      <c r="B236" s="5">
        <v>1</v>
      </c>
    </row>
    <row r="237" spans="1:2" x14ac:dyDescent="0.35">
      <c r="A237" s="4">
        <v>16686</v>
      </c>
      <c r="B237" s="5">
        <v>1</v>
      </c>
    </row>
    <row r="238" spans="1:2" x14ac:dyDescent="0.35">
      <c r="A238" s="4">
        <v>16701</v>
      </c>
      <c r="B238" s="5">
        <v>1</v>
      </c>
    </row>
    <row r="239" spans="1:2" x14ac:dyDescent="0.35">
      <c r="A239" s="4">
        <v>16707</v>
      </c>
      <c r="B239" s="5">
        <v>1</v>
      </c>
    </row>
    <row r="240" spans="1:2" x14ac:dyDescent="0.35">
      <c r="A240" s="4">
        <v>16711</v>
      </c>
      <c r="B240" s="5">
        <v>1</v>
      </c>
    </row>
    <row r="241" spans="1:2" x14ac:dyDescent="0.35">
      <c r="A241" s="4">
        <v>16764</v>
      </c>
      <c r="B241" s="5">
        <v>1</v>
      </c>
    </row>
    <row r="242" spans="1:2" x14ac:dyDescent="0.35">
      <c r="A242" s="4">
        <v>16794</v>
      </c>
      <c r="B242" s="5">
        <v>1</v>
      </c>
    </row>
    <row r="243" spans="1:2" x14ac:dyDescent="0.35">
      <c r="A243" s="4">
        <v>16869</v>
      </c>
      <c r="B243" s="5">
        <v>1</v>
      </c>
    </row>
    <row r="244" spans="1:2" x14ac:dyDescent="0.35">
      <c r="A244" s="4">
        <v>16891</v>
      </c>
      <c r="B244" s="5">
        <v>1</v>
      </c>
    </row>
    <row r="245" spans="1:2" x14ac:dyDescent="0.35">
      <c r="A245" s="4">
        <v>16916</v>
      </c>
      <c r="B245" s="5">
        <v>1</v>
      </c>
    </row>
    <row r="246" spans="1:2" x14ac:dyDescent="0.35">
      <c r="A246" s="4">
        <v>16924</v>
      </c>
      <c r="B246" s="5">
        <v>1</v>
      </c>
    </row>
    <row r="247" spans="1:2" x14ac:dyDescent="0.35">
      <c r="A247" s="4">
        <v>16969</v>
      </c>
      <c r="B247" s="5">
        <v>1</v>
      </c>
    </row>
    <row r="248" spans="1:2" x14ac:dyDescent="0.35">
      <c r="A248" s="4">
        <v>16972</v>
      </c>
      <c r="B248" s="5">
        <v>1</v>
      </c>
    </row>
    <row r="249" spans="1:2" x14ac:dyDescent="0.35">
      <c r="A249" s="4">
        <v>16976</v>
      </c>
      <c r="B249" s="5">
        <v>1</v>
      </c>
    </row>
    <row r="250" spans="1:2" x14ac:dyDescent="0.35">
      <c r="A250" s="4">
        <v>16994</v>
      </c>
      <c r="B250" s="5">
        <v>1</v>
      </c>
    </row>
    <row r="251" spans="1:2" x14ac:dyDescent="0.35">
      <c r="A251" s="4">
        <v>16997</v>
      </c>
      <c r="B251" s="5">
        <v>1</v>
      </c>
    </row>
    <row r="252" spans="1:2" x14ac:dyDescent="0.35">
      <c r="A252" s="4">
        <v>17034</v>
      </c>
      <c r="B252" s="5">
        <v>1</v>
      </c>
    </row>
    <row r="253" spans="1:2" x14ac:dyDescent="0.35">
      <c r="A253" s="4">
        <v>17099</v>
      </c>
      <c r="B253" s="5">
        <v>1</v>
      </c>
    </row>
    <row r="254" spans="1:2" x14ac:dyDescent="0.35">
      <c r="A254" s="4">
        <v>17101</v>
      </c>
      <c r="B254" s="5">
        <v>6</v>
      </c>
    </row>
    <row r="255" spans="1:2" x14ac:dyDescent="0.35">
      <c r="A255" s="4">
        <v>17103</v>
      </c>
      <c r="B255" s="5">
        <v>1</v>
      </c>
    </row>
    <row r="256" spans="1:2" x14ac:dyDescent="0.35">
      <c r="A256" s="4">
        <v>17109</v>
      </c>
      <c r="B256" s="5">
        <v>1</v>
      </c>
    </row>
    <row r="257" spans="1:2" x14ac:dyDescent="0.35">
      <c r="A257" s="4">
        <v>17120</v>
      </c>
      <c r="B257" s="5">
        <v>1</v>
      </c>
    </row>
    <row r="258" spans="1:2" x14ac:dyDescent="0.35">
      <c r="A258" s="4">
        <v>17130</v>
      </c>
      <c r="B258" s="5">
        <v>1</v>
      </c>
    </row>
    <row r="259" spans="1:2" x14ac:dyDescent="0.35">
      <c r="A259" s="4">
        <v>17150</v>
      </c>
      <c r="B259" s="5">
        <v>1</v>
      </c>
    </row>
    <row r="260" spans="1:2" x14ac:dyDescent="0.35">
      <c r="A260" s="4">
        <v>17157</v>
      </c>
      <c r="B260" s="5">
        <v>1</v>
      </c>
    </row>
    <row r="261" spans="1:2" x14ac:dyDescent="0.35">
      <c r="A261" s="4">
        <v>17161</v>
      </c>
      <c r="B261" s="5">
        <v>1</v>
      </c>
    </row>
    <row r="262" spans="1:2" x14ac:dyDescent="0.35">
      <c r="A262" s="4">
        <v>17162</v>
      </c>
      <c r="B262" s="5">
        <v>1</v>
      </c>
    </row>
    <row r="263" spans="1:2" x14ac:dyDescent="0.35">
      <c r="A263" s="4">
        <v>17193</v>
      </c>
      <c r="B263" s="5">
        <v>1</v>
      </c>
    </row>
    <row r="264" spans="1:2" x14ac:dyDescent="0.35">
      <c r="A264" s="4">
        <v>17200</v>
      </c>
      <c r="B264" s="5">
        <v>1</v>
      </c>
    </row>
    <row r="265" spans="1:2" x14ac:dyDescent="0.35">
      <c r="A265" s="4">
        <v>17220</v>
      </c>
      <c r="B265" s="5">
        <v>1</v>
      </c>
    </row>
    <row r="266" spans="1:2" x14ac:dyDescent="0.35">
      <c r="A266" s="4">
        <v>17250</v>
      </c>
      <c r="B266" s="5">
        <v>1</v>
      </c>
    </row>
    <row r="267" spans="1:2" x14ac:dyDescent="0.35">
      <c r="A267" s="4">
        <v>17257</v>
      </c>
      <c r="B267" s="5">
        <v>1</v>
      </c>
    </row>
    <row r="268" spans="1:2" x14ac:dyDescent="0.35">
      <c r="A268" s="4">
        <v>17269</v>
      </c>
      <c r="B268" s="5">
        <v>1</v>
      </c>
    </row>
    <row r="269" spans="1:2" x14ac:dyDescent="0.35">
      <c r="A269" s="4">
        <v>17272</v>
      </c>
      <c r="B269" s="5">
        <v>1</v>
      </c>
    </row>
    <row r="270" spans="1:2" x14ac:dyDescent="0.35">
      <c r="A270" s="4">
        <v>17291</v>
      </c>
      <c r="B270" s="5">
        <v>1</v>
      </c>
    </row>
    <row r="271" spans="1:2" x14ac:dyDescent="0.35">
      <c r="A271" s="4">
        <v>17301</v>
      </c>
      <c r="B271" s="5">
        <v>1</v>
      </c>
    </row>
    <row r="272" spans="1:2" x14ac:dyDescent="0.35">
      <c r="A272" s="4">
        <v>17308</v>
      </c>
      <c r="B272" s="5">
        <v>1</v>
      </c>
    </row>
    <row r="273" spans="1:2" x14ac:dyDescent="0.35">
      <c r="A273" s="4">
        <v>17331</v>
      </c>
      <c r="B273" s="5">
        <v>1</v>
      </c>
    </row>
    <row r="274" spans="1:2" x14ac:dyDescent="0.35">
      <c r="A274" s="4">
        <v>17343</v>
      </c>
      <c r="B274" s="5">
        <v>1</v>
      </c>
    </row>
    <row r="275" spans="1:2" x14ac:dyDescent="0.35">
      <c r="A275" s="4">
        <v>17449</v>
      </c>
      <c r="B275" s="5">
        <v>1</v>
      </c>
    </row>
    <row r="276" spans="1:2" x14ac:dyDescent="0.35">
      <c r="A276" s="4">
        <v>17453</v>
      </c>
      <c r="B276" s="5">
        <v>1</v>
      </c>
    </row>
    <row r="277" spans="1:2" x14ac:dyDescent="0.35">
      <c r="A277" s="4">
        <v>17483</v>
      </c>
      <c r="B277" s="5">
        <v>1</v>
      </c>
    </row>
    <row r="278" spans="1:2" x14ac:dyDescent="0.35">
      <c r="A278" s="4">
        <v>17489</v>
      </c>
      <c r="B278" s="5">
        <v>1</v>
      </c>
    </row>
    <row r="279" spans="1:2" x14ac:dyDescent="0.35">
      <c r="A279" s="4">
        <v>17514</v>
      </c>
      <c r="B279" s="5">
        <v>1</v>
      </c>
    </row>
    <row r="280" spans="1:2" x14ac:dyDescent="0.35">
      <c r="A280" s="4">
        <v>17533</v>
      </c>
      <c r="B280" s="5">
        <v>1</v>
      </c>
    </row>
    <row r="281" spans="1:2" x14ac:dyDescent="0.35">
      <c r="A281" s="4">
        <v>17557</v>
      </c>
      <c r="B281" s="5">
        <v>1</v>
      </c>
    </row>
    <row r="282" spans="1:2" x14ac:dyDescent="0.35">
      <c r="A282" s="4">
        <v>17572</v>
      </c>
      <c r="B282" s="5">
        <v>1</v>
      </c>
    </row>
    <row r="283" spans="1:2" x14ac:dyDescent="0.35">
      <c r="A283" s="4">
        <v>17576</v>
      </c>
      <c r="B283" s="5">
        <v>6</v>
      </c>
    </row>
    <row r="284" spans="1:2" x14ac:dyDescent="0.35">
      <c r="A284" s="4">
        <v>17588</v>
      </c>
      <c r="B284" s="5">
        <v>1</v>
      </c>
    </row>
    <row r="285" spans="1:2" x14ac:dyDescent="0.35">
      <c r="A285" s="4">
        <v>17622</v>
      </c>
      <c r="B285" s="5">
        <v>6</v>
      </c>
    </row>
    <row r="286" spans="1:2" x14ac:dyDescent="0.35">
      <c r="A286" s="4">
        <v>17658</v>
      </c>
      <c r="B286" s="5">
        <v>1</v>
      </c>
    </row>
    <row r="287" spans="1:2" x14ac:dyDescent="0.35">
      <c r="A287" s="4">
        <v>17672</v>
      </c>
      <c r="B287" s="5">
        <v>1</v>
      </c>
    </row>
    <row r="288" spans="1:2" x14ac:dyDescent="0.35">
      <c r="A288" s="4">
        <v>17705</v>
      </c>
      <c r="B288" s="5">
        <v>1</v>
      </c>
    </row>
    <row r="289" spans="1:2" x14ac:dyDescent="0.35">
      <c r="A289" s="4">
        <v>17723</v>
      </c>
      <c r="B289" s="5">
        <v>1</v>
      </c>
    </row>
    <row r="290" spans="1:2" x14ac:dyDescent="0.35">
      <c r="A290" s="4">
        <v>17752</v>
      </c>
      <c r="B290" s="5">
        <v>1</v>
      </c>
    </row>
    <row r="291" spans="1:2" x14ac:dyDescent="0.35">
      <c r="A291" s="4">
        <v>17774</v>
      </c>
      <c r="B291" s="5">
        <v>1</v>
      </c>
    </row>
    <row r="292" spans="1:2" x14ac:dyDescent="0.35">
      <c r="A292" s="4">
        <v>17780</v>
      </c>
      <c r="B292" s="5">
        <v>1</v>
      </c>
    </row>
    <row r="293" spans="1:2" x14ac:dyDescent="0.35">
      <c r="A293" s="4">
        <v>17860</v>
      </c>
      <c r="B293" s="5">
        <v>1</v>
      </c>
    </row>
    <row r="294" spans="1:2" x14ac:dyDescent="0.35">
      <c r="A294" s="4">
        <v>17870</v>
      </c>
      <c r="B294" s="5">
        <v>1</v>
      </c>
    </row>
    <row r="295" spans="1:2" x14ac:dyDescent="0.35">
      <c r="A295" s="4">
        <v>17913</v>
      </c>
      <c r="B295" s="5">
        <v>1</v>
      </c>
    </row>
    <row r="296" spans="1:2" x14ac:dyDescent="0.35">
      <c r="A296" s="4">
        <v>17920</v>
      </c>
      <c r="B296" s="5">
        <v>1</v>
      </c>
    </row>
    <row r="297" spans="1:2" x14ac:dyDescent="0.35">
      <c r="A297" s="4">
        <v>17932</v>
      </c>
      <c r="B297" s="5">
        <v>1</v>
      </c>
    </row>
    <row r="298" spans="1:2" x14ac:dyDescent="0.35">
      <c r="A298" s="4">
        <v>17937</v>
      </c>
      <c r="B298" s="5">
        <v>1</v>
      </c>
    </row>
    <row r="299" spans="1:2" x14ac:dyDescent="0.35">
      <c r="A299" s="4">
        <v>17950</v>
      </c>
      <c r="B299" s="5">
        <v>2</v>
      </c>
    </row>
    <row r="300" spans="1:2" x14ac:dyDescent="0.35">
      <c r="A300" s="4">
        <v>17961</v>
      </c>
      <c r="B300" s="5">
        <v>1</v>
      </c>
    </row>
    <row r="301" spans="1:2" x14ac:dyDescent="0.35">
      <c r="A301" s="4">
        <v>18017</v>
      </c>
      <c r="B301" s="5">
        <v>1</v>
      </c>
    </row>
    <row r="302" spans="1:2" x14ac:dyDescent="0.35">
      <c r="A302" s="4">
        <v>18024</v>
      </c>
      <c r="B302" s="5">
        <v>1</v>
      </c>
    </row>
    <row r="303" spans="1:2" x14ac:dyDescent="0.35">
      <c r="A303" s="4">
        <v>18047</v>
      </c>
      <c r="B303" s="5">
        <v>1</v>
      </c>
    </row>
    <row r="304" spans="1:2" x14ac:dyDescent="0.35">
      <c r="A304" s="4">
        <v>18052</v>
      </c>
      <c r="B304" s="5">
        <v>1</v>
      </c>
    </row>
    <row r="305" spans="1:2" x14ac:dyDescent="0.35">
      <c r="A305" s="4">
        <v>18064</v>
      </c>
      <c r="B305" s="5">
        <v>1</v>
      </c>
    </row>
    <row r="306" spans="1:2" x14ac:dyDescent="0.35">
      <c r="A306" s="4">
        <v>18107</v>
      </c>
      <c r="B306" s="5">
        <v>1</v>
      </c>
    </row>
    <row r="307" spans="1:2" x14ac:dyDescent="0.35">
      <c r="A307" s="4">
        <v>18120</v>
      </c>
      <c r="B307" s="5">
        <v>1</v>
      </c>
    </row>
    <row r="308" spans="1:2" x14ac:dyDescent="0.35">
      <c r="A308" s="4">
        <v>18129</v>
      </c>
      <c r="B308" s="5">
        <v>2</v>
      </c>
    </row>
    <row r="309" spans="1:2" x14ac:dyDescent="0.35">
      <c r="A309" s="4">
        <v>18141</v>
      </c>
      <c r="B309" s="5">
        <v>1</v>
      </c>
    </row>
    <row r="310" spans="1:2" x14ac:dyDescent="0.35">
      <c r="A310" s="4">
        <v>18150</v>
      </c>
      <c r="B310" s="5">
        <v>1</v>
      </c>
    </row>
    <row r="311" spans="1:2" x14ac:dyDescent="0.35">
      <c r="A311" s="4">
        <v>18168</v>
      </c>
      <c r="B311" s="5">
        <v>1</v>
      </c>
    </row>
    <row r="312" spans="1:2" x14ac:dyDescent="0.35">
      <c r="A312" s="4">
        <v>18174</v>
      </c>
      <c r="B312" s="5">
        <v>1</v>
      </c>
    </row>
    <row r="313" spans="1:2" x14ac:dyDescent="0.35">
      <c r="A313" s="4">
        <v>18213</v>
      </c>
      <c r="B313" s="5">
        <v>1</v>
      </c>
    </row>
    <row r="314" spans="1:2" x14ac:dyDescent="0.35">
      <c r="A314" s="4">
        <v>18241</v>
      </c>
      <c r="B314" s="5">
        <v>1</v>
      </c>
    </row>
    <row r="315" spans="1:2" x14ac:dyDescent="0.35">
      <c r="A315" s="4">
        <v>18263</v>
      </c>
      <c r="B315" s="5">
        <v>1</v>
      </c>
    </row>
    <row r="316" spans="1:2" x14ac:dyDescent="0.35">
      <c r="A316" s="4">
        <v>18287</v>
      </c>
      <c r="B316" s="5">
        <v>1</v>
      </c>
    </row>
    <row r="317" spans="1:2" x14ac:dyDescent="0.35">
      <c r="A317" s="4">
        <v>18375</v>
      </c>
      <c r="B317" s="5">
        <v>6</v>
      </c>
    </row>
    <row r="318" spans="1:2" x14ac:dyDescent="0.35">
      <c r="A318" s="4">
        <v>18400</v>
      </c>
      <c r="B318" s="5">
        <v>1</v>
      </c>
    </row>
    <row r="319" spans="1:2" x14ac:dyDescent="0.35">
      <c r="A319" s="4">
        <v>18486</v>
      </c>
      <c r="B319" s="5">
        <v>1</v>
      </c>
    </row>
    <row r="320" spans="1:2" x14ac:dyDescent="0.35">
      <c r="A320" s="4">
        <v>18495</v>
      </c>
      <c r="B320" s="5">
        <v>6</v>
      </c>
    </row>
    <row r="321" spans="1:2" x14ac:dyDescent="0.35">
      <c r="A321" s="4">
        <v>18505</v>
      </c>
      <c r="B321" s="5">
        <v>1</v>
      </c>
    </row>
    <row r="322" spans="1:2" x14ac:dyDescent="0.35">
      <c r="A322" s="4">
        <v>18558</v>
      </c>
      <c r="B322" s="5">
        <v>1</v>
      </c>
    </row>
    <row r="323" spans="1:2" x14ac:dyDescent="0.35">
      <c r="A323" s="4">
        <v>18577</v>
      </c>
      <c r="B323" s="5">
        <v>6</v>
      </c>
    </row>
    <row r="324" spans="1:2" x14ac:dyDescent="0.35">
      <c r="A324" s="4">
        <v>18606</v>
      </c>
      <c r="B324" s="5">
        <v>1</v>
      </c>
    </row>
    <row r="325" spans="1:2" x14ac:dyDescent="0.35">
      <c r="A325" s="4">
        <v>18608</v>
      </c>
      <c r="B325" s="5">
        <v>6</v>
      </c>
    </row>
    <row r="326" spans="1:2" x14ac:dyDescent="0.35">
      <c r="A326" s="4">
        <v>18643</v>
      </c>
      <c r="B326" s="5">
        <v>1</v>
      </c>
    </row>
    <row r="327" spans="1:2" x14ac:dyDescent="0.35">
      <c r="A327" s="4">
        <v>18661</v>
      </c>
      <c r="B327" s="5">
        <v>1</v>
      </c>
    </row>
    <row r="328" spans="1:2" x14ac:dyDescent="0.35">
      <c r="A328" s="4">
        <v>18665</v>
      </c>
      <c r="B328" s="5">
        <v>1</v>
      </c>
    </row>
    <row r="329" spans="1:2" x14ac:dyDescent="0.35">
      <c r="A329" s="4">
        <v>18690</v>
      </c>
      <c r="B329" s="5">
        <v>1</v>
      </c>
    </row>
    <row r="330" spans="1:2" x14ac:dyDescent="0.35">
      <c r="A330" s="4">
        <v>18746</v>
      </c>
      <c r="B330" s="5">
        <v>1</v>
      </c>
    </row>
    <row r="331" spans="1:2" x14ac:dyDescent="0.35">
      <c r="A331" s="4">
        <v>18768</v>
      </c>
      <c r="B331" s="5">
        <v>1</v>
      </c>
    </row>
    <row r="332" spans="1:2" x14ac:dyDescent="0.35">
      <c r="A332" s="4">
        <v>18779</v>
      </c>
      <c r="B332" s="5">
        <v>1</v>
      </c>
    </row>
    <row r="333" spans="1:2" x14ac:dyDescent="0.35">
      <c r="A333" s="4">
        <v>18814</v>
      </c>
      <c r="B333" s="5">
        <v>1</v>
      </c>
    </row>
    <row r="334" spans="1:2" x14ac:dyDescent="0.35">
      <c r="A334" s="4">
        <v>18820</v>
      </c>
      <c r="B334" s="5">
        <v>1</v>
      </c>
    </row>
    <row r="335" spans="1:2" x14ac:dyDescent="0.35">
      <c r="A335" s="4">
        <v>18834</v>
      </c>
      <c r="B335" s="5">
        <v>1</v>
      </c>
    </row>
    <row r="336" spans="1:2" x14ac:dyDescent="0.35">
      <c r="A336" s="4">
        <v>18846</v>
      </c>
      <c r="B336" s="5">
        <v>1</v>
      </c>
    </row>
    <row r="337" spans="1:2" x14ac:dyDescent="0.35">
      <c r="A337" s="4">
        <v>18866</v>
      </c>
      <c r="B337" s="5">
        <v>1</v>
      </c>
    </row>
    <row r="338" spans="1:2" x14ac:dyDescent="0.35">
      <c r="A338" s="4">
        <v>18884</v>
      </c>
      <c r="B338" s="5">
        <v>1</v>
      </c>
    </row>
    <row r="339" spans="1:2" x14ac:dyDescent="0.35">
      <c r="A339" s="4">
        <v>18892</v>
      </c>
      <c r="B339" s="5">
        <v>1</v>
      </c>
    </row>
    <row r="340" spans="1:2" x14ac:dyDescent="0.35">
      <c r="A340" s="4">
        <v>18944</v>
      </c>
      <c r="B340" s="5">
        <v>1</v>
      </c>
    </row>
    <row r="341" spans="1:2" x14ac:dyDescent="0.35">
      <c r="A341" s="4">
        <v>19003</v>
      </c>
      <c r="B341" s="5">
        <v>1</v>
      </c>
    </row>
    <row r="342" spans="1:2" x14ac:dyDescent="0.35">
      <c r="A342" s="4">
        <v>19013</v>
      </c>
      <c r="B342" s="5">
        <v>1</v>
      </c>
    </row>
    <row r="343" spans="1:2" x14ac:dyDescent="0.35">
      <c r="A343" s="4">
        <v>19019</v>
      </c>
      <c r="B343" s="5">
        <v>1</v>
      </c>
    </row>
    <row r="344" spans="1:2" x14ac:dyDescent="0.35">
      <c r="A344" s="4">
        <v>19030</v>
      </c>
      <c r="B344" s="5">
        <v>1</v>
      </c>
    </row>
    <row r="345" spans="1:2" x14ac:dyDescent="0.35">
      <c r="A345" s="4">
        <v>19064</v>
      </c>
      <c r="B345" s="5">
        <v>1</v>
      </c>
    </row>
    <row r="346" spans="1:2" x14ac:dyDescent="0.35">
      <c r="A346" s="4">
        <v>19065</v>
      </c>
      <c r="B346" s="5">
        <v>1</v>
      </c>
    </row>
    <row r="347" spans="1:2" x14ac:dyDescent="0.35">
      <c r="A347" s="4">
        <v>19066</v>
      </c>
      <c r="B347" s="5">
        <v>1</v>
      </c>
    </row>
    <row r="348" spans="1:2" x14ac:dyDescent="0.35">
      <c r="A348" s="4">
        <v>19096</v>
      </c>
      <c r="B348" s="5">
        <v>1</v>
      </c>
    </row>
    <row r="349" spans="1:2" x14ac:dyDescent="0.35">
      <c r="A349" s="4">
        <v>19098</v>
      </c>
      <c r="B349" s="5">
        <v>1</v>
      </c>
    </row>
    <row r="350" spans="1:2" x14ac:dyDescent="0.35">
      <c r="A350" s="4">
        <v>19112</v>
      </c>
      <c r="B350" s="5">
        <v>1</v>
      </c>
    </row>
    <row r="351" spans="1:2" x14ac:dyDescent="0.35">
      <c r="A351" s="4">
        <v>19121</v>
      </c>
      <c r="B351" s="5">
        <v>1</v>
      </c>
    </row>
    <row r="352" spans="1:2" x14ac:dyDescent="0.35">
      <c r="A352" s="4">
        <v>19132</v>
      </c>
      <c r="B352" s="5">
        <v>1</v>
      </c>
    </row>
    <row r="353" spans="1:2" x14ac:dyDescent="0.35">
      <c r="A353" s="4">
        <v>19168</v>
      </c>
      <c r="B353" s="5">
        <v>1</v>
      </c>
    </row>
    <row r="354" spans="1:2" x14ac:dyDescent="0.35">
      <c r="A354" s="4">
        <v>19186</v>
      </c>
      <c r="B354" s="5">
        <v>1</v>
      </c>
    </row>
    <row r="355" spans="1:2" x14ac:dyDescent="0.35">
      <c r="A355" s="4">
        <v>19189</v>
      </c>
      <c r="B355" s="5">
        <v>1</v>
      </c>
    </row>
    <row r="356" spans="1:2" x14ac:dyDescent="0.35">
      <c r="A356" s="4">
        <v>19240</v>
      </c>
      <c r="B356" s="5">
        <v>1</v>
      </c>
    </row>
    <row r="357" spans="1:2" x14ac:dyDescent="0.35">
      <c r="A357" s="4">
        <v>19245</v>
      </c>
      <c r="B357" s="5">
        <v>2</v>
      </c>
    </row>
    <row r="358" spans="1:2" x14ac:dyDescent="0.35">
      <c r="A358" s="4">
        <v>19280</v>
      </c>
      <c r="B358" s="5">
        <v>1</v>
      </c>
    </row>
    <row r="359" spans="1:2" x14ac:dyDescent="0.35">
      <c r="A359" s="4">
        <v>19352</v>
      </c>
      <c r="B359" s="5">
        <v>1</v>
      </c>
    </row>
    <row r="360" spans="1:2" x14ac:dyDescent="0.35">
      <c r="A360" s="4">
        <v>19359</v>
      </c>
      <c r="B360" s="5">
        <v>1</v>
      </c>
    </row>
    <row r="361" spans="1:2" x14ac:dyDescent="0.35">
      <c r="A361" s="4">
        <v>19382</v>
      </c>
      <c r="B361" s="5">
        <v>1</v>
      </c>
    </row>
    <row r="362" spans="1:2" x14ac:dyDescent="0.35">
      <c r="A362" s="4">
        <v>19429</v>
      </c>
      <c r="B362" s="5">
        <v>1</v>
      </c>
    </row>
    <row r="363" spans="1:2" x14ac:dyDescent="0.35">
      <c r="A363" s="4">
        <v>19447</v>
      </c>
      <c r="B363" s="5">
        <v>1</v>
      </c>
    </row>
    <row r="364" spans="1:2" x14ac:dyDescent="0.35">
      <c r="A364" s="4">
        <v>19464</v>
      </c>
      <c r="B364" s="5">
        <v>1</v>
      </c>
    </row>
    <row r="365" spans="1:2" x14ac:dyDescent="0.35">
      <c r="A365" s="4">
        <v>19508</v>
      </c>
      <c r="B365" s="5">
        <v>1</v>
      </c>
    </row>
    <row r="366" spans="1:2" x14ac:dyDescent="0.35">
      <c r="A366" s="4">
        <v>19581</v>
      </c>
      <c r="B366" s="5">
        <v>2</v>
      </c>
    </row>
    <row r="367" spans="1:2" x14ac:dyDescent="0.35">
      <c r="A367" s="4">
        <v>19589</v>
      </c>
      <c r="B367" s="5">
        <v>1</v>
      </c>
    </row>
    <row r="368" spans="1:2" x14ac:dyDescent="0.35">
      <c r="A368" s="4">
        <v>19591</v>
      </c>
      <c r="B368" s="5">
        <v>1</v>
      </c>
    </row>
    <row r="369" spans="1:2" x14ac:dyDescent="0.35">
      <c r="A369" s="4">
        <v>19592</v>
      </c>
      <c r="B369" s="5">
        <v>1</v>
      </c>
    </row>
    <row r="370" spans="1:2" x14ac:dyDescent="0.35">
      <c r="A370" s="4">
        <v>19614</v>
      </c>
      <c r="B370" s="5">
        <v>6</v>
      </c>
    </row>
    <row r="371" spans="1:2" x14ac:dyDescent="0.35">
      <c r="A371" s="4">
        <v>19634</v>
      </c>
      <c r="B371" s="5">
        <v>1</v>
      </c>
    </row>
    <row r="372" spans="1:2" x14ac:dyDescent="0.35">
      <c r="A372" s="4">
        <v>19637</v>
      </c>
      <c r="B372" s="5">
        <v>1</v>
      </c>
    </row>
    <row r="373" spans="1:2" x14ac:dyDescent="0.35">
      <c r="A373" s="4">
        <v>19651</v>
      </c>
      <c r="B373" s="5">
        <v>1</v>
      </c>
    </row>
    <row r="374" spans="1:2" x14ac:dyDescent="0.35">
      <c r="A374" s="4">
        <v>19683</v>
      </c>
      <c r="B374" s="5">
        <v>6</v>
      </c>
    </row>
    <row r="375" spans="1:2" x14ac:dyDescent="0.35">
      <c r="A375" s="4">
        <v>19715</v>
      </c>
      <c r="B375" s="5">
        <v>1</v>
      </c>
    </row>
    <row r="376" spans="1:2" x14ac:dyDescent="0.35">
      <c r="A376" s="4">
        <v>19724</v>
      </c>
      <c r="B376" s="5">
        <v>1</v>
      </c>
    </row>
    <row r="377" spans="1:2" x14ac:dyDescent="0.35">
      <c r="A377" s="4">
        <v>19782</v>
      </c>
      <c r="B377" s="5">
        <v>1</v>
      </c>
    </row>
    <row r="378" spans="1:2" x14ac:dyDescent="0.35">
      <c r="A378" s="4">
        <v>19794</v>
      </c>
      <c r="B378" s="5">
        <v>2</v>
      </c>
    </row>
    <row r="379" spans="1:2" x14ac:dyDescent="0.35">
      <c r="A379" s="4">
        <v>19831</v>
      </c>
      <c r="B379" s="5">
        <v>1</v>
      </c>
    </row>
    <row r="380" spans="1:2" x14ac:dyDescent="0.35">
      <c r="A380" s="4">
        <v>19834</v>
      </c>
      <c r="B380" s="5">
        <v>1</v>
      </c>
    </row>
    <row r="381" spans="1:2" x14ac:dyDescent="0.35">
      <c r="A381" s="4">
        <v>19851</v>
      </c>
      <c r="B381" s="5">
        <v>1</v>
      </c>
    </row>
    <row r="382" spans="1:2" x14ac:dyDescent="0.35">
      <c r="A382" s="4">
        <v>19861</v>
      </c>
      <c r="B382" s="5">
        <v>1</v>
      </c>
    </row>
    <row r="383" spans="1:2" x14ac:dyDescent="0.35">
      <c r="A383" s="4">
        <v>19864</v>
      </c>
      <c r="B383" s="5">
        <v>6</v>
      </c>
    </row>
    <row r="384" spans="1:2" x14ac:dyDescent="0.35">
      <c r="A384" s="4">
        <v>19948</v>
      </c>
      <c r="B384" s="5">
        <v>1</v>
      </c>
    </row>
    <row r="385" spans="1:2" x14ac:dyDescent="0.35">
      <c r="A385" s="4">
        <v>19949</v>
      </c>
      <c r="B385" s="5">
        <v>1</v>
      </c>
    </row>
    <row r="386" spans="1:2" x14ac:dyDescent="0.35">
      <c r="A386" s="4">
        <v>20009</v>
      </c>
      <c r="B386" s="5">
        <v>1</v>
      </c>
    </row>
    <row r="387" spans="1:2" x14ac:dyDescent="0.35">
      <c r="A387" s="4">
        <v>20031</v>
      </c>
      <c r="B387" s="5">
        <v>1</v>
      </c>
    </row>
    <row r="388" spans="1:2" x14ac:dyDescent="0.35">
      <c r="A388" s="4">
        <v>20043</v>
      </c>
      <c r="B388" s="5">
        <v>1</v>
      </c>
    </row>
    <row r="389" spans="1:2" x14ac:dyDescent="0.35">
      <c r="A389" s="4">
        <v>20046</v>
      </c>
      <c r="B389" s="5">
        <v>1</v>
      </c>
    </row>
    <row r="390" spans="1:2" x14ac:dyDescent="0.35">
      <c r="A390" s="4">
        <v>20053</v>
      </c>
      <c r="B390" s="5">
        <v>1</v>
      </c>
    </row>
    <row r="391" spans="1:2" x14ac:dyDescent="0.35">
      <c r="A391" s="4">
        <v>20068</v>
      </c>
      <c r="B391" s="5">
        <v>1</v>
      </c>
    </row>
    <row r="392" spans="1:2" x14ac:dyDescent="0.35">
      <c r="A392" s="4">
        <v>20072</v>
      </c>
      <c r="B392" s="5">
        <v>2</v>
      </c>
    </row>
    <row r="393" spans="1:2" x14ac:dyDescent="0.35">
      <c r="A393" s="4">
        <v>20075</v>
      </c>
      <c r="B393" s="5">
        <v>2</v>
      </c>
    </row>
    <row r="394" spans="1:2" x14ac:dyDescent="0.35">
      <c r="A394" s="4">
        <v>20079</v>
      </c>
      <c r="B394" s="5">
        <v>1</v>
      </c>
    </row>
    <row r="395" spans="1:2" x14ac:dyDescent="0.35">
      <c r="A395" s="4">
        <v>20090</v>
      </c>
      <c r="B395" s="5">
        <v>6</v>
      </c>
    </row>
    <row r="396" spans="1:2" x14ac:dyDescent="0.35">
      <c r="A396" s="4">
        <v>20101</v>
      </c>
      <c r="B396" s="5">
        <v>1</v>
      </c>
    </row>
    <row r="397" spans="1:2" x14ac:dyDescent="0.35">
      <c r="A397" s="4">
        <v>20123</v>
      </c>
      <c r="B397" s="5">
        <v>1</v>
      </c>
    </row>
    <row r="398" spans="1:2" x14ac:dyDescent="0.35">
      <c r="A398" s="4">
        <v>20128</v>
      </c>
      <c r="B398" s="5">
        <v>1</v>
      </c>
    </row>
    <row r="399" spans="1:2" x14ac:dyDescent="0.35">
      <c r="A399" s="4">
        <v>20132</v>
      </c>
      <c r="B399" s="5">
        <v>1</v>
      </c>
    </row>
    <row r="400" spans="1:2" x14ac:dyDescent="0.35">
      <c r="A400" s="4">
        <v>20166</v>
      </c>
      <c r="B400" s="5">
        <v>1</v>
      </c>
    </row>
    <row r="401" spans="1:2" x14ac:dyDescent="0.35">
      <c r="A401" s="4">
        <v>20169</v>
      </c>
      <c r="B401" s="5">
        <v>1</v>
      </c>
    </row>
    <row r="402" spans="1:2" x14ac:dyDescent="0.35">
      <c r="A402" s="4">
        <v>20178</v>
      </c>
      <c r="B402" s="5">
        <v>1</v>
      </c>
    </row>
    <row r="403" spans="1:2" x14ac:dyDescent="0.35">
      <c r="A403" s="4">
        <v>20179</v>
      </c>
      <c r="B403" s="5">
        <v>1</v>
      </c>
    </row>
    <row r="404" spans="1:2" x14ac:dyDescent="0.35">
      <c r="A404" s="4">
        <v>20181</v>
      </c>
      <c r="B404" s="5">
        <v>1</v>
      </c>
    </row>
    <row r="405" spans="1:2" x14ac:dyDescent="0.35">
      <c r="A405" s="4">
        <v>20200</v>
      </c>
      <c r="B405" s="5">
        <v>1</v>
      </c>
    </row>
    <row r="406" spans="1:2" x14ac:dyDescent="0.35">
      <c r="A406" s="4">
        <v>20215</v>
      </c>
      <c r="B406" s="5">
        <v>1</v>
      </c>
    </row>
    <row r="407" spans="1:2" x14ac:dyDescent="0.35">
      <c r="A407" s="4">
        <v>20217</v>
      </c>
      <c r="B407" s="5">
        <v>1</v>
      </c>
    </row>
    <row r="408" spans="1:2" x14ac:dyDescent="0.35">
      <c r="A408" s="4">
        <v>20225</v>
      </c>
      <c r="B408" s="5">
        <v>1</v>
      </c>
    </row>
    <row r="409" spans="1:2" x14ac:dyDescent="0.35">
      <c r="A409" s="4">
        <v>20228</v>
      </c>
      <c r="B409" s="5">
        <v>6</v>
      </c>
    </row>
    <row r="410" spans="1:2" x14ac:dyDescent="0.35">
      <c r="A410" s="4">
        <v>20244</v>
      </c>
      <c r="B410" s="5">
        <v>1</v>
      </c>
    </row>
    <row r="411" spans="1:2" x14ac:dyDescent="0.35">
      <c r="A411" s="4">
        <v>20252</v>
      </c>
      <c r="B411" s="5">
        <v>1</v>
      </c>
    </row>
    <row r="412" spans="1:2" x14ac:dyDescent="0.35">
      <c r="A412" s="4">
        <v>20261</v>
      </c>
      <c r="B412" s="5">
        <v>1</v>
      </c>
    </row>
    <row r="413" spans="1:2" x14ac:dyDescent="0.35">
      <c r="A413" s="4">
        <v>20263</v>
      </c>
      <c r="B413" s="5">
        <v>1</v>
      </c>
    </row>
    <row r="414" spans="1:2" x14ac:dyDescent="0.35">
      <c r="A414" s="4">
        <v>20269</v>
      </c>
      <c r="B414" s="5">
        <v>1</v>
      </c>
    </row>
    <row r="415" spans="1:2" x14ac:dyDescent="0.35">
      <c r="A415" s="4">
        <v>20282</v>
      </c>
      <c r="B415" s="5">
        <v>1</v>
      </c>
    </row>
    <row r="416" spans="1:2" x14ac:dyDescent="0.35">
      <c r="A416" s="4">
        <v>20283</v>
      </c>
      <c r="B416" s="5">
        <v>1</v>
      </c>
    </row>
    <row r="417" spans="1:2" x14ac:dyDescent="0.35">
      <c r="A417" s="4">
        <v>20284</v>
      </c>
      <c r="B417" s="5">
        <v>1</v>
      </c>
    </row>
    <row r="418" spans="1:2" x14ac:dyDescent="0.35">
      <c r="A418" s="4">
        <v>20290</v>
      </c>
      <c r="B418" s="5">
        <v>1</v>
      </c>
    </row>
    <row r="419" spans="1:2" x14ac:dyDescent="0.35">
      <c r="A419" s="4">
        <v>20303</v>
      </c>
      <c r="B419" s="5">
        <v>1</v>
      </c>
    </row>
    <row r="420" spans="1:2" x14ac:dyDescent="0.35">
      <c r="A420" s="4">
        <v>20305</v>
      </c>
      <c r="B420" s="5">
        <v>1</v>
      </c>
    </row>
    <row r="421" spans="1:2" x14ac:dyDescent="0.35">
      <c r="A421" s="4">
        <v>20309</v>
      </c>
      <c r="B421" s="5">
        <v>1</v>
      </c>
    </row>
    <row r="422" spans="1:2" x14ac:dyDescent="0.35">
      <c r="A422" s="4">
        <v>20325</v>
      </c>
      <c r="B422" s="5">
        <v>1</v>
      </c>
    </row>
    <row r="423" spans="1:2" x14ac:dyDescent="0.35">
      <c r="A423" s="4">
        <v>20327</v>
      </c>
      <c r="B423" s="5">
        <v>1</v>
      </c>
    </row>
    <row r="424" spans="1:2" x14ac:dyDescent="0.35">
      <c r="A424" s="4">
        <v>20346</v>
      </c>
      <c r="B424" s="5">
        <v>1</v>
      </c>
    </row>
    <row r="425" spans="1:2" x14ac:dyDescent="0.35">
      <c r="A425" s="4">
        <v>20354</v>
      </c>
      <c r="B425" s="5">
        <v>1</v>
      </c>
    </row>
    <row r="426" spans="1:2" x14ac:dyDescent="0.35">
      <c r="A426" s="4">
        <v>20355</v>
      </c>
      <c r="B426" s="5">
        <v>1</v>
      </c>
    </row>
    <row r="427" spans="1:2" x14ac:dyDescent="0.35">
      <c r="A427" s="4">
        <v>20368</v>
      </c>
      <c r="B427" s="5">
        <v>1</v>
      </c>
    </row>
    <row r="428" spans="1:2" x14ac:dyDescent="0.35">
      <c r="A428" s="4">
        <v>20369</v>
      </c>
      <c r="B428" s="5">
        <v>1</v>
      </c>
    </row>
    <row r="429" spans="1:2" x14ac:dyDescent="0.35">
      <c r="A429" s="4">
        <v>20371</v>
      </c>
      <c r="B429" s="5">
        <v>1</v>
      </c>
    </row>
    <row r="430" spans="1:2" x14ac:dyDescent="0.35">
      <c r="A430" s="4">
        <v>20392</v>
      </c>
      <c r="B430" s="5">
        <v>1</v>
      </c>
    </row>
    <row r="431" spans="1:2" x14ac:dyDescent="0.35">
      <c r="A431" s="4">
        <v>20394</v>
      </c>
      <c r="B431" s="5">
        <v>1</v>
      </c>
    </row>
    <row r="432" spans="1:2" x14ac:dyDescent="0.35">
      <c r="A432" s="4">
        <v>20396</v>
      </c>
      <c r="B432" s="5">
        <v>6</v>
      </c>
    </row>
    <row r="433" spans="1:2" x14ac:dyDescent="0.35">
      <c r="A433" s="4">
        <v>20407</v>
      </c>
      <c r="B433" s="5">
        <v>1</v>
      </c>
    </row>
    <row r="434" spans="1:2" x14ac:dyDescent="0.35">
      <c r="A434" s="4">
        <v>20416</v>
      </c>
      <c r="B434" s="5">
        <v>1</v>
      </c>
    </row>
    <row r="435" spans="1:2" x14ac:dyDescent="0.35">
      <c r="A435" s="4">
        <v>20440</v>
      </c>
      <c r="B435" s="5">
        <v>1</v>
      </c>
    </row>
    <row r="436" spans="1:2" x14ac:dyDescent="0.35">
      <c r="A436" s="4">
        <v>20455</v>
      </c>
      <c r="B436" s="5">
        <v>1</v>
      </c>
    </row>
    <row r="437" spans="1:2" x14ac:dyDescent="0.35">
      <c r="A437" s="4">
        <v>20472</v>
      </c>
      <c r="B437" s="5">
        <v>1</v>
      </c>
    </row>
    <row r="438" spans="1:2" x14ac:dyDescent="0.35">
      <c r="A438" s="4">
        <v>20484</v>
      </c>
      <c r="B438" s="5">
        <v>1</v>
      </c>
    </row>
    <row r="439" spans="1:2" x14ac:dyDescent="0.35">
      <c r="A439" s="4">
        <v>20495</v>
      </c>
      <c r="B439" s="5">
        <v>1</v>
      </c>
    </row>
    <row r="440" spans="1:2" x14ac:dyDescent="0.35">
      <c r="A440" s="4">
        <v>20497</v>
      </c>
      <c r="B440" s="5">
        <v>1</v>
      </c>
    </row>
    <row r="441" spans="1:2" x14ac:dyDescent="0.35">
      <c r="A441" s="4">
        <v>20510</v>
      </c>
      <c r="B441" s="5">
        <v>1</v>
      </c>
    </row>
    <row r="442" spans="1:2" x14ac:dyDescent="0.35">
      <c r="A442" s="4">
        <v>20532</v>
      </c>
      <c r="B442" s="5">
        <v>1</v>
      </c>
    </row>
    <row r="443" spans="1:2" x14ac:dyDescent="0.35">
      <c r="A443" s="4">
        <v>20538</v>
      </c>
      <c r="B443" s="5">
        <v>1</v>
      </c>
    </row>
    <row r="444" spans="1:2" x14ac:dyDescent="0.35">
      <c r="A444" s="4">
        <v>20545</v>
      </c>
      <c r="B444" s="5">
        <v>1</v>
      </c>
    </row>
    <row r="445" spans="1:2" x14ac:dyDescent="0.35">
      <c r="A445" s="4">
        <v>20567</v>
      </c>
      <c r="B445" s="5">
        <v>1</v>
      </c>
    </row>
    <row r="446" spans="1:2" x14ac:dyDescent="0.35">
      <c r="A446" s="4">
        <v>20587</v>
      </c>
      <c r="B446" s="5">
        <v>1</v>
      </c>
    </row>
    <row r="447" spans="1:2" x14ac:dyDescent="0.35">
      <c r="A447" s="4">
        <v>20588</v>
      </c>
      <c r="B447" s="5">
        <v>1</v>
      </c>
    </row>
    <row r="448" spans="1:2" x14ac:dyDescent="0.35">
      <c r="A448" s="4">
        <v>20592</v>
      </c>
      <c r="B448" s="5">
        <v>1</v>
      </c>
    </row>
    <row r="449" spans="1:2" x14ac:dyDescent="0.35">
      <c r="A449" s="4">
        <v>20597</v>
      </c>
      <c r="B449" s="5">
        <v>1</v>
      </c>
    </row>
    <row r="450" spans="1:2" x14ac:dyDescent="0.35">
      <c r="A450" s="4">
        <v>20608</v>
      </c>
      <c r="B450" s="5">
        <v>1</v>
      </c>
    </row>
    <row r="451" spans="1:2" x14ac:dyDescent="0.35">
      <c r="A451" s="4">
        <v>20647</v>
      </c>
      <c r="B451" s="5">
        <v>1</v>
      </c>
    </row>
    <row r="452" spans="1:2" x14ac:dyDescent="0.35">
      <c r="A452" s="4">
        <v>20656</v>
      </c>
      <c r="B452" s="5">
        <v>1</v>
      </c>
    </row>
    <row r="453" spans="1:2" x14ac:dyDescent="0.35">
      <c r="A453" s="4">
        <v>20662</v>
      </c>
      <c r="B453" s="5">
        <v>1</v>
      </c>
    </row>
    <row r="454" spans="1:2" x14ac:dyDescent="0.35">
      <c r="A454" s="4">
        <v>20668</v>
      </c>
      <c r="B454" s="5">
        <v>1</v>
      </c>
    </row>
    <row r="455" spans="1:2" x14ac:dyDescent="0.35">
      <c r="A455" s="4">
        <v>20676</v>
      </c>
      <c r="B455" s="5">
        <v>1</v>
      </c>
    </row>
    <row r="456" spans="1:2" x14ac:dyDescent="0.35">
      <c r="A456" s="4">
        <v>20694</v>
      </c>
      <c r="B456" s="5">
        <v>1</v>
      </c>
    </row>
    <row r="457" spans="1:2" x14ac:dyDescent="0.35">
      <c r="A457" s="4">
        <v>20698</v>
      </c>
      <c r="B457" s="5">
        <v>1</v>
      </c>
    </row>
    <row r="458" spans="1:2" x14ac:dyDescent="0.35">
      <c r="A458" s="4">
        <v>20705</v>
      </c>
      <c r="B458" s="5">
        <v>1</v>
      </c>
    </row>
    <row r="459" spans="1:2" x14ac:dyDescent="0.35">
      <c r="A459" s="4">
        <v>20742</v>
      </c>
      <c r="B459" s="5">
        <v>1</v>
      </c>
    </row>
    <row r="460" spans="1:2" x14ac:dyDescent="0.35">
      <c r="A460" s="4">
        <v>20754</v>
      </c>
      <c r="B460" s="5">
        <v>1</v>
      </c>
    </row>
    <row r="461" spans="1:2" x14ac:dyDescent="0.35">
      <c r="A461" s="4">
        <v>20757</v>
      </c>
      <c r="B461" s="5">
        <v>1</v>
      </c>
    </row>
    <row r="462" spans="1:2" x14ac:dyDescent="0.35">
      <c r="A462" s="4">
        <v>20799</v>
      </c>
      <c r="B462" s="5">
        <v>1</v>
      </c>
    </row>
    <row r="463" spans="1:2" x14ac:dyDescent="0.35">
      <c r="A463" s="4">
        <v>20811</v>
      </c>
      <c r="B463" s="5">
        <v>1</v>
      </c>
    </row>
    <row r="464" spans="1:2" x14ac:dyDescent="0.35">
      <c r="A464" s="4">
        <v>20814</v>
      </c>
      <c r="B464" s="5">
        <v>1</v>
      </c>
    </row>
    <row r="465" spans="1:2" x14ac:dyDescent="0.35">
      <c r="A465" s="4">
        <v>20815</v>
      </c>
      <c r="B465" s="5">
        <v>1</v>
      </c>
    </row>
    <row r="466" spans="1:2" x14ac:dyDescent="0.35">
      <c r="A466" s="4">
        <v>20819</v>
      </c>
      <c r="B466" s="5">
        <v>1</v>
      </c>
    </row>
    <row r="467" spans="1:2" x14ac:dyDescent="0.35">
      <c r="A467" s="4">
        <v>20832</v>
      </c>
      <c r="B467" s="5">
        <v>1</v>
      </c>
    </row>
    <row r="468" spans="1:2" x14ac:dyDescent="0.35">
      <c r="A468" s="4">
        <v>20836</v>
      </c>
      <c r="B468" s="5">
        <v>1</v>
      </c>
    </row>
    <row r="469" spans="1:2" x14ac:dyDescent="0.35">
      <c r="A469" s="4">
        <v>20848</v>
      </c>
      <c r="B469" s="5">
        <v>1</v>
      </c>
    </row>
    <row r="470" spans="1:2" x14ac:dyDescent="0.35">
      <c r="A470" s="4">
        <v>20852</v>
      </c>
      <c r="B470" s="5">
        <v>1</v>
      </c>
    </row>
    <row r="471" spans="1:2" x14ac:dyDescent="0.35">
      <c r="A471" s="4">
        <v>20862</v>
      </c>
      <c r="B471" s="5">
        <v>1</v>
      </c>
    </row>
    <row r="472" spans="1:2" x14ac:dyDescent="0.35">
      <c r="A472" s="4">
        <v>20867</v>
      </c>
      <c r="B472" s="5">
        <v>1</v>
      </c>
    </row>
    <row r="473" spans="1:2" x14ac:dyDescent="0.35">
      <c r="A473" s="4">
        <v>20868</v>
      </c>
      <c r="B473" s="5">
        <v>2</v>
      </c>
    </row>
    <row r="474" spans="1:2" x14ac:dyDescent="0.35">
      <c r="A474" s="4">
        <v>20870</v>
      </c>
      <c r="B474" s="5">
        <v>1</v>
      </c>
    </row>
    <row r="475" spans="1:2" x14ac:dyDescent="0.35">
      <c r="A475" s="4">
        <v>20903</v>
      </c>
      <c r="B475" s="5">
        <v>1</v>
      </c>
    </row>
    <row r="476" spans="1:2" x14ac:dyDescent="0.35">
      <c r="A476" s="4">
        <v>20920</v>
      </c>
      <c r="B476" s="5">
        <v>2</v>
      </c>
    </row>
    <row r="477" spans="1:2" x14ac:dyDescent="0.35">
      <c r="A477" s="4">
        <v>20934</v>
      </c>
      <c r="B477" s="5">
        <v>1</v>
      </c>
    </row>
    <row r="478" spans="1:2" x14ac:dyDescent="0.35">
      <c r="A478" s="4">
        <v>20942</v>
      </c>
      <c r="B478" s="5">
        <v>1</v>
      </c>
    </row>
    <row r="479" spans="1:2" x14ac:dyDescent="0.35">
      <c r="A479" s="4">
        <v>20943</v>
      </c>
      <c r="B479" s="5">
        <v>1</v>
      </c>
    </row>
    <row r="480" spans="1:2" x14ac:dyDescent="0.35">
      <c r="A480" s="4">
        <v>20951</v>
      </c>
      <c r="B480" s="5">
        <v>1</v>
      </c>
    </row>
    <row r="481" spans="1:2" x14ac:dyDescent="0.35">
      <c r="A481" s="4">
        <v>20954</v>
      </c>
      <c r="B481" s="5">
        <v>1</v>
      </c>
    </row>
    <row r="482" spans="1:2" x14ac:dyDescent="0.35">
      <c r="A482" s="4">
        <v>20961</v>
      </c>
      <c r="B482" s="5">
        <v>1</v>
      </c>
    </row>
    <row r="483" spans="1:2" x14ac:dyDescent="0.35">
      <c r="A483" s="4">
        <v>20976</v>
      </c>
      <c r="B483" s="5">
        <v>1</v>
      </c>
    </row>
    <row r="484" spans="1:2" x14ac:dyDescent="0.35">
      <c r="A484" s="4">
        <v>20978</v>
      </c>
      <c r="B484" s="5">
        <v>7</v>
      </c>
    </row>
    <row r="485" spans="1:2" x14ac:dyDescent="0.35">
      <c r="A485" s="4">
        <v>20983</v>
      </c>
      <c r="B485" s="5">
        <v>1</v>
      </c>
    </row>
    <row r="486" spans="1:2" x14ac:dyDescent="0.35">
      <c r="A486" s="4">
        <v>20992</v>
      </c>
      <c r="B486" s="5">
        <v>1</v>
      </c>
    </row>
    <row r="487" spans="1:2" x14ac:dyDescent="0.35">
      <c r="A487" s="4">
        <v>20993</v>
      </c>
      <c r="B487" s="5">
        <v>6</v>
      </c>
    </row>
    <row r="488" spans="1:2" x14ac:dyDescent="0.35">
      <c r="A488" s="4">
        <v>21004</v>
      </c>
      <c r="B488" s="5">
        <v>1</v>
      </c>
    </row>
    <row r="489" spans="1:2" x14ac:dyDescent="0.35">
      <c r="A489" s="4">
        <v>21006</v>
      </c>
      <c r="B489" s="5">
        <v>1</v>
      </c>
    </row>
    <row r="490" spans="1:2" x14ac:dyDescent="0.35">
      <c r="A490" s="4">
        <v>21020</v>
      </c>
      <c r="B490" s="5">
        <v>1</v>
      </c>
    </row>
    <row r="491" spans="1:2" x14ac:dyDescent="0.35">
      <c r="A491" s="4">
        <v>21024</v>
      </c>
      <c r="B491" s="5">
        <v>1</v>
      </c>
    </row>
    <row r="492" spans="1:2" x14ac:dyDescent="0.35">
      <c r="A492" s="4">
        <v>21033</v>
      </c>
      <c r="B492" s="5">
        <v>1</v>
      </c>
    </row>
    <row r="493" spans="1:2" x14ac:dyDescent="0.35">
      <c r="A493" s="4">
        <v>21052</v>
      </c>
      <c r="B493" s="5">
        <v>1</v>
      </c>
    </row>
    <row r="494" spans="1:2" x14ac:dyDescent="0.35">
      <c r="A494" s="4">
        <v>21070</v>
      </c>
      <c r="B494" s="5">
        <v>1</v>
      </c>
    </row>
    <row r="495" spans="1:2" x14ac:dyDescent="0.35">
      <c r="A495" s="4">
        <v>21073</v>
      </c>
      <c r="B495" s="5">
        <v>6</v>
      </c>
    </row>
    <row r="496" spans="1:2" x14ac:dyDescent="0.35">
      <c r="A496" s="4">
        <v>21102</v>
      </c>
      <c r="B496" s="5">
        <v>1</v>
      </c>
    </row>
    <row r="497" spans="1:2" x14ac:dyDescent="0.35">
      <c r="A497" s="4">
        <v>21104</v>
      </c>
      <c r="B497" s="5">
        <v>1</v>
      </c>
    </row>
    <row r="498" spans="1:2" x14ac:dyDescent="0.35">
      <c r="A498" s="4">
        <v>21114</v>
      </c>
      <c r="B498" s="5">
        <v>1</v>
      </c>
    </row>
    <row r="499" spans="1:2" x14ac:dyDescent="0.35">
      <c r="A499" s="4">
        <v>21119</v>
      </c>
      <c r="B499" s="5">
        <v>1</v>
      </c>
    </row>
    <row r="500" spans="1:2" x14ac:dyDescent="0.35">
      <c r="A500" s="4">
        <v>21124</v>
      </c>
      <c r="B500" s="5">
        <v>1</v>
      </c>
    </row>
    <row r="501" spans="1:2" x14ac:dyDescent="0.35">
      <c r="A501" s="4">
        <v>21135</v>
      </c>
      <c r="B501" s="5">
        <v>1</v>
      </c>
    </row>
    <row r="502" spans="1:2" x14ac:dyDescent="0.35">
      <c r="A502" s="4">
        <v>21137</v>
      </c>
      <c r="B502" s="5">
        <v>1</v>
      </c>
    </row>
    <row r="503" spans="1:2" x14ac:dyDescent="0.35">
      <c r="A503" s="4">
        <v>21139</v>
      </c>
      <c r="B503" s="5">
        <v>1</v>
      </c>
    </row>
    <row r="504" spans="1:2" x14ac:dyDescent="0.35">
      <c r="A504" s="4">
        <v>21142</v>
      </c>
      <c r="B504" s="5">
        <v>1</v>
      </c>
    </row>
    <row r="505" spans="1:2" x14ac:dyDescent="0.35">
      <c r="A505" s="4">
        <v>21144</v>
      </c>
      <c r="B505" s="5">
        <v>1</v>
      </c>
    </row>
    <row r="506" spans="1:2" x14ac:dyDescent="0.35">
      <c r="A506" s="4">
        <v>21150</v>
      </c>
      <c r="B506" s="5">
        <v>1</v>
      </c>
    </row>
    <row r="507" spans="1:2" x14ac:dyDescent="0.35">
      <c r="A507" s="4">
        <v>21156</v>
      </c>
      <c r="B507" s="5">
        <v>1</v>
      </c>
    </row>
    <row r="508" spans="1:2" x14ac:dyDescent="0.35">
      <c r="A508" s="4">
        <v>21159</v>
      </c>
      <c r="B508" s="5">
        <v>1</v>
      </c>
    </row>
    <row r="509" spans="1:2" x14ac:dyDescent="0.35">
      <c r="A509" s="4">
        <v>21171</v>
      </c>
      <c r="B509" s="5">
        <v>1</v>
      </c>
    </row>
    <row r="510" spans="1:2" x14ac:dyDescent="0.35">
      <c r="A510" s="4">
        <v>21189</v>
      </c>
      <c r="B510" s="5">
        <v>1</v>
      </c>
    </row>
    <row r="511" spans="1:2" x14ac:dyDescent="0.35">
      <c r="A511" s="4">
        <v>21190</v>
      </c>
      <c r="B511" s="5">
        <v>1</v>
      </c>
    </row>
    <row r="512" spans="1:2" x14ac:dyDescent="0.35">
      <c r="A512" s="4">
        <v>21195</v>
      </c>
      <c r="B512" s="5">
        <v>1</v>
      </c>
    </row>
    <row r="513" spans="1:2" x14ac:dyDescent="0.35">
      <c r="A513" s="4">
        <v>21206</v>
      </c>
      <c r="B513" s="5">
        <v>1</v>
      </c>
    </row>
    <row r="514" spans="1:2" x14ac:dyDescent="0.35">
      <c r="A514" s="4">
        <v>21234</v>
      </c>
      <c r="B514" s="5">
        <v>1</v>
      </c>
    </row>
    <row r="515" spans="1:2" x14ac:dyDescent="0.35">
      <c r="A515" s="4">
        <v>21235</v>
      </c>
      <c r="B515" s="5">
        <v>1</v>
      </c>
    </row>
    <row r="516" spans="1:2" x14ac:dyDescent="0.35">
      <c r="A516" s="4">
        <v>21236</v>
      </c>
      <c r="B516" s="5">
        <v>1</v>
      </c>
    </row>
    <row r="517" spans="1:2" x14ac:dyDescent="0.35">
      <c r="A517" s="4">
        <v>21238</v>
      </c>
      <c r="B517" s="5">
        <v>1</v>
      </c>
    </row>
    <row r="518" spans="1:2" x14ac:dyDescent="0.35">
      <c r="A518" s="4">
        <v>21246</v>
      </c>
      <c r="B518" s="5">
        <v>1</v>
      </c>
    </row>
    <row r="519" spans="1:2" x14ac:dyDescent="0.35">
      <c r="A519" s="4">
        <v>21275</v>
      </c>
      <c r="B519" s="5">
        <v>1</v>
      </c>
    </row>
    <row r="520" spans="1:2" x14ac:dyDescent="0.35">
      <c r="A520" s="4">
        <v>21277</v>
      </c>
      <c r="B520" s="5">
        <v>1</v>
      </c>
    </row>
    <row r="521" spans="1:2" x14ac:dyDescent="0.35">
      <c r="A521" s="4">
        <v>21289</v>
      </c>
      <c r="B521" s="5">
        <v>1</v>
      </c>
    </row>
    <row r="522" spans="1:2" x14ac:dyDescent="0.35">
      <c r="A522" s="4">
        <v>21297</v>
      </c>
      <c r="B522" s="5">
        <v>1</v>
      </c>
    </row>
    <row r="523" spans="1:2" x14ac:dyDescent="0.35">
      <c r="A523" s="4">
        <v>21299</v>
      </c>
      <c r="B523" s="5">
        <v>1</v>
      </c>
    </row>
    <row r="524" spans="1:2" x14ac:dyDescent="0.35">
      <c r="A524" s="4">
        <v>21326</v>
      </c>
      <c r="B524" s="5">
        <v>1</v>
      </c>
    </row>
    <row r="525" spans="1:2" x14ac:dyDescent="0.35">
      <c r="A525" s="4">
        <v>21331</v>
      </c>
      <c r="B525" s="5">
        <v>1</v>
      </c>
    </row>
    <row r="526" spans="1:2" x14ac:dyDescent="0.35">
      <c r="A526" s="4">
        <v>21342</v>
      </c>
      <c r="B526" s="5">
        <v>1</v>
      </c>
    </row>
    <row r="527" spans="1:2" x14ac:dyDescent="0.35">
      <c r="A527" s="4">
        <v>21353</v>
      </c>
      <c r="B527" s="5">
        <v>1</v>
      </c>
    </row>
    <row r="528" spans="1:2" x14ac:dyDescent="0.35">
      <c r="A528" s="4">
        <v>21359</v>
      </c>
      <c r="B528" s="5">
        <v>1</v>
      </c>
    </row>
    <row r="529" spans="1:2" x14ac:dyDescent="0.35">
      <c r="A529" s="4">
        <v>21366</v>
      </c>
      <c r="B529" s="5">
        <v>1</v>
      </c>
    </row>
    <row r="530" spans="1:2" x14ac:dyDescent="0.35">
      <c r="A530" s="4">
        <v>21368</v>
      </c>
      <c r="B530" s="5">
        <v>1</v>
      </c>
    </row>
    <row r="531" spans="1:2" x14ac:dyDescent="0.35">
      <c r="A531" s="4">
        <v>21370</v>
      </c>
      <c r="B531" s="5">
        <v>1</v>
      </c>
    </row>
    <row r="532" spans="1:2" x14ac:dyDescent="0.35">
      <c r="A532" s="4">
        <v>21371</v>
      </c>
      <c r="B532" s="5">
        <v>1</v>
      </c>
    </row>
    <row r="533" spans="1:2" x14ac:dyDescent="0.35">
      <c r="A533" s="4">
        <v>21375</v>
      </c>
      <c r="B533" s="5">
        <v>1</v>
      </c>
    </row>
    <row r="534" spans="1:2" x14ac:dyDescent="0.35">
      <c r="A534" s="4">
        <v>21385</v>
      </c>
      <c r="B534" s="5">
        <v>1</v>
      </c>
    </row>
    <row r="535" spans="1:2" x14ac:dyDescent="0.35">
      <c r="A535" s="4">
        <v>21440</v>
      </c>
      <c r="B535" s="5">
        <v>1</v>
      </c>
    </row>
    <row r="536" spans="1:2" x14ac:dyDescent="0.35">
      <c r="A536" s="4">
        <v>21442</v>
      </c>
      <c r="B536" s="5">
        <v>2</v>
      </c>
    </row>
    <row r="537" spans="1:2" x14ac:dyDescent="0.35">
      <c r="A537" s="4">
        <v>21450</v>
      </c>
      <c r="B537" s="5">
        <v>2</v>
      </c>
    </row>
    <row r="538" spans="1:2" x14ac:dyDescent="0.35">
      <c r="A538" s="4">
        <v>21474</v>
      </c>
      <c r="B538" s="5">
        <v>1</v>
      </c>
    </row>
    <row r="539" spans="1:2" x14ac:dyDescent="0.35">
      <c r="A539" s="4">
        <v>21497</v>
      </c>
      <c r="B539" s="5">
        <v>1</v>
      </c>
    </row>
    <row r="540" spans="1:2" x14ac:dyDescent="0.35">
      <c r="A540" s="4">
        <v>21498</v>
      </c>
      <c r="B540" s="5">
        <v>1</v>
      </c>
    </row>
    <row r="541" spans="1:2" x14ac:dyDescent="0.35">
      <c r="A541" s="4">
        <v>21499</v>
      </c>
      <c r="B541" s="5">
        <v>1</v>
      </c>
    </row>
    <row r="542" spans="1:2" x14ac:dyDescent="0.35">
      <c r="A542" s="4">
        <v>21500</v>
      </c>
      <c r="B542" s="5">
        <v>1</v>
      </c>
    </row>
    <row r="543" spans="1:2" x14ac:dyDescent="0.35">
      <c r="A543" s="4">
        <v>21506</v>
      </c>
      <c r="B543" s="5">
        <v>1</v>
      </c>
    </row>
    <row r="544" spans="1:2" x14ac:dyDescent="0.35">
      <c r="A544" s="4">
        <v>21509</v>
      </c>
      <c r="B544" s="5">
        <v>1</v>
      </c>
    </row>
    <row r="545" spans="1:2" x14ac:dyDescent="0.35">
      <c r="A545" s="4">
        <v>21513</v>
      </c>
      <c r="B545" s="5">
        <v>1</v>
      </c>
    </row>
    <row r="546" spans="1:2" x14ac:dyDescent="0.35">
      <c r="A546" s="4">
        <v>21514</v>
      </c>
      <c r="B546" s="5">
        <v>6</v>
      </c>
    </row>
    <row r="547" spans="1:2" x14ac:dyDescent="0.35">
      <c r="A547" s="4">
        <v>21542</v>
      </c>
      <c r="B547" s="5">
        <v>2</v>
      </c>
    </row>
    <row r="548" spans="1:2" x14ac:dyDescent="0.35">
      <c r="A548" s="4">
        <v>21546</v>
      </c>
      <c r="B548" s="5">
        <v>1</v>
      </c>
    </row>
    <row r="549" spans="1:2" x14ac:dyDescent="0.35">
      <c r="A549" s="4">
        <v>21564</v>
      </c>
      <c r="B549" s="5">
        <v>1</v>
      </c>
    </row>
    <row r="550" spans="1:2" x14ac:dyDescent="0.35">
      <c r="A550" s="4">
        <v>21576</v>
      </c>
      <c r="B550" s="5">
        <v>1</v>
      </c>
    </row>
    <row r="551" spans="1:2" x14ac:dyDescent="0.35">
      <c r="A551" s="4">
        <v>21585</v>
      </c>
      <c r="B551" s="5">
        <v>1</v>
      </c>
    </row>
    <row r="552" spans="1:2" x14ac:dyDescent="0.35">
      <c r="A552" s="4">
        <v>21586</v>
      </c>
      <c r="B552" s="5">
        <v>2</v>
      </c>
    </row>
    <row r="553" spans="1:2" x14ac:dyDescent="0.35">
      <c r="A553" s="4">
        <v>21594</v>
      </c>
      <c r="B553" s="5">
        <v>1</v>
      </c>
    </row>
    <row r="554" spans="1:2" x14ac:dyDescent="0.35">
      <c r="A554" s="4">
        <v>21603</v>
      </c>
      <c r="B554" s="5">
        <v>1</v>
      </c>
    </row>
    <row r="555" spans="1:2" x14ac:dyDescent="0.35">
      <c r="A555" s="4">
        <v>21604</v>
      </c>
      <c r="B555" s="5">
        <v>6</v>
      </c>
    </row>
    <row r="556" spans="1:2" x14ac:dyDescent="0.35">
      <c r="A556" s="4">
        <v>21606</v>
      </c>
      <c r="B556" s="5">
        <v>1</v>
      </c>
    </row>
    <row r="557" spans="1:2" x14ac:dyDescent="0.35">
      <c r="A557" s="4">
        <v>21616</v>
      </c>
      <c r="B557" s="5">
        <v>1</v>
      </c>
    </row>
    <row r="558" spans="1:2" x14ac:dyDescent="0.35">
      <c r="A558" s="4">
        <v>21629</v>
      </c>
      <c r="B558" s="5">
        <v>1</v>
      </c>
    </row>
    <row r="559" spans="1:2" x14ac:dyDescent="0.35">
      <c r="A559" s="4">
        <v>21636</v>
      </c>
      <c r="B559" s="5">
        <v>1</v>
      </c>
    </row>
    <row r="560" spans="1:2" x14ac:dyDescent="0.35">
      <c r="A560" s="4">
        <v>21638</v>
      </c>
      <c r="B560" s="5">
        <v>1</v>
      </c>
    </row>
    <row r="561" spans="1:2" x14ac:dyDescent="0.35">
      <c r="A561" s="4">
        <v>21665</v>
      </c>
      <c r="B561" s="5">
        <v>1</v>
      </c>
    </row>
    <row r="562" spans="1:2" x14ac:dyDescent="0.35">
      <c r="A562" s="4">
        <v>21685</v>
      </c>
      <c r="B562" s="5">
        <v>1</v>
      </c>
    </row>
    <row r="563" spans="1:2" x14ac:dyDescent="0.35">
      <c r="A563" s="4">
        <v>21687</v>
      </c>
      <c r="B563" s="5">
        <v>1</v>
      </c>
    </row>
    <row r="564" spans="1:2" x14ac:dyDescent="0.35">
      <c r="A564" s="4">
        <v>21706</v>
      </c>
      <c r="B564" s="5">
        <v>1</v>
      </c>
    </row>
    <row r="565" spans="1:2" x14ac:dyDescent="0.35">
      <c r="A565" s="4">
        <v>21708</v>
      </c>
      <c r="B565" s="5">
        <v>1</v>
      </c>
    </row>
    <row r="566" spans="1:2" x14ac:dyDescent="0.35">
      <c r="A566" s="4">
        <v>21709</v>
      </c>
      <c r="B566" s="5">
        <v>1</v>
      </c>
    </row>
    <row r="567" spans="1:2" x14ac:dyDescent="0.35">
      <c r="A567" s="4">
        <v>21720</v>
      </c>
      <c r="B567" s="5">
        <v>1</v>
      </c>
    </row>
    <row r="568" spans="1:2" x14ac:dyDescent="0.35">
      <c r="A568" s="4">
        <v>21723</v>
      </c>
      <c r="B568" s="5">
        <v>1</v>
      </c>
    </row>
    <row r="569" spans="1:2" x14ac:dyDescent="0.35">
      <c r="A569" s="4">
        <v>21724</v>
      </c>
      <c r="B569" s="5">
        <v>1</v>
      </c>
    </row>
    <row r="570" spans="1:2" x14ac:dyDescent="0.35">
      <c r="A570" s="4">
        <v>21726</v>
      </c>
      <c r="B570" s="5">
        <v>1</v>
      </c>
    </row>
    <row r="571" spans="1:2" x14ac:dyDescent="0.35">
      <c r="A571" s="4">
        <v>21733</v>
      </c>
      <c r="B571" s="5">
        <v>1</v>
      </c>
    </row>
    <row r="572" spans="1:2" x14ac:dyDescent="0.35">
      <c r="A572" s="4">
        <v>21766</v>
      </c>
      <c r="B572" s="5">
        <v>1</v>
      </c>
    </row>
    <row r="573" spans="1:2" x14ac:dyDescent="0.35">
      <c r="A573" s="4">
        <v>21808</v>
      </c>
      <c r="B573" s="5">
        <v>1</v>
      </c>
    </row>
    <row r="574" spans="1:2" x14ac:dyDescent="0.35">
      <c r="A574" s="4">
        <v>21827</v>
      </c>
      <c r="B574" s="5">
        <v>1</v>
      </c>
    </row>
    <row r="575" spans="1:2" x14ac:dyDescent="0.35">
      <c r="A575" s="4">
        <v>21829</v>
      </c>
      <c r="B575" s="5">
        <v>1</v>
      </c>
    </row>
    <row r="576" spans="1:2" x14ac:dyDescent="0.35">
      <c r="A576" s="4">
        <v>21832</v>
      </c>
      <c r="B576" s="5">
        <v>1</v>
      </c>
    </row>
    <row r="577" spans="1:2" x14ac:dyDescent="0.35">
      <c r="A577" s="4">
        <v>21835</v>
      </c>
      <c r="B577" s="5">
        <v>2</v>
      </c>
    </row>
    <row r="578" spans="1:2" x14ac:dyDescent="0.35">
      <c r="A578" s="4">
        <v>21839</v>
      </c>
      <c r="B578" s="5">
        <v>1</v>
      </c>
    </row>
    <row r="579" spans="1:2" x14ac:dyDescent="0.35">
      <c r="A579" s="4">
        <v>21841</v>
      </c>
      <c r="B579" s="5">
        <v>1</v>
      </c>
    </row>
    <row r="580" spans="1:2" x14ac:dyDescent="0.35">
      <c r="A580" s="4">
        <v>21853</v>
      </c>
      <c r="B580" s="5">
        <v>1</v>
      </c>
    </row>
    <row r="581" spans="1:2" x14ac:dyDescent="0.35">
      <c r="A581" s="4">
        <v>21855</v>
      </c>
      <c r="B581" s="5">
        <v>1</v>
      </c>
    </row>
    <row r="582" spans="1:2" x14ac:dyDescent="0.35">
      <c r="A582" s="4">
        <v>21861</v>
      </c>
      <c r="B582" s="5">
        <v>1</v>
      </c>
    </row>
    <row r="583" spans="1:2" x14ac:dyDescent="0.35">
      <c r="A583" s="4">
        <v>21876</v>
      </c>
      <c r="B583" s="5">
        <v>1</v>
      </c>
    </row>
    <row r="584" spans="1:2" x14ac:dyDescent="0.35">
      <c r="A584" s="4">
        <v>21880</v>
      </c>
      <c r="B584" s="5">
        <v>1</v>
      </c>
    </row>
    <row r="585" spans="1:2" x14ac:dyDescent="0.35">
      <c r="A585" s="4">
        <v>21881</v>
      </c>
      <c r="B585" s="5">
        <v>1</v>
      </c>
    </row>
    <row r="586" spans="1:2" x14ac:dyDescent="0.35">
      <c r="A586" s="4">
        <v>21885</v>
      </c>
      <c r="B586" s="5">
        <v>1</v>
      </c>
    </row>
    <row r="587" spans="1:2" x14ac:dyDescent="0.35">
      <c r="A587" s="4">
        <v>21897</v>
      </c>
      <c r="B587" s="5">
        <v>1</v>
      </c>
    </row>
    <row r="588" spans="1:2" x14ac:dyDescent="0.35">
      <c r="A588" s="4">
        <v>21907</v>
      </c>
      <c r="B588" s="5">
        <v>1</v>
      </c>
    </row>
    <row r="589" spans="1:2" x14ac:dyDescent="0.35">
      <c r="A589" s="4">
        <v>21911</v>
      </c>
      <c r="B589" s="5">
        <v>1</v>
      </c>
    </row>
    <row r="590" spans="1:2" x14ac:dyDescent="0.35">
      <c r="A590" s="4">
        <v>21921</v>
      </c>
      <c r="B590" s="5">
        <v>1</v>
      </c>
    </row>
    <row r="591" spans="1:2" x14ac:dyDescent="0.35">
      <c r="A591" s="4">
        <v>21926</v>
      </c>
      <c r="B591" s="5">
        <v>1</v>
      </c>
    </row>
    <row r="592" spans="1:2" x14ac:dyDescent="0.35">
      <c r="A592" s="4">
        <v>21927</v>
      </c>
      <c r="B592" s="5">
        <v>1</v>
      </c>
    </row>
    <row r="593" spans="1:2" x14ac:dyDescent="0.35">
      <c r="A593" s="4">
        <v>21941</v>
      </c>
      <c r="B593" s="5">
        <v>1</v>
      </c>
    </row>
    <row r="594" spans="1:2" x14ac:dyDescent="0.35">
      <c r="A594" s="4">
        <v>21947</v>
      </c>
      <c r="B594" s="5">
        <v>2</v>
      </c>
    </row>
    <row r="595" spans="1:2" x14ac:dyDescent="0.35">
      <c r="A595" s="4">
        <v>21952</v>
      </c>
      <c r="B595" s="5">
        <v>1</v>
      </c>
    </row>
    <row r="596" spans="1:2" x14ac:dyDescent="0.35">
      <c r="A596" s="4">
        <v>21959</v>
      </c>
      <c r="B596" s="5">
        <v>1</v>
      </c>
    </row>
    <row r="597" spans="1:2" x14ac:dyDescent="0.35">
      <c r="A597" s="4">
        <v>21975</v>
      </c>
      <c r="B597" s="5">
        <v>1</v>
      </c>
    </row>
    <row r="598" spans="1:2" x14ac:dyDescent="0.35">
      <c r="A598" s="4">
        <v>21979</v>
      </c>
      <c r="B598" s="5">
        <v>1</v>
      </c>
    </row>
    <row r="599" spans="1:2" x14ac:dyDescent="0.35">
      <c r="A599" s="4">
        <v>21986</v>
      </c>
      <c r="B599" s="5">
        <v>6</v>
      </c>
    </row>
    <row r="600" spans="1:2" x14ac:dyDescent="0.35">
      <c r="A600" s="4">
        <v>21988</v>
      </c>
      <c r="B600" s="5">
        <v>1</v>
      </c>
    </row>
    <row r="601" spans="1:2" x14ac:dyDescent="0.35">
      <c r="A601" s="4">
        <v>22000</v>
      </c>
      <c r="B601" s="5">
        <v>1</v>
      </c>
    </row>
    <row r="602" spans="1:2" x14ac:dyDescent="0.35">
      <c r="A602" s="4">
        <v>22012</v>
      </c>
      <c r="B602" s="5">
        <v>1</v>
      </c>
    </row>
    <row r="603" spans="1:2" x14ac:dyDescent="0.35">
      <c r="A603" s="4">
        <v>22022</v>
      </c>
      <c r="B603" s="5">
        <v>1</v>
      </c>
    </row>
    <row r="604" spans="1:2" x14ac:dyDescent="0.35">
      <c r="A604" s="4">
        <v>22044</v>
      </c>
      <c r="B604" s="5">
        <v>1</v>
      </c>
    </row>
    <row r="605" spans="1:2" x14ac:dyDescent="0.35">
      <c r="A605" s="4">
        <v>22050</v>
      </c>
      <c r="B605" s="5">
        <v>1</v>
      </c>
    </row>
    <row r="606" spans="1:2" x14ac:dyDescent="0.35">
      <c r="A606" s="4">
        <v>22061</v>
      </c>
      <c r="B606" s="5">
        <v>1</v>
      </c>
    </row>
    <row r="607" spans="1:2" x14ac:dyDescent="0.35">
      <c r="A607" s="4">
        <v>22070</v>
      </c>
      <c r="B607" s="5">
        <v>1</v>
      </c>
    </row>
    <row r="608" spans="1:2" x14ac:dyDescent="0.35">
      <c r="A608" s="4">
        <v>22076</v>
      </c>
      <c r="B608" s="5">
        <v>1</v>
      </c>
    </row>
    <row r="609" spans="1:2" x14ac:dyDescent="0.35">
      <c r="A609" s="4">
        <v>22081</v>
      </c>
      <c r="B609" s="5">
        <v>6</v>
      </c>
    </row>
    <row r="610" spans="1:2" x14ac:dyDescent="0.35">
      <c r="A610" s="4">
        <v>22087</v>
      </c>
      <c r="B610" s="5">
        <v>1</v>
      </c>
    </row>
    <row r="611" spans="1:2" x14ac:dyDescent="0.35">
      <c r="A611" s="4">
        <v>22093</v>
      </c>
      <c r="B611" s="5">
        <v>1</v>
      </c>
    </row>
    <row r="612" spans="1:2" x14ac:dyDescent="0.35">
      <c r="A612" s="4">
        <v>22094</v>
      </c>
      <c r="B612" s="5">
        <v>1</v>
      </c>
    </row>
    <row r="613" spans="1:2" x14ac:dyDescent="0.35">
      <c r="A613" s="4">
        <v>22103</v>
      </c>
      <c r="B613" s="5">
        <v>2</v>
      </c>
    </row>
    <row r="614" spans="1:2" x14ac:dyDescent="0.35">
      <c r="A614" s="4">
        <v>22134</v>
      </c>
      <c r="B614" s="5">
        <v>1</v>
      </c>
    </row>
    <row r="615" spans="1:2" x14ac:dyDescent="0.35">
      <c r="A615" s="4">
        <v>22139</v>
      </c>
      <c r="B615" s="5">
        <v>1</v>
      </c>
    </row>
    <row r="616" spans="1:2" x14ac:dyDescent="0.35">
      <c r="A616" s="4">
        <v>22158</v>
      </c>
      <c r="B616" s="5">
        <v>1</v>
      </c>
    </row>
    <row r="617" spans="1:2" x14ac:dyDescent="0.35">
      <c r="A617" s="4">
        <v>22166</v>
      </c>
      <c r="B617" s="5">
        <v>1</v>
      </c>
    </row>
    <row r="618" spans="1:2" x14ac:dyDescent="0.35">
      <c r="A618" s="4">
        <v>22193</v>
      </c>
      <c r="B618" s="5">
        <v>1</v>
      </c>
    </row>
    <row r="619" spans="1:2" x14ac:dyDescent="0.35">
      <c r="A619" s="4">
        <v>22220</v>
      </c>
      <c r="B619" s="5">
        <v>1</v>
      </c>
    </row>
    <row r="620" spans="1:2" x14ac:dyDescent="0.35">
      <c r="A620" s="4">
        <v>22234</v>
      </c>
      <c r="B620" s="5">
        <v>1</v>
      </c>
    </row>
    <row r="621" spans="1:2" x14ac:dyDescent="0.35">
      <c r="A621" s="4">
        <v>22236</v>
      </c>
      <c r="B621" s="5">
        <v>1</v>
      </c>
    </row>
    <row r="622" spans="1:2" x14ac:dyDescent="0.35">
      <c r="A622" s="4">
        <v>22239</v>
      </c>
      <c r="B622" s="5">
        <v>1</v>
      </c>
    </row>
    <row r="623" spans="1:2" x14ac:dyDescent="0.35">
      <c r="A623" s="4">
        <v>22241</v>
      </c>
      <c r="B623" s="5">
        <v>1</v>
      </c>
    </row>
    <row r="624" spans="1:2" x14ac:dyDescent="0.35">
      <c r="A624" s="4">
        <v>22244</v>
      </c>
      <c r="B624" s="5">
        <v>1</v>
      </c>
    </row>
    <row r="625" spans="1:2" x14ac:dyDescent="0.35">
      <c r="A625" s="4">
        <v>22249</v>
      </c>
      <c r="B625" s="5">
        <v>1</v>
      </c>
    </row>
    <row r="626" spans="1:2" x14ac:dyDescent="0.35">
      <c r="A626" s="4">
        <v>22250</v>
      </c>
      <c r="B626" s="5">
        <v>1</v>
      </c>
    </row>
    <row r="627" spans="1:2" x14ac:dyDescent="0.35">
      <c r="A627" s="4">
        <v>22254</v>
      </c>
      <c r="B627" s="5">
        <v>1</v>
      </c>
    </row>
    <row r="628" spans="1:2" x14ac:dyDescent="0.35">
      <c r="A628" s="4">
        <v>22268</v>
      </c>
      <c r="B628" s="5">
        <v>1</v>
      </c>
    </row>
    <row r="629" spans="1:2" x14ac:dyDescent="0.35">
      <c r="A629" s="4">
        <v>22276</v>
      </c>
      <c r="B629" s="5">
        <v>1</v>
      </c>
    </row>
    <row r="630" spans="1:2" x14ac:dyDescent="0.35">
      <c r="A630" s="4">
        <v>22280</v>
      </c>
      <c r="B630" s="5">
        <v>1</v>
      </c>
    </row>
    <row r="631" spans="1:2" x14ac:dyDescent="0.35">
      <c r="A631" s="4">
        <v>22283</v>
      </c>
      <c r="B631" s="5">
        <v>6</v>
      </c>
    </row>
    <row r="632" spans="1:2" x14ac:dyDescent="0.35">
      <c r="A632" s="4">
        <v>22319</v>
      </c>
      <c r="B632" s="5">
        <v>1</v>
      </c>
    </row>
    <row r="633" spans="1:2" x14ac:dyDescent="0.35">
      <c r="A633" s="4">
        <v>22331</v>
      </c>
      <c r="B633" s="5">
        <v>1</v>
      </c>
    </row>
    <row r="634" spans="1:2" x14ac:dyDescent="0.35">
      <c r="A634" s="4">
        <v>22338</v>
      </c>
      <c r="B634" s="5">
        <v>1</v>
      </c>
    </row>
    <row r="635" spans="1:2" x14ac:dyDescent="0.35">
      <c r="A635" s="4">
        <v>22346</v>
      </c>
      <c r="B635" s="5">
        <v>1</v>
      </c>
    </row>
    <row r="636" spans="1:2" x14ac:dyDescent="0.35">
      <c r="A636" s="4">
        <v>22350</v>
      </c>
      <c r="B636" s="5">
        <v>1</v>
      </c>
    </row>
    <row r="637" spans="1:2" x14ac:dyDescent="0.35">
      <c r="A637" s="4">
        <v>22354</v>
      </c>
      <c r="B637" s="5">
        <v>1</v>
      </c>
    </row>
    <row r="638" spans="1:2" x14ac:dyDescent="0.35">
      <c r="A638" s="4">
        <v>22355</v>
      </c>
      <c r="B638" s="5">
        <v>1</v>
      </c>
    </row>
    <row r="639" spans="1:2" x14ac:dyDescent="0.35">
      <c r="A639" s="4">
        <v>22361</v>
      </c>
      <c r="B639" s="5">
        <v>1</v>
      </c>
    </row>
    <row r="640" spans="1:2" x14ac:dyDescent="0.35">
      <c r="A640" s="4">
        <v>22373</v>
      </c>
      <c r="B640" s="5">
        <v>1</v>
      </c>
    </row>
    <row r="641" spans="1:2" x14ac:dyDescent="0.35">
      <c r="A641" s="4">
        <v>22398</v>
      </c>
      <c r="B641" s="5">
        <v>1</v>
      </c>
    </row>
    <row r="642" spans="1:2" x14ac:dyDescent="0.35">
      <c r="A642" s="4">
        <v>22404</v>
      </c>
      <c r="B642" s="5">
        <v>1</v>
      </c>
    </row>
    <row r="643" spans="1:2" x14ac:dyDescent="0.35">
      <c r="A643" s="4">
        <v>22415</v>
      </c>
      <c r="B643" s="5">
        <v>1</v>
      </c>
    </row>
    <row r="644" spans="1:2" x14ac:dyDescent="0.35">
      <c r="A644" s="4">
        <v>22426</v>
      </c>
      <c r="B644" s="5">
        <v>1</v>
      </c>
    </row>
    <row r="645" spans="1:2" x14ac:dyDescent="0.35">
      <c r="A645" s="4">
        <v>22436</v>
      </c>
      <c r="B645" s="5">
        <v>1</v>
      </c>
    </row>
    <row r="646" spans="1:2" x14ac:dyDescent="0.35">
      <c r="A646" s="4">
        <v>22439</v>
      </c>
      <c r="B646" s="5">
        <v>1</v>
      </c>
    </row>
    <row r="647" spans="1:2" x14ac:dyDescent="0.35">
      <c r="A647" s="4">
        <v>22448</v>
      </c>
      <c r="B647" s="5">
        <v>1</v>
      </c>
    </row>
    <row r="648" spans="1:2" x14ac:dyDescent="0.35">
      <c r="A648" s="4">
        <v>22454</v>
      </c>
      <c r="B648" s="5">
        <v>1</v>
      </c>
    </row>
    <row r="649" spans="1:2" x14ac:dyDescent="0.35">
      <c r="A649" s="4">
        <v>22475</v>
      </c>
      <c r="B649" s="5">
        <v>1</v>
      </c>
    </row>
    <row r="650" spans="1:2" x14ac:dyDescent="0.35">
      <c r="A650" s="4">
        <v>22490</v>
      </c>
      <c r="B650" s="5">
        <v>1</v>
      </c>
    </row>
    <row r="651" spans="1:2" x14ac:dyDescent="0.35">
      <c r="A651" s="4">
        <v>22492</v>
      </c>
      <c r="B651" s="5">
        <v>1</v>
      </c>
    </row>
    <row r="652" spans="1:2" x14ac:dyDescent="0.35">
      <c r="A652" s="4">
        <v>22497</v>
      </c>
      <c r="B652" s="5">
        <v>1</v>
      </c>
    </row>
    <row r="653" spans="1:2" x14ac:dyDescent="0.35">
      <c r="A653" s="4">
        <v>22510</v>
      </c>
      <c r="B653" s="5">
        <v>1</v>
      </c>
    </row>
    <row r="654" spans="1:2" x14ac:dyDescent="0.35">
      <c r="A654" s="4">
        <v>22514</v>
      </c>
      <c r="B654" s="5">
        <v>1</v>
      </c>
    </row>
    <row r="655" spans="1:2" x14ac:dyDescent="0.35">
      <c r="A655" s="4">
        <v>22520</v>
      </c>
      <c r="B655" s="5">
        <v>6</v>
      </c>
    </row>
    <row r="656" spans="1:2" x14ac:dyDescent="0.35">
      <c r="A656" s="4">
        <v>22537</v>
      </c>
      <c r="B656" s="5">
        <v>1</v>
      </c>
    </row>
    <row r="657" spans="1:2" x14ac:dyDescent="0.35">
      <c r="A657" s="4">
        <v>22538</v>
      </c>
      <c r="B657" s="5">
        <v>1</v>
      </c>
    </row>
    <row r="658" spans="1:2" x14ac:dyDescent="0.35">
      <c r="A658" s="4">
        <v>22547</v>
      </c>
      <c r="B658" s="5">
        <v>1</v>
      </c>
    </row>
    <row r="659" spans="1:2" x14ac:dyDescent="0.35">
      <c r="A659" s="4">
        <v>22555</v>
      </c>
      <c r="B659" s="5">
        <v>1</v>
      </c>
    </row>
    <row r="660" spans="1:2" x14ac:dyDescent="0.35">
      <c r="A660" s="4">
        <v>22562</v>
      </c>
      <c r="B660" s="5">
        <v>1</v>
      </c>
    </row>
    <row r="661" spans="1:2" x14ac:dyDescent="0.35">
      <c r="A661" s="4">
        <v>22565</v>
      </c>
      <c r="B661" s="5">
        <v>1</v>
      </c>
    </row>
    <row r="662" spans="1:2" x14ac:dyDescent="0.35">
      <c r="A662" s="4">
        <v>22567</v>
      </c>
      <c r="B662" s="5">
        <v>1</v>
      </c>
    </row>
    <row r="663" spans="1:2" x14ac:dyDescent="0.35">
      <c r="A663" s="4">
        <v>22568</v>
      </c>
      <c r="B663" s="5">
        <v>1</v>
      </c>
    </row>
    <row r="664" spans="1:2" x14ac:dyDescent="0.35">
      <c r="A664" s="4">
        <v>22571</v>
      </c>
      <c r="B664" s="5">
        <v>6</v>
      </c>
    </row>
    <row r="665" spans="1:2" x14ac:dyDescent="0.35">
      <c r="A665" s="4">
        <v>22582</v>
      </c>
      <c r="B665" s="5">
        <v>1</v>
      </c>
    </row>
    <row r="666" spans="1:2" x14ac:dyDescent="0.35">
      <c r="A666" s="4">
        <v>22590</v>
      </c>
      <c r="B666" s="5">
        <v>1</v>
      </c>
    </row>
    <row r="667" spans="1:2" x14ac:dyDescent="0.35">
      <c r="A667" s="4">
        <v>22594</v>
      </c>
      <c r="B667" s="5">
        <v>1</v>
      </c>
    </row>
    <row r="668" spans="1:2" x14ac:dyDescent="0.35">
      <c r="A668" s="4">
        <v>22601</v>
      </c>
      <c r="B668" s="5">
        <v>1</v>
      </c>
    </row>
    <row r="669" spans="1:2" x14ac:dyDescent="0.35">
      <c r="A669" s="4">
        <v>22608</v>
      </c>
      <c r="B669" s="5">
        <v>1</v>
      </c>
    </row>
    <row r="670" spans="1:2" x14ac:dyDescent="0.35">
      <c r="A670" s="4">
        <v>22627</v>
      </c>
      <c r="B670" s="5">
        <v>1</v>
      </c>
    </row>
    <row r="671" spans="1:2" x14ac:dyDescent="0.35">
      <c r="A671" s="4">
        <v>22664</v>
      </c>
      <c r="B671" s="5">
        <v>1</v>
      </c>
    </row>
    <row r="672" spans="1:2" x14ac:dyDescent="0.35">
      <c r="A672" s="4">
        <v>22668</v>
      </c>
      <c r="B672" s="5">
        <v>1</v>
      </c>
    </row>
    <row r="673" spans="1:2" x14ac:dyDescent="0.35">
      <c r="A673" s="4">
        <v>22679</v>
      </c>
      <c r="B673" s="5">
        <v>1</v>
      </c>
    </row>
    <row r="674" spans="1:2" x14ac:dyDescent="0.35">
      <c r="A674" s="4">
        <v>22697</v>
      </c>
      <c r="B674" s="5">
        <v>1</v>
      </c>
    </row>
    <row r="675" spans="1:2" x14ac:dyDescent="0.35">
      <c r="A675" s="4">
        <v>22699</v>
      </c>
      <c r="B675" s="5">
        <v>1</v>
      </c>
    </row>
    <row r="676" spans="1:2" x14ac:dyDescent="0.35">
      <c r="A676" s="4">
        <v>22705</v>
      </c>
      <c r="B676" s="5">
        <v>6</v>
      </c>
    </row>
    <row r="677" spans="1:2" x14ac:dyDescent="0.35">
      <c r="A677" s="4">
        <v>22711</v>
      </c>
      <c r="B677" s="5">
        <v>1</v>
      </c>
    </row>
    <row r="678" spans="1:2" x14ac:dyDescent="0.35">
      <c r="A678" s="4">
        <v>22724</v>
      </c>
      <c r="B678" s="5">
        <v>1</v>
      </c>
    </row>
    <row r="679" spans="1:2" x14ac:dyDescent="0.35">
      <c r="A679" s="4">
        <v>22726</v>
      </c>
      <c r="B679" s="5">
        <v>1</v>
      </c>
    </row>
    <row r="680" spans="1:2" x14ac:dyDescent="0.35">
      <c r="A680" s="4">
        <v>22728</v>
      </c>
      <c r="B680" s="5">
        <v>1</v>
      </c>
    </row>
    <row r="681" spans="1:2" x14ac:dyDescent="0.35">
      <c r="A681" s="4">
        <v>22732</v>
      </c>
      <c r="B681" s="5">
        <v>1</v>
      </c>
    </row>
    <row r="682" spans="1:2" x14ac:dyDescent="0.35">
      <c r="A682" s="4">
        <v>22768</v>
      </c>
      <c r="B682" s="5">
        <v>1</v>
      </c>
    </row>
    <row r="683" spans="1:2" x14ac:dyDescent="0.35">
      <c r="A683" s="4">
        <v>22775</v>
      </c>
      <c r="B683" s="5">
        <v>1</v>
      </c>
    </row>
    <row r="684" spans="1:2" x14ac:dyDescent="0.35">
      <c r="A684" s="4">
        <v>22784</v>
      </c>
      <c r="B684" s="5">
        <v>1</v>
      </c>
    </row>
    <row r="685" spans="1:2" x14ac:dyDescent="0.35">
      <c r="A685" s="4">
        <v>22799</v>
      </c>
      <c r="B685" s="5">
        <v>1</v>
      </c>
    </row>
    <row r="686" spans="1:2" x14ac:dyDescent="0.35">
      <c r="A686" s="4">
        <v>22814</v>
      </c>
      <c r="B686" s="5">
        <v>1</v>
      </c>
    </row>
    <row r="687" spans="1:2" x14ac:dyDescent="0.35">
      <c r="A687" s="4">
        <v>22821</v>
      </c>
      <c r="B687" s="5">
        <v>1</v>
      </c>
    </row>
    <row r="688" spans="1:2" x14ac:dyDescent="0.35">
      <c r="A688" s="4">
        <v>22828</v>
      </c>
      <c r="B688" s="5">
        <v>6</v>
      </c>
    </row>
    <row r="689" spans="1:2" x14ac:dyDescent="0.35">
      <c r="A689" s="4">
        <v>22842</v>
      </c>
      <c r="B689" s="5">
        <v>1</v>
      </c>
    </row>
    <row r="690" spans="1:2" x14ac:dyDescent="0.35">
      <c r="A690" s="4">
        <v>22849</v>
      </c>
      <c r="B690" s="5">
        <v>1</v>
      </c>
    </row>
    <row r="691" spans="1:2" x14ac:dyDescent="0.35">
      <c r="A691" s="4">
        <v>22853</v>
      </c>
      <c r="B691" s="5">
        <v>1</v>
      </c>
    </row>
    <row r="692" spans="1:2" x14ac:dyDescent="0.35">
      <c r="A692" s="4">
        <v>22854</v>
      </c>
      <c r="B692" s="5">
        <v>1</v>
      </c>
    </row>
    <row r="693" spans="1:2" x14ac:dyDescent="0.35">
      <c r="A693" s="4">
        <v>22862</v>
      </c>
      <c r="B693" s="5">
        <v>1</v>
      </c>
    </row>
    <row r="694" spans="1:2" x14ac:dyDescent="0.35">
      <c r="A694" s="4">
        <v>22872</v>
      </c>
      <c r="B694" s="5">
        <v>1</v>
      </c>
    </row>
    <row r="695" spans="1:2" x14ac:dyDescent="0.35">
      <c r="A695" s="4">
        <v>22881</v>
      </c>
      <c r="B695" s="5">
        <v>1</v>
      </c>
    </row>
    <row r="696" spans="1:2" x14ac:dyDescent="0.35">
      <c r="A696" s="4">
        <v>22885</v>
      </c>
      <c r="B696" s="5">
        <v>1</v>
      </c>
    </row>
    <row r="697" spans="1:2" x14ac:dyDescent="0.35">
      <c r="A697" s="4">
        <v>22886</v>
      </c>
      <c r="B697" s="5">
        <v>6</v>
      </c>
    </row>
    <row r="698" spans="1:2" x14ac:dyDescent="0.35">
      <c r="A698" s="4">
        <v>22906</v>
      </c>
      <c r="B698" s="5">
        <v>1</v>
      </c>
    </row>
    <row r="699" spans="1:2" x14ac:dyDescent="0.35">
      <c r="A699" s="4">
        <v>22907</v>
      </c>
      <c r="B699" s="5">
        <v>1</v>
      </c>
    </row>
    <row r="700" spans="1:2" x14ac:dyDescent="0.35">
      <c r="A700" s="4">
        <v>22908</v>
      </c>
      <c r="B700" s="5">
        <v>1</v>
      </c>
    </row>
    <row r="701" spans="1:2" x14ac:dyDescent="0.35">
      <c r="A701" s="4">
        <v>22926</v>
      </c>
      <c r="B701" s="5">
        <v>1</v>
      </c>
    </row>
    <row r="702" spans="1:2" x14ac:dyDescent="0.35">
      <c r="A702" s="4">
        <v>22932</v>
      </c>
      <c r="B702" s="5">
        <v>1</v>
      </c>
    </row>
    <row r="703" spans="1:2" x14ac:dyDescent="0.35">
      <c r="A703" s="4">
        <v>22944</v>
      </c>
      <c r="B703" s="5">
        <v>1</v>
      </c>
    </row>
    <row r="704" spans="1:2" x14ac:dyDescent="0.35">
      <c r="A704" s="4">
        <v>22946</v>
      </c>
      <c r="B704" s="5">
        <v>1</v>
      </c>
    </row>
    <row r="705" spans="1:2" x14ac:dyDescent="0.35">
      <c r="A705" s="4">
        <v>22955</v>
      </c>
      <c r="B705" s="5">
        <v>1</v>
      </c>
    </row>
    <row r="706" spans="1:2" x14ac:dyDescent="0.35">
      <c r="A706" s="4">
        <v>22971</v>
      </c>
      <c r="B706" s="5">
        <v>1</v>
      </c>
    </row>
    <row r="707" spans="1:2" x14ac:dyDescent="0.35">
      <c r="A707" s="4">
        <v>22974</v>
      </c>
      <c r="B707" s="5">
        <v>1</v>
      </c>
    </row>
    <row r="708" spans="1:2" x14ac:dyDescent="0.35">
      <c r="A708" s="4">
        <v>22976</v>
      </c>
      <c r="B708" s="5">
        <v>1</v>
      </c>
    </row>
    <row r="709" spans="1:2" x14ac:dyDescent="0.35">
      <c r="A709" s="4">
        <v>22978</v>
      </c>
      <c r="B709" s="5">
        <v>1</v>
      </c>
    </row>
    <row r="710" spans="1:2" x14ac:dyDescent="0.35">
      <c r="A710" s="4">
        <v>22981</v>
      </c>
      <c r="B710" s="5">
        <v>1</v>
      </c>
    </row>
    <row r="711" spans="1:2" x14ac:dyDescent="0.35">
      <c r="A711" s="4">
        <v>22985</v>
      </c>
      <c r="B711" s="5">
        <v>1</v>
      </c>
    </row>
    <row r="712" spans="1:2" x14ac:dyDescent="0.35">
      <c r="A712" s="4">
        <v>23006</v>
      </c>
      <c r="B712" s="5">
        <v>1</v>
      </c>
    </row>
    <row r="713" spans="1:2" x14ac:dyDescent="0.35">
      <c r="A713" s="4">
        <v>23008</v>
      </c>
      <c r="B713" s="5">
        <v>1</v>
      </c>
    </row>
    <row r="714" spans="1:2" x14ac:dyDescent="0.35">
      <c r="A714" s="4">
        <v>23031</v>
      </c>
      <c r="B714" s="5">
        <v>1</v>
      </c>
    </row>
    <row r="715" spans="1:2" x14ac:dyDescent="0.35">
      <c r="A715" s="4">
        <v>23032</v>
      </c>
      <c r="B715" s="5">
        <v>1</v>
      </c>
    </row>
    <row r="716" spans="1:2" x14ac:dyDescent="0.35">
      <c r="A716" s="4">
        <v>23033</v>
      </c>
      <c r="B716" s="5">
        <v>1</v>
      </c>
    </row>
    <row r="717" spans="1:2" x14ac:dyDescent="0.35">
      <c r="A717" s="4">
        <v>23046</v>
      </c>
      <c r="B717" s="5">
        <v>1</v>
      </c>
    </row>
    <row r="718" spans="1:2" x14ac:dyDescent="0.35">
      <c r="A718" s="4">
        <v>23051</v>
      </c>
      <c r="B718" s="5">
        <v>1</v>
      </c>
    </row>
    <row r="719" spans="1:2" x14ac:dyDescent="0.35">
      <c r="A719" s="4">
        <v>23053</v>
      </c>
      <c r="B719" s="5">
        <v>1</v>
      </c>
    </row>
    <row r="720" spans="1:2" x14ac:dyDescent="0.35">
      <c r="A720" s="4">
        <v>23059</v>
      </c>
      <c r="B720" s="5">
        <v>2</v>
      </c>
    </row>
    <row r="721" spans="1:2" x14ac:dyDescent="0.35">
      <c r="A721" s="4">
        <v>23060</v>
      </c>
      <c r="B721" s="5">
        <v>1</v>
      </c>
    </row>
    <row r="722" spans="1:2" x14ac:dyDescent="0.35">
      <c r="A722" s="4">
        <v>23082</v>
      </c>
      <c r="B722" s="5">
        <v>1</v>
      </c>
    </row>
    <row r="723" spans="1:2" x14ac:dyDescent="0.35">
      <c r="A723" s="4">
        <v>23091</v>
      </c>
      <c r="B723" s="5">
        <v>6</v>
      </c>
    </row>
    <row r="724" spans="1:2" x14ac:dyDescent="0.35">
      <c r="A724" s="4">
        <v>23105</v>
      </c>
      <c r="B724" s="5">
        <v>1</v>
      </c>
    </row>
    <row r="725" spans="1:2" x14ac:dyDescent="0.35">
      <c r="A725" s="4">
        <v>23120</v>
      </c>
      <c r="B725" s="5">
        <v>1</v>
      </c>
    </row>
    <row r="726" spans="1:2" x14ac:dyDescent="0.35">
      <c r="A726" s="4">
        <v>23124</v>
      </c>
      <c r="B726" s="5">
        <v>1</v>
      </c>
    </row>
    <row r="727" spans="1:2" x14ac:dyDescent="0.35">
      <c r="A727" s="4">
        <v>23129</v>
      </c>
      <c r="B727" s="5">
        <v>1</v>
      </c>
    </row>
    <row r="728" spans="1:2" x14ac:dyDescent="0.35">
      <c r="A728" s="4">
        <v>23156</v>
      </c>
      <c r="B728" s="5">
        <v>1</v>
      </c>
    </row>
    <row r="729" spans="1:2" x14ac:dyDescent="0.35">
      <c r="A729" s="4">
        <v>23158</v>
      </c>
      <c r="B729" s="5">
        <v>2</v>
      </c>
    </row>
    <row r="730" spans="1:2" x14ac:dyDescent="0.35">
      <c r="A730" s="4">
        <v>23170</v>
      </c>
      <c r="B730" s="5">
        <v>1</v>
      </c>
    </row>
    <row r="731" spans="1:2" x14ac:dyDescent="0.35">
      <c r="A731" s="4">
        <v>23179</v>
      </c>
      <c r="B731" s="5">
        <v>1</v>
      </c>
    </row>
    <row r="732" spans="1:2" x14ac:dyDescent="0.35">
      <c r="A732" s="4">
        <v>23202</v>
      </c>
      <c r="B732" s="5">
        <v>1</v>
      </c>
    </row>
    <row r="733" spans="1:2" x14ac:dyDescent="0.35">
      <c r="A733" s="4">
        <v>23203</v>
      </c>
      <c r="B733" s="5">
        <v>1</v>
      </c>
    </row>
    <row r="734" spans="1:2" x14ac:dyDescent="0.35">
      <c r="A734" s="4">
        <v>23206</v>
      </c>
      <c r="B734" s="5">
        <v>1</v>
      </c>
    </row>
    <row r="735" spans="1:2" x14ac:dyDescent="0.35">
      <c r="A735" s="4">
        <v>23218</v>
      </c>
      <c r="B735" s="5">
        <v>1</v>
      </c>
    </row>
    <row r="736" spans="1:2" x14ac:dyDescent="0.35">
      <c r="A736" s="4">
        <v>23220</v>
      </c>
      <c r="B736" s="5">
        <v>1</v>
      </c>
    </row>
    <row r="737" spans="1:2" x14ac:dyDescent="0.35">
      <c r="A737" s="4">
        <v>23222</v>
      </c>
      <c r="B737" s="5">
        <v>1</v>
      </c>
    </row>
    <row r="738" spans="1:2" x14ac:dyDescent="0.35">
      <c r="A738" s="4">
        <v>23228</v>
      </c>
      <c r="B738" s="5">
        <v>1</v>
      </c>
    </row>
    <row r="739" spans="1:2" x14ac:dyDescent="0.35">
      <c r="A739" s="4">
        <v>23235</v>
      </c>
      <c r="B739" s="5">
        <v>2</v>
      </c>
    </row>
    <row r="740" spans="1:2" x14ac:dyDescent="0.35">
      <c r="A740" s="4">
        <v>23241</v>
      </c>
      <c r="B740" s="5">
        <v>1</v>
      </c>
    </row>
    <row r="741" spans="1:2" x14ac:dyDescent="0.35">
      <c r="A741" s="4">
        <v>23253</v>
      </c>
      <c r="B741" s="5">
        <v>1</v>
      </c>
    </row>
    <row r="742" spans="1:2" x14ac:dyDescent="0.35">
      <c r="A742" s="4">
        <v>23277</v>
      </c>
      <c r="B742" s="5">
        <v>1</v>
      </c>
    </row>
    <row r="743" spans="1:2" x14ac:dyDescent="0.35">
      <c r="A743" s="4">
        <v>23285</v>
      </c>
      <c r="B743" s="5">
        <v>1</v>
      </c>
    </row>
    <row r="744" spans="1:2" x14ac:dyDescent="0.35">
      <c r="A744" s="4">
        <v>23300</v>
      </c>
      <c r="B744" s="5">
        <v>1</v>
      </c>
    </row>
    <row r="745" spans="1:2" x14ac:dyDescent="0.35">
      <c r="A745" s="4">
        <v>23305</v>
      </c>
      <c r="B745" s="5">
        <v>1</v>
      </c>
    </row>
    <row r="746" spans="1:2" x14ac:dyDescent="0.35">
      <c r="A746" s="4">
        <v>23333</v>
      </c>
      <c r="B746" s="5">
        <v>1</v>
      </c>
    </row>
    <row r="747" spans="1:2" x14ac:dyDescent="0.35">
      <c r="A747" s="4">
        <v>23339</v>
      </c>
      <c r="B747" s="5">
        <v>1</v>
      </c>
    </row>
    <row r="748" spans="1:2" x14ac:dyDescent="0.35">
      <c r="A748" s="4">
        <v>23352</v>
      </c>
      <c r="B748" s="5">
        <v>1</v>
      </c>
    </row>
    <row r="749" spans="1:2" x14ac:dyDescent="0.35">
      <c r="A749" s="4">
        <v>23376</v>
      </c>
      <c r="B749" s="5">
        <v>6</v>
      </c>
    </row>
    <row r="750" spans="1:2" x14ac:dyDescent="0.35">
      <c r="A750" s="4">
        <v>23377</v>
      </c>
      <c r="B750" s="5">
        <v>1</v>
      </c>
    </row>
    <row r="751" spans="1:2" x14ac:dyDescent="0.35">
      <c r="A751" s="4">
        <v>23393</v>
      </c>
      <c r="B751" s="5">
        <v>1</v>
      </c>
    </row>
    <row r="752" spans="1:2" x14ac:dyDescent="0.35">
      <c r="A752" s="4">
        <v>23401</v>
      </c>
      <c r="B752" s="5">
        <v>1</v>
      </c>
    </row>
    <row r="753" spans="1:2" x14ac:dyDescent="0.35">
      <c r="A753" s="4">
        <v>23402</v>
      </c>
      <c r="B753" s="5">
        <v>2</v>
      </c>
    </row>
    <row r="754" spans="1:2" x14ac:dyDescent="0.35">
      <c r="A754" s="4">
        <v>23422</v>
      </c>
      <c r="B754" s="5">
        <v>1</v>
      </c>
    </row>
    <row r="755" spans="1:2" x14ac:dyDescent="0.35">
      <c r="A755" s="4">
        <v>23444</v>
      </c>
      <c r="B755" s="5">
        <v>1</v>
      </c>
    </row>
    <row r="756" spans="1:2" x14ac:dyDescent="0.35">
      <c r="A756" s="4">
        <v>23449</v>
      </c>
      <c r="B756" s="5">
        <v>1</v>
      </c>
    </row>
    <row r="757" spans="1:2" x14ac:dyDescent="0.35">
      <c r="A757" s="4">
        <v>23459</v>
      </c>
      <c r="B757" s="5">
        <v>1</v>
      </c>
    </row>
    <row r="758" spans="1:2" x14ac:dyDescent="0.35">
      <c r="A758" s="4">
        <v>23474</v>
      </c>
      <c r="B758" s="5">
        <v>1</v>
      </c>
    </row>
    <row r="759" spans="1:2" x14ac:dyDescent="0.35">
      <c r="A759" s="4">
        <v>23480</v>
      </c>
      <c r="B759" s="5">
        <v>1</v>
      </c>
    </row>
    <row r="760" spans="1:2" x14ac:dyDescent="0.35">
      <c r="A760" s="4">
        <v>23496</v>
      </c>
      <c r="B760" s="5">
        <v>1</v>
      </c>
    </row>
    <row r="761" spans="1:2" x14ac:dyDescent="0.35">
      <c r="A761" s="4">
        <v>23504</v>
      </c>
      <c r="B761" s="5">
        <v>2</v>
      </c>
    </row>
    <row r="762" spans="1:2" x14ac:dyDescent="0.35">
      <c r="A762" s="4">
        <v>23506</v>
      </c>
      <c r="B762" s="5">
        <v>1</v>
      </c>
    </row>
    <row r="763" spans="1:2" x14ac:dyDescent="0.35">
      <c r="A763" s="4">
        <v>23530</v>
      </c>
      <c r="B763" s="5">
        <v>1</v>
      </c>
    </row>
    <row r="764" spans="1:2" x14ac:dyDescent="0.35">
      <c r="A764" s="4">
        <v>23540</v>
      </c>
      <c r="B764" s="5">
        <v>1</v>
      </c>
    </row>
    <row r="765" spans="1:2" x14ac:dyDescent="0.35">
      <c r="A765" s="4">
        <v>23541</v>
      </c>
      <c r="B765" s="5">
        <v>1</v>
      </c>
    </row>
    <row r="766" spans="1:2" x14ac:dyDescent="0.35">
      <c r="A766" s="4">
        <v>23550</v>
      </c>
      <c r="B766" s="5">
        <v>1</v>
      </c>
    </row>
    <row r="767" spans="1:2" x14ac:dyDescent="0.35">
      <c r="A767" s="4">
        <v>23554</v>
      </c>
      <c r="B767" s="5">
        <v>2</v>
      </c>
    </row>
    <row r="768" spans="1:2" x14ac:dyDescent="0.35">
      <c r="A768" s="4">
        <v>23566</v>
      </c>
      <c r="B768" s="5">
        <v>1</v>
      </c>
    </row>
    <row r="769" spans="1:2" x14ac:dyDescent="0.35">
      <c r="A769" s="4">
        <v>23576</v>
      </c>
      <c r="B769" s="5">
        <v>1</v>
      </c>
    </row>
    <row r="770" spans="1:2" x14ac:dyDescent="0.35">
      <c r="A770" s="4">
        <v>23577</v>
      </c>
      <c r="B770" s="5">
        <v>1</v>
      </c>
    </row>
    <row r="771" spans="1:2" x14ac:dyDescent="0.35">
      <c r="A771" s="4">
        <v>23589</v>
      </c>
      <c r="B771" s="5">
        <v>1</v>
      </c>
    </row>
    <row r="772" spans="1:2" x14ac:dyDescent="0.35">
      <c r="A772" s="4">
        <v>23599</v>
      </c>
      <c r="B772" s="5">
        <v>1</v>
      </c>
    </row>
    <row r="773" spans="1:2" x14ac:dyDescent="0.35">
      <c r="A773" s="4">
        <v>23604</v>
      </c>
      <c r="B773" s="5">
        <v>1</v>
      </c>
    </row>
    <row r="774" spans="1:2" x14ac:dyDescent="0.35">
      <c r="A774" s="4">
        <v>23616</v>
      </c>
      <c r="B774" s="5">
        <v>1</v>
      </c>
    </row>
    <row r="775" spans="1:2" x14ac:dyDescent="0.35">
      <c r="A775" s="4">
        <v>23617</v>
      </c>
      <c r="B775" s="5">
        <v>1</v>
      </c>
    </row>
    <row r="776" spans="1:2" x14ac:dyDescent="0.35">
      <c r="A776" s="4">
        <v>23629</v>
      </c>
      <c r="B776" s="5">
        <v>1</v>
      </c>
    </row>
    <row r="777" spans="1:2" x14ac:dyDescent="0.35">
      <c r="A777" s="4">
        <v>23634</v>
      </c>
      <c r="B777" s="5">
        <v>1</v>
      </c>
    </row>
    <row r="778" spans="1:2" x14ac:dyDescent="0.35">
      <c r="A778" s="4">
        <v>23636</v>
      </c>
      <c r="B778" s="5">
        <v>1</v>
      </c>
    </row>
    <row r="779" spans="1:2" x14ac:dyDescent="0.35">
      <c r="A779" s="4">
        <v>23638</v>
      </c>
      <c r="B779" s="5">
        <v>1</v>
      </c>
    </row>
    <row r="780" spans="1:2" x14ac:dyDescent="0.35">
      <c r="A780" s="4">
        <v>23649</v>
      </c>
      <c r="B780" s="5">
        <v>1</v>
      </c>
    </row>
    <row r="781" spans="1:2" x14ac:dyDescent="0.35">
      <c r="A781" s="4">
        <v>23650</v>
      </c>
      <c r="B781" s="5">
        <v>1</v>
      </c>
    </row>
    <row r="782" spans="1:2" x14ac:dyDescent="0.35">
      <c r="A782" s="4">
        <v>23656</v>
      </c>
      <c r="B782" s="5">
        <v>1</v>
      </c>
    </row>
    <row r="783" spans="1:2" x14ac:dyDescent="0.35">
      <c r="A783" s="4">
        <v>23665</v>
      </c>
      <c r="B783" s="5">
        <v>6</v>
      </c>
    </row>
    <row r="784" spans="1:2" x14ac:dyDescent="0.35">
      <c r="A784" s="4">
        <v>23666</v>
      </c>
      <c r="B784" s="5">
        <v>1</v>
      </c>
    </row>
    <row r="785" spans="1:2" x14ac:dyDescent="0.35">
      <c r="A785" s="4">
        <v>23671</v>
      </c>
      <c r="B785" s="5">
        <v>1</v>
      </c>
    </row>
    <row r="786" spans="1:2" x14ac:dyDescent="0.35">
      <c r="A786" s="4">
        <v>23675</v>
      </c>
      <c r="B786" s="5">
        <v>1</v>
      </c>
    </row>
    <row r="787" spans="1:2" x14ac:dyDescent="0.35">
      <c r="A787" s="4">
        <v>23692</v>
      </c>
      <c r="B787" s="5">
        <v>1</v>
      </c>
    </row>
    <row r="788" spans="1:2" x14ac:dyDescent="0.35">
      <c r="A788" s="4">
        <v>23705</v>
      </c>
      <c r="B788" s="5">
        <v>1</v>
      </c>
    </row>
    <row r="789" spans="1:2" x14ac:dyDescent="0.35">
      <c r="A789" s="4">
        <v>23706</v>
      </c>
      <c r="B789" s="5">
        <v>1</v>
      </c>
    </row>
    <row r="790" spans="1:2" x14ac:dyDescent="0.35">
      <c r="A790" s="4">
        <v>23712</v>
      </c>
      <c r="B790" s="5">
        <v>2</v>
      </c>
    </row>
    <row r="791" spans="1:2" x14ac:dyDescent="0.35">
      <c r="A791" s="4">
        <v>23726</v>
      </c>
      <c r="B791" s="5">
        <v>1</v>
      </c>
    </row>
    <row r="792" spans="1:2" x14ac:dyDescent="0.35">
      <c r="A792" s="4">
        <v>23737</v>
      </c>
      <c r="B792" s="5">
        <v>1</v>
      </c>
    </row>
    <row r="793" spans="1:2" x14ac:dyDescent="0.35">
      <c r="A793" s="4">
        <v>23748</v>
      </c>
      <c r="B793" s="5">
        <v>1</v>
      </c>
    </row>
    <row r="794" spans="1:2" x14ac:dyDescent="0.35">
      <c r="A794" s="4">
        <v>23749</v>
      </c>
      <c r="B794" s="5">
        <v>1</v>
      </c>
    </row>
    <row r="795" spans="1:2" x14ac:dyDescent="0.35">
      <c r="A795" s="4">
        <v>23751</v>
      </c>
      <c r="B795" s="5">
        <v>1</v>
      </c>
    </row>
    <row r="796" spans="1:2" x14ac:dyDescent="0.35">
      <c r="A796" s="4">
        <v>23769</v>
      </c>
      <c r="B796" s="5">
        <v>1</v>
      </c>
    </row>
    <row r="797" spans="1:2" x14ac:dyDescent="0.35">
      <c r="A797" s="4">
        <v>23772</v>
      </c>
      <c r="B797" s="5">
        <v>1</v>
      </c>
    </row>
    <row r="798" spans="1:2" x14ac:dyDescent="0.35">
      <c r="A798" s="4">
        <v>23791</v>
      </c>
      <c r="B798" s="5">
        <v>1</v>
      </c>
    </row>
    <row r="799" spans="1:2" x14ac:dyDescent="0.35">
      <c r="A799" s="4">
        <v>23797</v>
      </c>
      <c r="B799" s="5">
        <v>1</v>
      </c>
    </row>
    <row r="800" spans="1:2" x14ac:dyDescent="0.35">
      <c r="A800" s="4">
        <v>23803</v>
      </c>
      <c r="B800" s="5">
        <v>1</v>
      </c>
    </row>
    <row r="801" spans="1:2" x14ac:dyDescent="0.35">
      <c r="A801" s="4">
        <v>23811</v>
      </c>
      <c r="B801" s="5">
        <v>1</v>
      </c>
    </row>
    <row r="802" spans="1:2" x14ac:dyDescent="0.35">
      <c r="A802" s="4">
        <v>23815</v>
      </c>
      <c r="B802" s="5">
        <v>6</v>
      </c>
    </row>
    <row r="803" spans="1:2" x14ac:dyDescent="0.35">
      <c r="A803" s="4">
        <v>23818</v>
      </c>
      <c r="B803" s="5">
        <v>1</v>
      </c>
    </row>
    <row r="804" spans="1:2" x14ac:dyDescent="0.35">
      <c r="A804" s="4">
        <v>23823</v>
      </c>
      <c r="B804" s="5">
        <v>1</v>
      </c>
    </row>
    <row r="805" spans="1:2" x14ac:dyDescent="0.35">
      <c r="A805" s="4">
        <v>23827</v>
      </c>
      <c r="B805" s="5">
        <v>1</v>
      </c>
    </row>
    <row r="806" spans="1:2" x14ac:dyDescent="0.35">
      <c r="A806" s="4">
        <v>23830</v>
      </c>
      <c r="B806" s="5">
        <v>1</v>
      </c>
    </row>
    <row r="807" spans="1:2" x14ac:dyDescent="0.35">
      <c r="A807" s="4">
        <v>23840</v>
      </c>
      <c r="B807" s="5">
        <v>1</v>
      </c>
    </row>
    <row r="808" spans="1:2" x14ac:dyDescent="0.35">
      <c r="A808" s="4">
        <v>23843</v>
      </c>
      <c r="B808" s="5">
        <v>1</v>
      </c>
    </row>
    <row r="809" spans="1:2" x14ac:dyDescent="0.35">
      <c r="A809" s="4">
        <v>23845</v>
      </c>
      <c r="B809" s="5">
        <v>1</v>
      </c>
    </row>
    <row r="810" spans="1:2" x14ac:dyDescent="0.35">
      <c r="A810" s="4">
        <v>23860</v>
      </c>
      <c r="B810" s="5">
        <v>1</v>
      </c>
    </row>
    <row r="811" spans="1:2" x14ac:dyDescent="0.35">
      <c r="A811" s="4">
        <v>23867</v>
      </c>
      <c r="B811" s="5">
        <v>1</v>
      </c>
    </row>
    <row r="812" spans="1:2" x14ac:dyDescent="0.35">
      <c r="A812" s="4">
        <v>23870</v>
      </c>
      <c r="B812" s="5">
        <v>1</v>
      </c>
    </row>
    <row r="813" spans="1:2" x14ac:dyDescent="0.35">
      <c r="A813" s="4">
        <v>23879</v>
      </c>
      <c r="B813" s="5">
        <v>1</v>
      </c>
    </row>
    <row r="814" spans="1:2" x14ac:dyDescent="0.35">
      <c r="A814" s="4">
        <v>23893</v>
      </c>
      <c r="B814" s="5">
        <v>1</v>
      </c>
    </row>
    <row r="815" spans="1:2" x14ac:dyDescent="0.35">
      <c r="A815" s="4">
        <v>23904</v>
      </c>
      <c r="B815" s="5">
        <v>6</v>
      </c>
    </row>
    <row r="816" spans="1:2" x14ac:dyDescent="0.35">
      <c r="A816" s="4">
        <v>23908</v>
      </c>
      <c r="B816" s="5">
        <v>1</v>
      </c>
    </row>
    <row r="817" spans="1:2" x14ac:dyDescent="0.35">
      <c r="A817" s="4">
        <v>23909</v>
      </c>
      <c r="B817" s="5">
        <v>1</v>
      </c>
    </row>
    <row r="818" spans="1:2" x14ac:dyDescent="0.35">
      <c r="A818" s="4">
        <v>23916</v>
      </c>
      <c r="B818" s="5">
        <v>1</v>
      </c>
    </row>
    <row r="819" spans="1:2" x14ac:dyDescent="0.35">
      <c r="A819" s="4">
        <v>23923</v>
      </c>
      <c r="B819" s="5">
        <v>1</v>
      </c>
    </row>
    <row r="820" spans="1:2" x14ac:dyDescent="0.35">
      <c r="A820" s="4">
        <v>23931</v>
      </c>
      <c r="B820" s="5">
        <v>1</v>
      </c>
    </row>
    <row r="821" spans="1:2" x14ac:dyDescent="0.35">
      <c r="A821" s="4">
        <v>23939</v>
      </c>
      <c r="B821" s="5">
        <v>1</v>
      </c>
    </row>
    <row r="822" spans="1:2" x14ac:dyDescent="0.35">
      <c r="A822" s="4">
        <v>23940</v>
      </c>
      <c r="B822" s="5">
        <v>1</v>
      </c>
    </row>
    <row r="823" spans="1:2" x14ac:dyDescent="0.35">
      <c r="A823" s="4">
        <v>23941</v>
      </c>
      <c r="B823" s="5">
        <v>1</v>
      </c>
    </row>
    <row r="824" spans="1:2" x14ac:dyDescent="0.35">
      <c r="A824" s="4">
        <v>23970</v>
      </c>
      <c r="B824" s="5">
        <v>1</v>
      </c>
    </row>
    <row r="825" spans="1:2" x14ac:dyDescent="0.35">
      <c r="A825" s="4">
        <v>23975</v>
      </c>
      <c r="B825" s="5">
        <v>1</v>
      </c>
    </row>
    <row r="826" spans="1:2" x14ac:dyDescent="0.35">
      <c r="A826" s="4">
        <v>23986</v>
      </c>
      <c r="B826" s="5">
        <v>1</v>
      </c>
    </row>
    <row r="827" spans="1:2" x14ac:dyDescent="0.35">
      <c r="A827" s="4">
        <v>24012</v>
      </c>
      <c r="B827" s="5">
        <v>1</v>
      </c>
    </row>
    <row r="828" spans="1:2" x14ac:dyDescent="0.35">
      <c r="A828" s="4">
        <v>24019</v>
      </c>
      <c r="B828" s="5">
        <v>1</v>
      </c>
    </row>
    <row r="829" spans="1:2" x14ac:dyDescent="0.35">
      <c r="A829" s="4">
        <v>24028</v>
      </c>
      <c r="B829" s="5">
        <v>1</v>
      </c>
    </row>
    <row r="830" spans="1:2" x14ac:dyDescent="0.35">
      <c r="A830" s="4">
        <v>24030</v>
      </c>
      <c r="B830" s="5">
        <v>1</v>
      </c>
    </row>
    <row r="831" spans="1:2" x14ac:dyDescent="0.35">
      <c r="A831" s="4">
        <v>24031</v>
      </c>
      <c r="B831" s="5">
        <v>2</v>
      </c>
    </row>
    <row r="832" spans="1:2" x14ac:dyDescent="0.35">
      <c r="A832" s="4">
        <v>24046</v>
      </c>
      <c r="B832" s="5">
        <v>1</v>
      </c>
    </row>
    <row r="833" spans="1:2" x14ac:dyDescent="0.35">
      <c r="A833" s="4">
        <v>24049</v>
      </c>
      <c r="B833" s="5">
        <v>1</v>
      </c>
    </row>
    <row r="834" spans="1:2" x14ac:dyDescent="0.35">
      <c r="A834" s="4">
        <v>24053</v>
      </c>
      <c r="B834" s="5">
        <v>1</v>
      </c>
    </row>
    <row r="835" spans="1:2" x14ac:dyDescent="0.35">
      <c r="A835" s="4">
        <v>24054</v>
      </c>
      <c r="B835" s="5">
        <v>1</v>
      </c>
    </row>
    <row r="836" spans="1:2" x14ac:dyDescent="0.35">
      <c r="A836" s="4">
        <v>24059</v>
      </c>
      <c r="B836" s="5">
        <v>1</v>
      </c>
    </row>
    <row r="837" spans="1:2" x14ac:dyDescent="0.35">
      <c r="A837" s="4">
        <v>24065</v>
      </c>
      <c r="B837" s="5">
        <v>1</v>
      </c>
    </row>
    <row r="838" spans="1:2" x14ac:dyDescent="0.35">
      <c r="A838" s="4">
        <v>24067</v>
      </c>
      <c r="B838" s="5">
        <v>1</v>
      </c>
    </row>
    <row r="839" spans="1:2" x14ac:dyDescent="0.35">
      <c r="A839" s="4">
        <v>24083</v>
      </c>
      <c r="B839" s="5">
        <v>1</v>
      </c>
    </row>
    <row r="840" spans="1:2" x14ac:dyDescent="0.35">
      <c r="A840" s="4">
        <v>24123</v>
      </c>
      <c r="B840" s="5">
        <v>1</v>
      </c>
    </row>
    <row r="841" spans="1:2" x14ac:dyDescent="0.35">
      <c r="A841" s="4">
        <v>24124</v>
      </c>
      <c r="B841" s="5">
        <v>1</v>
      </c>
    </row>
    <row r="842" spans="1:2" x14ac:dyDescent="0.35">
      <c r="A842" s="4">
        <v>24133</v>
      </c>
      <c r="B842" s="5">
        <v>1</v>
      </c>
    </row>
    <row r="843" spans="1:2" x14ac:dyDescent="0.35">
      <c r="A843" s="4">
        <v>24149</v>
      </c>
      <c r="B843" s="5">
        <v>1</v>
      </c>
    </row>
    <row r="844" spans="1:2" x14ac:dyDescent="0.35">
      <c r="A844" s="4">
        <v>24152</v>
      </c>
      <c r="B844" s="5">
        <v>1</v>
      </c>
    </row>
    <row r="845" spans="1:2" x14ac:dyDescent="0.35">
      <c r="A845" s="4">
        <v>24164</v>
      </c>
      <c r="B845" s="5">
        <v>6</v>
      </c>
    </row>
    <row r="846" spans="1:2" x14ac:dyDescent="0.35">
      <c r="A846" s="4">
        <v>24173</v>
      </c>
      <c r="B846" s="5">
        <v>1</v>
      </c>
    </row>
    <row r="847" spans="1:2" x14ac:dyDescent="0.35">
      <c r="A847" s="4">
        <v>24177</v>
      </c>
      <c r="B847" s="5">
        <v>1</v>
      </c>
    </row>
    <row r="848" spans="1:2" x14ac:dyDescent="0.35">
      <c r="A848" s="4">
        <v>24182</v>
      </c>
      <c r="B848" s="5">
        <v>1</v>
      </c>
    </row>
    <row r="849" spans="1:2" x14ac:dyDescent="0.35">
      <c r="A849" s="4">
        <v>24186</v>
      </c>
      <c r="B849" s="5">
        <v>1</v>
      </c>
    </row>
    <row r="850" spans="1:2" x14ac:dyDescent="0.35">
      <c r="A850" s="4">
        <v>24188</v>
      </c>
      <c r="B850" s="5">
        <v>1</v>
      </c>
    </row>
    <row r="851" spans="1:2" x14ac:dyDescent="0.35">
      <c r="A851" s="4">
        <v>24191</v>
      </c>
      <c r="B851" s="5">
        <v>1</v>
      </c>
    </row>
    <row r="852" spans="1:2" x14ac:dyDescent="0.35">
      <c r="A852" s="4">
        <v>24193</v>
      </c>
      <c r="B852" s="5">
        <v>1</v>
      </c>
    </row>
    <row r="853" spans="1:2" x14ac:dyDescent="0.35">
      <c r="A853" s="4">
        <v>24195</v>
      </c>
      <c r="B853" s="5">
        <v>1</v>
      </c>
    </row>
    <row r="854" spans="1:2" x14ac:dyDescent="0.35">
      <c r="A854" s="4">
        <v>24204</v>
      </c>
      <c r="B854" s="5">
        <v>1</v>
      </c>
    </row>
    <row r="855" spans="1:2" x14ac:dyDescent="0.35">
      <c r="A855" s="4">
        <v>24213</v>
      </c>
      <c r="B855" s="5">
        <v>1</v>
      </c>
    </row>
    <row r="856" spans="1:2" x14ac:dyDescent="0.35">
      <c r="A856" s="4">
        <v>24224</v>
      </c>
      <c r="B856" s="5">
        <v>1</v>
      </c>
    </row>
    <row r="857" spans="1:2" x14ac:dyDescent="0.35">
      <c r="A857" s="4">
        <v>24239</v>
      </c>
      <c r="B857" s="5">
        <v>1</v>
      </c>
    </row>
    <row r="858" spans="1:2" x14ac:dyDescent="0.35">
      <c r="A858" s="4">
        <v>24245</v>
      </c>
      <c r="B858" s="5">
        <v>1</v>
      </c>
    </row>
    <row r="859" spans="1:2" x14ac:dyDescent="0.35">
      <c r="A859" s="4">
        <v>24248</v>
      </c>
      <c r="B859" s="5">
        <v>1</v>
      </c>
    </row>
    <row r="860" spans="1:2" x14ac:dyDescent="0.35">
      <c r="A860" s="4">
        <v>24254</v>
      </c>
      <c r="B860" s="5">
        <v>1</v>
      </c>
    </row>
    <row r="861" spans="1:2" x14ac:dyDescent="0.35">
      <c r="A861" s="4">
        <v>24279</v>
      </c>
      <c r="B861" s="5">
        <v>1</v>
      </c>
    </row>
    <row r="862" spans="1:2" x14ac:dyDescent="0.35">
      <c r="A862" s="4">
        <v>24285</v>
      </c>
      <c r="B862" s="5">
        <v>1</v>
      </c>
    </row>
    <row r="863" spans="1:2" x14ac:dyDescent="0.35">
      <c r="A863" s="4">
        <v>24290</v>
      </c>
      <c r="B863" s="5">
        <v>1</v>
      </c>
    </row>
    <row r="864" spans="1:2" x14ac:dyDescent="0.35">
      <c r="A864" s="4">
        <v>24314</v>
      </c>
      <c r="B864" s="5">
        <v>1</v>
      </c>
    </row>
    <row r="865" spans="1:2" x14ac:dyDescent="0.35">
      <c r="A865" s="4">
        <v>24317</v>
      </c>
      <c r="B865" s="5">
        <v>1</v>
      </c>
    </row>
    <row r="866" spans="1:2" x14ac:dyDescent="0.35">
      <c r="A866" s="4">
        <v>24345</v>
      </c>
      <c r="B866" s="5">
        <v>1</v>
      </c>
    </row>
    <row r="867" spans="1:2" x14ac:dyDescent="0.35">
      <c r="A867" s="4">
        <v>24350</v>
      </c>
      <c r="B867" s="5">
        <v>1</v>
      </c>
    </row>
    <row r="868" spans="1:2" x14ac:dyDescent="0.35">
      <c r="A868" s="4">
        <v>24368</v>
      </c>
      <c r="B868" s="5">
        <v>1</v>
      </c>
    </row>
    <row r="869" spans="1:2" x14ac:dyDescent="0.35">
      <c r="A869" s="4">
        <v>24378</v>
      </c>
      <c r="B869" s="5">
        <v>1</v>
      </c>
    </row>
    <row r="870" spans="1:2" x14ac:dyDescent="0.35">
      <c r="A870" s="4">
        <v>24383</v>
      </c>
      <c r="B870" s="5">
        <v>1</v>
      </c>
    </row>
    <row r="871" spans="1:2" x14ac:dyDescent="0.35">
      <c r="A871" s="4">
        <v>24392</v>
      </c>
      <c r="B871" s="5">
        <v>1</v>
      </c>
    </row>
    <row r="872" spans="1:2" x14ac:dyDescent="0.35">
      <c r="A872" s="4">
        <v>24395</v>
      </c>
      <c r="B872" s="5">
        <v>1</v>
      </c>
    </row>
    <row r="873" spans="1:2" x14ac:dyDescent="0.35">
      <c r="A873" s="4">
        <v>24398</v>
      </c>
      <c r="B873" s="5">
        <v>1</v>
      </c>
    </row>
    <row r="874" spans="1:2" x14ac:dyDescent="0.35">
      <c r="A874" s="4">
        <v>24400</v>
      </c>
      <c r="B874" s="5">
        <v>1</v>
      </c>
    </row>
    <row r="875" spans="1:2" x14ac:dyDescent="0.35">
      <c r="A875" s="4">
        <v>24409</v>
      </c>
      <c r="B875" s="5">
        <v>1</v>
      </c>
    </row>
    <row r="876" spans="1:2" x14ac:dyDescent="0.35">
      <c r="A876" s="4">
        <v>24410</v>
      </c>
      <c r="B876" s="5">
        <v>1</v>
      </c>
    </row>
    <row r="877" spans="1:2" x14ac:dyDescent="0.35">
      <c r="A877" s="4">
        <v>24414</v>
      </c>
      <c r="B877" s="5">
        <v>1</v>
      </c>
    </row>
    <row r="878" spans="1:2" x14ac:dyDescent="0.35">
      <c r="A878" s="4">
        <v>24417</v>
      </c>
      <c r="B878" s="5">
        <v>1</v>
      </c>
    </row>
    <row r="879" spans="1:2" x14ac:dyDescent="0.35">
      <c r="A879" s="4">
        <v>24423</v>
      </c>
      <c r="B879" s="5">
        <v>1</v>
      </c>
    </row>
    <row r="880" spans="1:2" x14ac:dyDescent="0.35">
      <c r="A880" s="4">
        <v>24432</v>
      </c>
      <c r="B880" s="5">
        <v>1</v>
      </c>
    </row>
    <row r="881" spans="1:2" x14ac:dyDescent="0.35">
      <c r="A881" s="4">
        <v>24445</v>
      </c>
      <c r="B881" s="5">
        <v>1</v>
      </c>
    </row>
    <row r="882" spans="1:2" x14ac:dyDescent="0.35">
      <c r="A882" s="4">
        <v>24450</v>
      </c>
      <c r="B882" s="5">
        <v>1</v>
      </c>
    </row>
    <row r="883" spans="1:2" x14ac:dyDescent="0.35">
      <c r="A883" s="4">
        <v>24475</v>
      </c>
      <c r="B883" s="5">
        <v>1</v>
      </c>
    </row>
    <row r="884" spans="1:2" x14ac:dyDescent="0.35">
      <c r="A884" s="4">
        <v>24477</v>
      </c>
      <c r="B884" s="5">
        <v>1</v>
      </c>
    </row>
    <row r="885" spans="1:2" x14ac:dyDescent="0.35">
      <c r="A885" s="4">
        <v>24495</v>
      </c>
      <c r="B885" s="5">
        <v>1</v>
      </c>
    </row>
    <row r="886" spans="1:2" x14ac:dyDescent="0.35">
      <c r="A886" s="4">
        <v>24506</v>
      </c>
      <c r="B886" s="5">
        <v>1</v>
      </c>
    </row>
    <row r="887" spans="1:2" x14ac:dyDescent="0.35">
      <c r="A887" s="4">
        <v>24516</v>
      </c>
      <c r="B887" s="5">
        <v>1</v>
      </c>
    </row>
    <row r="888" spans="1:2" x14ac:dyDescent="0.35">
      <c r="A888" s="4">
        <v>24518</v>
      </c>
      <c r="B888" s="5">
        <v>1</v>
      </c>
    </row>
    <row r="889" spans="1:2" x14ac:dyDescent="0.35">
      <c r="A889" s="4">
        <v>24550</v>
      </c>
      <c r="B889" s="5">
        <v>1</v>
      </c>
    </row>
    <row r="890" spans="1:2" x14ac:dyDescent="0.35">
      <c r="A890" s="4">
        <v>24561</v>
      </c>
      <c r="B890" s="5">
        <v>1</v>
      </c>
    </row>
    <row r="891" spans="1:2" x14ac:dyDescent="0.35">
      <c r="A891" s="4">
        <v>24571</v>
      </c>
      <c r="B891" s="5">
        <v>1</v>
      </c>
    </row>
    <row r="892" spans="1:2" x14ac:dyDescent="0.35">
      <c r="A892" s="4">
        <v>24581</v>
      </c>
      <c r="B892" s="5">
        <v>1</v>
      </c>
    </row>
    <row r="893" spans="1:2" x14ac:dyDescent="0.35">
      <c r="A893" s="4">
        <v>24584</v>
      </c>
      <c r="B893" s="5">
        <v>1</v>
      </c>
    </row>
    <row r="894" spans="1:2" x14ac:dyDescent="0.35">
      <c r="A894" s="4">
        <v>24589</v>
      </c>
      <c r="B894" s="5">
        <v>1</v>
      </c>
    </row>
    <row r="895" spans="1:2" x14ac:dyDescent="0.35">
      <c r="A895" s="4">
        <v>24599</v>
      </c>
      <c r="B895" s="5">
        <v>1</v>
      </c>
    </row>
    <row r="896" spans="1:2" x14ac:dyDescent="0.35">
      <c r="A896" s="4">
        <v>24626</v>
      </c>
      <c r="B896" s="5">
        <v>1</v>
      </c>
    </row>
    <row r="897" spans="1:2" x14ac:dyDescent="0.35">
      <c r="A897" s="4">
        <v>24631</v>
      </c>
      <c r="B897" s="5">
        <v>1</v>
      </c>
    </row>
    <row r="898" spans="1:2" x14ac:dyDescent="0.35">
      <c r="A898" s="4">
        <v>24636</v>
      </c>
      <c r="B898" s="5">
        <v>1</v>
      </c>
    </row>
    <row r="899" spans="1:2" x14ac:dyDescent="0.35">
      <c r="A899" s="4">
        <v>24641</v>
      </c>
      <c r="B899" s="5">
        <v>2</v>
      </c>
    </row>
    <row r="900" spans="1:2" x14ac:dyDescent="0.35">
      <c r="A900" s="4">
        <v>24661</v>
      </c>
      <c r="B900" s="5">
        <v>1</v>
      </c>
    </row>
    <row r="901" spans="1:2" x14ac:dyDescent="0.35">
      <c r="A901" s="4">
        <v>24664</v>
      </c>
      <c r="B901" s="5">
        <v>1</v>
      </c>
    </row>
    <row r="902" spans="1:2" x14ac:dyDescent="0.35">
      <c r="A902" s="4">
        <v>24666</v>
      </c>
      <c r="B902" s="5">
        <v>1</v>
      </c>
    </row>
    <row r="903" spans="1:2" x14ac:dyDescent="0.35">
      <c r="A903" s="4">
        <v>24672</v>
      </c>
      <c r="B903" s="5">
        <v>1</v>
      </c>
    </row>
    <row r="904" spans="1:2" x14ac:dyDescent="0.35">
      <c r="A904" s="4">
        <v>24695</v>
      </c>
      <c r="B904" s="5">
        <v>2</v>
      </c>
    </row>
    <row r="905" spans="1:2" x14ac:dyDescent="0.35">
      <c r="A905" s="4">
        <v>24702</v>
      </c>
      <c r="B905" s="5">
        <v>1</v>
      </c>
    </row>
    <row r="906" spans="1:2" x14ac:dyDescent="0.35">
      <c r="A906" s="4">
        <v>24711</v>
      </c>
      <c r="B906" s="5">
        <v>2</v>
      </c>
    </row>
    <row r="907" spans="1:2" x14ac:dyDescent="0.35">
      <c r="A907" s="4">
        <v>24721</v>
      </c>
      <c r="B907" s="5">
        <v>1</v>
      </c>
    </row>
    <row r="908" spans="1:2" x14ac:dyDescent="0.35">
      <c r="A908" s="4">
        <v>24723</v>
      </c>
      <c r="B908" s="5">
        <v>1</v>
      </c>
    </row>
    <row r="909" spans="1:2" x14ac:dyDescent="0.35">
      <c r="A909" s="4">
        <v>24726</v>
      </c>
      <c r="B909" s="5">
        <v>1</v>
      </c>
    </row>
    <row r="910" spans="1:2" x14ac:dyDescent="0.35">
      <c r="A910" s="4">
        <v>24732</v>
      </c>
      <c r="B910" s="5">
        <v>2</v>
      </c>
    </row>
    <row r="911" spans="1:2" x14ac:dyDescent="0.35">
      <c r="A911" s="4">
        <v>24743</v>
      </c>
      <c r="B911" s="5">
        <v>1</v>
      </c>
    </row>
    <row r="912" spans="1:2" x14ac:dyDescent="0.35">
      <c r="A912" s="4">
        <v>24744</v>
      </c>
      <c r="B912" s="5">
        <v>1</v>
      </c>
    </row>
    <row r="913" spans="1:2" x14ac:dyDescent="0.35">
      <c r="A913" s="4">
        <v>24790</v>
      </c>
      <c r="B913" s="5">
        <v>1</v>
      </c>
    </row>
    <row r="914" spans="1:2" x14ac:dyDescent="0.35">
      <c r="A914" s="4">
        <v>24804</v>
      </c>
      <c r="B914" s="5">
        <v>2</v>
      </c>
    </row>
    <row r="915" spans="1:2" x14ac:dyDescent="0.35">
      <c r="A915" s="4">
        <v>24814</v>
      </c>
      <c r="B915" s="5">
        <v>1</v>
      </c>
    </row>
    <row r="916" spans="1:2" x14ac:dyDescent="0.35">
      <c r="A916" s="4">
        <v>24823</v>
      </c>
      <c r="B916" s="5">
        <v>1</v>
      </c>
    </row>
    <row r="917" spans="1:2" x14ac:dyDescent="0.35">
      <c r="A917" s="4">
        <v>24825</v>
      </c>
      <c r="B917" s="5">
        <v>1</v>
      </c>
    </row>
    <row r="918" spans="1:2" x14ac:dyDescent="0.35">
      <c r="A918" s="4">
        <v>24843</v>
      </c>
      <c r="B918" s="5">
        <v>1</v>
      </c>
    </row>
    <row r="919" spans="1:2" x14ac:dyDescent="0.35">
      <c r="A919" s="4">
        <v>24851</v>
      </c>
      <c r="B919" s="5">
        <v>1</v>
      </c>
    </row>
    <row r="920" spans="1:2" x14ac:dyDescent="0.35">
      <c r="A920" s="4">
        <v>24860</v>
      </c>
      <c r="B920" s="5">
        <v>1</v>
      </c>
    </row>
    <row r="921" spans="1:2" x14ac:dyDescent="0.35">
      <c r="A921" s="4">
        <v>24882</v>
      </c>
      <c r="B921" s="5">
        <v>1</v>
      </c>
    </row>
    <row r="922" spans="1:2" x14ac:dyDescent="0.35">
      <c r="A922" s="4">
        <v>24887</v>
      </c>
      <c r="B922" s="5">
        <v>1</v>
      </c>
    </row>
    <row r="923" spans="1:2" x14ac:dyDescent="0.35">
      <c r="A923" s="4">
        <v>24910</v>
      </c>
      <c r="B923" s="5">
        <v>7</v>
      </c>
    </row>
    <row r="924" spans="1:2" x14ac:dyDescent="0.35">
      <c r="A924" s="4">
        <v>24914</v>
      </c>
      <c r="B924" s="5">
        <v>1</v>
      </c>
    </row>
    <row r="925" spans="1:2" x14ac:dyDescent="0.35">
      <c r="A925" s="4">
        <v>24919</v>
      </c>
      <c r="B925" s="5">
        <v>1</v>
      </c>
    </row>
    <row r="926" spans="1:2" x14ac:dyDescent="0.35">
      <c r="A926" s="4">
        <v>24930</v>
      </c>
      <c r="B926" s="5">
        <v>1</v>
      </c>
    </row>
    <row r="927" spans="1:2" x14ac:dyDescent="0.35">
      <c r="A927" s="4">
        <v>24948</v>
      </c>
      <c r="B927" s="5">
        <v>1</v>
      </c>
    </row>
    <row r="928" spans="1:2" x14ac:dyDescent="0.35">
      <c r="A928" s="4">
        <v>24959</v>
      </c>
      <c r="B928" s="5">
        <v>1</v>
      </c>
    </row>
    <row r="929" spans="1:2" x14ac:dyDescent="0.35">
      <c r="A929" s="4">
        <v>24964</v>
      </c>
      <c r="B929" s="5">
        <v>1</v>
      </c>
    </row>
    <row r="930" spans="1:2" x14ac:dyDescent="0.35">
      <c r="A930" s="4">
        <v>24967</v>
      </c>
      <c r="B930" s="5">
        <v>1</v>
      </c>
    </row>
    <row r="931" spans="1:2" x14ac:dyDescent="0.35">
      <c r="A931" s="4">
        <v>24976</v>
      </c>
      <c r="B931" s="5">
        <v>1</v>
      </c>
    </row>
    <row r="932" spans="1:2" x14ac:dyDescent="0.35">
      <c r="A932" s="4">
        <v>24980</v>
      </c>
      <c r="B932" s="5">
        <v>1</v>
      </c>
    </row>
    <row r="933" spans="1:2" x14ac:dyDescent="0.35">
      <c r="A933" s="4">
        <v>24982</v>
      </c>
      <c r="B933" s="5">
        <v>1</v>
      </c>
    </row>
    <row r="934" spans="1:2" x14ac:dyDescent="0.35">
      <c r="A934" s="4">
        <v>24992</v>
      </c>
      <c r="B934" s="5">
        <v>1</v>
      </c>
    </row>
    <row r="935" spans="1:2" x14ac:dyDescent="0.35">
      <c r="A935" s="4">
        <v>25023</v>
      </c>
      <c r="B935" s="5">
        <v>1</v>
      </c>
    </row>
    <row r="936" spans="1:2" x14ac:dyDescent="0.35">
      <c r="A936" s="4">
        <v>25030</v>
      </c>
      <c r="B936" s="5">
        <v>1</v>
      </c>
    </row>
    <row r="937" spans="1:2" x14ac:dyDescent="0.35">
      <c r="A937" s="4">
        <v>25036</v>
      </c>
      <c r="B937" s="5">
        <v>1</v>
      </c>
    </row>
    <row r="938" spans="1:2" x14ac:dyDescent="0.35">
      <c r="A938" s="4">
        <v>25048</v>
      </c>
      <c r="B938" s="5">
        <v>1</v>
      </c>
    </row>
    <row r="939" spans="1:2" x14ac:dyDescent="0.35">
      <c r="A939" s="4">
        <v>25049</v>
      </c>
      <c r="B939" s="5">
        <v>1</v>
      </c>
    </row>
    <row r="940" spans="1:2" x14ac:dyDescent="0.35">
      <c r="A940" s="4">
        <v>25064</v>
      </c>
      <c r="B940" s="5">
        <v>1</v>
      </c>
    </row>
    <row r="941" spans="1:2" x14ac:dyDescent="0.35">
      <c r="A941" s="4">
        <v>25073</v>
      </c>
      <c r="B941" s="5">
        <v>1</v>
      </c>
    </row>
    <row r="942" spans="1:2" x14ac:dyDescent="0.35">
      <c r="A942" s="4">
        <v>25074</v>
      </c>
      <c r="B942" s="5">
        <v>1</v>
      </c>
    </row>
    <row r="943" spans="1:2" x14ac:dyDescent="0.35">
      <c r="A943" s="4">
        <v>25075</v>
      </c>
      <c r="B943" s="5">
        <v>1</v>
      </c>
    </row>
    <row r="944" spans="1:2" x14ac:dyDescent="0.35">
      <c r="A944" s="4">
        <v>25125</v>
      </c>
      <c r="B944" s="5">
        <v>1</v>
      </c>
    </row>
    <row r="945" spans="1:2" x14ac:dyDescent="0.35">
      <c r="A945" s="4">
        <v>25134</v>
      </c>
      <c r="B945" s="5">
        <v>6</v>
      </c>
    </row>
    <row r="946" spans="1:2" x14ac:dyDescent="0.35">
      <c r="A946" s="4">
        <v>25141</v>
      </c>
      <c r="B946" s="5">
        <v>1</v>
      </c>
    </row>
    <row r="947" spans="1:2" x14ac:dyDescent="0.35">
      <c r="A947" s="4">
        <v>25143</v>
      </c>
      <c r="B947" s="5">
        <v>1</v>
      </c>
    </row>
    <row r="948" spans="1:2" x14ac:dyDescent="0.35">
      <c r="A948" s="4">
        <v>25147</v>
      </c>
      <c r="B948" s="5">
        <v>6</v>
      </c>
    </row>
    <row r="949" spans="1:2" x14ac:dyDescent="0.35">
      <c r="A949" s="4">
        <v>25151</v>
      </c>
      <c r="B949" s="5">
        <v>1</v>
      </c>
    </row>
    <row r="950" spans="1:2" x14ac:dyDescent="0.35">
      <c r="A950" s="4">
        <v>25163</v>
      </c>
      <c r="B950" s="5">
        <v>1</v>
      </c>
    </row>
    <row r="951" spans="1:2" x14ac:dyDescent="0.35">
      <c r="A951" s="4">
        <v>25167</v>
      </c>
      <c r="B951" s="5">
        <v>1</v>
      </c>
    </row>
    <row r="952" spans="1:2" x14ac:dyDescent="0.35">
      <c r="A952" s="4">
        <v>25180</v>
      </c>
      <c r="B952" s="5">
        <v>1</v>
      </c>
    </row>
    <row r="953" spans="1:2" x14ac:dyDescent="0.35">
      <c r="A953" s="4">
        <v>25187</v>
      </c>
      <c r="B953" s="5">
        <v>1</v>
      </c>
    </row>
    <row r="954" spans="1:2" x14ac:dyDescent="0.35">
      <c r="A954" s="4">
        <v>25198</v>
      </c>
      <c r="B954" s="5">
        <v>1</v>
      </c>
    </row>
    <row r="955" spans="1:2" x14ac:dyDescent="0.35">
      <c r="A955" s="4">
        <v>25221</v>
      </c>
      <c r="B955" s="5">
        <v>1</v>
      </c>
    </row>
    <row r="956" spans="1:2" x14ac:dyDescent="0.35">
      <c r="A956" s="4">
        <v>25222</v>
      </c>
      <c r="B956" s="5">
        <v>1</v>
      </c>
    </row>
    <row r="957" spans="1:2" x14ac:dyDescent="0.35">
      <c r="A957" s="4">
        <v>25226</v>
      </c>
      <c r="B957" s="5">
        <v>1</v>
      </c>
    </row>
    <row r="958" spans="1:2" x14ac:dyDescent="0.35">
      <c r="A958" s="4">
        <v>25236</v>
      </c>
      <c r="B958" s="5">
        <v>1</v>
      </c>
    </row>
    <row r="959" spans="1:2" x14ac:dyDescent="0.35">
      <c r="A959" s="4">
        <v>25237</v>
      </c>
      <c r="B959" s="5">
        <v>1</v>
      </c>
    </row>
    <row r="960" spans="1:2" x14ac:dyDescent="0.35">
      <c r="A960" s="4">
        <v>25239</v>
      </c>
      <c r="B960" s="5">
        <v>1</v>
      </c>
    </row>
    <row r="961" spans="1:2" x14ac:dyDescent="0.35">
      <c r="A961" s="4">
        <v>25251</v>
      </c>
      <c r="B961" s="5">
        <v>6</v>
      </c>
    </row>
    <row r="962" spans="1:2" x14ac:dyDescent="0.35">
      <c r="A962" s="4">
        <v>25259</v>
      </c>
      <c r="B962" s="5">
        <v>1</v>
      </c>
    </row>
    <row r="963" spans="1:2" x14ac:dyDescent="0.35">
      <c r="A963" s="4">
        <v>25261</v>
      </c>
      <c r="B963" s="5">
        <v>1</v>
      </c>
    </row>
    <row r="964" spans="1:2" x14ac:dyDescent="0.35">
      <c r="A964" s="4">
        <v>25270</v>
      </c>
      <c r="B964" s="5">
        <v>1</v>
      </c>
    </row>
    <row r="965" spans="1:2" x14ac:dyDescent="0.35">
      <c r="A965" s="4">
        <v>25275</v>
      </c>
      <c r="B965" s="5">
        <v>1</v>
      </c>
    </row>
    <row r="966" spans="1:2" x14ac:dyDescent="0.35">
      <c r="A966" s="4">
        <v>25285</v>
      </c>
      <c r="B966" s="5">
        <v>1</v>
      </c>
    </row>
    <row r="967" spans="1:2" x14ac:dyDescent="0.35">
      <c r="A967" s="4">
        <v>25290</v>
      </c>
      <c r="B967" s="5">
        <v>1</v>
      </c>
    </row>
    <row r="968" spans="1:2" x14ac:dyDescent="0.35">
      <c r="A968" s="4">
        <v>25302</v>
      </c>
      <c r="B968" s="5">
        <v>1</v>
      </c>
    </row>
    <row r="969" spans="1:2" x14ac:dyDescent="0.35">
      <c r="A969" s="4">
        <v>25317</v>
      </c>
      <c r="B969" s="5">
        <v>1</v>
      </c>
    </row>
    <row r="970" spans="1:2" x14ac:dyDescent="0.35">
      <c r="A970" s="4">
        <v>25318</v>
      </c>
      <c r="B970" s="5">
        <v>1</v>
      </c>
    </row>
    <row r="971" spans="1:2" x14ac:dyDescent="0.35">
      <c r="A971" s="4">
        <v>25320</v>
      </c>
      <c r="B971" s="5">
        <v>1</v>
      </c>
    </row>
    <row r="972" spans="1:2" x14ac:dyDescent="0.35">
      <c r="A972" s="4">
        <v>25322</v>
      </c>
      <c r="B972" s="5">
        <v>1</v>
      </c>
    </row>
    <row r="973" spans="1:2" x14ac:dyDescent="0.35">
      <c r="A973" s="4">
        <v>25352</v>
      </c>
      <c r="B973" s="5">
        <v>1</v>
      </c>
    </row>
    <row r="974" spans="1:2" x14ac:dyDescent="0.35">
      <c r="A974" s="4">
        <v>25358</v>
      </c>
      <c r="B974" s="5">
        <v>1</v>
      </c>
    </row>
    <row r="975" spans="1:2" x14ac:dyDescent="0.35">
      <c r="A975" s="4">
        <v>25370</v>
      </c>
      <c r="B975" s="5">
        <v>7</v>
      </c>
    </row>
    <row r="976" spans="1:2" x14ac:dyDescent="0.35">
      <c r="A976" s="4">
        <v>25378</v>
      </c>
      <c r="B976" s="5">
        <v>1</v>
      </c>
    </row>
    <row r="977" spans="1:2" x14ac:dyDescent="0.35">
      <c r="A977" s="4">
        <v>25381</v>
      </c>
      <c r="B977" s="5">
        <v>1</v>
      </c>
    </row>
    <row r="978" spans="1:2" x14ac:dyDescent="0.35">
      <c r="A978" s="4">
        <v>25385</v>
      </c>
      <c r="B978" s="5">
        <v>1</v>
      </c>
    </row>
    <row r="979" spans="1:2" x14ac:dyDescent="0.35">
      <c r="A979" s="4">
        <v>25398</v>
      </c>
      <c r="B979" s="5">
        <v>2</v>
      </c>
    </row>
    <row r="980" spans="1:2" x14ac:dyDescent="0.35">
      <c r="A980" s="4">
        <v>25404</v>
      </c>
      <c r="B980" s="5">
        <v>1</v>
      </c>
    </row>
    <row r="981" spans="1:2" x14ac:dyDescent="0.35">
      <c r="A981" s="4">
        <v>25407</v>
      </c>
      <c r="B981" s="5">
        <v>1</v>
      </c>
    </row>
    <row r="982" spans="1:2" x14ac:dyDescent="0.35">
      <c r="A982" s="4">
        <v>25411</v>
      </c>
      <c r="B982" s="5">
        <v>1</v>
      </c>
    </row>
    <row r="983" spans="1:2" x14ac:dyDescent="0.35">
      <c r="A983" s="4">
        <v>25419</v>
      </c>
      <c r="B983" s="5">
        <v>1</v>
      </c>
    </row>
    <row r="984" spans="1:2" x14ac:dyDescent="0.35">
      <c r="A984" s="4">
        <v>25448</v>
      </c>
      <c r="B984" s="5">
        <v>1</v>
      </c>
    </row>
    <row r="985" spans="1:2" x14ac:dyDescent="0.35">
      <c r="A985" s="4">
        <v>25452</v>
      </c>
      <c r="B985" s="5">
        <v>1</v>
      </c>
    </row>
    <row r="986" spans="1:2" x14ac:dyDescent="0.35">
      <c r="A986" s="4">
        <v>25472</v>
      </c>
      <c r="B986" s="5">
        <v>1</v>
      </c>
    </row>
    <row r="987" spans="1:2" x14ac:dyDescent="0.35">
      <c r="A987" s="4">
        <v>25480</v>
      </c>
      <c r="B987" s="5">
        <v>1</v>
      </c>
    </row>
    <row r="988" spans="1:2" x14ac:dyDescent="0.35">
      <c r="A988" s="4">
        <v>25486</v>
      </c>
      <c r="B988" s="5">
        <v>1</v>
      </c>
    </row>
    <row r="989" spans="1:2" x14ac:dyDescent="0.35">
      <c r="A989" s="4">
        <v>25503</v>
      </c>
      <c r="B989" s="5">
        <v>1</v>
      </c>
    </row>
    <row r="990" spans="1:2" x14ac:dyDescent="0.35">
      <c r="A990" s="4">
        <v>25506</v>
      </c>
      <c r="B990" s="5">
        <v>1</v>
      </c>
    </row>
    <row r="991" spans="1:2" x14ac:dyDescent="0.35">
      <c r="A991" s="4">
        <v>25531</v>
      </c>
      <c r="B991" s="5">
        <v>1</v>
      </c>
    </row>
    <row r="992" spans="1:2" x14ac:dyDescent="0.35">
      <c r="A992" s="4">
        <v>25539</v>
      </c>
      <c r="B992" s="5">
        <v>1</v>
      </c>
    </row>
    <row r="993" spans="1:2" x14ac:dyDescent="0.35">
      <c r="A993" s="4">
        <v>25542</v>
      </c>
      <c r="B993" s="5">
        <v>1</v>
      </c>
    </row>
    <row r="994" spans="1:2" x14ac:dyDescent="0.35">
      <c r="A994" s="4">
        <v>25544</v>
      </c>
      <c r="B994" s="5">
        <v>1</v>
      </c>
    </row>
    <row r="995" spans="1:2" x14ac:dyDescent="0.35">
      <c r="A995" s="4">
        <v>25545</v>
      </c>
      <c r="B995" s="5">
        <v>1</v>
      </c>
    </row>
    <row r="996" spans="1:2" x14ac:dyDescent="0.35">
      <c r="A996" s="4">
        <v>25550</v>
      </c>
      <c r="B996" s="5">
        <v>1</v>
      </c>
    </row>
    <row r="997" spans="1:2" x14ac:dyDescent="0.35">
      <c r="A997" s="4">
        <v>25558</v>
      </c>
      <c r="B997" s="5">
        <v>1</v>
      </c>
    </row>
    <row r="998" spans="1:2" x14ac:dyDescent="0.35">
      <c r="A998" s="4">
        <v>25561</v>
      </c>
      <c r="B998" s="5">
        <v>1</v>
      </c>
    </row>
    <row r="999" spans="1:2" x14ac:dyDescent="0.35">
      <c r="A999" s="4">
        <v>25564</v>
      </c>
      <c r="B999" s="5">
        <v>1</v>
      </c>
    </row>
    <row r="1000" spans="1:2" x14ac:dyDescent="0.35">
      <c r="A1000" s="4">
        <v>25572</v>
      </c>
      <c r="B1000" s="5">
        <v>1</v>
      </c>
    </row>
    <row r="1001" spans="1:2" x14ac:dyDescent="0.35">
      <c r="A1001" s="4">
        <v>25575</v>
      </c>
      <c r="B1001" s="5">
        <v>1</v>
      </c>
    </row>
    <row r="1002" spans="1:2" x14ac:dyDescent="0.35">
      <c r="A1002" s="4">
        <v>25581</v>
      </c>
      <c r="B1002" s="5">
        <v>1</v>
      </c>
    </row>
    <row r="1003" spans="1:2" x14ac:dyDescent="0.35">
      <c r="A1003" s="4">
        <v>25595</v>
      </c>
      <c r="B1003" s="5">
        <v>1</v>
      </c>
    </row>
    <row r="1004" spans="1:2" x14ac:dyDescent="0.35">
      <c r="A1004" s="4">
        <v>25612</v>
      </c>
      <c r="B1004" s="5">
        <v>1</v>
      </c>
    </row>
    <row r="1005" spans="1:2" x14ac:dyDescent="0.35">
      <c r="A1005" s="4">
        <v>25617</v>
      </c>
      <c r="B1005" s="5">
        <v>1</v>
      </c>
    </row>
    <row r="1006" spans="1:2" x14ac:dyDescent="0.35">
      <c r="A1006" s="4">
        <v>25629</v>
      </c>
      <c r="B1006" s="5">
        <v>1</v>
      </c>
    </row>
    <row r="1007" spans="1:2" x14ac:dyDescent="0.35">
      <c r="A1007" s="4">
        <v>25630</v>
      </c>
      <c r="B1007" s="5">
        <v>1</v>
      </c>
    </row>
    <row r="1008" spans="1:2" x14ac:dyDescent="0.35">
      <c r="A1008" s="4">
        <v>25632</v>
      </c>
      <c r="B1008" s="5">
        <v>6</v>
      </c>
    </row>
    <row r="1009" spans="1:2" x14ac:dyDescent="0.35">
      <c r="A1009" s="4">
        <v>25634</v>
      </c>
      <c r="B1009" s="5">
        <v>1</v>
      </c>
    </row>
    <row r="1010" spans="1:2" x14ac:dyDescent="0.35">
      <c r="A1010" s="4">
        <v>25646</v>
      </c>
      <c r="B1010" s="5">
        <v>1</v>
      </c>
    </row>
    <row r="1011" spans="1:2" x14ac:dyDescent="0.35">
      <c r="A1011" s="4">
        <v>25663</v>
      </c>
      <c r="B1011" s="5">
        <v>1</v>
      </c>
    </row>
    <row r="1012" spans="1:2" x14ac:dyDescent="0.35">
      <c r="A1012" s="4">
        <v>25666</v>
      </c>
      <c r="B1012" s="5">
        <v>1</v>
      </c>
    </row>
    <row r="1013" spans="1:2" x14ac:dyDescent="0.35">
      <c r="A1013" s="4">
        <v>25676</v>
      </c>
      <c r="B1013" s="5">
        <v>1</v>
      </c>
    </row>
    <row r="1014" spans="1:2" x14ac:dyDescent="0.35">
      <c r="A1014" s="4">
        <v>25680</v>
      </c>
      <c r="B1014" s="5">
        <v>1</v>
      </c>
    </row>
    <row r="1015" spans="1:2" x14ac:dyDescent="0.35">
      <c r="A1015" s="4">
        <v>25703</v>
      </c>
      <c r="B1015" s="5">
        <v>1</v>
      </c>
    </row>
    <row r="1016" spans="1:2" x14ac:dyDescent="0.35">
      <c r="A1016" s="4">
        <v>25708</v>
      </c>
      <c r="B1016" s="5">
        <v>1</v>
      </c>
    </row>
    <row r="1017" spans="1:2" x14ac:dyDescent="0.35">
      <c r="A1017" s="4">
        <v>25714</v>
      </c>
      <c r="B1017" s="5">
        <v>1</v>
      </c>
    </row>
    <row r="1018" spans="1:2" x14ac:dyDescent="0.35">
      <c r="A1018" s="4">
        <v>25743</v>
      </c>
      <c r="B1018" s="5">
        <v>1</v>
      </c>
    </row>
    <row r="1019" spans="1:2" x14ac:dyDescent="0.35">
      <c r="A1019" s="4">
        <v>25746</v>
      </c>
      <c r="B1019" s="5">
        <v>1</v>
      </c>
    </row>
    <row r="1020" spans="1:2" x14ac:dyDescent="0.35">
      <c r="A1020" s="4">
        <v>25748</v>
      </c>
      <c r="B1020" s="5">
        <v>1</v>
      </c>
    </row>
    <row r="1021" spans="1:2" x14ac:dyDescent="0.35">
      <c r="A1021" s="4">
        <v>25752</v>
      </c>
      <c r="B1021" s="5">
        <v>1</v>
      </c>
    </row>
    <row r="1022" spans="1:2" x14ac:dyDescent="0.35">
      <c r="A1022" s="4">
        <v>25771</v>
      </c>
      <c r="B1022" s="5">
        <v>1</v>
      </c>
    </row>
    <row r="1023" spans="1:2" x14ac:dyDescent="0.35">
      <c r="A1023" s="4">
        <v>25772</v>
      </c>
      <c r="B1023" s="5">
        <v>1</v>
      </c>
    </row>
    <row r="1024" spans="1:2" x14ac:dyDescent="0.35">
      <c r="A1024" s="4">
        <v>25778</v>
      </c>
      <c r="B1024" s="5">
        <v>1</v>
      </c>
    </row>
    <row r="1025" spans="1:2" x14ac:dyDescent="0.35">
      <c r="A1025" s="4">
        <v>25785</v>
      </c>
      <c r="B1025" s="5">
        <v>1</v>
      </c>
    </row>
    <row r="1026" spans="1:2" x14ac:dyDescent="0.35">
      <c r="A1026" s="4">
        <v>25805</v>
      </c>
      <c r="B1026" s="5">
        <v>1</v>
      </c>
    </row>
    <row r="1027" spans="1:2" x14ac:dyDescent="0.35">
      <c r="A1027" s="4">
        <v>25806</v>
      </c>
      <c r="B1027" s="5">
        <v>1</v>
      </c>
    </row>
    <row r="1028" spans="1:2" x14ac:dyDescent="0.35">
      <c r="A1028" s="4">
        <v>25813</v>
      </c>
      <c r="B1028" s="5">
        <v>1</v>
      </c>
    </row>
    <row r="1029" spans="1:2" x14ac:dyDescent="0.35">
      <c r="A1029" s="4">
        <v>25816</v>
      </c>
      <c r="B1029" s="5">
        <v>1</v>
      </c>
    </row>
    <row r="1030" spans="1:2" x14ac:dyDescent="0.35">
      <c r="A1030" s="4">
        <v>25820</v>
      </c>
      <c r="B1030" s="5">
        <v>6</v>
      </c>
    </row>
    <row r="1031" spans="1:2" x14ac:dyDescent="0.35">
      <c r="A1031" s="4">
        <v>25852</v>
      </c>
      <c r="B1031" s="5">
        <v>1</v>
      </c>
    </row>
    <row r="1032" spans="1:2" x14ac:dyDescent="0.35">
      <c r="A1032" s="4">
        <v>25854</v>
      </c>
      <c r="B1032" s="5">
        <v>1</v>
      </c>
    </row>
    <row r="1033" spans="1:2" x14ac:dyDescent="0.35">
      <c r="A1033" s="4">
        <v>25859</v>
      </c>
      <c r="B1033" s="5">
        <v>1</v>
      </c>
    </row>
    <row r="1034" spans="1:2" x14ac:dyDescent="0.35">
      <c r="A1034" s="4">
        <v>25860</v>
      </c>
      <c r="B1034" s="5">
        <v>1</v>
      </c>
    </row>
    <row r="1035" spans="1:2" x14ac:dyDescent="0.35">
      <c r="A1035" s="4">
        <v>25866</v>
      </c>
      <c r="B1035" s="5">
        <v>1</v>
      </c>
    </row>
    <row r="1036" spans="1:2" x14ac:dyDescent="0.35">
      <c r="A1036" s="4">
        <v>25876</v>
      </c>
      <c r="B1036" s="5">
        <v>1</v>
      </c>
    </row>
    <row r="1037" spans="1:2" x14ac:dyDescent="0.35">
      <c r="A1037" s="4">
        <v>25884</v>
      </c>
      <c r="B1037" s="5">
        <v>1</v>
      </c>
    </row>
    <row r="1038" spans="1:2" x14ac:dyDescent="0.35">
      <c r="A1038" s="4">
        <v>25899</v>
      </c>
      <c r="B1038" s="5">
        <v>2</v>
      </c>
    </row>
    <row r="1039" spans="1:2" x14ac:dyDescent="0.35">
      <c r="A1039" s="4">
        <v>25905</v>
      </c>
      <c r="B1039" s="5">
        <v>6</v>
      </c>
    </row>
    <row r="1040" spans="1:2" x14ac:dyDescent="0.35">
      <c r="A1040" s="4">
        <v>25915</v>
      </c>
      <c r="B1040" s="5">
        <v>1</v>
      </c>
    </row>
    <row r="1041" spans="1:2" x14ac:dyDescent="0.35">
      <c r="A1041" s="4">
        <v>25918</v>
      </c>
      <c r="B1041" s="5">
        <v>1</v>
      </c>
    </row>
    <row r="1042" spans="1:2" x14ac:dyDescent="0.35">
      <c r="A1042" s="4">
        <v>25925</v>
      </c>
      <c r="B1042" s="5">
        <v>1</v>
      </c>
    </row>
    <row r="1043" spans="1:2" x14ac:dyDescent="0.35">
      <c r="A1043" s="4">
        <v>25926</v>
      </c>
      <c r="B1043" s="5">
        <v>1</v>
      </c>
    </row>
    <row r="1044" spans="1:2" x14ac:dyDescent="0.35">
      <c r="A1044" s="4">
        <v>25927</v>
      </c>
      <c r="B1044" s="5">
        <v>6</v>
      </c>
    </row>
    <row r="1045" spans="1:2" x14ac:dyDescent="0.35">
      <c r="A1045" s="4">
        <v>25943</v>
      </c>
      <c r="B1045" s="5">
        <v>1</v>
      </c>
    </row>
    <row r="1046" spans="1:2" x14ac:dyDescent="0.35">
      <c r="A1046" s="4">
        <v>25944</v>
      </c>
      <c r="B1046" s="5">
        <v>1</v>
      </c>
    </row>
    <row r="1047" spans="1:2" x14ac:dyDescent="0.35">
      <c r="A1047" s="4">
        <v>25949</v>
      </c>
      <c r="B1047" s="5">
        <v>1</v>
      </c>
    </row>
    <row r="1048" spans="1:2" x14ac:dyDescent="0.35">
      <c r="A1048" s="4">
        <v>25950</v>
      </c>
      <c r="B1048" s="5">
        <v>1</v>
      </c>
    </row>
    <row r="1049" spans="1:2" x14ac:dyDescent="0.35">
      <c r="A1049" s="4">
        <v>25963</v>
      </c>
      <c r="B1049" s="5">
        <v>1</v>
      </c>
    </row>
    <row r="1050" spans="1:2" x14ac:dyDescent="0.35">
      <c r="A1050" s="4">
        <v>25964</v>
      </c>
      <c r="B1050" s="5">
        <v>1</v>
      </c>
    </row>
    <row r="1051" spans="1:2" x14ac:dyDescent="0.35">
      <c r="A1051" s="4">
        <v>25965</v>
      </c>
      <c r="B1051" s="5">
        <v>7</v>
      </c>
    </row>
    <row r="1052" spans="1:2" x14ac:dyDescent="0.35">
      <c r="A1052" s="4">
        <v>25970</v>
      </c>
      <c r="B1052" s="5">
        <v>1</v>
      </c>
    </row>
    <row r="1053" spans="1:2" x14ac:dyDescent="0.35">
      <c r="A1053" s="4">
        <v>25981</v>
      </c>
      <c r="B1053" s="5">
        <v>1</v>
      </c>
    </row>
    <row r="1054" spans="1:2" x14ac:dyDescent="0.35">
      <c r="A1054" s="4">
        <v>25983</v>
      </c>
      <c r="B1054" s="5">
        <v>1</v>
      </c>
    </row>
    <row r="1055" spans="1:2" x14ac:dyDescent="0.35">
      <c r="A1055" s="4">
        <v>25998</v>
      </c>
      <c r="B1055" s="5">
        <v>6</v>
      </c>
    </row>
    <row r="1056" spans="1:2" x14ac:dyDescent="0.35">
      <c r="A1056" s="4">
        <v>26000</v>
      </c>
      <c r="B1056" s="5">
        <v>1</v>
      </c>
    </row>
    <row r="1057" spans="1:2" x14ac:dyDescent="0.35">
      <c r="A1057" s="4">
        <v>26004</v>
      </c>
      <c r="B1057" s="5">
        <v>1</v>
      </c>
    </row>
    <row r="1058" spans="1:2" x14ac:dyDescent="0.35">
      <c r="A1058" s="4">
        <v>26021</v>
      </c>
      <c r="B1058" s="5">
        <v>1</v>
      </c>
    </row>
    <row r="1059" spans="1:2" x14ac:dyDescent="0.35">
      <c r="A1059" s="4">
        <v>26023</v>
      </c>
      <c r="B1059" s="5">
        <v>1</v>
      </c>
    </row>
    <row r="1060" spans="1:2" x14ac:dyDescent="0.35">
      <c r="A1060" s="4">
        <v>26026</v>
      </c>
      <c r="B1060" s="5">
        <v>1</v>
      </c>
    </row>
    <row r="1061" spans="1:2" x14ac:dyDescent="0.35">
      <c r="A1061" s="4">
        <v>26030</v>
      </c>
      <c r="B1061" s="5">
        <v>1</v>
      </c>
    </row>
    <row r="1062" spans="1:2" x14ac:dyDescent="0.35">
      <c r="A1062" s="4">
        <v>26032</v>
      </c>
      <c r="B1062" s="5">
        <v>1</v>
      </c>
    </row>
    <row r="1063" spans="1:2" x14ac:dyDescent="0.35">
      <c r="A1063" s="4">
        <v>26047</v>
      </c>
      <c r="B1063" s="5">
        <v>1</v>
      </c>
    </row>
    <row r="1064" spans="1:2" x14ac:dyDescent="0.35">
      <c r="A1064" s="4">
        <v>26049</v>
      </c>
      <c r="B1064" s="5">
        <v>2</v>
      </c>
    </row>
    <row r="1065" spans="1:2" x14ac:dyDescent="0.35">
      <c r="A1065" s="4">
        <v>26050</v>
      </c>
      <c r="B1065" s="5">
        <v>1</v>
      </c>
    </row>
    <row r="1066" spans="1:2" x14ac:dyDescent="0.35">
      <c r="A1066" s="4">
        <v>26056</v>
      </c>
      <c r="B1066" s="5">
        <v>1</v>
      </c>
    </row>
    <row r="1067" spans="1:2" x14ac:dyDescent="0.35">
      <c r="A1067" s="4">
        <v>26057</v>
      </c>
      <c r="B1067" s="5">
        <v>6</v>
      </c>
    </row>
    <row r="1068" spans="1:2" x14ac:dyDescent="0.35">
      <c r="A1068" s="4">
        <v>26094</v>
      </c>
      <c r="B1068" s="5">
        <v>1</v>
      </c>
    </row>
    <row r="1069" spans="1:2" x14ac:dyDescent="0.35">
      <c r="A1069" s="4">
        <v>26100</v>
      </c>
      <c r="B1069" s="5">
        <v>1</v>
      </c>
    </row>
    <row r="1070" spans="1:2" x14ac:dyDescent="0.35">
      <c r="A1070" s="4">
        <v>26116</v>
      </c>
      <c r="B1070" s="5">
        <v>1</v>
      </c>
    </row>
    <row r="1071" spans="1:2" x14ac:dyDescent="0.35">
      <c r="A1071" s="4">
        <v>26118</v>
      </c>
      <c r="B1071" s="5">
        <v>1</v>
      </c>
    </row>
    <row r="1072" spans="1:2" x14ac:dyDescent="0.35">
      <c r="A1072" s="4">
        <v>26121</v>
      </c>
      <c r="B1072" s="5">
        <v>1</v>
      </c>
    </row>
    <row r="1073" spans="1:2" x14ac:dyDescent="0.35">
      <c r="A1073" s="4">
        <v>26129</v>
      </c>
      <c r="B1073" s="5">
        <v>1</v>
      </c>
    </row>
    <row r="1074" spans="1:2" x14ac:dyDescent="0.35">
      <c r="A1074" s="4">
        <v>26140</v>
      </c>
      <c r="B1074" s="5">
        <v>2</v>
      </c>
    </row>
    <row r="1075" spans="1:2" x14ac:dyDescent="0.35">
      <c r="A1075" s="4">
        <v>26149</v>
      </c>
      <c r="B1075" s="5">
        <v>1</v>
      </c>
    </row>
    <row r="1076" spans="1:2" x14ac:dyDescent="0.35">
      <c r="A1076" s="4">
        <v>26156</v>
      </c>
      <c r="B1076" s="5">
        <v>1</v>
      </c>
    </row>
    <row r="1077" spans="1:2" x14ac:dyDescent="0.35">
      <c r="A1077" s="4">
        <v>26161</v>
      </c>
      <c r="B1077" s="5">
        <v>1</v>
      </c>
    </row>
    <row r="1078" spans="1:2" x14ac:dyDescent="0.35">
      <c r="A1078" s="4">
        <v>26173</v>
      </c>
      <c r="B1078" s="5">
        <v>1</v>
      </c>
    </row>
    <row r="1079" spans="1:2" x14ac:dyDescent="0.35">
      <c r="A1079" s="4">
        <v>26184</v>
      </c>
      <c r="B1079" s="5">
        <v>1</v>
      </c>
    </row>
    <row r="1080" spans="1:2" x14ac:dyDescent="0.35">
      <c r="A1080" s="4">
        <v>26189</v>
      </c>
      <c r="B1080" s="5">
        <v>1</v>
      </c>
    </row>
    <row r="1081" spans="1:2" x14ac:dyDescent="0.35">
      <c r="A1081" s="4">
        <v>26201</v>
      </c>
      <c r="B1081" s="5">
        <v>1</v>
      </c>
    </row>
    <row r="1082" spans="1:2" x14ac:dyDescent="0.35">
      <c r="A1082" s="4">
        <v>26222</v>
      </c>
      <c r="B1082" s="5">
        <v>1</v>
      </c>
    </row>
    <row r="1083" spans="1:2" x14ac:dyDescent="0.35">
      <c r="A1083" s="4">
        <v>26225</v>
      </c>
      <c r="B1083" s="5">
        <v>1</v>
      </c>
    </row>
    <row r="1084" spans="1:2" x14ac:dyDescent="0.35">
      <c r="A1084" s="4">
        <v>26239</v>
      </c>
      <c r="B1084" s="5">
        <v>1</v>
      </c>
    </row>
    <row r="1085" spans="1:2" x14ac:dyDescent="0.35">
      <c r="A1085" s="4">
        <v>26242</v>
      </c>
      <c r="B1085" s="5">
        <v>1</v>
      </c>
    </row>
    <row r="1086" spans="1:2" x14ac:dyDescent="0.35">
      <c r="A1086" s="4">
        <v>26245</v>
      </c>
      <c r="B1086" s="5">
        <v>1</v>
      </c>
    </row>
    <row r="1087" spans="1:2" x14ac:dyDescent="0.35">
      <c r="A1087" s="4">
        <v>26255</v>
      </c>
      <c r="B1087" s="5">
        <v>1</v>
      </c>
    </row>
    <row r="1088" spans="1:2" x14ac:dyDescent="0.35">
      <c r="A1088" s="4">
        <v>26262</v>
      </c>
      <c r="B1088" s="5">
        <v>1</v>
      </c>
    </row>
    <row r="1089" spans="1:2" x14ac:dyDescent="0.35">
      <c r="A1089" s="4">
        <v>26263</v>
      </c>
      <c r="B1089" s="5">
        <v>1</v>
      </c>
    </row>
    <row r="1090" spans="1:2" x14ac:dyDescent="0.35">
      <c r="A1090" s="4">
        <v>26277</v>
      </c>
      <c r="B1090" s="5">
        <v>1</v>
      </c>
    </row>
    <row r="1091" spans="1:2" x14ac:dyDescent="0.35">
      <c r="A1091" s="4">
        <v>26285</v>
      </c>
      <c r="B1091" s="5">
        <v>1</v>
      </c>
    </row>
    <row r="1092" spans="1:2" x14ac:dyDescent="0.35">
      <c r="A1092" s="4">
        <v>26287</v>
      </c>
      <c r="B1092" s="5">
        <v>1</v>
      </c>
    </row>
    <row r="1093" spans="1:2" x14ac:dyDescent="0.35">
      <c r="A1093" s="4">
        <v>26292</v>
      </c>
      <c r="B1093" s="5">
        <v>1</v>
      </c>
    </row>
    <row r="1094" spans="1:2" x14ac:dyDescent="0.35">
      <c r="A1094" s="4">
        <v>26303</v>
      </c>
      <c r="B1094" s="5">
        <v>1</v>
      </c>
    </row>
    <row r="1095" spans="1:2" x14ac:dyDescent="0.35">
      <c r="A1095" s="4">
        <v>26304</v>
      </c>
      <c r="B1095" s="5">
        <v>1</v>
      </c>
    </row>
    <row r="1096" spans="1:2" x14ac:dyDescent="0.35">
      <c r="A1096" s="4">
        <v>26307</v>
      </c>
      <c r="B1096" s="5">
        <v>1</v>
      </c>
    </row>
    <row r="1097" spans="1:2" x14ac:dyDescent="0.35">
      <c r="A1097" s="4">
        <v>26308</v>
      </c>
      <c r="B1097" s="5">
        <v>1</v>
      </c>
    </row>
    <row r="1098" spans="1:2" x14ac:dyDescent="0.35">
      <c r="A1098" s="4">
        <v>26312</v>
      </c>
      <c r="B1098" s="5">
        <v>1</v>
      </c>
    </row>
    <row r="1099" spans="1:2" x14ac:dyDescent="0.35">
      <c r="A1099" s="4">
        <v>26313</v>
      </c>
      <c r="B1099" s="5">
        <v>1</v>
      </c>
    </row>
    <row r="1100" spans="1:2" x14ac:dyDescent="0.35">
      <c r="A1100" s="4">
        <v>26318</v>
      </c>
      <c r="B1100" s="5">
        <v>1</v>
      </c>
    </row>
    <row r="1101" spans="1:2" x14ac:dyDescent="0.35">
      <c r="A1101" s="4">
        <v>26320</v>
      </c>
      <c r="B1101" s="5">
        <v>1</v>
      </c>
    </row>
    <row r="1102" spans="1:2" x14ac:dyDescent="0.35">
      <c r="A1102" s="4">
        <v>26322</v>
      </c>
      <c r="B1102" s="5">
        <v>1</v>
      </c>
    </row>
    <row r="1103" spans="1:2" x14ac:dyDescent="0.35">
      <c r="A1103" s="4">
        <v>26334</v>
      </c>
      <c r="B1103" s="5">
        <v>2</v>
      </c>
    </row>
    <row r="1104" spans="1:2" x14ac:dyDescent="0.35">
      <c r="A1104" s="4">
        <v>26335</v>
      </c>
      <c r="B1104" s="5">
        <v>1</v>
      </c>
    </row>
    <row r="1105" spans="1:2" x14ac:dyDescent="0.35">
      <c r="A1105" s="4">
        <v>26351</v>
      </c>
      <c r="B1105" s="5">
        <v>1</v>
      </c>
    </row>
    <row r="1106" spans="1:2" x14ac:dyDescent="0.35">
      <c r="A1106" s="4">
        <v>26367</v>
      </c>
      <c r="B1106" s="5">
        <v>1</v>
      </c>
    </row>
    <row r="1107" spans="1:2" x14ac:dyDescent="0.35">
      <c r="A1107" s="4">
        <v>26372</v>
      </c>
      <c r="B1107" s="5">
        <v>1</v>
      </c>
    </row>
    <row r="1108" spans="1:2" x14ac:dyDescent="0.35">
      <c r="A1108" s="4">
        <v>26376</v>
      </c>
      <c r="B1108" s="5">
        <v>1</v>
      </c>
    </row>
    <row r="1109" spans="1:2" x14ac:dyDescent="0.35">
      <c r="A1109" s="4">
        <v>26378</v>
      </c>
      <c r="B1109" s="5">
        <v>1</v>
      </c>
    </row>
    <row r="1110" spans="1:2" x14ac:dyDescent="0.35">
      <c r="A1110" s="4">
        <v>26380</v>
      </c>
      <c r="B1110" s="5">
        <v>1</v>
      </c>
    </row>
    <row r="1111" spans="1:2" x14ac:dyDescent="0.35">
      <c r="A1111" s="4">
        <v>26409</v>
      </c>
      <c r="B1111" s="5">
        <v>1</v>
      </c>
    </row>
    <row r="1112" spans="1:2" x14ac:dyDescent="0.35">
      <c r="A1112" s="4">
        <v>26410</v>
      </c>
      <c r="B1112" s="5">
        <v>1</v>
      </c>
    </row>
    <row r="1113" spans="1:2" x14ac:dyDescent="0.35">
      <c r="A1113" s="4">
        <v>26411</v>
      </c>
      <c r="B1113" s="5">
        <v>1</v>
      </c>
    </row>
    <row r="1114" spans="1:2" x14ac:dyDescent="0.35">
      <c r="A1114" s="4">
        <v>26432</v>
      </c>
      <c r="B1114" s="5">
        <v>1</v>
      </c>
    </row>
    <row r="1115" spans="1:2" x14ac:dyDescent="0.35">
      <c r="A1115" s="4">
        <v>26435</v>
      </c>
      <c r="B1115" s="5">
        <v>1</v>
      </c>
    </row>
    <row r="1116" spans="1:2" x14ac:dyDescent="0.35">
      <c r="A1116" s="4">
        <v>26436</v>
      </c>
      <c r="B1116" s="5">
        <v>1</v>
      </c>
    </row>
    <row r="1117" spans="1:2" x14ac:dyDescent="0.35">
      <c r="A1117" s="4">
        <v>26441</v>
      </c>
      <c r="B1117" s="5">
        <v>2</v>
      </c>
    </row>
    <row r="1118" spans="1:2" x14ac:dyDescent="0.35">
      <c r="A1118" s="4">
        <v>26444</v>
      </c>
      <c r="B1118" s="5">
        <v>1</v>
      </c>
    </row>
    <row r="1119" spans="1:2" x14ac:dyDescent="0.35">
      <c r="A1119" s="4">
        <v>26448</v>
      </c>
      <c r="B1119" s="5">
        <v>1</v>
      </c>
    </row>
    <row r="1120" spans="1:2" x14ac:dyDescent="0.35">
      <c r="A1120" s="4">
        <v>26463</v>
      </c>
      <c r="B1120" s="5">
        <v>1</v>
      </c>
    </row>
    <row r="1121" spans="1:2" x14ac:dyDescent="0.35">
      <c r="A1121" s="4">
        <v>26472</v>
      </c>
      <c r="B1121" s="5">
        <v>1</v>
      </c>
    </row>
    <row r="1122" spans="1:2" x14ac:dyDescent="0.35">
      <c r="A1122" s="4">
        <v>26477</v>
      </c>
      <c r="B1122" s="5">
        <v>1</v>
      </c>
    </row>
    <row r="1123" spans="1:2" x14ac:dyDescent="0.35">
      <c r="A1123" s="4">
        <v>26480</v>
      </c>
      <c r="B1123" s="5">
        <v>1</v>
      </c>
    </row>
    <row r="1124" spans="1:2" x14ac:dyDescent="0.35">
      <c r="A1124" s="4">
        <v>26486</v>
      </c>
      <c r="B1124" s="5">
        <v>1</v>
      </c>
    </row>
    <row r="1125" spans="1:2" x14ac:dyDescent="0.35">
      <c r="A1125" s="4">
        <v>26487</v>
      </c>
      <c r="B1125" s="5">
        <v>1</v>
      </c>
    </row>
    <row r="1126" spans="1:2" x14ac:dyDescent="0.35">
      <c r="A1126" s="4">
        <v>26488</v>
      </c>
      <c r="B1126" s="5">
        <v>1</v>
      </c>
    </row>
    <row r="1127" spans="1:2" x14ac:dyDescent="0.35">
      <c r="A1127" s="4">
        <v>26514</v>
      </c>
      <c r="B1127" s="5">
        <v>1</v>
      </c>
    </row>
    <row r="1128" spans="1:2" x14ac:dyDescent="0.35">
      <c r="A1128" s="4">
        <v>26526</v>
      </c>
      <c r="B1128" s="5">
        <v>1</v>
      </c>
    </row>
    <row r="1129" spans="1:2" x14ac:dyDescent="0.35">
      <c r="A1129" s="4">
        <v>26540</v>
      </c>
      <c r="B1129" s="5">
        <v>2</v>
      </c>
    </row>
    <row r="1130" spans="1:2" x14ac:dyDescent="0.35">
      <c r="A1130" s="4">
        <v>26554</v>
      </c>
      <c r="B1130" s="5">
        <v>1</v>
      </c>
    </row>
    <row r="1131" spans="1:2" x14ac:dyDescent="0.35">
      <c r="A1131" s="4">
        <v>26577</v>
      </c>
      <c r="B1131" s="5">
        <v>1</v>
      </c>
    </row>
    <row r="1132" spans="1:2" x14ac:dyDescent="0.35">
      <c r="A1132" s="4">
        <v>26583</v>
      </c>
      <c r="B1132" s="5">
        <v>1</v>
      </c>
    </row>
    <row r="1133" spans="1:2" x14ac:dyDescent="0.35">
      <c r="A1133" s="4">
        <v>26585</v>
      </c>
      <c r="B1133" s="5">
        <v>1</v>
      </c>
    </row>
    <row r="1134" spans="1:2" x14ac:dyDescent="0.35">
      <c r="A1134" s="4">
        <v>26599</v>
      </c>
      <c r="B1134" s="5">
        <v>1</v>
      </c>
    </row>
    <row r="1135" spans="1:2" x14ac:dyDescent="0.35">
      <c r="A1135" s="4">
        <v>26605</v>
      </c>
      <c r="B1135" s="5">
        <v>1</v>
      </c>
    </row>
    <row r="1136" spans="1:2" x14ac:dyDescent="0.35">
      <c r="A1136" s="4">
        <v>26607</v>
      </c>
      <c r="B1136" s="5">
        <v>1</v>
      </c>
    </row>
    <row r="1137" spans="1:2" x14ac:dyDescent="0.35">
      <c r="A1137" s="4">
        <v>26608</v>
      </c>
      <c r="B1137" s="5">
        <v>1</v>
      </c>
    </row>
    <row r="1138" spans="1:2" x14ac:dyDescent="0.35">
      <c r="A1138" s="4">
        <v>26628</v>
      </c>
      <c r="B1138" s="5">
        <v>1</v>
      </c>
    </row>
    <row r="1139" spans="1:2" x14ac:dyDescent="0.35">
      <c r="A1139" s="4">
        <v>26630</v>
      </c>
      <c r="B1139" s="5">
        <v>1</v>
      </c>
    </row>
    <row r="1140" spans="1:2" x14ac:dyDescent="0.35">
      <c r="A1140" s="4">
        <v>26660</v>
      </c>
      <c r="B1140" s="5">
        <v>1</v>
      </c>
    </row>
    <row r="1141" spans="1:2" x14ac:dyDescent="0.35">
      <c r="A1141" s="4">
        <v>26670</v>
      </c>
      <c r="B1141" s="5">
        <v>1</v>
      </c>
    </row>
    <row r="1142" spans="1:2" x14ac:dyDescent="0.35">
      <c r="A1142" s="4">
        <v>26676</v>
      </c>
      <c r="B1142" s="5">
        <v>1</v>
      </c>
    </row>
    <row r="1143" spans="1:2" x14ac:dyDescent="0.35">
      <c r="A1143" s="4">
        <v>26680</v>
      </c>
      <c r="B1143" s="5">
        <v>1</v>
      </c>
    </row>
    <row r="1144" spans="1:2" x14ac:dyDescent="0.35">
      <c r="A1144" s="4">
        <v>26689</v>
      </c>
      <c r="B1144" s="5">
        <v>1</v>
      </c>
    </row>
    <row r="1145" spans="1:2" x14ac:dyDescent="0.35">
      <c r="A1145" s="4">
        <v>26691</v>
      </c>
      <c r="B1145" s="5">
        <v>1</v>
      </c>
    </row>
    <row r="1146" spans="1:2" x14ac:dyDescent="0.35">
      <c r="A1146" s="4">
        <v>26708</v>
      </c>
      <c r="B1146" s="5">
        <v>1</v>
      </c>
    </row>
    <row r="1147" spans="1:2" x14ac:dyDescent="0.35">
      <c r="A1147" s="4">
        <v>26713</v>
      </c>
      <c r="B1147" s="5">
        <v>1</v>
      </c>
    </row>
    <row r="1148" spans="1:2" x14ac:dyDescent="0.35">
      <c r="A1148" s="4">
        <v>26714</v>
      </c>
      <c r="B1148" s="5">
        <v>1</v>
      </c>
    </row>
    <row r="1149" spans="1:2" x14ac:dyDescent="0.35">
      <c r="A1149" s="4">
        <v>26721</v>
      </c>
      <c r="B1149" s="5">
        <v>1</v>
      </c>
    </row>
    <row r="1150" spans="1:2" x14ac:dyDescent="0.35">
      <c r="A1150" s="4">
        <v>26733</v>
      </c>
      <c r="B1150" s="5">
        <v>1</v>
      </c>
    </row>
    <row r="1151" spans="1:2" x14ac:dyDescent="0.35">
      <c r="A1151" s="4">
        <v>26736</v>
      </c>
      <c r="B1151" s="5">
        <v>1</v>
      </c>
    </row>
    <row r="1152" spans="1:2" x14ac:dyDescent="0.35">
      <c r="A1152" s="4">
        <v>26744</v>
      </c>
      <c r="B1152" s="5">
        <v>1</v>
      </c>
    </row>
    <row r="1153" spans="1:2" x14ac:dyDescent="0.35">
      <c r="A1153" s="4">
        <v>26746</v>
      </c>
      <c r="B1153" s="5">
        <v>1</v>
      </c>
    </row>
    <row r="1154" spans="1:2" x14ac:dyDescent="0.35">
      <c r="A1154" s="4">
        <v>26747</v>
      </c>
      <c r="B1154" s="5">
        <v>1</v>
      </c>
    </row>
    <row r="1155" spans="1:2" x14ac:dyDescent="0.35">
      <c r="A1155" s="4">
        <v>26784</v>
      </c>
      <c r="B1155" s="5">
        <v>1</v>
      </c>
    </row>
    <row r="1156" spans="1:2" x14ac:dyDescent="0.35">
      <c r="A1156" s="4">
        <v>26787</v>
      </c>
      <c r="B1156" s="5">
        <v>1</v>
      </c>
    </row>
    <row r="1157" spans="1:2" x14ac:dyDescent="0.35">
      <c r="A1157" s="4">
        <v>26790</v>
      </c>
      <c r="B1157" s="5">
        <v>6</v>
      </c>
    </row>
    <row r="1158" spans="1:2" x14ac:dyDescent="0.35">
      <c r="A1158" s="4">
        <v>26802</v>
      </c>
      <c r="B1158" s="5">
        <v>6</v>
      </c>
    </row>
    <row r="1159" spans="1:2" x14ac:dyDescent="0.35">
      <c r="A1159" s="4">
        <v>26806</v>
      </c>
      <c r="B1159" s="5">
        <v>6</v>
      </c>
    </row>
    <row r="1160" spans="1:2" x14ac:dyDescent="0.35">
      <c r="A1160" s="4">
        <v>26811</v>
      </c>
      <c r="B1160" s="5">
        <v>1</v>
      </c>
    </row>
    <row r="1161" spans="1:2" x14ac:dyDescent="0.35">
      <c r="A1161" s="4">
        <v>26840</v>
      </c>
      <c r="B1161" s="5">
        <v>1</v>
      </c>
    </row>
    <row r="1162" spans="1:2" x14ac:dyDescent="0.35">
      <c r="A1162" s="4">
        <v>26841</v>
      </c>
      <c r="B1162" s="5">
        <v>1</v>
      </c>
    </row>
    <row r="1163" spans="1:2" x14ac:dyDescent="0.35">
      <c r="A1163" s="4">
        <v>26848</v>
      </c>
      <c r="B1163" s="5">
        <v>1</v>
      </c>
    </row>
    <row r="1164" spans="1:2" x14ac:dyDescent="0.35">
      <c r="A1164" s="4">
        <v>26849</v>
      </c>
      <c r="B1164" s="5">
        <v>1</v>
      </c>
    </row>
    <row r="1165" spans="1:2" x14ac:dyDescent="0.35">
      <c r="A1165" s="4">
        <v>26854</v>
      </c>
      <c r="B1165" s="5">
        <v>1</v>
      </c>
    </row>
    <row r="1166" spans="1:2" x14ac:dyDescent="0.35">
      <c r="A1166" s="4">
        <v>26864</v>
      </c>
      <c r="B1166" s="5">
        <v>1</v>
      </c>
    </row>
    <row r="1167" spans="1:2" x14ac:dyDescent="0.35">
      <c r="A1167" s="4">
        <v>26876</v>
      </c>
      <c r="B1167" s="5">
        <v>7</v>
      </c>
    </row>
    <row r="1168" spans="1:2" x14ac:dyDescent="0.35">
      <c r="A1168" s="4">
        <v>26877</v>
      </c>
      <c r="B1168" s="5">
        <v>1</v>
      </c>
    </row>
    <row r="1169" spans="1:2" x14ac:dyDescent="0.35">
      <c r="A1169" s="4">
        <v>26884</v>
      </c>
      <c r="B1169" s="5">
        <v>1</v>
      </c>
    </row>
    <row r="1170" spans="1:2" x14ac:dyDescent="0.35">
      <c r="A1170" s="4">
        <v>26887</v>
      </c>
      <c r="B1170" s="5">
        <v>1</v>
      </c>
    </row>
    <row r="1171" spans="1:2" x14ac:dyDescent="0.35">
      <c r="A1171" s="4">
        <v>26890</v>
      </c>
      <c r="B1171" s="5">
        <v>1</v>
      </c>
    </row>
    <row r="1172" spans="1:2" x14ac:dyDescent="0.35">
      <c r="A1172" s="4">
        <v>26893</v>
      </c>
      <c r="B1172" s="5">
        <v>1</v>
      </c>
    </row>
    <row r="1173" spans="1:2" x14ac:dyDescent="0.35">
      <c r="A1173" s="4">
        <v>26900</v>
      </c>
      <c r="B1173" s="5">
        <v>1</v>
      </c>
    </row>
    <row r="1174" spans="1:2" x14ac:dyDescent="0.35">
      <c r="A1174" s="4">
        <v>26906</v>
      </c>
      <c r="B1174" s="5">
        <v>1</v>
      </c>
    </row>
    <row r="1175" spans="1:2" x14ac:dyDescent="0.35">
      <c r="A1175" s="4">
        <v>26924</v>
      </c>
      <c r="B1175" s="5">
        <v>1</v>
      </c>
    </row>
    <row r="1176" spans="1:2" x14ac:dyDescent="0.35">
      <c r="A1176" s="4">
        <v>26952</v>
      </c>
      <c r="B1176" s="5">
        <v>1</v>
      </c>
    </row>
    <row r="1177" spans="1:2" x14ac:dyDescent="0.35">
      <c r="A1177" s="4">
        <v>26975</v>
      </c>
      <c r="B1177" s="5">
        <v>1</v>
      </c>
    </row>
    <row r="1178" spans="1:2" x14ac:dyDescent="0.35">
      <c r="A1178" s="4">
        <v>26990</v>
      </c>
      <c r="B1178" s="5">
        <v>1</v>
      </c>
    </row>
    <row r="1179" spans="1:2" x14ac:dyDescent="0.35">
      <c r="A1179" s="4">
        <v>26991</v>
      </c>
      <c r="B1179" s="5">
        <v>1</v>
      </c>
    </row>
    <row r="1180" spans="1:2" x14ac:dyDescent="0.35">
      <c r="A1180" s="4">
        <v>27005</v>
      </c>
      <c r="B1180" s="5">
        <v>1</v>
      </c>
    </row>
    <row r="1181" spans="1:2" x14ac:dyDescent="0.35">
      <c r="A1181" s="4">
        <v>27042</v>
      </c>
      <c r="B1181" s="5">
        <v>1</v>
      </c>
    </row>
    <row r="1182" spans="1:2" x14ac:dyDescent="0.35">
      <c r="A1182" s="4">
        <v>27048</v>
      </c>
      <c r="B1182" s="5">
        <v>1</v>
      </c>
    </row>
    <row r="1183" spans="1:2" x14ac:dyDescent="0.35">
      <c r="A1183" s="4">
        <v>27071</v>
      </c>
      <c r="B1183" s="5">
        <v>1</v>
      </c>
    </row>
    <row r="1184" spans="1:2" x14ac:dyDescent="0.35">
      <c r="A1184" s="4">
        <v>27072</v>
      </c>
      <c r="B1184" s="5">
        <v>1</v>
      </c>
    </row>
    <row r="1185" spans="1:2" x14ac:dyDescent="0.35">
      <c r="A1185" s="4">
        <v>27083</v>
      </c>
      <c r="B1185" s="5">
        <v>1</v>
      </c>
    </row>
    <row r="1186" spans="1:2" x14ac:dyDescent="0.35">
      <c r="A1186" s="4">
        <v>27093</v>
      </c>
      <c r="B1186" s="5">
        <v>1</v>
      </c>
    </row>
    <row r="1187" spans="1:2" x14ac:dyDescent="0.35">
      <c r="A1187" s="4">
        <v>27132</v>
      </c>
      <c r="B1187" s="5">
        <v>1</v>
      </c>
    </row>
    <row r="1188" spans="1:2" x14ac:dyDescent="0.35">
      <c r="A1188" s="4">
        <v>27166</v>
      </c>
      <c r="B1188" s="5">
        <v>1</v>
      </c>
    </row>
    <row r="1189" spans="1:2" x14ac:dyDescent="0.35">
      <c r="A1189" s="4">
        <v>27179</v>
      </c>
      <c r="B1189" s="5">
        <v>2</v>
      </c>
    </row>
    <row r="1190" spans="1:2" x14ac:dyDescent="0.35">
      <c r="A1190" s="4">
        <v>27208</v>
      </c>
      <c r="B1190" s="5">
        <v>1</v>
      </c>
    </row>
    <row r="1191" spans="1:2" x14ac:dyDescent="0.35">
      <c r="A1191" s="4">
        <v>27228</v>
      </c>
      <c r="B1191" s="5">
        <v>1</v>
      </c>
    </row>
    <row r="1192" spans="1:2" x14ac:dyDescent="0.35">
      <c r="A1192" s="4">
        <v>27229</v>
      </c>
      <c r="B1192" s="5">
        <v>1</v>
      </c>
    </row>
    <row r="1193" spans="1:2" x14ac:dyDescent="0.35">
      <c r="A1193" s="4">
        <v>27231</v>
      </c>
      <c r="B1193" s="5">
        <v>1</v>
      </c>
    </row>
    <row r="1194" spans="1:2" x14ac:dyDescent="0.35">
      <c r="A1194" s="4">
        <v>27279</v>
      </c>
      <c r="B1194" s="5">
        <v>1</v>
      </c>
    </row>
    <row r="1195" spans="1:2" x14ac:dyDescent="0.35">
      <c r="A1195" s="4">
        <v>27289</v>
      </c>
      <c r="B1195" s="5">
        <v>1</v>
      </c>
    </row>
    <row r="1196" spans="1:2" x14ac:dyDescent="0.35">
      <c r="A1196" s="4">
        <v>27293</v>
      </c>
      <c r="B1196" s="5">
        <v>1</v>
      </c>
    </row>
    <row r="1197" spans="1:2" x14ac:dyDescent="0.35">
      <c r="A1197" s="4">
        <v>27317</v>
      </c>
      <c r="B1197" s="5">
        <v>1</v>
      </c>
    </row>
    <row r="1198" spans="1:2" x14ac:dyDescent="0.35">
      <c r="A1198" s="4">
        <v>27339</v>
      </c>
      <c r="B1198" s="5">
        <v>1</v>
      </c>
    </row>
    <row r="1199" spans="1:2" x14ac:dyDescent="0.35">
      <c r="A1199" s="4">
        <v>27354</v>
      </c>
      <c r="B1199" s="5">
        <v>1</v>
      </c>
    </row>
    <row r="1200" spans="1:2" x14ac:dyDescent="0.35">
      <c r="A1200" s="4">
        <v>27357</v>
      </c>
      <c r="B1200" s="5">
        <v>1</v>
      </c>
    </row>
    <row r="1201" spans="1:2" x14ac:dyDescent="0.35">
      <c r="A1201" s="4">
        <v>27362</v>
      </c>
      <c r="B1201" s="5">
        <v>1</v>
      </c>
    </row>
    <row r="1202" spans="1:2" x14ac:dyDescent="0.35">
      <c r="A1202" s="4">
        <v>27369</v>
      </c>
      <c r="B1202" s="5">
        <v>1</v>
      </c>
    </row>
    <row r="1203" spans="1:2" x14ac:dyDescent="0.35">
      <c r="A1203" s="4">
        <v>27382</v>
      </c>
      <c r="B1203" s="5">
        <v>1</v>
      </c>
    </row>
    <row r="1204" spans="1:2" x14ac:dyDescent="0.35">
      <c r="A1204" s="4">
        <v>27383</v>
      </c>
      <c r="B1204" s="5">
        <v>1</v>
      </c>
    </row>
    <row r="1205" spans="1:2" x14ac:dyDescent="0.35">
      <c r="A1205" s="4">
        <v>27398</v>
      </c>
      <c r="B1205" s="5">
        <v>2</v>
      </c>
    </row>
    <row r="1206" spans="1:2" x14ac:dyDescent="0.35">
      <c r="A1206" s="4">
        <v>27400</v>
      </c>
      <c r="B1206" s="5">
        <v>1</v>
      </c>
    </row>
    <row r="1207" spans="1:2" x14ac:dyDescent="0.35">
      <c r="A1207" s="4">
        <v>27430</v>
      </c>
      <c r="B1207" s="5">
        <v>1</v>
      </c>
    </row>
    <row r="1208" spans="1:2" x14ac:dyDescent="0.35">
      <c r="A1208" s="4">
        <v>27431</v>
      </c>
      <c r="B1208" s="5">
        <v>1</v>
      </c>
    </row>
    <row r="1209" spans="1:2" x14ac:dyDescent="0.35">
      <c r="A1209" s="4">
        <v>27435</v>
      </c>
      <c r="B1209" s="5">
        <v>1</v>
      </c>
    </row>
    <row r="1210" spans="1:2" x14ac:dyDescent="0.35">
      <c r="A1210" s="4">
        <v>27443</v>
      </c>
      <c r="B1210" s="5">
        <v>1</v>
      </c>
    </row>
    <row r="1211" spans="1:2" x14ac:dyDescent="0.35">
      <c r="A1211" s="4">
        <v>27444</v>
      </c>
      <c r="B1211" s="5">
        <v>1</v>
      </c>
    </row>
    <row r="1212" spans="1:2" x14ac:dyDescent="0.35">
      <c r="A1212" s="4">
        <v>27458</v>
      </c>
      <c r="B1212" s="5">
        <v>1</v>
      </c>
    </row>
    <row r="1213" spans="1:2" x14ac:dyDescent="0.35">
      <c r="A1213" s="4">
        <v>27500</v>
      </c>
      <c r="B1213" s="5">
        <v>1</v>
      </c>
    </row>
    <row r="1214" spans="1:2" x14ac:dyDescent="0.35">
      <c r="A1214" s="4">
        <v>27501</v>
      </c>
      <c r="B1214" s="5">
        <v>1</v>
      </c>
    </row>
    <row r="1215" spans="1:2" x14ac:dyDescent="0.35">
      <c r="A1215" s="4">
        <v>27504</v>
      </c>
      <c r="B1215" s="5">
        <v>1</v>
      </c>
    </row>
    <row r="1216" spans="1:2" x14ac:dyDescent="0.35">
      <c r="A1216" s="4">
        <v>27510</v>
      </c>
      <c r="B1216" s="5">
        <v>1</v>
      </c>
    </row>
    <row r="1217" spans="1:2" x14ac:dyDescent="0.35">
      <c r="A1217" s="4">
        <v>27514</v>
      </c>
      <c r="B1217" s="5">
        <v>1</v>
      </c>
    </row>
    <row r="1218" spans="1:2" x14ac:dyDescent="0.35">
      <c r="A1218" s="4">
        <v>27538</v>
      </c>
      <c r="B1218" s="5">
        <v>1</v>
      </c>
    </row>
    <row r="1219" spans="1:2" x14ac:dyDescent="0.35">
      <c r="A1219" s="4">
        <v>27558</v>
      </c>
      <c r="B1219" s="5">
        <v>1</v>
      </c>
    </row>
    <row r="1220" spans="1:2" x14ac:dyDescent="0.35">
      <c r="A1220" s="4">
        <v>27568</v>
      </c>
      <c r="B1220" s="5">
        <v>1</v>
      </c>
    </row>
    <row r="1221" spans="1:2" x14ac:dyDescent="0.35">
      <c r="A1221" s="4">
        <v>27572</v>
      </c>
      <c r="B1221" s="5">
        <v>1</v>
      </c>
    </row>
    <row r="1222" spans="1:2" x14ac:dyDescent="0.35">
      <c r="A1222" s="4">
        <v>27587</v>
      </c>
      <c r="B1222" s="5">
        <v>1</v>
      </c>
    </row>
    <row r="1223" spans="1:2" x14ac:dyDescent="0.35">
      <c r="A1223" s="4">
        <v>27592</v>
      </c>
      <c r="B1223" s="5">
        <v>1</v>
      </c>
    </row>
    <row r="1224" spans="1:2" x14ac:dyDescent="0.35">
      <c r="A1224" s="4">
        <v>27593</v>
      </c>
      <c r="B1224" s="5">
        <v>1</v>
      </c>
    </row>
    <row r="1225" spans="1:2" x14ac:dyDescent="0.35">
      <c r="A1225" s="4">
        <v>27604</v>
      </c>
      <c r="B1225" s="5">
        <v>1</v>
      </c>
    </row>
    <row r="1226" spans="1:2" x14ac:dyDescent="0.35">
      <c r="A1226" s="4">
        <v>27607</v>
      </c>
      <c r="B1226" s="5">
        <v>1</v>
      </c>
    </row>
    <row r="1227" spans="1:2" x14ac:dyDescent="0.35">
      <c r="A1227" s="4">
        <v>27608</v>
      </c>
      <c r="B1227" s="5">
        <v>1</v>
      </c>
    </row>
    <row r="1228" spans="1:2" x14ac:dyDescent="0.35">
      <c r="A1228" s="4">
        <v>27615</v>
      </c>
      <c r="B1228" s="5">
        <v>1</v>
      </c>
    </row>
    <row r="1229" spans="1:2" x14ac:dyDescent="0.35">
      <c r="A1229" s="4">
        <v>27627</v>
      </c>
      <c r="B1229" s="5">
        <v>1</v>
      </c>
    </row>
    <row r="1230" spans="1:2" x14ac:dyDescent="0.35">
      <c r="A1230" s="4">
        <v>27649</v>
      </c>
      <c r="B1230" s="5">
        <v>1</v>
      </c>
    </row>
    <row r="1231" spans="1:2" x14ac:dyDescent="0.35">
      <c r="A1231" s="4">
        <v>27658</v>
      </c>
      <c r="B1231" s="5">
        <v>1</v>
      </c>
    </row>
    <row r="1232" spans="1:2" x14ac:dyDescent="0.35">
      <c r="A1232" s="4">
        <v>27677</v>
      </c>
      <c r="B1232" s="5">
        <v>1</v>
      </c>
    </row>
    <row r="1233" spans="1:2" x14ac:dyDescent="0.35">
      <c r="A1233" s="4">
        <v>27679</v>
      </c>
      <c r="B1233" s="5">
        <v>1</v>
      </c>
    </row>
    <row r="1234" spans="1:2" x14ac:dyDescent="0.35">
      <c r="A1234" s="4">
        <v>27681</v>
      </c>
      <c r="B1234" s="5">
        <v>6</v>
      </c>
    </row>
    <row r="1235" spans="1:2" x14ac:dyDescent="0.35">
      <c r="A1235" s="4">
        <v>27688</v>
      </c>
      <c r="B1235" s="5">
        <v>1</v>
      </c>
    </row>
    <row r="1236" spans="1:2" x14ac:dyDescent="0.35">
      <c r="A1236" s="4">
        <v>27689</v>
      </c>
      <c r="B1236" s="5">
        <v>1</v>
      </c>
    </row>
    <row r="1237" spans="1:2" x14ac:dyDescent="0.35">
      <c r="A1237" s="4">
        <v>27694</v>
      </c>
      <c r="B1237" s="5">
        <v>1</v>
      </c>
    </row>
    <row r="1238" spans="1:2" x14ac:dyDescent="0.35">
      <c r="A1238" s="4">
        <v>27722</v>
      </c>
      <c r="B1238" s="5">
        <v>1</v>
      </c>
    </row>
    <row r="1239" spans="1:2" x14ac:dyDescent="0.35">
      <c r="A1239" s="4">
        <v>27725</v>
      </c>
      <c r="B1239" s="5">
        <v>1</v>
      </c>
    </row>
    <row r="1240" spans="1:2" x14ac:dyDescent="0.35">
      <c r="A1240" s="4">
        <v>27734</v>
      </c>
      <c r="B1240" s="5">
        <v>1</v>
      </c>
    </row>
    <row r="1241" spans="1:2" x14ac:dyDescent="0.35">
      <c r="A1241" s="4">
        <v>27739</v>
      </c>
      <c r="B1241" s="5">
        <v>1</v>
      </c>
    </row>
    <row r="1242" spans="1:2" x14ac:dyDescent="0.35">
      <c r="A1242" s="4">
        <v>27750</v>
      </c>
      <c r="B1242" s="5">
        <v>1</v>
      </c>
    </row>
    <row r="1243" spans="1:2" x14ac:dyDescent="0.35">
      <c r="A1243" s="4">
        <v>27756</v>
      </c>
      <c r="B1243" s="5">
        <v>1</v>
      </c>
    </row>
    <row r="1244" spans="1:2" x14ac:dyDescent="0.35">
      <c r="A1244" s="4">
        <v>27760</v>
      </c>
      <c r="B1244" s="5">
        <v>1</v>
      </c>
    </row>
    <row r="1245" spans="1:2" x14ac:dyDescent="0.35">
      <c r="A1245" s="4">
        <v>27769</v>
      </c>
      <c r="B1245" s="5">
        <v>1</v>
      </c>
    </row>
    <row r="1246" spans="1:2" x14ac:dyDescent="0.35">
      <c r="A1246" s="4">
        <v>27778</v>
      </c>
      <c r="B1246" s="5">
        <v>1</v>
      </c>
    </row>
    <row r="1247" spans="1:2" x14ac:dyDescent="0.35">
      <c r="A1247" s="4">
        <v>27781</v>
      </c>
      <c r="B1247" s="5">
        <v>1</v>
      </c>
    </row>
    <row r="1248" spans="1:2" x14ac:dyDescent="0.35">
      <c r="A1248" s="4">
        <v>27782</v>
      </c>
      <c r="B1248" s="5">
        <v>1</v>
      </c>
    </row>
    <row r="1249" spans="1:2" x14ac:dyDescent="0.35">
      <c r="A1249" s="4">
        <v>27800</v>
      </c>
      <c r="B1249" s="5">
        <v>1</v>
      </c>
    </row>
    <row r="1250" spans="1:2" x14ac:dyDescent="0.35">
      <c r="A1250" s="4">
        <v>27804</v>
      </c>
      <c r="B1250" s="5">
        <v>1</v>
      </c>
    </row>
    <row r="1251" spans="1:2" x14ac:dyDescent="0.35">
      <c r="A1251" s="4">
        <v>27816</v>
      </c>
      <c r="B1251" s="5">
        <v>1</v>
      </c>
    </row>
    <row r="1252" spans="1:2" x14ac:dyDescent="0.35">
      <c r="A1252" s="4">
        <v>27824</v>
      </c>
      <c r="B1252" s="5">
        <v>1</v>
      </c>
    </row>
    <row r="1253" spans="1:2" x14ac:dyDescent="0.35">
      <c r="A1253" s="4">
        <v>27835</v>
      </c>
      <c r="B1253" s="5">
        <v>1</v>
      </c>
    </row>
    <row r="1254" spans="1:2" x14ac:dyDescent="0.35">
      <c r="A1254" s="4">
        <v>27839</v>
      </c>
      <c r="B1254" s="5">
        <v>1</v>
      </c>
    </row>
    <row r="1255" spans="1:2" x14ac:dyDescent="0.35">
      <c r="A1255" s="4">
        <v>27849</v>
      </c>
      <c r="B1255" s="5">
        <v>1</v>
      </c>
    </row>
    <row r="1256" spans="1:2" x14ac:dyDescent="0.35">
      <c r="A1256" s="4">
        <v>27861</v>
      </c>
      <c r="B1256" s="5">
        <v>1</v>
      </c>
    </row>
    <row r="1257" spans="1:2" x14ac:dyDescent="0.35">
      <c r="A1257" s="4">
        <v>27869</v>
      </c>
      <c r="B1257" s="5">
        <v>1</v>
      </c>
    </row>
    <row r="1258" spans="1:2" x14ac:dyDescent="0.35">
      <c r="A1258" s="4">
        <v>27872</v>
      </c>
      <c r="B1258" s="5">
        <v>1</v>
      </c>
    </row>
    <row r="1259" spans="1:2" x14ac:dyDescent="0.35">
      <c r="A1259" s="4">
        <v>27880</v>
      </c>
      <c r="B1259" s="5">
        <v>1</v>
      </c>
    </row>
    <row r="1260" spans="1:2" x14ac:dyDescent="0.35">
      <c r="A1260" s="4">
        <v>27906</v>
      </c>
      <c r="B1260" s="5">
        <v>1</v>
      </c>
    </row>
    <row r="1261" spans="1:2" x14ac:dyDescent="0.35">
      <c r="A1261" s="4">
        <v>27907</v>
      </c>
      <c r="B1261" s="5">
        <v>1</v>
      </c>
    </row>
    <row r="1262" spans="1:2" x14ac:dyDescent="0.35">
      <c r="A1262" s="4">
        <v>27940</v>
      </c>
      <c r="B1262" s="5">
        <v>1</v>
      </c>
    </row>
    <row r="1263" spans="1:2" x14ac:dyDescent="0.35">
      <c r="A1263" s="4">
        <v>27951</v>
      </c>
      <c r="B1263" s="5">
        <v>1</v>
      </c>
    </row>
    <row r="1264" spans="1:2" x14ac:dyDescent="0.35">
      <c r="A1264" s="4">
        <v>27961</v>
      </c>
      <c r="B1264" s="5">
        <v>1</v>
      </c>
    </row>
    <row r="1265" spans="1:2" x14ac:dyDescent="0.35">
      <c r="A1265" s="4">
        <v>27972</v>
      </c>
      <c r="B1265" s="5">
        <v>7</v>
      </c>
    </row>
    <row r="1266" spans="1:2" x14ac:dyDescent="0.35">
      <c r="A1266" s="4">
        <v>27978</v>
      </c>
      <c r="B1266" s="5">
        <v>1</v>
      </c>
    </row>
    <row r="1267" spans="1:2" x14ac:dyDescent="0.35">
      <c r="A1267" s="4">
        <v>27982</v>
      </c>
      <c r="B1267" s="5">
        <v>1</v>
      </c>
    </row>
    <row r="1268" spans="1:2" x14ac:dyDescent="0.35">
      <c r="A1268" s="4">
        <v>27984</v>
      </c>
      <c r="B1268" s="5">
        <v>1</v>
      </c>
    </row>
    <row r="1269" spans="1:2" x14ac:dyDescent="0.35">
      <c r="A1269" s="4">
        <v>27985</v>
      </c>
      <c r="B1269" s="5">
        <v>1</v>
      </c>
    </row>
    <row r="1270" spans="1:2" x14ac:dyDescent="0.35">
      <c r="A1270" s="4">
        <v>28001</v>
      </c>
      <c r="B1270" s="5">
        <v>1</v>
      </c>
    </row>
    <row r="1271" spans="1:2" x14ac:dyDescent="0.35">
      <c r="A1271" s="4">
        <v>28013</v>
      </c>
      <c r="B1271" s="5">
        <v>2</v>
      </c>
    </row>
    <row r="1272" spans="1:2" x14ac:dyDescent="0.35">
      <c r="A1272" s="4">
        <v>28014</v>
      </c>
      <c r="B1272" s="5">
        <v>1</v>
      </c>
    </row>
    <row r="1273" spans="1:2" x14ac:dyDescent="0.35">
      <c r="A1273" s="4">
        <v>28025</v>
      </c>
      <c r="B1273" s="5">
        <v>1</v>
      </c>
    </row>
    <row r="1274" spans="1:2" x14ac:dyDescent="0.35">
      <c r="A1274" s="4">
        <v>28045</v>
      </c>
      <c r="B1274" s="5">
        <v>1</v>
      </c>
    </row>
    <row r="1275" spans="1:2" x14ac:dyDescent="0.35">
      <c r="A1275" s="4">
        <v>28054</v>
      </c>
      <c r="B1275" s="5">
        <v>1</v>
      </c>
    </row>
    <row r="1276" spans="1:2" x14ac:dyDescent="0.35">
      <c r="A1276" s="4">
        <v>28056</v>
      </c>
      <c r="B1276" s="5">
        <v>1</v>
      </c>
    </row>
    <row r="1277" spans="1:2" x14ac:dyDescent="0.35">
      <c r="A1277" s="4">
        <v>28082</v>
      </c>
      <c r="B1277" s="5">
        <v>1</v>
      </c>
    </row>
    <row r="1278" spans="1:2" x14ac:dyDescent="0.35">
      <c r="A1278" s="4">
        <v>28088</v>
      </c>
      <c r="B1278" s="5">
        <v>1</v>
      </c>
    </row>
    <row r="1279" spans="1:2" x14ac:dyDescent="0.35">
      <c r="A1279" s="4">
        <v>28089</v>
      </c>
      <c r="B1279" s="5">
        <v>1</v>
      </c>
    </row>
    <row r="1280" spans="1:2" x14ac:dyDescent="0.35">
      <c r="A1280" s="4">
        <v>28095</v>
      </c>
      <c r="B1280" s="5">
        <v>1</v>
      </c>
    </row>
    <row r="1281" spans="1:2" x14ac:dyDescent="0.35">
      <c r="A1281" s="4">
        <v>28108</v>
      </c>
      <c r="B1281" s="5">
        <v>1</v>
      </c>
    </row>
    <row r="1282" spans="1:2" x14ac:dyDescent="0.35">
      <c r="A1282" s="4">
        <v>28120</v>
      </c>
      <c r="B1282" s="5">
        <v>1</v>
      </c>
    </row>
    <row r="1283" spans="1:2" x14ac:dyDescent="0.35">
      <c r="A1283" s="4">
        <v>28121</v>
      </c>
      <c r="B1283" s="5">
        <v>1</v>
      </c>
    </row>
    <row r="1284" spans="1:2" x14ac:dyDescent="0.35">
      <c r="A1284" s="4">
        <v>28128</v>
      </c>
      <c r="B1284" s="5">
        <v>1</v>
      </c>
    </row>
    <row r="1285" spans="1:2" x14ac:dyDescent="0.35">
      <c r="A1285" s="4">
        <v>28137</v>
      </c>
      <c r="B1285" s="5">
        <v>1</v>
      </c>
    </row>
    <row r="1286" spans="1:2" x14ac:dyDescent="0.35">
      <c r="A1286" s="4">
        <v>28139</v>
      </c>
      <c r="B1286" s="5">
        <v>1</v>
      </c>
    </row>
    <row r="1287" spans="1:2" x14ac:dyDescent="0.35">
      <c r="A1287" s="4">
        <v>28140</v>
      </c>
      <c r="B1287" s="5">
        <v>1</v>
      </c>
    </row>
    <row r="1288" spans="1:2" x14ac:dyDescent="0.35">
      <c r="A1288" s="4">
        <v>28142</v>
      </c>
      <c r="B1288" s="5">
        <v>6</v>
      </c>
    </row>
    <row r="1289" spans="1:2" x14ac:dyDescent="0.35">
      <c r="A1289" s="4">
        <v>28181</v>
      </c>
      <c r="B1289" s="5">
        <v>1</v>
      </c>
    </row>
    <row r="1290" spans="1:2" x14ac:dyDescent="0.35">
      <c r="A1290" s="4">
        <v>28204</v>
      </c>
      <c r="B1290" s="5">
        <v>2</v>
      </c>
    </row>
    <row r="1291" spans="1:2" x14ac:dyDescent="0.35">
      <c r="A1291" s="4">
        <v>28215</v>
      </c>
      <c r="B1291" s="5">
        <v>6</v>
      </c>
    </row>
    <row r="1292" spans="1:2" x14ac:dyDescent="0.35">
      <c r="A1292" s="4">
        <v>28224</v>
      </c>
      <c r="B1292" s="5">
        <v>1</v>
      </c>
    </row>
    <row r="1293" spans="1:2" x14ac:dyDescent="0.35">
      <c r="A1293" s="4">
        <v>28227</v>
      </c>
      <c r="B1293" s="5">
        <v>1</v>
      </c>
    </row>
    <row r="1294" spans="1:2" x14ac:dyDescent="0.35">
      <c r="A1294" s="4">
        <v>28245</v>
      </c>
      <c r="B1294" s="5">
        <v>1</v>
      </c>
    </row>
    <row r="1295" spans="1:2" x14ac:dyDescent="0.35">
      <c r="A1295" s="4">
        <v>28248</v>
      </c>
      <c r="B1295" s="5">
        <v>1</v>
      </c>
    </row>
    <row r="1296" spans="1:2" x14ac:dyDescent="0.35">
      <c r="A1296" s="4">
        <v>28262</v>
      </c>
      <c r="B1296" s="5">
        <v>1</v>
      </c>
    </row>
    <row r="1297" spans="1:2" x14ac:dyDescent="0.35">
      <c r="A1297" s="4">
        <v>28264</v>
      </c>
      <c r="B1297" s="5">
        <v>2</v>
      </c>
    </row>
    <row r="1298" spans="1:2" x14ac:dyDescent="0.35">
      <c r="A1298" s="4">
        <v>28280</v>
      </c>
      <c r="B1298" s="5">
        <v>1</v>
      </c>
    </row>
    <row r="1299" spans="1:2" x14ac:dyDescent="0.35">
      <c r="A1299" s="4">
        <v>28304</v>
      </c>
      <c r="B1299" s="5">
        <v>1</v>
      </c>
    </row>
    <row r="1300" spans="1:2" x14ac:dyDescent="0.35">
      <c r="A1300" s="4">
        <v>28311</v>
      </c>
      <c r="B1300" s="5">
        <v>1</v>
      </c>
    </row>
    <row r="1301" spans="1:2" x14ac:dyDescent="0.35">
      <c r="A1301" s="4">
        <v>28314</v>
      </c>
      <c r="B1301" s="5">
        <v>1</v>
      </c>
    </row>
    <row r="1302" spans="1:2" x14ac:dyDescent="0.35">
      <c r="A1302" s="4">
        <v>28321</v>
      </c>
      <c r="B1302" s="5">
        <v>1</v>
      </c>
    </row>
    <row r="1303" spans="1:2" x14ac:dyDescent="0.35">
      <c r="A1303" s="4">
        <v>28327</v>
      </c>
      <c r="B1303" s="5">
        <v>1</v>
      </c>
    </row>
    <row r="1304" spans="1:2" x14ac:dyDescent="0.35">
      <c r="A1304" s="4">
        <v>28334</v>
      </c>
      <c r="B1304" s="5">
        <v>1</v>
      </c>
    </row>
    <row r="1305" spans="1:2" x14ac:dyDescent="0.35">
      <c r="A1305" s="4">
        <v>28343</v>
      </c>
      <c r="B1305" s="5">
        <v>1</v>
      </c>
    </row>
    <row r="1306" spans="1:2" x14ac:dyDescent="0.35">
      <c r="A1306" s="4">
        <v>28354</v>
      </c>
      <c r="B1306" s="5">
        <v>1</v>
      </c>
    </row>
    <row r="1307" spans="1:2" x14ac:dyDescent="0.35">
      <c r="A1307" s="4">
        <v>28358</v>
      </c>
      <c r="B1307" s="5">
        <v>1</v>
      </c>
    </row>
    <row r="1308" spans="1:2" x14ac:dyDescent="0.35">
      <c r="A1308" s="4">
        <v>28360</v>
      </c>
      <c r="B1308" s="5">
        <v>1</v>
      </c>
    </row>
    <row r="1309" spans="1:2" x14ac:dyDescent="0.35">
      <c r="A1309" s="4">
        <v>28363</v>
      </c>
      <c r="B1309" s="5">
        <v>1</v>
      </c>
    </row>
    <row r="1310" spans="1:2" x14ac:dyDescent="0.35">
      <c r="A1310" s="4">
        <v>28377</v>
      </c>
      <c r="B1310" s="5">
        <v>1</v>
      </c>
    </row>
    <row r="1311" spans="1:2" x14ac:dyDescent="0.35">
      <c r="A1311" s="4">
        <v>28383</v>
      </c>
      <c r="B1311" s="5">
        <v>1</v>
      </c>
    </row>
    <row r="1312" spans="1:2" x14ac:dyDescent="0.35">
      <c r="A1312" s="4">
        <v>28406</v>
      </c>
      <c r="B1312" s="5">
        <v>1</v>
      </c>
    </row>
    <row r="1313" spans="1:2" x14ac:dyDescent="0.35">
      <c r="A1313" s="4">
        <v>28422</v>
      </c>
      <c r="B1313" s="5">
        <v>1</v>
      </c>
    </row>
    <row r="1314" spans="1:2" x14ac:dyDescent="0.35">
      <c r="A1314" s="4">
        <v>28432</v>
      </c>
      <c r="B1314" s="5">
        <v>6</v>
      </c>
    </row>
    <row r="1315" spans="1:2" x14ac:dyDescent="0.35">
      <c r="A1315" s="4">
        <v>28441</v>
      </c>
      <c r="B1315" s="5">
        <v>1</v>
      </c>
    </row>
    <row r="1316" spans="1:2" x14ac:dyDescent="0.35">
      <c r="A1316" s="4">
        <v>28445</v>
      </c>
      <c r="B1316" s="5">
        <v>1</v>
      </c>
    </row>
    <row r="1317" spans="1:2" x14ac:dyDescent="0.35">
      <c r="A1317" s="4">
        <v>28447</v>
      </c>
      <c r="B1317" s="5">
        <v>1</v>
      </c>
    </row>
    <row r="1318" spans="1:2" x14ac:dyDescent="0.35">
      <c r="A1318" s="4">
        <v>28463</v>
      </c>
      <c r="B1318" s="5">
        <v>1</v>
      </c>
    </row>
    <row r="1319" spans="1:2" x14ac:dyDescent="0.35">
      <c r="A1319" s="4">
        <v>28466</v>
      </c>
      <c r="B1319" s="5">
        <v>1</v>
      </c>
    </row>
    <row r="1320" spans="1:2" x14ac:dyDescent="0.35">
      <c r="A1320" s="4">
        <v>28476</v>
      </c>
      <c r="B1320" s="5">
        <v>1</v>
      </c>
    </row>
    <row r="1321" spans="1:2" x14ac:dyDescent="0.35">
      <c r="A1321" s="4">
        <v>28483</v>
      </c>
      <c r="B1321" s="5">
        <v>1</v>
      </c>
    </row>
    <row r="1322" spans="1:2" x14ac:dyDescent="0.35">
      <c r="A1322" s="4">
        <v>28505</v>
      </c>
      <c r="B1322" s="5">
        <v>1</v>
      </c>
    </row>
    <row r="1323" spans="1:2" x14ac:dyDescent="0.35">
      <c r="A1323" s="4">
        <v>28506</v>
      </c>
      <c r="B1323" s="5">
        <v>1</v>
      </c>
    </row>
    <row r="1324" spans="1:2" x14ac:dyDescent="0.35">
      <c r="A1324" s="4">
        <v>28513</v>
      </c>
      <c r="B1324" s="5">
        <v>6</v>
      </c>
    </row>
    <row r="1325" spans="1:2" x14ac:dyDescent="0.35">
      <c r="A1325" s="4">
        <v>28519</v>
      </c>
      <c r="B1325" s="5">
        <v>3</v>
      </c>
    </row>
    <row r="1326" spans="1:2" x14ac:dyDescent="0.35">
      <c r="A1326" s="4">
        <v>28523</v>
      </c>
      <c r="B1326" s="5">
        <v>1</v>
      </c>
    </row>
    <row r="1327" spans="1:2" x14ac:dyDescent="0.35">
      <c r="A1327" s="4">
        <v>28524</v>
      </c>
      <c r="B1327" s="5">
        <v>1</v>
      </c>
    </row>
    <row r="1328" spans="1:2" x14ac:dyDescent="0.35">
      <c r="A1328" s="4">
        <v>28558</v>
      </c>
      <c r="B1328" s="5">
        <v>1</v>
      </c>
    </row>
    <row r="1329" spans="1:2" x14ac:dyDescent="0.35">
      <c r="A1329" s="4">
        <v>28559</v>
      </c>
      <c r="B1329" s="5">
        <v>1</v>
      </c>
    </row>
    <row r="1330" spans="1:2" x14ac:dyDescent="0.35">
      <c r="A1330" s="4">
        <v>28564</v>
      </c>
      <c r="B1330" s="5">
        <v>1</v>
      </c>
    </row>
    <row r="1331" spans="1:2" x14ac:dyDescent="0.35">
      <c r="A1331" s="4">
        <v>28582</v>
      </c>
      <c r="B1331" s="5">
        <v>1</v>
      </c>
    </row>
    <row r="1332" spans="1:2" x14ac:dyDescent="0.35">
      <c r="A1332" s="4">
        <v>28613</v>
      </c>
      <c r="B1332" s="5">
        <v>1</v>
      </c>
    </row>
    <row r="1333" spans="1:2" x14ac:dyDescent="0.35">
      <c r="A1333" s="4">
        <v>28617</v>
      </c>
      <c r="B1333" s="5">
        <v>1</v>
      </c>
    </row>
    <row r="1334" spans="1:2" x14ac:dyDescent="0.35">
      <c r="A1334" s="4">
        <v>28646</v>
      </c>
      <c r="B1334" s="5">
        <v>1</v>
      </c>
    </row>
    <row r="1335" spans="1:2" x14ac:dyDescent="0.35">
      <c r="A1335" s="4">
        <v>28647</v>
      </c>
      <c r="B1335" s="5">
        <v>1</v>
      </c>
    </row>
    <row r="1336" spans="1:2" x14ac:dyDescent="0.35">
      <c r="A1336" s="4">
        <v>28651</v>
      </c>
      <c r="B1336" s="5">
        <v>1</v>
      </c>
    </row>
    <row r="1337" spans="1:2" x14ac:dyDescent="0.35">
      <c r="A1337" s="4">
        <v>28657</v>
      </c>
      <c r="B1337" s="5">
        <v>1</v>
      </c>
    </row>
    <row r="1338" spans="1:2" x14ac:dyDescent="0.35">
      <c r="A1338" s="4">
        <v>28663</v>
      </c>
      <c r="B1338" s="5">
        <v>2</v>
      </c>
    </row>
    <row r="1339" spans="1:2" x14ac:dyDescent="0.35">
      <c r="A1339" s="4">
        <v>28666</v>
      </c>
      <c r="B1339" s="5">
        <v>1</v>
      </c>
    </row>
    <row r="1340" spans="1:2" x14ac:dyDescent="0.35">
      <c r="A1340" s="4">
        <v>28672</v>
      </c>
      <c r="B1340" s="5">
        <v>1</v>
      </c>
    </row>
    <row r="1341" spans="1:2" x14ac:dyDescent="0.35">
      <c r="A1341" s="4">
        <v>28677</v>
      </c>
      <c r="B1341" s="5">
        <v>1</v>
      </c>
    </row>
    <row r="1342" spans="1:2" x14ac:dyDescent="0.35">
      <c r="A1342" s="4">
        <v>28695</v>
      </c>
      <c r="B1342" s="5">
        <v>1</v>
      </c>
    </row>
    <row r="1343" spans="1:2" x14ac:dyDescent="0.35">
      <c r="A1343" s="4">
        <v>28700</v>
      </c>
      <c r="B1343" s="5">
        <v>1</v>
      </c>
    </row>
    <row r="1344" spans="1:2" x14ac:dyDescent="0.35">
      <c r="A1344" s="4">
        <v>28719</v>
      </c>
      <c r="B1344" s="5">
        <v>1</v>
      </c>
    </row>
    <row r="1345" spans="1:2" x14ac:dyDescent="0.35">
      <c r="A1345" s="4">
        <v>28726</v>
      </c>
      <c r="B1345" s="5">
        <v>1</v>
      </c>
    </row>
    <row r="1346" spans="1:2" x14ac:dyDescent="0.35">
      <c r="A1346" s="4">
        <v>28727</v>
      </c>
      <c r="B1346" s="5">
        <v>1</v>
      </c>
    </row>
    <row r="1347" spans="1:2" x14ac:dyDescent="0.35">
      <c r="A1347" s="4">
        <v>28728</v>
      </c>
      <c r="B1347" s="5">
        <v>1</v>
      </c>
    </row>
    <row r="1348" spans="1:2" x14ac:dyDescent="0.35">
      <c r="A1348" s="4">
        <v>28729</v>
      </c>
      <c r="B1348" s="5">
        <v>1</v>
      </c>
    </row>
    <row r="1349" spans="1:2" x14ac:dyDescent="0.35">
      <c r="A1349" s="4">
        <v>28738</v>
      </c>
      <c r="B1349" s="5">
        <v>1</v>
      </c>
    </row>
    <row r="1350" spans="1:2" x14ac:dyDescent="0.35">
      <c r="A1350" s="4">
        <v>28743</v>
      </c>
      <c r="B1350" s="5">
        <v>1</v>
      </c>
    </row>
    <row r="1351" spans="1:2" x14ac:dyDescent="0.35">
      <c r="A1351" s="4">
        <v>28754</v>
      </c>
      <c r="B1351" s="5">
        <v>1</v>
      </c>
    </row>
    <row r="1352" spans="1:2" x14ac:dyDescent="0.35">
      <c r="A1352" s="4">
        <v>28773</v>
      </c>
      <c r="B1352" s="5">
        <v>1</v>
      </c>
    </row>
    <row r="1353" spans="1:2" x14ac:dyDescent="0.35">
      <c r="A1353" s="4">
        <v>28786</v>
      </c>
      <c r="B1353" s="5">
        <v>1</v>
      </c>
    </row>
    <row r="1354" spans="1:2" x14ac:dyDescent="0.35">
      <c r="A1354" s="4">
        <v>28792</v>
      </c>
      <c r="B1354" s="5">
        <v>1</v>
      </c>
    </row>
    <row r="1355" spans="1:2" x14ac:dyDescent="0.35">
      <c r="A1355" s="4">
        <v>28804</v>
      </c>
      <c r="B1355" s="5">
        <v>1</v>
      </c>
    </row>
    <row r="1356" spans="1:2" x14ac:dyDescent="0.35">
      <c r="A1356" s="4">
        <v>28806</v>
      </c>
      <c r="B1356" s="5">
        <v>2</v>
      </c>
    </row>
    <row r="1357" spans="1:2" x14ac:dyDescent="0.35">
      <c r="A1357" s="4">
        <v>28812</v>
      </c>
      <c r="B1357" s="5">
        <v>1</v>
      </c>
    </row>
    <row r="1358" spans="1:2" x14ac:dyDescent="0.35">
      <c r="A1358" s="4">
        <v>28848</v>
      </c>
      <c r="B1358" s="5">
        <v>1</v>
      </c>
    </row>
    <row r="1359" spans="1:2" x14ac:dyDescent="0.35">
      <c r="A1359" s="4">
        <v>28855</v>
      </c>
      <c r="B1359" s="5">
        <v>1</v>
      </c>
    </row>
    <row r="1360" spans="1:2" x14ac:dyDescent="0.35">
      <c r="A1360" s="4">
        <v>28859</v>
      </c>
      <c r="B1360" s="5">
        <v>1</v>
      </c>
    </row>
    <row r="1361" spans="1:2" x14ac:dyDescent="0.35">
      <c r="A1361" s="4">
        <v>28879</v>
      </c>
      <c r="B1361" s="5">
        <v>1</v>
      </c>
    </row>
    <row r="1362" spans="1:2" x14ac:dyDescent="0.35">
      <c r="A1362" s="4">
        <v>28884</v>
      </c>
      <c r="B1362" s="5">
        <v>1</v>
      </c>
    </row>
    <row r="1363" spans="1:2" x14ac:dyDescent="0.35">
      <c r="A1363" s="4">
        <v>28887</v>
      </c>
      <c r="B1363" s="5">
        <v>1</v>
      </c>
    </row>
    <row r="1364" spans="1:2" x14ac:dyDescent="0.35">
      <c r="A1364" s="4">
        <v>28898</v>
      </c>
      <c r="B1364" s="5">
        <v>1</v>
      </c>
    </row>
    <row r="1365" spans="1:2" x14ac:dyDescent="0.35">
      <c r="A1365" s="4">
        <v>28909</v>
      </c>
      <c r="B1365" s="5">
        <v>6</v>
      </c>
    </row>
    <row r="1366" spans="1:2" x14ac:dyDescent="0.35">
      <c r="A1366" s="4">
        <v>28915</v>
      </c>
      <c r="B1366" s="5">
        <v>1</v>
      </c>
    </row>
    <row r="1367" spans="1:2" x14ac:dyDescent="0.35">
      <c r="A1367" s="4">
        <v>28919</v>
      </c>
      <c r="B1367" s="5">
        <v>3</v>
      </c>
    </row>
    <row r="1368" spans="1:2" x14ac:dyDescent="0.35">
      <c r="A1368" s="4">
        <v>28928</v>
      </c>
      <c r="B1368" s="5">
        <v>1</v>
      </c>
    </row>
    <row r="1369" spans="1:2" x14ac:dyDescent="0.35">
      <c r="A1369" s="4">
        <v>28935</v>
      </c>
      <c r="B1369" s="5">
        <v>1</v>
      </c>
    </row>
    <row r="1370" spans="1:2" x14ac:dyDescent="0.35">
      <c r="A1370" s="4">
        <v>28937</v>
      </c>
      <c r="B1370" s="5">
        <v>1</v>
      </c>
    </row>
    <row r="1371" spans="1:2" x14ac:dyDescent="0.35">
      <c r="A1371" s="4">
        <v>28948</v>
      </c>
      <c r="B1371" s="5">
        <v>1</v>
      </c>
    </row>
    <row r="1372" spans="1:2" x14ac:dyDescent="0.35">
      <c r="A1372" s="4">
        <v>28987</v>
      </c>
      <c r="B1372" s="5">
        <v>1</v>
      </c>
    </row>
    <row r="1373" spans="1:2" x14ac:dyDescent="0.35">
      <c r="A1373" s="4">
        <v>28989</v>
      </c>
      <c r="B1373" s="5">
        <v>1</v>
      </c>
    </row>
    <row r="1374" spans="1:2" x14ac:dyDescent="0.35">
      <c r="A1374" s="4">
        <v>28992</v>
      </c>
      <c r="B1374" s="5">
        <v>1</v>
      </c>
    </row>
    <row r="1375" spans="1:2" x14ac:dyDescent="0.35">
      <c r="A1375" s="4">
        <v>28995</v>
      </c>
      <c r="B1375" s="5">
        <v>1</v>
      </c>
    </row>
    <row r="1376" spans="1:2" x14ac:dyDescent="0.35">
      <c r="A1376" s="4">
        <v>29031</v>
      </c>
      <c r="B1376" s="5">
        <v>1</v>
      </c>
    </row>
    <row r="1377" spans="1:2" x14ac:dyDescent="0.35">
      <c r="A1377" s="4">
        <v>29038</v>
      </c>
      <c r="B1377" s="5">
        <v>1</v>
      </c>
    </row>
    <row r="1378" spans="1:2" x14ac:dyDescent="0.35">
      <c r="A1378" s="4">
        <v>29051</v>
      </c>
      <c r="B1378" s="5">
        <v>1</v>
      </c>
    </row>
    <row r="1379" spans="1:2" x14ac:dyDescent="0.35">
      <c r="A1379" s="4">
        <v>29053</v>
      </c>
      <c r="B1379" s="5">
        <v>1</v>
      </c>
    </row>
    <row r="1380" spans="1:2" x14ac:dyDescent="0.35">
      <c r="A1380" s="4">
        <v>29056</v>
      </c>
      <c r="B1380" s="5">
        <v>1</v>
      </c>
    </row>
    <row r="1381" spans="1:2" x14ac:dyDescent="0.35">
      <c r="A1381" s="4">
        <v>29057</v>
      </c>
      <c r="B1381" s="5">
        <v>1</v>
      </c>
    </row>
    <row r="1382" spans="1:2" x14ac:dyDescent="0.35">
      <c r="A1382" s="4">
        <v>29066</v>
      </c>
      <c r="B1382" s="5">
        <v>1</v>
      </c>
    </row>
    <row r="1383" spans="1:2" x14ac:dyDescent="0.35">
      <c r="A1383" s="4">
        <v>29070</v>
      </c>
      <c r="B1383" s="5">
        <v>1</v>
      </c>
    </row>
    <row r="1384" spans="1:2" x14ac:dyDescent="0.35">
      <c r="A1384" s="4">
        <v>29084</v>
      </c>
      <c r="B1384" s="5">
        <v>1</v>
      </c>
    </row>
    <row r="1385" spans="1:2" x14ac:dyDescent="0.35">
      <c r="A1385" s="4">
        <v>29095</v>
      </c>
      <c r="B1385" s="5">
        <v>2</v>
      </c>
    </row>
    <row r="1386" spans="1:2" x14ac:dyDescent="0.35">
      <c r="A1386" s="4">
        <v>29098</v>
      </c>
      <c r="B1386" s="5">
        <v>1</v>
      </c>
    </row>
    <row r="1387" spans="1:2" x14ac:dyDescent="0.35">
      <c r="A1387" s="4">
        <v>29105</v>
      </c>
      <c r="B1387" s="5">
        <v>1</v>
      </c>
    </row>
    <row r="1388" spans="1:2" x14ac:dyDescent="0.35">
      <c r="A1388" s="4">
        <v>29111</v>
      </c>
      <c r="B1388" s="5">
        <v>1</v>
      </c>
    </row>
    <row r="1389" spans="1:2" x14ac:dyDescent="0.35">
      <c r="A1389" s="4">
        <v>29120</v>
      </c>
      <c r="B1389" s="5">
        <v>1</v>
      </c>
    </row>
    <row r="1390" spans="1:2" x14ac:dyDescent="0.35">
      <c r="A1390" s="4">
        <v>29124</v>
      </c>
      <c r="B1390" s="5">
        <v>1</v>
      </c>
    </row>
    <row r="1391" spans="1:2" x14ac:dyDescent="0.35">
      <c r="A1391" s="4">
        <v>29133</v>
      </c>
      <c r="B1391" s="5">
        <v>1</v>
      </c>
    </row>
    <row r="1392" spans="1:2" x14ac:dyDescent="0.35">
      <c r="A1392" s="4">
        <v>29136</v>
      </c>
      <c r="B1392" s="5">
        <v>1</v>
      </c>
    </row>
    <row r="1393" spans="1:2" x14ac:dyDescent="0.35">
      <c r="A1393" s="4">
        <v>29152</v>
      </c>
      <c r="B1393" s="5">
        <v>1</v>
      </c>
    </row>
    <row r="1394" spans="1:2" x14ac:dyDescent="0.35">
      <c r="A1394" s="4">
        <v>29160</v>
      </c>
      <c r="B1394" s="5">
        <v>1</v>
      </c>
    </row>
    <row r="1395" spans="1:2" x14ac:dyDescent="0.35">
      <c r="A1395" s="4">
        <v>29177</v>
      </c>
      <c r="B1395" s="5">
        <v>1</v>
      </c>
    </row>
    <row r="1396" spans="1:2" x14ac:dyDescent="0.35">
      <c r="A1396" s="4">
        <v>29193</v>
      </c>
      <c r="B1396" s="5">
        <v>1</v>
      </c>
    </row>
    <row r="1397" spans="1:2" x14ac:dyDescent="0.35">
      <c r="A1397" s="4">
        <v>29194</v>
      </c>
      <c r="B1397" s="5">
        <v>1</v>
      </c>
    </row>
    <row r="1398" spans="1:2" x14ac:dyDescent="0.35">
      <c r="A1398" s="4">
        <v>29195</v>
      </c>
      <c r="B1398" s="5">
        <v>1</v>
      </c>
    </row>
    <row r="1399" spans="1:2" x14ac:dyDescent="0.35">
      <c r="A1399" s="4">
        <v>29215</v>
      </c>
      <c r="B1399" s="5">
        <v>1</v>
      </c>
    </row>
    <row r="1400" spans="1:2" x14ac:dyDescent="0.35">
      <c r="A1400" s="4">
        <v>29218</v>
      </c>
      <c r="B1400" s="5">
        <v>1</v>
      </c>
    </row>
    <row r="1401" spans="1:2" x14ac:dyDescent="0.35">
      <c r="A1401" s="4">
        <v>29227</v>
      </c>
      <c r="B1401" s="5">
        <v>1</v>
      </c>
    </row>
    <row r="1402" spans="1:2" x14ac:dyDescent="0.35">
      <c r="A1402" s="4">
        <v>29242</v>
      </c>
      <c r="B1402" s="5">
        <v>1</v>
      </c>
    </row>
    <row r="1403" spans="1:2" x14ac:dyDescent="0.35">
      <c r="A1403" s="4">
        <v>29250</v>
      </c>
      <c r="B1403" s="5">
        <v>1</v>
      </c>
    </row>
    <row r="1404" spans="1:2" x14ac:dyDescent="0.35">
      <c r="A1404" s="4">
        <v>29256</v>
      </c>
      <c r="B1404" s="5">
        <v>1</v>
      </c>
    </row>
    <row r="1405" spans="1:2" x14ac:dyDescent="0.35">
      <c r="A1405" s="4">
        <v>29286</v>
      </c>
      <c r="B1405" s="5">
        <v>1</v>
      </c>
    </row>
    <row r="1406" spans="1:2" x14ac:dyDescent="0.35">
      <c r="A1406" s="4">
        <v>29295</v>
      </c>
      <c r="B1406" s="5">
        <v>1</v>
      </c>
    </row>
    <row r="1407" spans="1:2" x14ac:dyDescent="0.35">
      <c r="A1407" s="4">
        <v>29305</v>
      </c>
      <c r="B1407" s="5">
        <v>1</v>
      </c>
    </row>
    <row r="1408" spans="1:2" x14ac:dyDescent="0.35">
      <c r="A1408" s="4">
        <v>29318</v>
      </c>
      <c r="B1408" s="5">
        <v>1</v>
      </c>
    </row>
    <row r="1409" spans="1:2" x14ac:dyDescent="0.35">
      <c r="A1409" s="4">
        <v>29327</v>
      </c>
      <c r="B1409" s="5">
        <v>1</v>
      </c>
    </row>
    <row r="1410" spans="1:2" x14ac:dyDescent="0.35">
      <c r="A1410" s="4">
        <v>29365</v>
      </c>
      <c r="B1410" s="5">
        <v>1</v>
      </c>
    </row>
    <row r="1411" spans="1:2" x14ac:dyDescent="0.35">
      <c r="A1411" s="4">
        <v>29385</v>
      </c>
      <c r="B1411" s="5">
        <v>1</v>
      </c>
    </row>
    <row r="1412" spans="1:2" x14ac:dyDescent="0.35">
      <c r="A1412" s="4">
        <v>29401</v>
      </c>
      <c r="B1412" s="5">
        <v>1</v>
      </c>
    </row>
    <row r="1413" spans="1:2" x14ac:dyDescent="0.35">
      <c r="A1413" s="4">
        <v>29406</v>
      </c>
      <c r="B1413" s="5">
        <v>1</v>
      </c>
    </row>
    <row r="1414" spans="1:2" x14ac:dyDescent="0.35">
      <c r="A1414" s="4">
        <v>29414</v>
      </c>
      <c r="B1414" s="5">
        <v>1</v>
      </c>
    </row>
    <row r="1415" spans="1:2" x14ac:dyDescent="0.35">
      <c r="A1415" s="4">
        <v>29418</v>
      </c>
      <c r="B1415" s="5">
        <v>1</v>
      </c>
    </row>
    <row r="1416" spans="1:2" x14ac:dyDescent="0.35">
      <c r="A1416" s="4">
        <v>29431</v>
      </c>
      <c r="B1416" s="5">
        <v>1</v>
      </c>
    </row>
    <row r="1417" spans="1:2" x14ac:dyDescent="0.35">
      <c r="A1417" s="4">
        <v>29439</v>
      </c>
      <c r="B1417" s="5">
        <v>1</v>
      </c>
    </row>
    <row r="1418" spans="1:2" x14ac:dyDescent="0.35">
      <c r="A1418" s="4">
        <v>29444</v>
      </c>
      <c r="B1418" s="5">
        <v>1</v>
      </c>
    </row>
    <row r="1419" spans="1:2" x14ac:dyDescent="0.35">
      <c r="A1419" s="4">
        <v>29445</v>
      </c>
      <c r="B1419" s="5">
        <v>1</v>
      </c>
    </row>
    <row r="1420" spans="1:2" x14ac:dyDescent="0.35">
      <c r="A1420" s="4">
        <v>29460</v>
      </c>
      <c r="B1420" s="5">
        <v>1</v>
      </c>
    </row>
    <row r="1421" spans="1:2" x14ac:dyDescent="0.35">
      <c r="A1421" s="4">
        <v>29462</v>
      </c>
      <c r="B1421" s="5">
        <v>6</v>
      </c>
    </row>
    <row r="1422" spans="1:2" x14ac:dyDescent="0.35">
      <c r="A1422" s="4">
        <v>29465</v>
      </c>
      <c r="B1422" s="5">
        <v>2</v>
      </c>
    </row>
    <row r="1423" spans="1:2" x14ac:dyDescent="0.35">
      <c r="A1423" s="4">
        <v>29484</v>
      </c>
      <c r="B1423" s="5">
        <v>1</v>
      </c>
    </row>
    <row r="1424" spans="1:2" x14ac:dyDescent="0.35">
      <c r="A1424" s="4">
        <v>29486</v>
      </c>
      <c r="B1424" s="5">
        <v>1</v>
      </c>
    </row>
    <row r="1425" spans="1:2" x14ac:dyDescent="0.35">
      <c r="A1425" s="4">
        <v>29491</v>
      </c>
      <c r="B1425" s="5">
        <v>1</v>
      </c>
    </row>
    <row r="1426" spans="1:2" x14ac:dyDescent="0.35">
      <c r="A1426" s="4">
        <v>29500</v>
      </c>
      <c r="B1426" s="5">
        <v>1</v>
      </c>
    </row>
    <row r="1427" spans="1:2" x14ac:dyDescent="0.35">
      <c r="A1427" s="4">
        <v>29504</v>
      </c>
      <c r="B1427" s="5">
        <v>2</v>
      </c>
    </row>
    <row r="1428" spans="1:2" x14ac:dyDescent="0.35">
      <c r="A1428" s="4">
        <v>29505</v>
      </c>
      <c r="B1428" s="5">
        <v>1</v>
      </c>
    </row>
    <row r="1429" spans="1:2" x14ac:dyDescent="0.35">
      <c r="A1429" s="4">
        <v>29530</v>
      </c>
      <c r="B1429" s="5">
        <v>1</v>
      </c>
    </row>
    <row r="1430" spans="1:2" x14ac:dyDescent="0.35">
      <c r="A1430" s="4">
        <v>29539</v>
      </c>
      <c r="B1430" s="5">
        <v>1</v>
      </c>
    </row>
    <row r="1431" spans="1:2" x14ac:dyDescent="0.35">
      <c r="A1431" s="4">
        <v>29540</v>
      </c>
      <c r="B1431" s="5">
        <v>1</v>
      </c>
    </row>
    <row r="1432" spans="1:2" x14ac:dyDescent="0.35">
      <c r="A1432" s="4">
        <v>29549</v>
      </c>
      <c r="B1432" s="5">
        <v>1</v>
      </c>
    </row>
    <row r="1433" spans="1:2" x14ac:dyDescent="0.35">
      <c r="A1433" s="4">
        <v>29550</v>
      </c>
      <c r="B1433" s="5">
        <v>1</v>
      </c>
    </row>
    <row r="1434" spans="1:2" x14ac:dyDescent="0.35">
      <c r="A1434" s="4">
        <v>29560</v>
      </c>
      <c r="B1434" s="5">
        <v>1</v>
      </c>
    </row>
    <row r="1435" spans="1:2" x14ac:dyDescent="0.35">
      <c r="A1435" s="4">
        <v>29587</v>
      </c>
      <c r="B1435" s="5">
        <v>2</v>
      </c>
    </row>
    <row r="1436" spans="1:2" x14ac:dyDescent="0.35">
      <c r="A1436" s="4">
        <v>29590</v>
      </c>
      <c r="B1436" s="5">
        <v>1</v>
      </c>
    </row>
    <row r="1437" spans="1:2" x14ac:dyDescent="0.35">
      <c r="A1437" s="4">
        <v>29593</v>
      </c>
      <c r="B1437" s="5">
        <v>1</v>
      </c>
    </row>
    <row r="1438" spans="1:2" x14ac:dyDescent="0.35">
      <c r="A1438" s="4">
        <v>29598</v>
      </c>
      <c r="B1438" s="5">
        <v>1</v>
      </c>
    </row>
    <row r="1439" spans="1:2" x14ac:dyDescent="0.35">
      <c r="A1439" s="4">
        <v>29606</v>
      </c>
      <c r="B1439" s="5">
        <v>1</v>
      </c>
    </row>
    <row r="1440" spans="1:2" x14ac:dyDescent="0.35">
      <c r="A1440" s="4">
        <v>29628</v>
      </c>
      <c r="B1440" s="5">
        <v>1</v>
      </c>
    </row>
    <row r="1441" spans="1:2" x14ac:dyDescent="0.35">
      <c r="A1441" s="4">
        <v>29629</v>
      </c>
      <c r="B1441" s="5">
        <v>1</v>
      </c>
    </row>
    <row r="1442" spans="1:2" x14ac:dyDescent="0.35">
      <c r="A1442" s="4">
        <v>29633</v>
      </c>
      <c r="B1442" s="5">
        <v>1</v>
      </c>
    </row>
    <row r="1443" spans="1:2" x14ac:dyDescent="0.35">
      <c r="A1443" s="4">
        <v>29638</v>
      </c>
      <c r="B1443" s="5">
        <v>1</v>
      </c>
    </row>
    <row r="1444" spans="1:2" x14ac:dyDescent="0.35">
      <c r="A1444" s="4">
        <v>29658</v>
      </c>
      <c r="B1444" s="5">
        <v>1</v>
      </c>
    </row>
    <row r="1445" spans="1:2" x14ac:dyDescent="0.35">
      <c r="A1445" s="4">
        <v>29660</v>
      </c>
      <c r="B1445" s="5">
        <v>1</v>
      </c>
    </row>
    <row r="1446" spans="1:2" x14ac:dyDescent="0.35">
      <c r="A1446" s="4">
        <v>29664</v>
      </c>
      <c r="B1446" s="5">
        <v>1</v>
      </c>
    </row>
    <row r="1447" spans="1:2" x14ac:dyDescent="0.35">
      <c r="A1447" s="4">
        <v>29673</v>
      </c>
      <c r="B1447" s="5">
        <v>1</v>
      </c>
    </row>
    <row r="1448" spans="1:2" x14ac:dyDescent="0.35">
      <c r="A1448" s="4">
        <v>29692</v>
      </c>
      <c r="B1448" s="5">
        <v>1</v>
      </c>
    </row>
    <row r="1449" spans="1:2" x14ac:dyDescent="0.35">
      <c r="A1449" s="4">
        <v>29695</v>
      </c>
      <c r="B1449" s="5">
        <v>1</v>
      </c>
    </row>
    <row r="1450" spans="1:2" x14ac:dyDescent="0.35">
      <c r="A1450" s="4">
        <v>29696</v>
      </c>
      <c r="B1450" s="5">
        <v>1</v>
      </c>
    </row>
    <row r="1451" spans="1:2" x14ac:dyDescent="0.35">
      <c r="A1451" s="4">
        <v>29697</v>
      </c>
      <c r="B1451" s="5">
        <v>2</v>
      </c>
    </row>
    <row r="1452" spans="1:2" x14ac:dyDescent="0.35">
      <c r="A1452" s="4">
        <v>29698</v>
      </c>
      <c r="B1452" s="5">
        <v>1</v>
      </c>
    </row>
    <row r="1453" spans="1:2" x14ac:dyDescent="0.35">
      <c r="A1453" s="4">
        <v>29723</v>
      </c>
      <c r="B1453" s="5">
        <v>1</v>
      </c>
    </row>
    <row r="1454" spans="1:2" x14ac:dyDescent="0.35">
      <c r="A1454" s="4">
        <v>29730</v>
      </c>
      <c r="B1454" s="5">
        <v>1</v>
      </c>
    </row>
    <row r="1455" spans="1:2" x14ac:dyDescent="0.35">
      <c r="A1455" s="4">
        <v>29734</v>
      </c>
      <c r="B1455" s="5">
        <v>1</v>
      </c>
    </row>
    <row r="1456" spans="1:2" x14ac:dyDescent="0.35">
      <c r="A1456" s="4">
        <v>29735</v>
      </c>
      <c r="B1456" s="5">
        <v>6</v>
      </c>
    </row>
    <row r="1457" spans="1:2" x14ac:dyDescent="0.35">
      <c r="A1457" s="4">
        <v>29757</v>
      </c>
      <c r="B1457" s="5">
        <v>1</v>
      </c>
    </row>
    <row r="1458" spans="1:2" x14ac:dyDescent="0.35">
      <c r="A1458" s="4">
        <v>29790</v>
      </c>
      <c r="B1458" s="5">
        <v>1</v>
      </c>
    </row>
    <row r="1459" spans="1:2" x14ac:dyDescent="0.35">
      <c r="A1459" s="4">
        <v>29808</v>
      </c>
      <c r="B1459" s="5">
        <v>1</v>
      </c>
    </row>
    <row r="1460" spans="1:2" x14ac:dyDescent="0.35">
      <c r="A1460" s="4">
        <v>29809</v>
      </c>
      <c r="B1460" s="5">
        <v>1</v>
      </c>
    </row>
    <row r="1461" spans="1:2" x14ac:dyDescent="0.35">
      <c r="A1461" s="4">
        <v>29815</v>
      </c>
      <c r="B1461" s="5">
        <v>1</v>
      </c>
    </row>
    <row r="1462" spans="1:2" x14ac:dyDescent="0.35">
      <c r="A1462" s="4">
        <v>29822</v>
      </c>
      <c r="B1462" s="5">
        <v>1</v>
      </c>
    </row>
    <row r="1463" spans="1:2" x14ac:dyDescent="0.35">
      <c r="A1463" s="4">
        <v>29834</v>
      </c>
      <c r="B1463" s="5">
        <v>1</v>
      </c>
    </row>
    <row r="1464" spans="1:2" x14ac:dyDescent="0.35">
      <c r="A1464" s="4">
        <v>29853</v>
      </c>
      <c r="B1464" s="5">
        <v>1</v>
      </c>
    </row>
    <row r="1465" spans="1:2" x14ac:dyDescent="0.35">
      <c r="A1465" s="4">
        <v>29875</v>
      </c>
      <c r="B1465" s="5">
        <v>1</v>
      </c>
    </row>
    <row r="1466" spans="1:2" x14ac:dyDescent="0.35">
      <c r="A1466" s="4">
        <v>29879</v>
      </c>
      <c r="B1466" s="5">
        <v>1</v>
      </c>
    </row>
    <row r="1467" spans="1:2" x14ac:dyDescent="0.35">
      <c r="A1467" s="4">
        <v>29881</v>
      </c>
      <c r="B1467" s="5">
        <v>1</v>
      </c>
    </row>
    <row r="1468" spans="1:2" x14ac:dyDescent="0.35">
      <c r="A1468" s="4">
        <v>29894</v>
      </c>
      <c r="B1468" s="5">
        <v>1</v>
      </c>
    </row>
    <row r="1469" spans="1:2" x14ac:dyDescent="0.35">
      <c r="A1469" s="4">
        <v>29899</v>
      </c>
      <c r="B1469" s="5">
        <v>1</v>
      </c>
    </row>
    <row r="1470" spans="1:2" x14ac:dyDescent="0.35">
      <c r="A1470" s="4">
        <v>29918</v>
      </c>
      <c r="B1470" s="5">
        <v>1</v>
      </c>
    </row>
    <row r="1471" spans="1:2" x14ac:dyDescent="0.35">
      <c r="A1471" s="4">
        <v>29926</v>
      </c>
      <c r="B1471" s="5">
        <v>1</v>
      </c>
    </row>
    <row r="1472" spans="1:2" x14ac:dyDescent="0.35">
      <c r="A1472" s="4">
        <v>29932</v>
      </c>
      <c r="B1472" s="5">
        <v>1</v>
      </c>
    </row>
    <row r="1473" spans="1:2" x14ac:dyDescent="0.35">
      <c r="A1473" s="4">
        <v>29938</v>
      </c>
      <c r="B1473" s="5">
        <v>1</v>
      </c>
    </row>
    <row r="1474" spans="1:2" x14ac:dyDescent="0.35">
      <c r="A1474" s="4">
        <v>29950</v>
      </c>
      <c r="B1474" s="5">
        <v>1</v>
      </c>
    </row>
    <row r="1475" spans="1:2" x14ac:dyDescent="0.35">
      <c r="A1475" s="4">
        <v>29957</v>
      </c>
      <c r="B1475" s="5">
        <v>1</v>
      </c>
    </row>
    <row r="1476" spans="1:2" x14ac:dyDescent="0.35">
      <c r="A1476" s="4">
        <v>29958</v>
      </c>
      <c r="B1476" s="5">
        <v>1</v>
      </c>
    </row>
    <row r="1477" spans="1:2" x14ac:dyDescent="0.35">
      <c r="A1477" s="4">
        <v>29977</v>
      </c>
      <c r="B1477" s="5">
        <v>1</v>
      </c>
    </row>
    <row r="1478" spans="1:2" x14ac:dyDescent="0.35">
      <c r="A1478" s="4">
        <v>29981</v>
      </c>
      <c r="B1478" s="5">
        <v>1</v>
      </c>
    </row>
    <row r="1479" spans="1:2" x14ac:dyDescent="0.35">
      <c r="A1479" s="4">
        <v>30004</v>
      </c>
      <c r="B1479" s="5">
        <v>1</v>
      </c>
    </row>
    <row r="1480" spans="1:2" x14ac:dyDescent="0.35">
      <c r="A1480" s="4">
        <v>30009</v>
      </c>
      <c r="B1480" s="5">
        <v>1</v>
      </c>
    </row>
    <row r="1481" spans="1:2" x14ac:dyDescent="0.35">
      <c r="A1481" s="4">
        <v>30027</v>
      </c>
      <c r="B1481" s="5">
        <v>1</v>
      </c>
    </row>
    <row r="1482" spans="1:2" x14ac:dyDescent="0.35">
      <c r="A1482" s="4">
        <v>30039</v>
      </c>
      <c r="B1482" s="5">
        <v>1</v>
      </c>
    </row>
    <row r="1483" spans="1:2" x14ac:dyDescent="0.35">
      <c r="A1483" s="4">
        <v>30061</v>
      </c>
      <c r="B1483" s="5">
        <v>1</v>
      </c>
    </row>
    <row r="1484" spans="1:2" x14ac:dyDescent="0.35">
      <c r="A1484" s="4">
        <v>30064</v>
      </c>
      <c r="B1484" s="5">
        <v>1</v>
      </c>
    </row>
    <row r="1485" spans="1:2" x14ac:dyDescent="0.35">
      <c r="A1485" s="4">
        <v>30090</v>
      </c>
      <c r="B1485" s="5">
        <v>1</v>
      </c>
    </row>
    <row r="1486" spans="1:2" x14ac:dyDescent="0.35">
      <c r="A1486" s="4">
        <v>30092</v>
      </c>
      <c r="B1486" s="5">
        <v>1</v>
      </c>
    </row>
    <row r="1487" spans="1:2" x14ac:dyDescent="0.35">
      <c r="A1487" s="4">
        <v>30095</v>
      </c>
      <c r="B1487" s="5">
        <v>1</v>
      </c>
    </row>
    <row r="1488" spans="1:2" x14ac:dyDescent="0.35">
      <c r="A1488" s="4">
        <v>30110</v>
      </c>
      <c r="B1488" s="5">
        <v>2</v>
      </c>
    </row>
    <row r="1489" spans="1:2" x14ac:dyDescent="0.35">
      <c r="A1489" s="4">
        <v>30130</v>
      </c>
      <c r="B1489" s="5">
        <v>1</v>
      </c>
    </row>
    <row r="1490" spans="1:2" x14ac:dyDescent="0.35">
      <c r="A1490" s="4">
        <v>30205</v>
      </c>
      <c r="B1490" s="5">
        <v>1</v>
      </c>
    </row>
    <row r="1491" spans="1:2" x14ac:dyDescent="0.35">
      <c r="A1491" s="4">
        <v>30216</v>
      </c>
      <c r="B1491" s="5">
        <v>1</v>
      </c>
    </row>
    <row r="1492" spans="1:2" x14ac:dyDescent="0.35">
      <c r="A1492" s="4">
        <v>30228</v>
      </c>
      <c r="B1492" s="5">
        <v>1</v>
      </c>
    </row>
    <row r="1493" spans="1:2" x14ac:dyDescent="0.35">
      <c r="A1493" s="4">
        <v>30242</v>
      </c>
      <c r="B1493" s="5">
        <v>1</v>
      </c>
    </row>
    <row r="1494" spans="1:2" x14ac:dyDescent="0.35">
      <c r="A1494" s="4">
        <v>30244</v>
      </c>
      <c r="B1494" s="5">
        <v>1</v>
      </c>
    </row>
    <row r="1495" spans="1:2" x14ac:dyDescent="0.35">
      <c r="A1495" s="4">
        <v>30250</v>
      </c>
      <c r="B1495" s="5">
        <v>1</v>
      </c>
    </row>
    <row r="1496" spans="1:2" x14ac:dyDescent="0.35">
      <c r="A1496" s="4">
        <v>30262</v>
      </c>
      <c r="B1496" s="5">
        <v>1</v>
      </c>
    </row>
    <row r="1497" spans="1:2" x14ac:dyDescent="0.35">
      <c r="A1497" s="4">
        <v>30324</v>
      </c>
      <c r="B1497" s="5">
        <v>1</v>
      </c>
    </row>
    <row r="1498" spans="1:2" x14ac:dyDescent="0.35">
      <c r="A1498" s="4">
        <v>30335</v>
      </c>
      <c r="B1498" s="5">
        <v>1</v>
      </c>
    </row>
    <row r="1499" spans="1:2" x14ac:dyDescent="0.35">
      <c r="A1499" s="4">
        <v>30344</v>
      </c>
      <c r="B1499" s="5">
        <v>1</v>
      </c>
    </row>
    <row r="1500" spans="1:2" x14ac:dyDescent="0.35">
      <c r="A1500" s="4">
        <v>30352</v>
      </c>
      <c r="B1500" s="5">
        <v>1</v>
      </c>
    </row>
    <row r="1501" spans="1:2" x14ac:dyDescent="0.35">
      <c r="A1501" s="4">
        <v>30361</v>
      </c>
      <c r="B1501" s="5">
        <v>1</v>
      </c>
    </row>
    <row r="1502" spans="1:2" x14ac:dyDescent="0.35">
      <c r="A1502" s="4">
        <v>30366</v>
      </c>
      <c r="B1502" s="5">
        <v>1</v>
      </c>
    </row>
    <row r="1503" spans="1:2" x14ac:dyDescent="0.35">
      <c r="A1503" s="4">
        <v>30374</v>
      </c>
      <c r="B1503" s="5">
        <v>1</v>
      </c>
    </row>
    <row r="1504" spans="1:2" x14ac:dyDescent="0.35">
      <c r="A1504" s="4">
        <v>30376</v>
      </c>
      <c r="B1504" s="5">
        <v>1</v>
      </c>
    </row>
    <row r="1505" spans="1:2" x14ac:dyDescent="0.35">
      <c r="A1505" s="4">
        <v>30383</v>
      </c>
      <c r="B1505" s="5">
        <v>1</v>
      </c>
    </row>
    <row r="1506" spans="1:2" x14ac:dyDescent="0.35">
      <c r="A1506" s="4">
        <v>30389</v>
      </c>
      <c r="B1506" s="5">
        <v>1</v>
      </c>
    </row>
    <row r="1507" spans="1:2" x14ac:dyDescent="0.35">
      <c r="A1507" s="4">
        <v>30406</v>
      </c>
      <c r="B1507" s="5">
        <v>1</v>
      </c>
    </row>
    <row r="1508" spans="1:2" x14ac:dyDescent="0.35">
      <c r="A1508" s="4">
        <v>30430</v>
      </c>
      <c r="B1508" s="5">
        <v>1</v>
      </c>
    </row>
    <row r="1509" spans="1:2" x14ac:dyDescent="0.35">
      <c r="A1509" s="4">
        <v>30431</v>
      </c>
      <c r="B1509" s="5">
        <v>1</v>
      </c>
    </row>
    <row r="1510" spans="1:2" x14ac:dyDescent="0.35">
      <c r="A1510" s="4">
        <v>30449</v>
      </c>
      <c r="B1510" s="5">
        <v>1</v>
      </c>
    </row>
    <row r="1511" spans="1:2" x14ac:dyDescent="0.35">
      <c r="A1511" s="4">
        <v>30473</v>
      </c>
      <c r="B1511" s="5">
        <v>1</v>
      </c>
    </row>
    <row r="1512" spans="1:2" x14ac:dyDescent="0.35">
      <c r="A1512" s="4">
        <v>30492</v>
      </c>
      <c r="B1512" s="5">
        <v>1</v>
      </c>
    </row>
    <row r="1513" spans="1:2" x14ac:dyDescent="0.35">
      <c r="A1513" s="4">
        <v>30493</v>
      </c>
      <c r="B1513" s="5">
        <v>1</v>
      </c>
    </row>
    <row r="1514" spans="1:2" x14ac:dyDescent="0.35">
      <c r="A1514" s="4">
        <v>30503</v>
      </c>
      <c r="B1514" s="5">
        <v>1</v>
      </c>
    </row>
    <row r="1515" spans="1:2" x14ac:dyDescent="0.35">
      <c r="A1515" s="4">
        <v>30509</v>
      </c>
      <c r="B1515" s="5">
        <v>1</v>
      </c>
    </row>
    <row r="1516" spans="1:2" x14ac:dyDescent="0.35">
      <c r="A1516" s="4">
        <v>30514</v>
      </c>
      <c r="B1516" s="5">
        <v>1</v>
      </c>
    </row>
    <row r="1517" spans="1:2" x14ac:dyDescent="0.35">
      <c r="A1517" s="4">
        <v>30525</v>
      </c>
      <c r="B1517" s="5">
        <v>1</v>
      </c>
    </row>
    <row r="1518" spans="1:2" x14ac:dyDescent="0.35">
      <c r="A1518" s="4">
        <v>30535</v>
      </c>
      <c r="B1518" s="5">
        <v>1</v>
      </c>
    </row>
    <row r="1519" spans="1:2" x14ac:dyDescent="0.35">
      <c r="A1519" s="4">
        <v>30574</v>
      </c>
      <c r="B1519" s="5">
        <v>1</v>
      </c>
    </row>
    <row r="1520" spans="1:2" x14ac:dyDescent="0.35">
      <c r="A1520" s="4">
        <v>30584</v>
      </c>
      <c r="B1520" s="5">
        <v>1</v>
      </c>
    </row>
    <row r="1521" spans="1:2" x14ac:dyDescent="0.35">
      <c r="A1521" s="4">
        <v>30595</v>
      </c>
      <c r="B1521" s="5">
        <v>1</v>
      </c>
    </row>
    <row r="1522" spans="1:2" x14ac:dyDescent="0.35">
      <c r="A1522" s="4">
        <v>30598</v>
      </c>
      <c r="B1522" s="5">
        <v>1</v>
      </c>
    </row>
    <row r="1523" spans="1:2" x14ac:dyDescent="0.35">
      <c r="A1523" s="4">
        <v>30604</v>
      </c>
      <c r="B1523" s="5">
        <v>1</v>
      </c>
    </row>
    <row r="1524" spans="1:2" x14ac:dyDescent="0.35">
      <c r="A1524" s="4">
        <v>30606</v>
      </c>
      <c r="B1524" s="5">
        <v>1</v>
      </c>
    </row>
    <row r="1525" spans="1:2" x14ac:dyDescent="0.35">
      <c r="A1525" s="4">
        <v>30622</v>
      </c>
      <c r="B1525" s="5">
        <v>1</v>
      </c>
    </row>
    <row r="1526" spans="1:2" x14ac:dyDescent="0.35">
      <c r="A1526" s="4">
        <v>30646</v>
      </c>
      <c r="B1526" s="5">
        <v>1</v>
      </c>
    </row>
    <row r="1527" spans="1:2" x14ac:dyDescent="0.35">
      <c r="A1527" s="4">
        <v>30658</v>
      </c>
      <c r="B1527" s="5">
        <v>1</v>
      </c>
    </row>
    <row r="1528" spans="1:2" x14ac:dyDescent="0.35">
      <c r="A1528" s="4">
        <v>30686</v>
      </c>
      <c r="B1528" s="5">
        <v>1</v>
      </c>
    </row>
    <row r="1529" spans="1:2" x14ac:dyDescent="0.35">
      <c r="A1529" s="4">
        <v>30689</v>
      </c>
      <c r="B1529" s="5">
        <v>1</v>
      </c>
    </row>
    <row r="1530" spans="1:2" x14ac:dyDescent="0.35">
      <c r="A1530" s="4">
        <v>30694</v>
      </c>
      <c r="B1530" s="5">
        <v>1</v>
      </c>
    </row>
    <row r="1531" spans="1:2" x14ac:dyDescent="0.35">
      <c r="A1531" s="4">
        <v>30703</v>
      </c>
      <c r="B1531" s="5">
        <v>1</v>
      </c>
    </row>
    <row r="1532" spans="1:2" x14ac:dyDescent="0.35">
      <c r="A1532" s="4">
        <v>30706</v>
      </c>
      <c r="B1532" s="5">
        <v>1</v>
      </c>
    </row>
    <row r="1533" spans="1:2" x14ac:dyDescent="0.35">
      <c r="A1533" s="4">
        <v>30718</v>
      </c>
      <c r="B1533" s="5">
        <v>1</v>
      </c>
    </row>
    <row r="1534" spans="1:2" x14ac:dyDescent="0.35">
      <c r="A1534" s="4">
        <v>30720</v>
      </c>
      <c r="B1534" s="5">
        <v>1</v>
      </c>
    </row>
    <row r="1535" spans="1:2" x14ac:dyDescent="0.35">
      <c r="A1535" s="4">
        <v>30735</v>
      </c>
      <c r="B1535" s="5">
        <v>1</v>
      </c>
    </row>
    <row r="1536" spans="1:2" x14ac:dyDescent="0.35">
      <c r="A1536" s="4">
        <v>30752</v>
      </c>
      <c r="B1536" s="5">
        <v>1</v>
      </c>
    </row>
    <row r="1537" spans="1:2" x14ac:dyDescent="0.35">
      <c r="A1537" s="4">
        <v>30761</v>
      </c>
      <c r="B1537" s="5">
        <v>1</v>
      </c>
    </row>
    <row r="1538" spans="1:2" x14ac:dyDescent="0.35">
      <c r="A1538" s="4">
        <v>30763</v>
      </c>
      <c r="B1538" s="5">
        <v>1</v>
      </c>
    </row>
    <row r="1539" spans="1:2" x14ac:dyDescent="0.35">
      <c r="A1539" s="4">
        <v>30786</v>
      </c>
      <c r="B1539" s="5">
        <v>1</v>
      </c>
    </row>
    <row r="1540" spans="1:2" x14ac:dyDescent="0.35">
      <c r="A1540" s="4">
        <v>30814</v>
      </c>
      <c r="B1540" s="5">
        <v>1</v>
      </c>
    </row>
    <row r="1541" spans="1:2" x14ac:dyDescent="0.35">
      <c r="A1541" s="4">
        <v>30816</v>
      </c>
      <c r="B1541" s="5">
        <v>1</v>
      </c>
    </row>
    <row r="1542" spans="1:2" x14ac:dyDescent="0.35">
      <c r="A1542" s="4">
        <v>30817</v>
      </c>
      <c r="B1542" s="5">
        <v>6</v>
      </c>
    </row>
    <row r="1543" spans="1:2" x14ac:dyDescent="0.35">
      <c r="A1543" s="4">
        <v>30821</v>
      </c>
      <c r="B1543" s="5">
        <v>1</v>
      </c>
    </row>
    <row r="1544" spans="1:2" x14ac:dyDescent="0.35">
      <c r="A1544" s="4">
        <v>30825</v>
      </c>
      <c r="B1544" s="5">
        <v>1</v>
      </c>
    </row>
    <row r="1545" spans="1:2" x14ac:dyDescent="0.35">
      <c r="A1545" s="4">
        <v>30845</v>
      </c>
      <c r="B1545" s="5">
        <v>1</v>
      </c>
    </row>
    <row r="1546" spans="1:2" x14ac:dyDescent="0.35">
      <c r="A1546" s="4">
        <v>30852</v>
      </c>
      <c r="B1546" s="5">
        <v>1</v>
      </c>
    </row>
    <row r="1547" spans="1:2" x14ac:dyDescent="0.35">
      <c r="A1547" s="4">
        <v>30855</v>
      </c>
      <c r="B1547" s="5">
        <v>1</v>
      </c>
    </row>
    <row r="1548" spans="1:2" x14ac:dyDescent="0.35">
      <c r="A1548" s="4">
        <v>30857</v>
      </c>
      <c r="B1548" s="5">
        <v>1</v>
      </c>
    </row>
    <row r="1549" spans="1:2" x14ac:dyDescent="0.35">
      <c r="A1549" s="4">
        <v>30865</v>
      </c>
      <c r="B1549" s="5">
        <v>1</v>
      </c>
    </row>
    <row r="1550" spans="1:2" x14ac:dyDescent="0.35">
      <c r="A1550" s="4">
        <v>30886</v>
      </c>
      <c r="B1550" s="5">
        <v>2</v>
      </c>
    </row>
    <row r="1551" spans="1:2" x14ac:dyDescent="0.35">
      <c r="A1551" s="4">
        <v>30887</v>
      </c>
      <c r="B1551" s="5">
        <v>1</v>
      </c>
    </row>
    <row r="1552" spans="1:2" x14ac:dyDescent="0.35">
      <c r="A1552" s="4">
        <v>30893</v>
      </c>
      <c r="B1552" s="5">
        <v>1</v>
      </c>
    </row>
    <row r="1553" spans="1:2" x14ac:dyDescent="0.35">
      <c r="A1553" s="4">
        <v>30895</v>
      </c>
      <c r="B1553" s="5">
        <v>1</v>
      </c>
    </row>
    <row r="1554" spans="1:2" x14ac:dyDescent="0.35">
      <c r="A1554" s="4">
        <v>30915</v>
      </c>
      <c r="B1554" s="5">
        <v>1</v>
      </c>
    </row>
    <row r="1555" spans="1:2" x14ac:dyDescent="0.35">
      <c r="A1555" s="4">
        <v>30916</v>
      </c>
      <c r="B1555" s="5">
        <v>2</v>
      </c>
    </row>
    <row r="1556" spans="1:2" x14ac:dyDescent="0.35">
      <c r="A1556" s="4">
        <v>30944</v>
      </c>
      <c r="B1556" s="5">
        <v>1</v>
      </c>
    </row>
    <row r="1557" spans="1:2" x14ac:dyDescent="0.35">
      <c r="A1557" s="4">
        <v>30968</v>
      </c>
      <c r="B1557" s="5">
        <v>1</v>
      </c>
    </row>
    <row r="1558" spans="1:2" x14ac:dyDescent="0.35">
      <c r="A1558" s="4">
        <v>30969</v>
      </c>
      <c r="B1558" s="5">
        <v>1</v>
      </c>
    </row>
    <row r="1559" spans="1:2" x14ac:dyDescent="0.35">
      <c r="A1559" s="4">
        <v>31006</v>
      </c>
      <c r="B1559" s="5">
        <v>1</v>
      </c>
    </row>
    <row r="1560" spans="1:2" x14ac:dyDescent="0.35">
      <c r="A1560" s="4">
        <v>31027</v>
      </c>
      <c r="B1560" s="5">
        <v>1</v>
      </c>
    </row>
    <row r="1561" spans="1:2" x14ac:dyDescent="0.35">
      <c r="A1561" s="4">
        <v>31056</v>
      </c>
      <c r="B1561" s="5">
        <v>1</v>
      </c>
    </row>
    <row r="1562" spans="1:2" x14ac:dyDescent="0.35">
      <c r="A1562" s="4">
        <v>31058</v>
      </c>
      <c r="B1562" s="5">
        <v>1</v>
      </c>
    </row>
    <row r="1563" spans="1:2" x14ac:dyDescent="0.35">
      <c r="A1563" s="4">
        <v>31063</v>
      </c>
      <c r="B1563" s="5">
        <v>1</v>
      </c>
    </row>
    <row r="1564" spans="1:2" x14ac:dyDescent="0.35">
      <c r="A1564" s="4">
        <v>31071</v>
      </c>
      <c r="B1564" s="5">
        <v>1</v>
      </c>
    </row>
    <row r="1565" spans="1:2" x14ac:dyDescent="0.35">
      <c r="A1565" s="4">
        <v>31093</v>
      </c>
      <c r="B1565" s="5">
        <v>2</v>
      </c>
    </row>
    <row r="1566" spans="1:2" x14ac:dyDescent="0.35">
      <c r="A1566" s="4">
        <v>31115</v>
      </c>
      <c r="B1566" s="5">
        <v>1</v>
      </c>
    </row>
    <row r="1567" spans="1:2" x14ac:dyDescent="0.35">
      <c r="A1567" s="4">
        <v>31134</v>
      </c>
      <c r="B1567" s="5">
        <v>1</v>
      </c>
    </row>
    <row r="1568" spans="1:2" x14ac:dyDescent="0.35">
      <c r="A1568" s="4">
        <v>31157</v>
      </c>
      <c r="B1568" s="5">
        <v>1</v>
      </c>
    </row>
    <row r="1569" spans="1:2" x14ac:dyDescent="0.35">
      <c r="A1569" s="4">
        <v>31168</v>
      </c>
      <c r="B1569" s="5">
        <v>1</v>
      </c>
    </row>
    <row r="1570" spans="1:2" x14ac:dyDescent="0.35">
      <c r="A1570" s="4">
        <v>31177</v>
      </c>
      <c r="B1570" s="5">
        <v>1</v>
      </c>
    </row>
    <row r="1571" spans="1:2" x14ac:dyDescent="0.35">
      <c r="A1571" s="4">
        <v>31189</v>
      </c>
      <c r="B1571" s="5">
        <v>1</v>
      </c>
    </row>
    <row r="1572" spans="1:2" x14ac:dyDescent="0.35">
      <c r="A1572" s="4">
        <v>31196</v>
      </c>
      <c r="B1572" s="5">
        <v>1</v>
      </c>
    </row>
    <row r="1573" spans="1:2" x14ac:dyDescent="0.35">
      <c r="A1573" s="4">
        <v>31213</v>
      </c>
      <c r="B1573" s="5">
        <v>1</v>
      </c>
    </row>
    <row r="1574" spans="1:2" x14ac:dyDescent="0.35">
      <c r="A1574" s="4">
        <v>31226</v>
      </c>
      <c r="B1574" s="5">
        <v>1</v>
      </c>
    </row>
    <row r="1575" spans="1:2" x14ac:dyDescent="0.35">
      <c r="A1575" s="4">
        <v>31264</v>
      </c>
      <c r="B1575" s="5">
        <v>1</v>
      </c>
    </row>
    <row r="1576" spans="1:2" x14ac:dyDescent="0.35">
      <c r="A1576" s="4">
        <v>31266</v>
      </c>
      <c r="B1576" s="5">
        <v>1</v>
      </c>
    </row>
    <row r="1577" spans="1:2" x14ac:dyDescent="0.35">
      <c r="A1577" s="4">
        <v>31267</v>
      </c>
      <c r="B1577" s="5">
        <v>1</v>
      </c>
    </row>
    <row r="1578" spans="1:2" x14ac:dyDescent="0.35">
      <c r="A1578" s="4">
        <v>31275</v>
      </c>
      <c r="B1578" s="5">
        <v>1</v>
      </c>
    </row>
    <row r="1579" spans="1:2" x14ac:dyDescent="0.35">
      <c r="A1579" s="4">
        <v>31278</v>
      </c>
      <c r="B1579" s="5">
        <v>6</v>
      </c>
    </row>
    <row r="1580" spans="1:2" x14ac:dyDescent="0.35">
      <c r="A1580" s="4">
        <v>31283</v>
      </c>
      <c r="B1580" s="5">
        <v>1</v>
      </c>
    </row>
    <row r="1581" spans="1:2" x14ac:dyDescent="0.35">
      <c r="A1581" s="4">
        <v>31320</v>
      </c>
      <c r="B1581" s="5">
        <v>1</v>
      </c>
    </row>
    <row r="1582" spans="1:2" x14ac:dyDescent="0.35">
      <c r="A1582" s="4">
        <v>31349</v>
      </c>
      <c r="B1582" s="5">
        <v>1</v>
      </c>
    </row>
    <row r="1583" spans="1:2" x14ac:dyDescent="0.35">
      <c r="A1583" s="4">
        <v>31354</v>
      </c>
      <c r="B1583" s="5">
        <v>1</v>
      </c>
    </row>
    <row r="1584" spans="1:2" x14ac:dyDescent="0.35">
      <c r="A1584" s="4">
        <v>31356</v>
      </c>
      <c r="B1584" s="5">
        <v>1</v>
      </c>
    </row>
    <row r="1585" spans="1:2" x14ac:dyDescent="0.35">
      <c r="A1585" s="4">
        <v>31357</v>
      </c>
      <c r="B1585" s="5">
        <v>1</v>
      </c>
    </row>
    <row r="1586" spans="1:2" x14ac:dyDescent="0.35">
      <c r="A1586" s="4">
        <v>31364</v>
      </c>
      <c r="B1586" s="5">
        <v>1</v>
      </c>
    </row>
    <row r="1587" spans="1:2" x14ac:dyDescent="0.35">
      <c r="A1587" s="4">
        <v>31365</v>
      </c>
      <c r="B1587" s="5">
        <v>1</v>
      </c>
    </row>
    <row r="1588" spans="1:2" x14ac:dyDescent="0.35">
      <c r="A1588" s="4">
        <v>31383</v>
      </c>
      <c r="B1588" s="5">
        <v>1</v>
      </c>
    </row>
    <row r="1589" spans="1:2" x14ac:dyDescent="0.35">
      <c r="A1589" s="4">
        <v>31385</v>
      </c>
      <c r="B1589" s="5">
        <v>1</v>
      </c>
    </row>
    <row r="1590" spans="1:2" x14ac:dyDescent="0.35">
      <c r="A1590" s="4">
        <v>31409</v>
      </c>
      <c r="B1590" s="5">
        <v>2</v>
      </c>
    </row>
    <row r="1591" spans="1:2" x14ac:dyDescent="0.35">
      <c r="A1591" s="4">
        <v>31414</v>
      </c>
      <c r="B1591" s="5">
        <v>1</v>
      </c>
    </row>
    <row r="1592" spans="1:2" x14ac:dyDescent="0.35">
      <c r="A1592" s="4">
        <v>31421</v>
      </c>
      <c r="B1592" s="5">
        <v>1</v>
      </c>
    </row>
    <row r="1593" spans="1:2" x14ac:dyDescent="0.35">
      <c r="A1593" s="4">
        <v>31433</v>
      </c>
      <c r="B1593" s="5">
        <v>1</v>
      </c>
    </row>
    <row r="1594" spans="1:2" x14ac:dyDescent="0.35">
      <c r="A1594" s="4">
        <v>31447</v>
      </c>
      <c r="B1594" s="5">
        <v>1</v>
      </c>
    </row>
    <row r="1595" spans="1:2" x14ac:dyDescent="0.35">
      <c r="A1595" s="4">
        <v>31456</v>
      </c>
      <c r="B1595" s="5">
        <v>1</v>
      </c>
    </row>
    <row r="1596" spans="1:2" x14ac:dyDescent="0.35">
      <c r="A1596" s="4">
        <v>31475</v>
      </c>
      <c r="B1596" s="5">
        <v>1</v>
      </c>
    </row>
    <row r="1597" spans="1:2" x14ac:dyDescent="0.35">
      <c r="A1597" s="4">
        <v>31477</v>
      </c>
      <c r="B1597" s="5">
        <v>1</v>
      </c>
    </row>
    <row r="1598" spans="1:2" x14ac:dyDescent="0.35">
      <c r="A1598" s="4">
        <v>31485</v>
      </c>
      <c r="B1598" s="5">
        <v>1</v>
      </c>
    </row>
    <row r="1599" spans="1:2" x14ac:dyDescent="0.35">
      <c r="A1599" s="4">
        <v>31503</v>
      </c>
      <c r="B1599" s="5">
        <v>1</v>
      </c>
    </row>
    <row r="1600" spans="1:2" x14ac:dyDescent="0.35">
      <c r="A1600" s="4">
        <v>31504</v>
      </c>
      <c r="B1600" s="5">
        <v>1</v>
      </c>
    </row>
    <row r="1601" spans="1:2" x14ac:dyDescent="0.35">
      <c r="A1601" s="4">
        <v>31506</v>
      </c>
      <c r="B1601" s="5">
        <v>1</v>
      </c>
    </row>
    <row r="1602" spans="1:2" x14ac:dyDescent="0.35">
      <c r="A1602" s="4">
        <v>31517</v>
      </c>
      <c r="B1602" s="5">
        <v>1</v>
      </c>
    </row>
    <row r="1603" spans="1:2" x14ac:dyDescent="0.35">
      <c r="A1603" s="4">
        <v>31530</v>
      </c>
      <c r="B1603" s="5">
        <v>1</v>
      </c>
    </row>
    <row r="1604" spans="1:2" x14ac:dyDescent="0.35">
      <c r="A1604" s="4">
        <v>31532</v>
      </c>
      <c r="B1604" s="5">
        <v>1</v>
      </c>
    </row>
    <row r="1605" spans="1:2" x14ac:dyDescent="0.35">
      <c r="A1605" s="4">
        <v>31535</v>
      </c>
      <c r="B1605" s="5">
        <v>1</v>
      </c>
    </row>
    <row r="1606" spans="1:2" x14ac:dyDescent="0.35">
      <c r="A1606" s="4">
        <v>31546</v>
      </c>
      <c r="B1606" s="5">
        <v>1</v>
      </c>
    </row>
    <row r="1607" spans="1:2" x14ac:dyDescent="0.35">
      <c r="A1607" s="4">
        <v>31561</v>
      </c>
      <c r="B1607" s="5">
        <v>1</v>
      </c>
    </row>
    <row r="1608" spans="1:2" x14ac:dyDescent="0.35">
      <c r="A1608" s="4">
        <v>31562</v>
      </c>
      <c r="B1608" s="5">
        <v>2</v>
      </c>
    </row>
    <row r="1609" spans="1:2" x14ac:dyDescent="0.35">
      <c r="A1609" s="4">
        <v>31572</v>
      </c>
      <c r="B1609" s="5">
        <v>1</v>
      </c>
    </row>
    <row r="1610" spans="1:2" x14ac:dyDescent="0.35">
      <c r="A1610" s="4">
        <v>31591</v>
      </c>
      <c r="B1610" s="5">
        <v>1</v>
      </c>
    </row>
    <row r="1611" spans="1:2" x14ac:dyDescent="0.35">
      <c r="A1611" s="4">
        <v>31614</v>
      </c>
      <c r="B1611" s="5">
        <v>1</v>
      </c>
    </row>
    <row r="1612" spans="1:2" x14ac:dyDescent="0.35">
      <c r="A1612" s="4">
        <v>31617</v>
      </c>
      <c r="B1612" s="5">
        <v>1</v>
      </c>
    </row>
    <row r="1613" spans="1:2" x14ac:dyDescent="0.35">
      <c r="A1613" s="4">
        <v>31650</v>
      </c>
      <c r="B1613" s="5">
        <v>1</v>
      </c>
    </row>
    <row r="1614" spans="1:2" x14ac:dyDescent="0.35">
      <c r="A1614" s="4">
        <v>31670</v>
      </c>
      <c r="B1614" s="5">
        <v>1</v>
      </c>
    </row>
    <row r="1615" spans="1:2" x14ac:dyDescent="0.35">
      <c r="A1615" s="4">
        <v>31678</v>
      </c>
      <c r="B1615" s="5">
        <v>1</v>
      </c>
    </row>
    <row r="1616" spans="1:2" x14ac:dyDescent="0.35">
      <c r="A1616" s="4">
        <v>31686</v>
      </c>
      <c r="B1616" s="5">
        <v>2</v>
      </c>
    </row>
    <row r="1617" spans="1:2" x14ac:dyDescent="0.35">
      <c r="A1617" s="4">
        <v>31702</v>
      </c>
      <c r="B1617" s="5">
        <v>1</v>
      </c>
    </row>
    <row r="1618" spans="1:2" x14ac:dyDescent="0.35">
      <c r="A1618" s="4">
        <v>31708</v>
      </c>
      <c r="B1618" s="5">
        <v>1</v>
      </c>
    </row>
    <row r="1619" spans="1:2" x14ac:dyDescent="0.35">
      <c r="A1619" s="4">
        <v>31710</v>
      </c>
      <c r="B1619" s="5">
        <v>1</v>
      </c>
    </row>
    <row r="1620" spans="1:2" x14ac:dyDescent="0.35">
      <c r="A1620" s="4">
        <v>31723</v>
      </c>
      <c r="B1620" s="5">
        <v>1</v>
      </c>
    </row>
    <row r="1621" spans="1:2" x14ac:dyDescent="0.35">
      <c r="A1621" s="4">
        <v>31725</v>
      </c>
      <c r="B1621" s="5">
        <v>1</v>
      </c>
    </row>
    <row r="1622" spans="1:2" x14ac:dyDescent="0.35">
      <c r="A1622" s="4">
        <v>31727</v>
      </c>
      <c r="B1622" s="5">
        <v>1</v>
      </c>
    </row>
    <row r="1623" spans="1:2" x14ac:dyDescent="0.35">
      <c r="A1623" s="4">
        <v>31737</v>
      </c>
      <c r="B1623" s="5">
        <v>1</v>
      </c>
    </row>
    <row r="1624" spans="1:2" x14ac:dyDescent="0.35">
      <c r="A1624" s="4">
        <v>31739</v>
      </c>
      <c r="B1624" s="5">
        <v>1</v>
      </c>
    </row>
    <row r="1625" spans="1:2" x14ac:dyDescent="0.35">
      <c r="A1625" s="4">
        <v>31756</v>
      </c>
      <c r="B1625" s="5">
        <v>2</v>
      </c>
    </row>
    <row r="1626" spans="1:2" x14ac:dyDescent="0.35">
      <c r="A1626" s="4">
        <v>31789</v>
      </c>
      <c r="B1626" s="5">
        <v>1</v>
      </c>
    </row>
    <row r="1627" spans="1:2" x14ac:dyDescent="0.35">
      <c r="A1627" s="4">
        <v>31794</v>
      </c>
      <c r="B1627" s="5">
        <v>1</v>
      </c>
    </row>
    <row r="1628" spans="1:2" x14ac:dyDescent="0.35">
      <c r="A1628" s="4">
        <v>31796</v>
      </c>
      <c r="B1628" s="5">
        <v>1</v>
      </c>
    </row>
    <row r="1629" spans="1:2" x14ac:dyDescent="0.35">
      <c r="A1629" s="4">
        <v>31841</v>
      </c>
      <c r="B1629" s="5">
        <v>1</v>
      </c>
    </row>
    <row r="1630" spans="1:2" x14ac:dyDescent="0.35">
      <c r="A1630" s="4">
        <v>31842</v>
      </c>
      <c r="B1630" s="5">
        <v>1</v>
      </c>
    </row>
    <row r="1631" spans="1:2" x14ac:dyDescent="0.35">
      <c r="A1631" s="4">
        <v>31911</v>
      </c>
      <c r="B1631" s="5">
        <v>2</v>
      </c>
    </row>
    <row r="1632" spans="1:2" x14ac:dyDescent="0.35">
      <c r="A1632" s="4">
        <v>31930</v>
      </c>
      <c r="B1632" s="5">
        <v>1</v>
      </c>
    </row>
    <row r="1633" spans="1:2" x14ac:dyDescent="0.35">
      <c r="A1633" s="4">
        <v>31964</v>
      </c>
      <c r="B1633" s="5">
        <v>1</v>
      </c>
    </row>
    <row r="1634" spans="1:2" x14ac:dyDescent="0.35">
      <c r="A1634" s="4">
        <v>31972</v>
      </c>
      <c r="B1634" s="5">
        <v>1</v>
      </c>
    </row>
    <row r="1635" spans="1:2" x14ac:dyDescent="0.35">
      <c r="A1635" s="4">
        <v>31974</v>
      </c>
      <c r="B1635" s="5">
        <v>1</v>
      </c>
    </row>
    <row r="1636" spans="1:2" x14ac:dyDescent="0.35">
      <c r="A1636" s="4">
        <v>31986</v>
      </c>
      <c r="B1636" s="5">
        <v>1</v>
      </c>
    </row>
    <row r="1637" spans="1:2" x14ac:dyDescent="0.35">
      <c r="A1637" s="4">
        <v>31991</v>
      </c>
      <c r="B1637" s="5">
        <v>1</v>
      </c>
    </row>
    <row r="1638" spans="1:2" x14ac:dyDescent="0.35">
      <c r="A1638" s="4">
        <v>31993</v>
      </c>
      <c r="B1638" s="5">
        <v>1</v>
      </c>
    </row>
    <row r="1639" spans="1:2" x14ac:dyDescent="0.35">
      <c r="A1639" s="4">
        <v>31998</v>
      </c>
      <c r="B1639" s="5">
        <v>1</v>
      </c>
    </row>
    <row r="1640" spans="1:2" x14ac:dyDescent="0.35">
      <c r="A1640" s="4">
        <v>32006</v>
      </c>
      <c r="B1640" s="5">
        <v>1</v>
      </c>
    </row>
    <row r="1641" spans="1:2" x14ac:dyDescent="0.35">
      <c r="A1641" s="4">
        <v>32017</v>
      </c>
      <c r="B1641" s="5">
        <v>1</v>
      </c>
    </row>
    <row r="1642" spans="1:2" x14ac:dyDescent="0.35">
      <c r="A1642" s="4">
        <v>32021</v>
      </c>
      <c r="B1642" s="5">
        <v>1</v>
      </c>
    </row>
    <row r="1643" spans="1:2" x14ac:dyDescent="0.35">
      <c r="A1643" s="4">
        <v>32046</v>
      </c>
      <c r="B1643" s="5">
        <v>1</v>
      </c>
    </row>
    <row r="1644" spans="1:2" x14ac:dyDescent="0.35">
      <c r="A1644" s="4">
        <v>32051</v>
      </c>
      <c r="B1644" s="5">
        <v>1</v>
      </c>
    </row>
    <row r="1645" spans="1:2" x14ac:dyDescent="0.35">
      <c r="A1645" s="4">
        <v>32114</v>
      </c>
      <c r="B1645" s="5">
        <v>1</v>
      </c>
    </row>
    <row r="1646" spans="1:2" x14ac:dyDescent="0.35">
      <c r="A1646" s="4">
        <v>32116</v>
      </c>
      <c r="B1646" s="5">
        <v>1</v>
      </c>
    </row>
    <row r="1647" spans="1:2" x14ac:dyDescent="0.35">
      <c r="A1647" s="4">
        <v>32150</v>
      </c>
      <c r="B1647" s="5">
        <v>1</v>
      </c>
    </row>
    <row r="1648" spans="1:2" x14ac:dyDescent="0.35">
      <c r="A1648" s="4">
        <v>32169</v>
      </c>
      <c r="B1648" s="5">
        <v>1</v>
      </c>
    </row>
    <row r="1649" spans="1:2" x14ac:dyDescent="0.35">
      <c r="A1649" s="4">
        <v>32180</v>
      </c>
      <c r="B1649" s="5">
        <v>1</v>
      </c>
    </row>
    <row r="1650" spans="1:2" x14ac:dyDescent="0.35">
      <c r="A1650" s="4">
        <v>32184</v>
      </c>
      <c r="B1650" s="5">
        <v>1</v>
      </c>
    </row>
    <row r="1651" spans="1:2" x14ac:dyDescent="0.35">
      <c r="A1651" s="4">
        <v>32210</v>
      </c>
      <c r="B1651" s="5">
        <v>1</v>
      </c>
    </row>
    <row r="1652" spans="1:2" x14ac:dyDescent="0.35">
      <c r="A1652" s="4">
        <v>32214</v>
      </c>
      <c r="B1652" s="5">
        <v>1</v>
      </c>
    </row>
    <row r="1653" spans="1:2" x14ac:dyDescent="0.35">
      <c r="A1653" s="4">
        <v>32224</v>
      </c>
      <c r="B1653" s="5">
        <v>1</v>
      </c>
    </row>
    <row r="1654" spans="1:2" x14ac:dyDescent="0.35">
      <c r="A1654" s="4">
        <v>32225</v>
      </c>
      <c r="B1654" s="5">
        <v>1</v>
      </c>
    </row>
    <row r="1655" spans="1:2" x14ac:dyDescent="0.35">
      <c r="A1655" s="4">
        <v>32238</v>
      </c>
      <c r="B1655" s="5">
        <v>1</v>
      </c>
    </row>
    <row r="1656" spans="1:2" x14ac:dyDescent="0.35">
      <c r="A1656" s="4">
        <v>32245</v>
      </c>
      <c r="B1656" s="5">
        <v>1</v>
      </c>
    </row>
    <row r="1657" spans="1:2" x14ac:dyDescent="0.35">
      <c r="A1657" s="4">
        <v>32260</v>
      </c>
      <c r="B1657" s="5">
        <v>1</v>
      </c>
    </row>
    <row r="1658" spans="1:2" x14ac:dyDescent="0.35">
      <c r="A1658" s="4">
        <v>32272</v>
      </c>
      <c r="B1658" s="5">
        <v>1</v>
      </c>
    </row>
    <row r="1659" spans="1:2" x14ac:dyDescent="0.35">
      <c r="A1659" s="4">
        <v>32303</v>
      </c>
      <c r="B1659" s="5">
        <v>1</v>
      </c>
    </row>
    <row r="1660" spans="1:2" x14ac:dyDescent="0.35">
      <c r="A1660" s="4">
        <v>32311</v>
      </c>
      <c r="B1660" s="5">
        <v>1</v>
      </c>
    </row>
    <row r="1661" spans="1:2" x14ac:dyDescent="0.35">
      <c r="A1661" s="4">
        <v>32312</v>
      </c>
      <c r="B1661" s="5">
        <v>1</v>
      </c>
    </row>
    <row r="1662" spans="1:2" x14ac:dyDescent="0.35">
      <c r="A1662" s="4">
        <v>32314</v>
      </c>
      <c r="B1662" s="5">
        <v>2</v>
      </c>
    </row>
    <row r="1663" spans="1:2" x14ac:dyDescent="0.35">
      <c r="A1663" s="4">
        <v>32330</v>
      </c>
      <c r="B1663" s="5">
        <v>1</v>
      </c>
    </row>
    <row r="1664" spans="1:2" x14ac:dyDescent="0.35">
      <c r="A1664" s="4">
        <v>32356</v>
      </c>
      <c r="B1664" s="5">
        <v>1</v>
      </c>
    </row>
    <row r="1665" spans="1:2" x14ac:dyDescent="0.35">
      <c r="A1665" s="4">
        <v>32365</v>
      </c>
      <c r="B1665" s="5">
        <v>1</v>
      </c>
    </row>
    <row r="1666" spans="1:2" x14ac:dyDescent="0.35">
      <c r="A1666" s="4">
        <v>32370</v>
      </c>
      <c r="B1666" s="5">
        <v>2</v>
      </c>
    </row>
    <row r="1667" spans="1:2" x14ac:dyDescent="0.35">
      <c r="A1667" s="4">
        <v>32375</v>
      </c>
      <c r="B1667" s="5">
        <v>1</v>
      </c>
    </row>
    <row r="1668" spans="1:2" x14ac:dyDescent="0.35">
      <c r="A1668" s="4">
        <v>32390</v>
      </c>
      <c r="B1668" s="5">
        <v>1</v>
      </c>
    </row>
    <row r="1669" spans="1:2" x14ac:dyDescent="0.35">
      <c r="A1669" s="4">
        <v>32397</v>
      </c>
      <c r="B1669" s="5">
        <v>1</v>
      </c>
    </row>
    <row r="1670" spans="1:2" x14ac:dyDescent="0.35">
      <c r="A1670" s="4">
        <v>32403</v>
      </c>
      <c r="B1670" s="5">
        <v>1</v>
      </c>
    </row>
    <row r="1671" spans="1:2" x14ac:dyDescent="0.35">
      <c r="A1671" s="4">
        <v>32435</v>
      </c>
      <c r="B1671" s="5">
        <v>1</v>
      </c>
    </row>
    <row r="1672" spans="1:2" x14ac:dyDescent="0.35">
      <c r="A1672" s="4">
        <v>32437</v>
      </c>
      <c r="B1672" s="5">
        <v>2</v>
      </c>
    </row>
    <row r="1673" spans="1:2" x14ac:dyDescent="0.35">
      <c r="A1673" s="4">
        <v>32471</v>
      </c>
      <c r="B1673" s="5">
        <v>1</v>
      </c>
    </row>
    <row r="1674" spans="1:2" x14ac:dyDescent="0.35">
      <c r="A1674" s="4">
        <v>32510</v>
      </c>
      <c r="B1674" s="5">
        <v>1</v>
      </c>
    </row>
    <row r="1675" spans="1:2" x14ac:dyDescent="0.35">
      <c r="A1675" s="4">
        <v>32517</v>
      </c>
      <c r="B1675" s="5">
        <v>1</v>
      </c>
    </row>
    <row r="1676" spans="1:2" x14ac:dyDescent="0.35">
      <c r="A1676" s="4">
        <v>32555</v>
      </c>
      <c r="B1676" s="5">
        <v>1</v>
      </c>
    </row>
    <row r="1677" spans="1:2" x14ac:dyDescent="0.35">
      <c r="A1677" s="4">
        <v>32607</v>
      </c>
      <c r="B1677" s="5">
        <v>1</v>
      </c>
    </row>
    <row r="1678" spans="1:2" x14ac:dyDescent="0.35">
      <c r="A1678" s="4">
        <v>32627</v>
      </c>
      <c r="B1678" s="5">
        <v>2</v>
      </c>
    </row>
    <row r="1679" spans="1:2" x14ac:dyDescent="0.35">
      <c r="A1679" s="4">
        <v>32630</v>
      </c>
      <c r="B1679" s="5">
        <v>1</v>
      </c>
    </row>
    <row r="1680" spans="1:2" x14ac:dyDescent="0.35">
      <c r="A1680" s="4">
        <v>32646</v>
      </c>
      <c r="B1680" s="5">
        <v>1</v>
      </c>
    </row>
    <row r="1681" spans="1:2" x14ac:dyDescent="0.35">
      <c r="A1681" s="4">
        <v>32653</v>
      </c>
      <c r="B1681" s="5">
        <v>1</v>
      </c>
    </row>
    <row r="1682" spans="1:2" x14ac:dyDescent="0.35">
      <c r="A1682" s="4">
        <v>32714</v>
      </c>
      <c r="B1682" s="5">
        <v>1</v>
      </c>
    </row>
    <row r="1683" spans="1:2" x14ac:dyDescent="0.35">
      <c r="A1683" s="4">
        <v>32720</v>
      </c>
      <c r="B1683" s="5">
        <v>1</v>
      </c>
    </row>
    <row r="1684" spans="1:2" x14ac:dyDescent="0.35">
      <c r="A1684" s="4">
        <v>32756</v>
      </c>
      <c r="B1684" s="5">
        <v>1</v>
      </c>
    </row>
    <row r="1685" spans="1:2" x14ac:dyDescent="0.35">
      <c r="A1685" s="4">
        <v>32762</v>
      </c>
      <c r="B1685" s="5">
        <v>1</v>
      </c>
    </row>
    <row r="1686" spans="1:2" x14ac:dyDescent="0.35">
      <c r="A1686" s="4">
        <v>32764</v>
      </c>
      <c r="B1686" s="5">
        <v>1</v>
      </c>
    </row>
    <row r="1687" spans="1:2" x14ac:dyDescent="0.35">
      <c r="A1687" s="4">
        <v>32775</v>
      </c>
      <c r="B1687" s="5">
        <v>1</v>
      </c>
    </row>
    <row r="1688" spans="1:2" x14ac:dyDescent="0.35">
      <c r="A1688" s="4">
        <v>32787</v>
      </c>
      <c r="B1688" s="5">
        <v>1</v>
      </c>
    </row>
    <row r="1689" spans="1:2" x14ac:dyDescent="0.35">
      <c r="A1689" s="4">
        <v>32799</v>
      </c>
      <c r="B1689" s="5">
        <v>1</v>
      </c>
    </row>
    <row r="1690" spans="1:2" x14ac:dyDescent="0.35">
      <c r="A1690" s="4">
        <v>32802</v>
      </c>
      <c r="B1690" s="5">
        <v>1</v>
      </c>
    </row>
    <row r="1691" spans="1:2" x14ac:dyDescent="0.35">
      <c r="A1691" s="4">
        <v>32807</v>
      </c>
      <c r="B1691" s="5">
        <v>1</v>
      </c>
    </row>
    <row r="1692" spans="1:2" x14ac:dyDescent="0.35">
      <c r="A1692" s="4">
        <v>32808</v>
      </c>
      <c r="B1692" s="5">
        <v>1</v>
      </c>
    </row>
    <row r="1693" spans="1:2" x14ac:dyDescent="0.35">
      <c r="A1693" s="4">
        <v>32818</v>
      </c>
      <c r="B1693" s="5">
        <v>1</v>
      </c>
    </row>
    <row r="1694" spans="1:2" x14ac:dyDescent="0.35">
      <c r="A1694" s="4">
        <v>32821</v>
      </c>
      <c r="B1694" s="5">
        <v>1</v>
      </c>
    </row>
    <row r="1695" spans="1:2" x14ac:dyDescent="0.35">
      <c r="A1695" s="4">
        <v>32823</v>
      </c>
      <c r="B1695" s="5">
        <v>1</v>
      </c>
    </row>
    <row r="1696" spans="1:2" x14ac:dyDescent="0.35">
      <c r="A1696" s="4">
        <v>32848</v>
      </c>
      <c r="B1696" s="5">
        <v>1</v>
      </c>
    </row>
    <row r="1697" spans="1:2" x14ac:dyDescent="0.35">
      <c r="A1697" s="4">
        <v>32857</v>
      </c>
      <c r="B1697" s="5">
        <v>1</v>
      </c>
    </row>
    <row r="1698" spans="1:2" x14ac:dyDescent="0.35">
      <c r="A1698" s="4">
        <v>32869</v>
      </c>
      <c r="B1698" s="5">
        <v>1</v>
      </c>
    </row>
    <row r="1699" spans="1:2" x14ac:dyDescent="0.35">
      <c r="A1699" s="4">
        <v>32893</v>
      </c>
      <c r="B1699" s="5">
        <v>1</v>
      </c>
    </row>
    <row r="1700" spans="1:2" x14ac:dyDescent="0.35">
      <c r="A1700" s="4">
        <v>32903</v>
      </c>
      <c r="B1700" s="5">
        <v>1</v>
      </c>
    </row>
    <row r="1701" spans="1:2" x14ac:dyDescent="0.35">
      <c r="A1701" s="4">
        <v>32906</v>
      </c>
      <c r="B1701" s="5">
        <v>1</v>
      </c>
    </row>
    <row r="1702" spans="1:2" x14ac:dyDescent="0.35">
      <c r="A1702" s="4">
        <v>32918</v>
      </c>
      <c r="B1702" s="5">
        <v>1</v>
      </c>
    </row>
    <row r="1703" spans="1:2" x14ac:dyDescent="0.35">
      <c r="A1703" s="4">
        <v>32931</v>
      </c>
      <c r="B1703" s="5">
        <v>1</v>
      </c>
    </row>
    <row r="1704" spans="1:2" x14ac:dyDescent="0.35">
      <c r="A1704" s="4">
        <v>32946</v>
      </c>
      <c r="B1704" s="5">
        <v>1</v>
      </c>
    </row>
    <row r="1705" spans="1:2" x14ac:dyDescent="0.35">
      <c r="A1705" s="4">
        <v>32948</v>
      </c>
      <c r="B1705" s="5">
        <v>1</v>
      </c>
    </row>
    <row r="1706" spans="1:2" x14ac:dyDescent="0.35">
      <c r="A1706" s="4">
        <v>32961</v>
      </c>
      <c r="B1706" s="5">
        <v>1</v>
      </c>
    </row>
    <row r="1707" spans="1:2" x14ac:dyDescent="0.35">
      <c r="A1707" s="4">
        <v>32967</v>
      </c>
      <c r="B1707" s="5">
        <v>1</v>
      </c>
    </row>
    <row r="1708" spans="1:2" x14ac:dyDescent="0.35">
      <c r="A1708" s="4">
        <v>32983</v>
      </c>
      <c r="B1708" s="5">
        <v>1</v>
      </c>
    </row>
    <row r="1709" spans="1:2" x14ac:dyDescent="0.35">
      <c r="A1709" s="4">
        <v>32989</v>
      </c>
      <c r="B1709" s="5">
        <v>1</v>
      </c>
    </row>
    <row r="1710" spans="1:2" x14ac:dyDescent="0.35">
      <c r="A1710" s="4">
        <v>33032</v>
      </c>
      <c r="B1710" s="5">
        <v>1</v>
      </c>
    </row>
    <row r="1711" spans="1:2" x14ac:dyDescent="0.35">
      <c r="A1711" s="4">
        <v>33043</v>
      </c>
      <c r="B1711" s="5">
        <v>1</v>
      </c>
    </row>
    <row r="1712" spans="1:2" x14ac:dyDescent="0.35">
      <c r="A1712" s="4">
        <v>33046</v>
      </c>
      <c r="B1712" s="5">
        <v>1</v>
      </c>
    </row>
    <row r="1713" spans="1:2" x14ac:dyDescent="0.35">
      <c r="A1713" s="4">
        <v>33060</v>
      </c>
      <c r="B1713" s="5">
        <v>1</v>
      </c>
    </row>
    <row r="1714" spans="1:2" x14ac:dyDescent="0.35">
      <c r="A1714" s="4">
        <v>33068</v>
      </c>
      <c r="B1714" s="5">
        <v>1</v>
      </c>
    </row>
    <row r="1715" spans="1:2" x14ac:dyDescent="0.35">
      <c r="A1715" s="4">
        <v>33089</v>
      </c>
      <c r="B1715" s="5">
        <v>1</v>
      </c>
    </row>
    <row r="1716" spans="1:2" x14ac:dyDescent="0.35">
      <c r="A1716" s="4">
        <v>33104</v>
      </c>
      <c r="B1716" s="5">
        <v>1</v>
      </c>
    </row>
    <row r="1717" spans="1:2" x14ac:dyDescent="0.35">
      <c r="A1717" s="4">
        <v>33124</v>
      </c>
      <c r="B1717" s="5">
        <v>1</v>
      </c>
    </row>
    <row r="1718" spans="1:2" x14ac:dyDescent="0.35">
      <c r="A1718" s="4">
        <v>33137</v>
      </c>
      <c r="B1718" s="5">
        <v>1</v>
      </c>
    </row>
    <row r="1719" spans="1:2" x14ac:dyDescent="0.35">
      <c r="A1719" s="4">
        <v>33157</v>
      </c>
      <c r="B1719" s="5">
        <v>1</v>
      </c>
    </row>
    <row r="1720" spans="1:2" x14ac:dyDescent="0.35">
      <c r="A1720" s="4">
        <v>33169</v>
      </c>
      <c r="B1720" s="5">
        <v>1</v>
      </c>
    </row>
    <row r="1721" spans="1:2" x14ac:dyDescent="0.35">
      <c r="A1721" s="4">
        <v>33171</v>
      </c>
      <c r="B1721" s="5">
        <v>1</v>
      </c>
    </row>
    <row r="1722" spans="1:2" x14ac:dyDescent="0.35">
      <c r="A1722" s="4">
        <v>33175</v>
      </c>
      <c r="B1722" s="5">
        <v>1</v>
      </c>
    </row>
    <row r="1723" spans="1:2" x14ac:dyDescent="0.35">
      <c r="A1723" s="4">
        <v>33176</v>
      </c>
      <c r="B1723" s="5">
        <v>1</v>
      </c>
    </row>
    <row r="1724" spans="1:2" x14ac:dyDescent="0.35">
      <c r="A1724" s="4">
        <v>33190</v>
      </c>
      <c r="B1724" s="5">
        <v>7</v>
      </c>
    </row>
    <row r="1725" spans="1:2" x14ac:dyDescent="0.35">
      <c r="A1725" s="4">
        <v>33191</v>
      </c>
      <c r="B1725" s="5">
        <v>1</v>
      </c>
    </row>
    <row r="1726" spans="1:2" x14ac:dyDescent="0.35">
      <c r="A1726" s="4">
        <v>33201</v>
      </c>
      <c r="B1726" s="5">
        <v>1</v>
      </c>
    </row>
    <row r="1727" spans="1:2" x14ac:dyDescent="0.35">
      <c r="A1727" s="4">
        <v>33232</v>
      </c>
      <c r="B1727" s="5">
        <v>1</v>
      </c>
    </row>
    <row r="1728" spans="1:2" x14ac:dyDescent="0.35">
      <c r="A1728" s="4">
        <v>33235</v>
      </c>
      <c r="B1728" s="5">
        <v>1</v>
      </c>
    </row>
    <row r="1729" spans="1:2" x14ac:dyDescent="0.35">
      <c r="A1729" s="4">
        <v>33243</v>
      </c>
      <c r="B1729" s="5">
        <v>1</v>
      </c>
    </row>
    <row r="1730" spans="1:2" x14ac:dyDescent="0.35">
      <c r="A1730" s="4">
        <v>33247</v>
      </c>
      <c r="B1730" s="5">
        <v>1</v>
      </c>
    </row>
    <row r="1731" spans="1:2" x14ac:dyDescent="0.35">
      <c r="A1731" s="4">
        <v>33252</v>
      </c>
      <c r="B1731" s="5">
        <v>1</v>
      </c>
    </row>
    <row r="1732" spans="1:2" x14ac:dyDescent="0.35">
      <c r="A1732" s="4">
        <v>33255</v>
      </c>
      <c r="B1732" s="5">
        <v>1</v>
      </c>
    </row>
    <row r="1733" spans="1:2" x14ac:dyDescent="0.35">
      <c r="A1733" s="4">
        <v>33257</v>
      </c>
      <c r="B1733" s="5">
        <v>1</v>
      </c>
    </row>
    <row r="1734" spans="1:2" x14ac:dyDescent="0.35">
      <c r="A1734" s="4">
        <v>33282</v>
      </c>
      <c r="B1734" s="5">
        <v>1</v>
      </c>
    </row>
    <row r="1735" spans="1:2" x14ac:dyDescent="0.35">
      <c r="A1735" s="4">
        <v>33288</v>
      </c>
      <c r="B1735" s="5">
        <v>1</v>
      </c>
    </row>
    <row r="1736" spans="1:2" x14ac:dyDescent="0.35">
      <c r="A1736" s="4">
        <v>33291</v>
      </c>
      <c r="B1736" s="5">
        <v>1</v>
      </c>
    </row>
    <row r="1737" spans="1:2" x14ac:dyDescent="0.35">
      <c r="A1737" s="4">
        <v>33305</v>
      </c>
      <c r="B1737" s="5">
        <v>1</v>
      </c>
    </row>
    <row r="1738" spans="1:2" x14ac:dyDescent="0.35">
      <c r="A1738" s="4">
        <v>33317</v>
      </c>
      <c r="B1738" s="5">
        <v>1</v>
      </c>
    </row>
    <row r="1739" spans="1:2" x14ac:dyDescent="0.35">
      <c r="A1739" s="4">
        <v>33321</v>
      </c>
      <c r="B1739" s="5">
        <v>1</v>
      </c>
    </row>
    <row r="1740" spans="1:2" x14ac:dyDescent="0.35">
      <c r="A1740" s="4">
        <v>33345</v>
      </c>
      <c r="B1740" s="5">
        <v>2</v>
      </c>
    </row>
    <row r="1741" spans="1:2" x14ac:dyDescent="0.35">
      <c r="A1741" s="4">
        <v>33397</v>
      </c>
      <c r="B1741" s="5">
        <v>1</v>
      </c>
    </row>
    <row r="1742" spans="1:2" x14ac:dyDescent="0.35">
      <c r="A1742" s="4">
        <v>33402</v>
      </c>
      <c r="B1742" s="5">
        <v>1</v>
      </c>
    </row>
    <row r="1743" spans="1:2" x14ac:dyDescent="0.35">
      <c r="A1743" s="4">
        <v>33409</v>
      </c>
      <c r="B1743" s="5">
        <v>1</v>
      </c>
    </row>
    <row r="1744" spans="1:2" x14ac:dyDescent="0.35">
      <c r="A1744" s="4">
        <v>33415</v>
      </c>
      <c r="B1744" s="5">
        <v>1</v>
      </c>
    </row>
    <row r="1745" spans="1:2" x14ac:dyDescent="0.35">
      <c r="A1745" s="4">
        <v>33432</v>
      </c>
      <c r="B1745" s="5">
        <v>1</v>
      </c>
    </row>
    <row r="1746" spans="1:2" x14ac:dyDescent="0.35">
      <c r="A1746" s="4">
        <v>33451</v>
      </c>
      <c r="B1746" s="5">
        <v>1</v>
      </c>
    </row>
    <row r="1747" spans="1:2" x14ac:dyDescent="0.35">
      <c r="A1747" s="4">
        <v>33462</v>
      </c>
      <c r="B1747" s="5">
        <v>1</v>
      </c>
    </row>
    <row r="1748" spans="1:2" x14ac:dyDescent="0.35">
      <c r="A1748" s="4">
        <v>33481</v>
      </c>
      <c r="B1748" s="5">
        <v>1</v>
      </c>
    </row>
    <row r="1749" spans="1:2" x14ac:dyDescent="0.35">
      <c r="A1749" s="4">
        <v>33485</v>
      </c>
      <c r="B1749" s="5">
        <v>1</v>
      </c>
    </row>
    <row r="1750" spans="1:2" x14ac:dyDescent="0.35">
      <c r="A1750" s="4">
        <v>33488</v>
      </c>
      <c r="B1750" s="5">
        <v>1</v>
      </c>
    </row>
    <row r="1751" spans="1:2" x14ac:dyDescent="0.35">
      <c r="A1751" s="4">
        <v>33514</v>
      </c>
      <c r="B1751" s="5">
        <v>1</v>
      </c>
    </row>
    <row r="1752" spans="1:2" x14ac:dyDescent="0.35">
      <c r="A1752" s="4">
        <v>33531</v>
      </c>
      <c r="B1752" s="5">
        <v>1</v>
      </c>
    </row>
    <row r="1753" spans="1:2" x14ac:dyDescent="0.35">
      <c r="A1753" s="4">
        <v>33554</v>
      </c>
      <c r="B1753" s="5">
        <v>1</v>
      </c>
    </row>
    <row r="1754" spans="1:2" x14ac:dyDescent="0.35">
      <c r="A1754" s="4">
        <v>33555</v>
      </c>
      <c r="B1754" s="5">
        <v>1</v>
      </c>
    </row>
    <row r="1755" spans="1:2" x14ac:dyDescent="0.35">
      <c r="A1755" s="4">
        <v>33561</v>
      </c>
      <c r="B1755" s="5">
        <v>1</v>
      </c>
    </row>
    <row r="1756" spans="1:2" x14ac:dyDescent="0.35">
      <c r="A1756" s="4">
        <v>33566</v>
      </c>
      <c r="B1756" s="5">
        <v>1</v>
      </c>
    </row>
    <row r="1757" spans="1:2" x14ac:dyDescent="0.35">
      <c r="A1757" s="4">
        <v>33580</v>
      </c>
      <c r="B1757" s="5">
        <v>1</v>
      </c>
    </row>
    <row r="1758" spans="1:2" x14ac:dyDescent="0.35">
      <c r="A1758" s="4">
        <v>33588</v>
      </c>
      <c r="B1758" s="5">
        <v>1</v>
      </c>
    </row>
    <row r="1759" spans="1:2" x14ac:dyDescent="0.35">
      <c r="A1759" s="4">
        <v>33599</v>
      </c>
      <c r="B1759" s="5">
        <v>1</v>
      </c>
    </row>
    <row r="1760" spans="1:2" x14ac:dyDescent="0.35">
      <c r="A1760" s="4">
        <v>33604</v>
      </c>
      <c r="B1760" s="5">
        <v>1</v>
      </c>
    </row>
    <row r="1761" spans="1:2" x14ac:dyDescent="0.35">
      <c r="A1761" s="4">
        <v>33617</v>
      </c>
      <c r="B1761" s="5">
        <v>1</v>
      </c>
    </row>
    <row r="1762" spans="1:2" x14ac:dyDescent="0.35">
      <c r="A1762" s="4">
        <v>33635</v>
      </c>
      <c r="B1762" s="5">
        <v>1</v>
      </c>
    </row>
    <row r="1763" spans="1:2" x14ac:dyDescent="0.35">
      <c r="A1763" s="4">
        <v>33640</v>
      </c>
      <c r="B1763" s="5">
        <v>1</v>
      </c>
    </row>
    <row r="1764" spans="1:2" x14ac:dyDescent="0.35">
      <c r="A1764" s="4">
        <v>33651</v>
      </c>
      <c r="B1764" s="5">
        <v>1</v>
      </c>
    </row>
    <row r="1765" spans="1:2" x14ac:dyDescent="0.35">
      <c r="A1765" s="4">
        <v>33663</v>
      </c>
      <c r="B1765" s="5">
        <v>1</v>
      </c>
    </row>
    <row r="1766" spans="1:2" x14ac:dyDescent="0.35">
      <c r="A1766" s="4">
        <v>33681</v>
      </c>
      <c r="B1766" s="5">
        <v>1</v>
      </c>
    </row>
    <row r="1767" spans="1:2" x14ac:dyDescent="0.35">
      <c r="A1767" s="4">
        <v>33700</v>
      </c>
      <c r="B1767" s="5">
        <v>1</v>
      </c>
    </row>
    <row r="1768" spans="1:2" x14ac:dyDescent="0.35">
      <c r="A1768" s="4">
        <v>33701</v>
      </c>
      <c r="B1768" s="5">
        <v>2</v>
      </c>
    </row>
    <row r="1769" spans="1:2" x14ac:dyDescent="0.35">
      <c r="A1769" s="4">
        <v>33716</v>
      </c>
      <c r="B1769" s="5">
        <v>1</v>
      </c>
    </row>
    <row r="1770" spans="1:2" x14ac:dyDescent="0.35">
      <c r="A1770" s="4">
        <v>33738</v>
      </c>
      <c r="B1770" s="5">
        <v>2</v>
      </c>
    </row>
    <row r="1771" spans="1:2" x14ac:dyDescent="0.35">
      <c r="A1771" s="4">
        <v>33746</v>
      </c>
      <c r="B1771" s="5">
        <v>2</v>
      </c>
    </row>
    <row r="1772" spans="1:2" x14ac:dyDescent="0.35">
      <c r="A1772" s="4">
        <v>33747</v>
      </c>
      <c r="B1772" s="5">
        <v>1</v>
      </c>
    </row>
    <row r="1773" spans="1:2" x14ac:dyDescent="0.35">
      <c r="A1773" s="4">
        <v>33760</v>
      </c>
      <c r="B1773" s="5">
        <v>1</v>
      </c>
    </row>
    <row r="1774" spans="1:2" x14ac:dyDescent="0.35">
      <c r="A1774" s="4">
        <v>33775</v>
      </c>
      <c r="B1774" s="5">
        <v>1</v>
      </c>
    </row>
    <row r="1775" spans="1:2" x14ac:dyDescent="0.35">
      <c r="A1775" s="4">
        <v>33786</v>
      </c>
      <c r="B1775" s="5">
        <v>1</v>
      </c>
    </row>
    <row r="1776" spans="1:2" x14ac:dyDescent="0.35">
      <c r="A1776" s="4">
        <v>33799</v>
      </c>
      <c r="B1776" s="5">
        <v>2</v>
      </c>
    </row>
    <row r="1777" spans="1:2" x14ac:dyDescent="0.35">
      <c r="A1777" s="4">
        <v>33806</v>
      </c>
      <c r="B1777" s="5">
        <v>6</v>
      </c>
    </row>
    <row r="1778" spans="1:2" x14ac:dyDescent="0.35">
      <c r="A1778" s="4">
        <v>33811</v>
      </c>
      <c r="B1778" s="5">
        <v>1</v>
      </c>
    </row>
    <row r="1779" spans="1:2" x14ac:dyDescent="0.35">
      <c r="A1779" s="4">
        <v>33816</v>
      </c>
      <c r="B1779" s="5">
        <v>1</v>
      </c>
    </row>
    <row r="1780" spans="1:2" x14ac:dyDescent="0.35">
      <c r="A1780" s="4">
        <v>33818</v>
      </c>
      <c r="B1780" s="5">
        <v>1</v>
      </c>
    </row>
    <row r="1781" spans="1:2" x14ac:dyDescent="0.35">
      <c r="A1781" s="4">
        <v>33832</v>
      </c>
      <c r="B1781" s="5">
        <v>1</v>
      </c>
    </row>
    <row r="1782" spans="1:2" x14ac:dyDescent="0.35">
      <c r="A1782" s="4">
        <v>33837</v>
      </c>
      <c r="B1782" s="5">
        <v>1</v>
      </c>
    </row>
    <row r="1783" spans="1:2" x14ac:dyDescent="0.35">
      <c r="A1783" s="4">
        <v>33871</v>
      </c>
      <c r="B1783" s="5">
        <v>1</v>
      </c>
    </row>
    <row r="1784" spans="1:2" x14ac:dyDescent="0.35">
      <c r="A1784" s="4">
        <v>33879</v>
      </c>
      <c r="B1784" s="5">
        <v>1</v>
      </c>
    </row>
    <row r="1785" spans="1:2" x14ac:dyDescent="0.35">
      <c r="A1785" s="4">
        <v>33881</v>
      </c>
      <c r="B1785" s="5">
        <v>1</v>
      </c>
    </row>
    <row r="1786" spans="1:2" x14ac:dyDescent="0.35">
      <c r="A1786" s="4">
        <v>33882</v>
      </c>
      <c r="B1786" s="5">
        <v>1</v>
      </c>
    </row>
    <row r="1787" spans="1:2" x14ac:dyDescent="0.35">
      <c r="A1787" s="4">
        <v>33897</v>
      </c>
      <c r="B1787" s="5">
        <v>1</v>
      </c>
    </row>
    <row r="1788" spans="1:2" x14ac:dyDescent="0.35">
      <c r="A1788" s="4">
        <v>33901</v>
      </c>
      <c r="B1788" s="5">
        <v>1</v>
      </c>
    </row>
    <row r="1789" spans="1:2" x14ac:dyDescent="0.35">
      <c r="A1789" s="4">
        <v>33906</v>
      </c>
      <c r="B1789" s="5">
        <v>1</v>
      </c>
    </row>
    <row r="1790" spans="1:2" x14ac:dyDescent="0.35">
      <c r="A1790" s="4">
        <v>33938</v>
      </c>
      <c r="B1790" s="5">
        <v>1</v>
      </c>
    </row>
    <row r="1791" spans="1:2" x14ac:dyDescent="0.35">
      <c r="A1791" s="4">
        <v>33947</v>
      </c>
      <c r="B1791" s="5">
        <v>1</v>
      </c>
    </row>
    <row r="1792" spans="1:2" x14ac:dyDescent="0.35">
      <c r="A1792" s="4">
        <v>33963</v>
      </c>
      <c r="B1792" s="5">
        <v>1</v>
      </c>
    </row>
    <row r="1793" spans="1:2" x14ac:dyDescent="0.35">
      <c r="A1793" s="4">
        <v>33967</v>
      </c>
      <c r="B1793" s="5">
        <v>1</v>
      </c>
    </row>
    <row r="1794" spans="1:2" x14ac:dyDescent="0.35">
      <c r="A1794" s="4">
        <v>33992</v>
      </c>
      <c r="B1794" s="5">
        <v>1</v>
      </c>
    </row>
    <row r="1795" spans="1:2" x14ac:dyDescent="0.35">
      <c r="A1795" s="4">
        <v>34062</v>
      </c>
      <c r="B1795" s="5">
        <v>1</v>
      </c>
    </row>
    <row r="1796" spans="1:2" x14ac:dyDescent="0.35">
      <c r="A1796" s="4">
        <v>34075</v>
      </c>
      <c r="B1796" s="5">
        <v>1</v>
      </c>
    </row>
    <row r="1797" spans="1:2" x14ac:dyDescent="0.35">
      <c r="A1797" s="4">
        <v>34080</v>
      </c>
      <c r="B1797" s="5">
        <v>1</v>
      </c>
    </row>
    <row r="1798" spans="1:2" x14ac:dyDescent="0.35">
      <c r="A1798" s="4">
        <v>34087</v>
      </c>
      <c r="B1798" s="5">
        <v>1</v>
      </c>
    </row>
    <row r="1799" spans="1:2" x14ac:dyDescent="0.35">
      <c r="A1799" s="4">
        <v>34095</v>
      </c>
      <c r="B1799" s="5">
        <v>1</v>
      </c>
    </row>
    <row r="1800" spans="1:2" x14ac:dyDescent="0.35">
      <c r="A1800" s="4">
        <v>34112</v>
      </c>
      <c r="B1800" s="5">
        <v>1</v>
      </c>
    </row>
    <row r="1801" spans="1:2" x14ac:dyDescent="0.35">
      <c r="A1801" s="4">
        <v>34115</v>
      </c>
      <c r="B1801" s="5">
        <v>1</v>
      </c>
    </row>
    <row r="1802" spans="1:2" x14ac:dyDescent="0.35">
      <c r="A1802" s="4">
        <v>34133</v>
      </c>
      <c r="B1802" s="5">
        <v>1</v>
      </c>
    </row>
    <row r="1803" spans="1:2" x14ac:dyDescent="0.35">
      <c r="A1803" s="4">
        <v>34137</v>
      </c>
      <c r="B1803" s="5">
        <v>1</v>
      </c>
    </row>
    <row r="1804" spans="1:2" x14ac:dyDescent="0.35">
      <c r="A1804" s="4">
        <v>34148</v>
      </c>
      <c r="B1804" s="5">
        <v>1</v>
      </c>
    </row>
    <row r="1805" spans="1:2" x14ac:dyDescent="0.35">
      <c r="A1805" s="4">
        <v>34161</v>
      </c>
      <c r="B1805" s="5">
        <v>1</v>
      </c>
    </row>
    <row r="1806" spans="1:2" x14ac:dyDescent="0.35">
      <c r="A1806" s="4">
        <v>34179</v>
      </c>
      <c r="B1806" s="5">
        <v>1</v>
      </c>
    </row>
    <row r="1807" spans="1:2" x14ac:dyDescent="0.35">
      <c r="A1807" s="4">
        <v>34200</v>
      </c>
      <c r="B1807" s="5">
        <v>1</v>
      </c>
    </row>
    <row r="1808" spans="1:2" x14ac:dyDescent="0.35">
      <c r="A1808" s="4">
        <v>34220</v>
      </c>
      <c r="B1808" s="5">
        <v>1</v>
      </c>
    </row>
    <row r="1809" spans="1:2" x14ac:dyDescent="0.35">
      <c r="A1809" s="4">
        <v>34226</v>
      </c>
      <c r="B1809" s="5">
        <v>1</v>
      </c>
    </row>
    <row r="1810" spans="1:2" x14ac:dyDescent="0.35">
      <c r="A1810" s="4">
        <v>34236</v>
      </c>
      <c r="B1810" s="5">
        <v>1</v>
      </c>
    </row>
    <row r="1811" spans="1:2" x14ac:dyDescent="0.35">
      <c r="A1811" s="4">
        <v>34244</v>
      </c>
      <c r="B1811" s="5">
        <v>1</v>
      </c>
    </row>
    <row r="1812" spans="1:2" x14ac:dyDescent="0.35">
      <c r="A1812" s="4">
        <v>34307</v>
      </c>
      <c r="B1812" s="5">
        <v>1</v>
      </c>
    </row>
    <row r="1813" spans="1:2" x14ac:dyDescent="0.35">
      <c r="A1813" s="4">
        <v>34317</v>
      </c>
      <c r="B1813" s="5">
        <v>1</v>
      </c>
    </row>
    <row r="1814" spans="1:2" x14ac:dyDescent="0.35">
      <c r="A1814" s="4">
        <v>34322</v>
      </c>
      <c r="B1814" s="5">
        <v>1</v>
      </c>
    </row>
    <row r="1815" spans="1:2" x14ac:dyDescent="0.35">
      <c r="A1815" s="4">
        <v>34335</v>
      </c>
      <c r="B1815" s="5">
        <v>1</v>
      </c>
    </row>
    <row r="1816" spans="1:2" x14ac:dyDescent="0.35">
      <c r="A1816" s="4">
        <v>34337</v>
      </c>
      <c r="B1816" s="5">
        <v>6</v>
      </c>
    </row>
    <row r="1817" spans="1:2" x14ac:dyDescent="0.35">
      <c r="A1817" s="4">
        <v>34378</v>
      </c>
      <c r="B1817" s="5">
        <v>1</v>
      </c>
    </row>
    <row r="1818" spans="1:2" x14ac:dyDescent="0.35">
      <c r="A1818" s="4">
        <v>34398</v>
      </c>
      <c r="B1818" s="5">
        <v>1</v>
      </c>
    </row>
    <row r="1819" spans="1:2" x14ac:dyDescent="0.35">
      <c r="A1819" s="4">
        <v>34430</v>
      </c>
      <c r="B1819" s="5">
        <v>2</v>
      </c>
    </row>
    <row r="1820" spans="1:2" x14ac:dyDescent="0.35">
      <c r="A1820" s="4">
        <v>34452</v>
      </c>
      <c r="B1820" s="5">
        <v>1</v>
      </c>
    </row>
    <row r="1821" spans="1:2" x14ac:dyDescent="0.35">
      <c r="A1821" s="4">
        <v>34455</v>
      </c>
      <c r="B1821" s="5">
        <v>1</v>
      </c>
    </row>
    <row r="1822" spans="1:2" x14ac:dyDescent="0.35">
      <c r="A1822" s="4">
        <v>34476</v>
      </c>
      <c r="B1822" s="5">
        <v>1</v>
      </c>
    </row>
    <row r="1823" spans="1:2" x14ac:dyDescent="0.35">
      <c r="A1823" s="4">
        <v>34482</v>
      </c>
      <c r="B1823" s="5">
        <v>1</v>
      </c>
    </row>
    <row r="1824" spans="1:2" x14ac:dyDescent="0.35">
      <c r="A1824" s="4">
        <v>34495</v>
      </c>
      <c r="B1824" s="5">
        <v>1</v>
      </c>
    </row>
    <row r="1825" spans="1:2" x14ac:dyDescent="0.35">
      <c r="A1825" s="4">
        <v>34498</v>
      </c>
      <c r="B1825" s="5">
        <v>6</v>
      </c>
    </row>
    <row r="1826" spans="1:2" x14ac:dyDescent="0.35">
      <c r="A1826" s="4">
        <v>34505</v>
      </c>
      <c r="B1826" s="5">
        <v>1</v>
      </c>
    </row>
    <row r="1827" spans="1:2" x14ac:dyDescent="0.35">
      <c r="A1827" s="4">
        <v>34510</v>
      </c>
      <c r="B1827" s="5">
        <v>1</v>
      </c>
    </row>
    <row r="1828" spans="1:2" x14ac:dyDescent="0.35">
      <c r="A1828" s="4">
        <v>34516</v>
      </c>
      <c r="B1828" s="5">
        <v>1</v>
      </c>
    </row>
    <row r="1829" spans="1:2" x14ac:dyDescent="0.35">
      <c r="A1829" s="4">
        <v>34528</v>
      </c>
      <c r="B1829" s="5">
        <v>1</v>
      </c>
    </row>
    <row r="1830" spans="1:2" x14ac:dyDescent="0.35">
      <c r="A1830" s="4">
        <v>34549</v>
      </c>
      <c r="B1830" s="5">
        <v>1</v>
      </c>
    </row>
    <row r="1831" spans="1:2" x14ac:dyDescent="0.35">
      <c r="A1831" s="4">
        <v>34558</v>
      </c>
      <c r="B1831" s="5">
        <v>1</v>
      </c>
    </row>
    <row r="1832" spans="1:2" x14ac:dyDescent="0.35">
      <c r="A1832" s="4">
        <v>34612</v>
      </c>
      <c r="B1832" s="5">
        <v>1</v>
      </c>
    </row>
    <row r="1833" spans="1:2" x14ac:dyDescent="0.35">
      <c r="A1833" s="4">
        <v>34614</v>
      </c>
      <c r="B1833" s="5">
        <v>1</v>
      </c>
    </row>
    <row r="1834" spans="1:2" x14ac:dyDescent="0.35">
      <c r="A1834" s="4">
        <v>34615</v>
      </c>
      <c r="B1834" s="5">
        <v>1</v>
      </c>
    </row>
    <row r="1835" spans="1:2" x14ac:dyDescent="0.35">
      <c r="A1835" s="4">
        <v>34621</v>
      </c>
      <c r="B1835" s="5">
        <v>1</v>
      </c>
    </row>
    <row r="1836" spans="1:2" x14ac:dyDescent="0.35">
      <c r="A1836" s="4">
        <v>34624</v>
      </c>
      <c r="B1836" s="5">
        <v>1</v>
      </c>
    </row>
    <row r="1837" spans="1:2" x14ac:dyDescent="0.35">
      <c r="A1837" s="4">
        <v>34628</v>
      </c>
      <c r="B1837" s="5">
        <v>1</v>
      </c>
    </row>
    <row r="1838" spans="1:2" x14ac:dyDescent="0.35">
      <c r="A1838" s="4">
        <v>34640</v>
      </c>
      <c r="B1838" s="5">
        <v>1</v>
      </c>
    </row>
    <row r="1839" spans="1:2" x14ac:dyDescent="0.35">
      <c r="A1839" s="4">
        <v>34644</v>
      </c>
      <c r="B1839" s="5">
        <v>1</v>
      </c>
    </row>
    <row r="1840" spans="1:2" x14ac:dyDescent="0.35">
      <c r="A1840" s="4">
        <v>34645</v>
      </c>
      <c r="B1840" s="5">
        <v>1</v>
      </c>
    </row>
    <row r="1841" spans="1:2" x14ac:dyDescent="0.35">
      <c r="A1841" s="4">
        <v>34653</v>
      </c>
      <c r="B1841" s="5">
        <v>1</v>
      </c>
    </row>
    <row r="1842" spans="1:2" x14ac:dyDescent="0.35">
      <c r="A1842" s="4">
        <v>34665</v>
      </c>
      <c r="B1842" s="5">
        <v>1</v>
      </c>
    </row>
    <row r="1843" spans="1:2" x14ac:dyDescent="0.35">
      <c r="A1843" s="4">
        <v>34695</v>
      </c>
      <c r="B1843" s="5">
        <v>1</v>
      </c>
    </row>
    <row r="1844" spans="1:2" x14ac:dyDescent="0.35">
      <c r="A1844" s="4">
        <v>34717</v>
      </c>
      <c r="B1844" s="5">
        <v>1</v>
      </c>
    </row>
    <row r="1845" spans="1:2" x14ac:dyDescent="0.35">
      <c r="A1845" s="4">
        <v>34759</v>
      </c>
      <c r="B1845" s="5">
        <v>1</v>
      </c>
    </row>
    <row r="1846" spans="1:2" x14ac:dyDescent="0.35">
      <c r="A1846" s="4">
        <v>34807</v>
      </c>
      <c r="B1846" s="5">
        <v>1</v>
      </c>
    </row>
    <row r="1847" spans="1:2" x14ac:dyDescent="0.35">
      <c r="A1847" s="4">
        <v>34819</v>
      </c>
      <c r="B1847" s="5">
        <v>1</v>
      </c>
    </row>
    <row r="1848" spans="1:2" x14ac:dyDescent="0.35">
      <c r="A1848" s="4">
        <v>34831</v>
      </c>
      <c r="B1848" s="5">
        <v>1</v>
      </c>
    </row>
    <row r="1849" spans="1:2" x14ac:dyDescent="0.35">
      <c r="A1849" s="4">
        <v>34835</v>
      </c>
      <c r="B1849" s="5">
        <v>1</v>
      </c>
    </row>
    <row r="1850" spans="1:2" x14ac:dyDescent="0.35">
      <c r="A1850" s="4">
        <v>34837</v>
      </c>
      <c r="B1850" s="5">
        <v>2</v>
      </c>
    </row>
    <row r="1851" spans="1:2" x14ac:dyDescent="0.35">
      <c r="A1851" s="4">
        <v>34847</v>
      </c>
      <c r="B1851" s="5">
        <v>1</v>
      </c>
    </row>
    <row r="1852" spans="1:2" x14ac:dyDescent="0.35">
      <c r="A1852" s="4">
        <v>34854</v>
      </c>
      <c r="B1852" s="5">
        <v>1</v>
      </c>
    </row>
    <row r="1853" spans="1:2" x14ac:dyDescent="0.35">
      <c r="A1853" s="4">
        <v>34865</v>
      </c>
      <c r="B1853" s="5">
        <v>1</v>
      </c>
    </row>
    <row r="1854" spans="1:2" x14ac:dyDescent="0.35">
      <c r="A1854" s="4">
        <v>34886</v>
      </c>
      <c r="B1854" s="5">
        <v>1</v>
      </c>
    </row>
    <row r="1855" spans="1:2" x14ac:dyDescent="0.35">
      <c r="A1855" s="4">
        <v>34911</v>
      </c>
      <c r="B1855" s="5">
        <v>1</v>
      </c>
    </row>
    <row r="1856" spans="1:2" x14ac:dyDescent="0.35">
      <c r="A1856" s="4">
        <v>34919</v>
      </c>
      <c r="B1856" s="5">
        <v>1</v>
      </c>
    </row>
    <row r="1857" spans="1:2" x14ac:dyDescent="0.35">
      <c r="A1857" s="4">
        <v>34923</v>
      </c>
      <c r="B1857" s="5">
        <v>1</v>
      </c>
    </row>
    <row r="1858" spans="1:2" x14ac:dyDescent="0.35">
      <c r="A1858" s="4">
        <v>34927</v>
      </c>
      <c r="B1858" s="5">
        <v>1</v>
      </c>
    </row>
    <row r="1859" spans="1:2" x14ac:dyDescent="0.35">
      <c r="A1859" s="4">
        <v>34946</v>
      </c>
      <c r="B1859" s="5">
        <v>1</v>
      </c>
    </row>
    <row r="1860" spans="1:2" x14ac:dyDescent="0.35">
      <c r="A1860" s="4">
        <v>34948</v>
      </c>
      <c r="B1860" s="5">
        <v>1</v>
      </c>
    </row>
    <row r="1861" spans="1:2" x14ac:dyDescent="0.35">
      <c r="A1861" s="4">
        <v>34974</v>
      </c>
      <c r="B1861" s="5">
        <v>1</v>
      </c>
    </row>
    <row r="1862" spans="1:2" x14ac:dyDescent="0.35">
      <c r="A1862" s="4">
        <v>34986</v>
      </c>
      <c r="B1862" s="5">
        <v>1</v>
      </c>
    </row>
    <row r="1863" spans="1:2" x14ac:dyDescent="0.35">
      <c r="A1863" s="4">
        <v>34990</v>
      </c>
      <c r="B1863" s="5">
        <v>6</v>
      </c>
    </row>
    <row r="1864" spans="1:2" x14ac:dyDescent="0.35">
      <c r="A1864" s="4">
        <v>35001</v>
      </c>
      <c r="B1864" s="5">
        <v>1</v>
      </c>
    </row>
    <row r="1865" spans="1:2" x14ac:dyDescent="0.35">
      <c r="A1865" s="4">
        <v>35005</v>
      </c>
      <c r="B1865" s="5">
        <v>1</v>
      </c>
    </row>
    <row r="1866" spans="1:2" x14ac:dyDescent="0.35">
      <c r="A1866" s="4">
        <v>35011</v>
      </c>
      <c r="B1866" s="5">
        <v>1</v>
      </c>
    </row>
    <row r="1867" spans="1:2" x14ac:dyDescent="0.35">
      <c r="A1867" s="4">
        <v>35012</v>
      </c>
      <c r="B1867" s="5">
        <v>1</v>
      </c>
    </row>
    <row r="1868" spans="1:2" x14ac:dyDescent="0.35">
      <c r="A1868" s="4">
        <v>35033</v>
      </c>
      <c r="B1868" s="5">
        <v>1</v>
      </c>
    </row>
    <row r="1869" spans="1:2" x14ac:dyDescent="0.35">
      <c r="A1869" s="4">
        <v>35039</v>
      </c>
      <c r="B1869" s="5">
        <v>1</v>
      </c>
    </row>
    <row r="1870" spans="1:2" x14ac:dyDescent="0.35">
      <c r="A1870" s="4">
        <v>35045</v>
      </c>
      <c r="B1870" s="5">
        <v>1</v>
      </c>
    </row>
    <row r="1871" spans="1:2" x14ac:dyDescent="0.35">
      <c r="A1871" s="4">
        <v>35056</v>
      </c>
      <c r="B1871" s="5">
        <v>1</v>
      </c>
    </row>
    <row r="1872" spans="1:2" x14ac:dyDescent="0.35">
      <c r="A1872" s="4">
        <v>35091</v>
      </c>
      <c r="B1872" s="5">
        <v>1</v>
      </c>
    </row>
    <row r="1873" spans="1:2" x14ac:dyDescent="0.35">
      <c r="A1873" s="4">
        <v>35095</v>
      </c>
      <c r="B1873" s="5">
        <v>6</v>
      </c>
    </row>
    <row r="1874" spans="1:2" x14ac:dyDescent="0.35">
      <c r="A1874" s="4">
        <v>35124</v>
      </c>
      <c r="B1874" s="5">
        <v>1</v>
      </c>
    </row>
    <row r="1875" spans="1:2" x14ac:dyDescent="0.35">
      <c r="A1875" s="4">
        <v>35127</v>
      </c>
      <c r="B1875" s="5">
        <v>1</v>
      </c>
    </row>
    <row r="1876" spans="1:2" x14ac:dyDescent="0.35">
      <c r="A1876" s="4">
        <v>35133</v>
      </c>
      <c r="B1876" s="5">
        <v>1</v>
      </c>
    </row>
    <row r="1877" spans="1:2" x14ac:dyDescent="0.35">
      <c r="A1877" s="4">
        <v>35143</v>
      </c>
      <c r="B1877" s="5">
        <v>1</v>
      </c>
    </row>
    <row r="1878" spans="1:2" x14ac:dyDescent="0.35">
      <c r="A1878" s="4">
        <v>35149</v>
      </c>
      <c r="B1878" s="5">
        <v>1</v>
      </c>
    </row>
    <row r="1879" spans="1:2" x14ac:dyDescent="0.35">
      <c r="A1879" s="4">
        <v>35158</v>
      </c>
      <c r="B1879" s="5">
        <v>1</v>
      </c>
    </row>
    <row r="1880" spans="1:2" x14ac:dyDescent="0.35">
      <c r="A1880" s="4">
        <v>35159</v>
      </c>
      <c r="B1880" s="5">
        <v>1</v>
      </c>
    </row>
    <row r="1881" spans="1:2" x14ac:dyDescent="0.35">
      <c r="A1881" s="4">
        <v>35173</v>
      </c>
      <c r="B1881" s="5">
        <v>1</v>
      </c>
    </row>
    <row r="1882" spans="1:2" x14ac:dyDescent="0.35">
      <c r="A1882" s="4">
        <v>35205</v>
      </c>
      <c r="B1882" s="5">
        <v>1</v>
      </c>
    </row>
    <row r="1883" spans="1:2" x14ac:dyDescent="0.35">
      <c r="A1883" s="4">
        <v>35230</v>
      </c>
      <c r="B1883" s="5">
        <v>1</v>
      </c>
    </row>
    <row r="1884" spans="1:2" x14ac:dyDescent="0.35">
      <c r="A1884" s="4">
        <v>35257</v>
      </c>
      <c r="B1884" s="5">
        <v>1</v>
      </c>
    </row>
    <row r="1885" spans="1:2" x14ac:dyDescent="0.35">
      <c r="A1885" s="4">
        <v>35289</v>
      </c>
      <c r="B1885" s="5">
        <v>1</v>
      </c>
    </row>
    <row r="1886" spans="1:2" x14ac:dyDescent="0.35">
      <c r="A1886" s="4">
        <v>35296</v>
      </c>
      <c r="B1886" s="5">
        <v>1</v>
      </c>
    </row>
    <row r="1887" spans="1:2" x14ac:dyDescent="0.35">
      <c r="A1887" s="4">
        <v>35300</v>
      </c>
      <c r="B1887" s="5">
        <v>1</v>
      </c>
    </row>
    <row r="1888" spans="1:2" x14ac:dyDescent="0.35">
      <c r="A1888" s="4">
        <v>35301</v>
      </c>
      <c r="B1888" s="5">
        <v>1</v>
      </c>
    </row>
    <row r="1889" spans="1:2" x14ac:dyDescent="0.35">
      <c r="A1889" s="4">
        <v>35322</v>
      </c>
      <c r="B1889" s="5">
        <v>1</v>
      </c>
    </row>
    <row r="1890" spans="1:2" x14ac:dyDescent="0.35">
      <c r="A1890" s="4">
        <v>35334</v>
      </c>
      <c r="B1890" s="5">
        <v>1</v>
      </c>
    </row>
    <row r="1891" spans="1:2" x14ac:dyDescent="0.35">
      <c r="A1891" s="4">
        <v>35349</v>
      </c>
      <c r="B1891" s="5">
        <v>1</v>
      </c>
    </row>
    <row r="1892" spans="1:2" x14ac:dyDescent="0.35">
      <c r="A1892" s="4">
        <v>35396</v>
      </c>
      <c r="B1892" s="5">
        <v>1</v>
      </c>
    </row>
    <row r="1893" spans="1:2" x14ac:dyDescent="0.35">
      <c r="A1893" s="4">
        <v>35398</v>
      </c>
      <c r="B1893" s="5">
        <v>1</v>
      </c>
    </row>
    <row r="1894" spans="1:2" x14ac:dyDescent="0.35">
      <c r="A1894" s="4">
        <v>35406</v>
      </c>
      <c r="B1894" s="5">
        <v>1</v>
      </c>
    </row>
    <row r="1895" spans="1:2" x14ac:dyDescent="0.35">
      <c r="A1895" s="4">
        <v>35434</v>
      </c>
      <c r="B1895" s="5">
        <v>1</v>
      </c>
    </row>
    <row r="1896" spans="1:2" x14ac:dyDescent="0.35">
      <c r="A1896" s="4">
        <v>35442</v>
      </c>
      <c r="B1896" s="5">
        <v>1</v>
      </c>
    </row>
    <row r="1897" spans="1:2" x14ac:dyDescent="0.35">
      <c r="A1897" s="4">
        <v>35456</v>
      </c>
      <c r="B1897" s="5">
        <v>1</v>
      </c>
    </row>
    <row r="1898" spans="1:2" x14ac:dyDescent="0.35">
      <c r="A1898" s="4">
        <v>35457</v>
      </c>
      <c r="B1898" s="5">
        <v>1</v>
      </c>
    </row>
    <row r="1899" spans="1:2" x14ac:dyDescent="0.35">
      <c r="A1899" s="4">
        <v>35461</v>
      </c>
      <c r="B1899" s="5">
        <v>1</v>
      </c>
    </row>
    <row r="1900" spans="1:2" x14ac:dyDescent="0.35">
      <c r="A1900" s="4">
        <v>35482</v>
      </c>
      <c r="B1900" s="5">
        <v>6</v>
      </c>
    </row>
    <row r="1901" spans="1:2" x14ac:dyDescent="0.35">
      <c r="A1901" s="4">
        <v>35503</v>
      </c>
      <c r="B1901" s="5">
        <v>1</v>
      </c>
    </row>
    <row r="1902" spans="1:2" x14ac:dyDescent="0.35">
      <c r="A1902" s="4">
        <v>35504</v>
      </c>
      <c r="B1902" s="5">
        <v>1</v>
      </c>
    </row>
    <row r="1903" spans="1:2" x14ac:dyDescent="0.35">
      <c r="A1903" s="4">
        <v>35551</v>
      </c>
      <c r="B1903" s="5">
        <v>1</v>
      </c>
    </row>
    <row r="1904" spans="1:2" x14ac:dyDescent="0.35">
      <c r="A1904" s="4">
        <v>35577</v>
      </c>
      <c r="B1904" s="5">
        <v>1</v>
      </c>
    </row>
    <row r="1905" spans="1:2" x14ac:dyDescent="0.35">
      <c r="A1905" s="4">
        <v>35592</v>
      </c>
      <c r="B1905" s="5">
        <v>1</v>
      </c>
    </row>
    <row r="1906" spans="1:2" x14ac:dyDescent="0.35">
      <c r="A1906" s="4">
        <v>35596</v>
      </c>
      <c r="B1906" s="5">
        <v>1</v>
      </c>
    </row>
    <row r="1907" spans="1:2" x14ac:dyDescent="0.35">
      <c r="A1907" s="4">
        <v>35601</v>
      </c>
      <c r="B1907" s="5">
        <v>1</v>
      </c>
    </row>
    <row r="1908" spans="1:2" x14ac:dyDescent="0.35">
      <c r="A1908" s="4">
        <v>35605</v>
      </c>
      <c r="B1908" s="5">
        <v>1</v>
      </c>
    </row>
    <row r="1909" spans="1:2" x14ac:dyDescent="0.35">
      <c r="A1909" s="4">
        <v>35624</v>
      </c>
      <c r="B1909" s="5">
        <v>1</v>
      </c>
    </row>
    <row r="1910" spans="1:2" x14ac:dyDescent="0.35">
      <c r="A1910" s="4">
        <v>35625</v>
      </c>
      <c r="B1910" s="5">
        <v>6</v>
      </c>
    </row>
    <row r="1911" spans="1:2" x14ac:dyDescent="0.35">
      <c r="A1911" s="4">
        <v>35637</v>
      </c>
      <c r="B1911" s="5">
        <v>1</v>
      </c>
    </row>
    <row r="1912" spans="1:2" x14ac:dyDescent="0.35">
      <c r="A1912" s="4">
        <v>35654</v>
      </c>
      <c r="B1912" s="5">
        <v>1</v>
      </c>
    </row>
    <row r="1913" spans="1:2" x14ac:dyDescent="0.35">
      <c r="A1913" s="4">
        <v>35666</v>
      </c>
      <c r="B1913" s="5">
        <v>1</v>
      </c>
    </row>
    <row r="1914" spans="1:2" x14ac:dyDescent="0.35">
      <c r="A1914" s="4">
        <v>35693</v>
      </c>
      <c r="B1914" s="5">
        <v>1</v>
      </c>
    </row>
    <row r="1915" spans="1:2" x14ac:dyDescent="0.35">
      <c r="A1915" s="4">
        <v>35695</v>
      </c>
      <c r="B1915" s="5">
        <v>1</v>
      </c>
    </row>
    <row r="1916" spans="1:2" x14ac:dyDescent="0.35">
      <c r="A1916" s="4">
        <v>35704</v>
      </c>
      <c r="B1916" s="5">
        <v>1</v>
      </c>
    </row>
    <row r="1917" spans="1:2" x14ac:dyDescent="0.35">
      <c r="A1917" s="4">
        <v>35705</v>
      </c>
      <c r="B1917" s="5">
        <v>1</v>
      </c>
    </row>
    <row r="1918" spans="1:2" x14ac:dyDescent="0.35">
      <c r="A1918" s="4">
        <v>35754</v>
      </c>
      <c r="B1918" s="5">
        <v>1</v>
      </c>
    </row>
    <row r="1919" spans="1:2" x14ac:dyDescent="0.35">
      <c r="A1919" s="4">
        <v>35773</v>
      </c>
      <c r="B1919" s="5">
        <v>1</v>
      </c>
    </row>
    <row r="1920" spans="1:2" x14ac:dyDescent="0.35">
      <c r="A1920" s="4">
        <v>35795</v>
      </c>
      <c r="B1920" s="5">
        <v>1</v>
      </c>
    </row>
    <row r="1921" spans="1:2" x14ac:dyDescent="0.35">
      <c r="A1921" s="4">
        <v>35822</v>
      </c>
      <c r="B1921" s="5">
        <v>1</v>
      </c>
    </row>
    <row r="1922" spans="1:2" x14ac:dyDescent="0.35">
      <c r="A1922" s="4">
        <v>35830</v>
      </c>
      <c r="B1922" s="5">
        <v>1</v>
      </c>
    </row>
    <row r="1923" spans="1:2" x14ac:dyDescent="0.35">
      <c r="A1923" s="4">
        <v>35832</v>
      </c>
      <c r="B1923" s="5">
        <v>1</v>
      </c>
    </row>
    <row r="1924" spans="1:2" x14ac:dyDescent="0.35">
      <c r="A1924" s="4">
        <v>35855</v>
      </c>
      <c r="B1924" s="5">
        <v>1</v>
      </c>
    </row>
    <row r="1925" spans="1:2" x14ac:dyDescent="0.35">
      <c r="A1925" s="4">
        <v>35868</v>
      </c>
      <c r="B1925" s="5">
        <v>1</v>
      </c>
    </row>
    <row r="1926" spans="1:2" x14ac:dyDescent="0.35">
      <c r="A1926" s="4">
        <v>35895</v>
      </c>
      <c r="B1926" s="5">
        <v>1</v>
      </c>
    </row>
    <row r="1927" spans="1:2" x14ac:dyDescent="0.35">
      <c r="A1927" s="4">
        <v>35945</v>
      </c>
      <c r="B1927" s="5">
        <v>1</v>
      </c>
    </row>
    <row r="1928" spans="1:2" x14ac:dyDescent="0.35">
      <c r="A1928" s="4">
        <v>35970</v>
      </c>
      <c r="B1928" s="5">
        <v>1</v>
      </c>
    </row>
    <row r="1929" spans="1:2" x14ac:dyDescent="0.35">
      <c r="A1929" s="4">
        <v>35973</v>
      </c>
      <c r="B1929" s="5">
        <v>1</v>
      </c>
    </row>
    <row r="1930" spans="1:2" x14ac:dyDescent="0.35">
      <c r="A1930" s="4">
        <v>35979</v>
      </c>
      <c r="B1930" s="5">
        <v>1</v>
      </c>
    </row>
    <row r="1931" spans="1:2" x14ac:dyDescent="0.35">
      <c r="A1931" s="4">
        <v>35984</v>
      </c>
      <c r="B1931" s="5">
        <v>1</v>
      </c>
    </row>
    <row r="1932" spans="1:2" x14ac:dyDescent="0.35">
      <c r="A1932" s="4">
        <v>36007</v>
      </c>
      <c r="B1932" s="5">
        <v>1</v>
      </c>
    </row>
    <row r="1933" spans="1:2" x14ac:dyDescent="0.35">
      <c r="A1933" s="4">
        <v>36014</v>
      </c>
      <c r="B1933" s="5">
        <v>1</v>
      </c>
    </row>
    <row r="1934" spans="1:2" x14ac:dyDescent="0.35">
      <c r="A1934" s="4">
        <v>36032</v>
      </c>
      <c r="B1934" s="5">
        <v>1</v>
      </c>
    </row>
    <row r="1935" spans="1:2" x14ac:dyDescent="0.35">
      <c r="A1935" s="4">
        <v>36060</v>
      </c>
      <c r="B1935" s="5">
        <v>1</v>
      </c>
    </row>
    <row r="1936" spans="1:2" x14ac:dyDescent="0.35">
      <c r="A1936" s="4">
        <v>36067</v>
      </c>
      <c r="B1936" s="5">
        <v>1</v>
      </c>
    </row>
    <row r="1937" spans="1:2" x14ac:dyDescent="0.35">
      <c r="A1937" s="4">
        <v>36068</v>
      </c>
      <c r="B1937" s="5">
        <v>1</v>
      </c>
    </row>
    <row r="1938" spans="1:2" x14ac:dyDescent="0.35">
      <c r="A1938" s="4">
        <v>36084</v>
      </c>
      <c r="B1938" s="5">
        <v>1</v>
      </c>
    </row>
    <row r="1939" spans="1:2" x14ac:dyDescent="0.35">
      <c r="A1939" s="4">
        <v>36088</v>
      </c>
      <c r="B1939" s="5">
        <v>6</v>
      </c>
    </row>
    <row r="1940" spans="1:2" x14ac:dyDescent="0.35">
      <c r="A1940" s="4">
        <v>36094</v>
      </c>
      <c r="B1940" s="5">
        <v>1</v>
      </c>
    </row>
    <row r="1941" spans="1:2" x14ac:dyDescent="0.35">
      <c r="A1941" s="4">
        <v>36108</v>
      </c>
      <c r="B1941" s="5">
        <v>1</v>
      </c>
    </row>
    <row r="1942" spans="1:2" x14ac:dyDescent="0.35">
      <c r="A1942" s="4">
        <v>36116</v>
      </c>
      <c r="B1942" s="5">
        <v>1</v>
      </c>
    </row>
    <row r="1943" spans="1:2" x14ac:dyDescent="0.35">
      <c r="A1943" s="4">
        <v>36121</v>
      </c>
      <c r="B1943" s="5">
        <v>1</v>
      </c>
    </row>
    <row r="1944" spans="1:2" x14ac:dyDescent="0.35">
      <c r="A1944" s="4">
        <v>36153</v>
      </c>
      <c r="B1944" s="5">
        <v>1</v>
      </c>
    </row>
    <row r="1945" spans="1:2" x14ac:dyDescent="0.35">
      <c r="A1945" s="4">
        <v>36167</v>
      </c>
      <c r="B1945" s="5">
        <v>1</v>
      </c>
    </row>
    <row r="1946" spans="1:2" x14ac:dyDescent="0.35">
      <c r="A1946" s="4">
        <v>36168</v>
      </c>
      <c r="B1946" s="5">
        <v>1</v>
      </c>
    </row>
    <row r="1947" spans="1:2" x14ac:dyDescent="0.35">
      <c r="A1947" s="4">
        <v>36212</v>
      </c>
      <c r="B1947" s="5">
        <v>1</v>
      </c>
    </row>
    <row r="1948" spans="1:2" x14ac:dyDescent="0.35">
      <c r="A1948" s="4">
        <v>36218</v>
      </c>
      <c r="B1948" s="5">
        <v>1</v>
      </c>
    </row>
    <row r="1949" spans="1:2" x14ac:dyDescent="0.35">
      <c r="A1949" s="4">
        <v>36225</v>
      </c>
      <c r="B1949" s="5">
        <v>1</v>
      </c>
    </row>
    <row r="1950" spans="1:2" x14ac:dyDescent="0.35">
      <c r="A1950" s="4">
        <v>36234</v>
      </c>
      <c r="B1950" s="5">
        <v>1</v>
      </c>
    </row>
    <row r="1951" spans="1:2" x14ac:dyDescent="0.35">
      <c r="A1951" s="4">
        <v>36247</v>
      </c>
      <c r="B1951" s="5">
        <v>1</v>
      </c>
    </row>
    <row r="1952" spans="1:2" x14ac:dyDescent="0.35">
      <c r="A1952" s="4">
        <v>36259</v>
      </c>
      <c r="B1952" s="5">
        <v>1</v>
      </c>
    </row>
    <row r="1953" spans="1:2" x14ac:dyDescent="0.35">
      <c r="A1953" s="4">
        <v>36261</v>
      </c>
      <c r="B1953" s="5">
        <v>2</v>
      </c>
    </row>
    <row r="1954" spans="1:2" x14ac:dyDescent="0.35">
      <c r="A1954" s="4">
        <v>36267</v>
      </c>
      <c r="B1954" s="5">
        <v>1</v>
      </c>
    </row>
    <row r="1955" spans="1:2" x14ac:dyDescent="0.35">
      <c r="A1955" s="4">
        <v>36268</v>
      </c>
      <c r="B1955" s="5">
        <v>1</v>
      </c>
    </row>
    <row r="1956" spans="1:2" x14ac:dyDescent="0.35">
      <c r="A1956" s="4">
        <v>36283</v>
      </c>
      <c r="B1956" s="5">
        <v>1</v>
      </c>
    </row>
    <row r="1957" spans="1:2" x14ac:dyDescent="0.35">
      <c r="A1957" s="4">
        <v>36301</v>
      </c>
      <c r="B1957" s="5">
        <v>1</v>
      </c>
    </row>
    <row r="1958" spans="1:2" x14ac:dyDescent="0.35">
      <c r="A1958" s="4">
        <v>36305</v>
      </c>
      <c r="B1958" s="5">
        <v>1</v>
      </c>
    </row>
    <row r="1959" spans="1:2" x14ac:dyDescent="0.35">
      <c r="A1959" s="4">
        <v>36313</v>
      </c>
      <c r="B1959" s="5">
        <v>1</v>
      </c>
    </row>
    <row r="1960" spans="1:2" x14ac:dyDescent="0.35">
      <c r="A1960" s="4">
        <v>36328</v>
      </c>
      <c r="B1960" s="5">
        <v>1</v>
      </c>
    </row>
    <row r="1961" spans="1:2" x14ac:dyDescent="0.35">
      <c r="A1961" s="4">
        <v>36349</v>
      </c>
      <c r="B1961" s="5">
        <v>1</v>
      </c>
    </row>
    <row r="1962" spans="1:2" x14ac:dyDescent="0.35">
      <c r="A1962" s="4">
        <v>36354</v>
      </c>
      <c r="B1962" s="5">
        <v>1</v>
      </c>
    </row>
    <row r="1963" spans="1:2" x14ac:dyDescent="0.35">
      <c r="A1963" s="4">
        <v>36357</v>
      </c>
      <c r="B1963" s="5">
        <v>1</v>
      </c>
    </row>
    <row r="1964" spans="1:2" x14ac:dyDescent="0.35">
      <c r="A1964" s="4">
        <v>36409</v>
      </c>
      <c r="B1964" s="5">
        <v>1</v>
      </c>
    </row>
    <row r="1965" spans="1:2" x14ac:dyDescent="0.35">
      <c r="A1965" s="4">
        <v>36413</v>
      </c>
      <c r="B1965" s="5">
        <v>1</v>
      </c>
    </row>
    <row r="1966" spans="1:2" x14ac:dyDescent="0.35">
      <c r="A1966" s="4">
        <v>36428</v>
      </c>
      <c r="B1966" s="5">
        <v>1</v>
      </c>
    </row>
    <row r="1967" spans="1:2" x14ac:dyDescent="0.35">
      <c r="A1967" s="4">
        <v>36431</v>
      </c>
      <c r="B1967" s="5">
        <v>1</v>
      </c>
    </row>
    <row r="1968" spans="1:2" x14ac:dyDescent="0.35">
      <c r="A1968" s="4">
        <v>36463</v>
      </c>
      <c r="B1968" s="5">
        <v>1</v>
      </c>
    </row>
    <row r="1969" spans="1:2" x14ac:dyDescent="0.35">
      <c r="A1969" s="4">
        <v>36464</v>
      </c>
      <c r="B1969" s="5">
        <v>1</v>
      </c>
    </row>
    <row r="1970" spans="1:2" x14ac:dyDescent="0.35">
      <c r="A1970" s="4">
        <v>36495</v>
      </c>
      <c r="B1970" s="5">
        <v>1</v>
      </c>
    </row>
    <row r="1971" spans="1:2" x14ac:dyDescent="0.35">
      <c r="A1971" s="4">
        <v>36510</v>
      </c>
      <c r="B1971" s="5">
        <v>1</v>
      </c>
    </row>
    <row r="1972" spans="1:2" x14ac:dyDescent="0.35">
      <c r="A1972" s="4">
        <v>36523</v>
      </c>
      <c r="B1972" s="5">
        <v>1</v>
      </c>
    </row>
    <row r="1973" spans="1:2" x14ac:dyDescent="0.35">
      <c r="A1973" s="4">
        <v>36529</v>
      </c>
      <c r="B1973" s="5">
        <v>1</v>
      </c>
    </row>
    <row r="1974" spans="1:2" x14ac:dyDescent="0.35">
      <c r="A1974" s="4">
        <v>36537</v>
      </c>
      <c r="B1974" s="5">
        <v>1</v>
      </c>
    </row>
    <row r="1975" spans="1:2" x14ac:dyDescent="0.35">
      <c r="A1975" s="4">
        <v>36548</v>
      </c>
      <c r="B1975" s="5">
        <v>1</v>
      </c>
    </row>
    <row r="1976" spans="1:2" x14ac:dyDescent="0.35">
      <c r="A1976" s="4">
        <v>36551</v>
      </c>
      <c r="B1976" s="5">
        <v>1</v>
      </c>
    </row>
    <row r="1977" spans="1:2" x14ac:dyDescent="0.35">
      <c r="A1977" s="4">
        <v>36554</v>
      </c>
      <c r="B1977" s="5">
        <v>1</v>
      </c>
    </row>
    <row r="1978" spans="1:2" x14ac:dyDescent="0.35">
      <c r="A1978" s="4">
        <v>36568</v>
      </c>
      <c r="B1978" s="5">
        <v>1</v>
      </c>
    </row>
    <row r="1979" spans="1:2" x14ac:dyDescent="0.35">
      <c r="A1979" s="4">
        <v>36576</v>
      </c>
      <c r="B1979" s="5">
        <v>1</v>
      </c>
    </row>
    <row r="1980" spans="1:2" x14ac:dyDescent="0.35">
      <c r="A1980" s="4">
        <v>36580</v>
      </c>
      <c r="B1980" s="5">
        <v>1</v>
      </c>
    </row>
    <row r="1981" spans="1:2" x14ac:dyDescent="0.35">
      <c r="A1981" s="4">
        <v>36615</v>
      </c>
      <c r="B1981" s="5">
        <v>1</v>
      </c>
    </row>
    <row r="1982" spans="1:2" x14ac:dyDescent="0.35">
      <c r="A1982" s="4">
        <v>36631</v>
      </c>
      <c r="B1982" s="5">
        <v>6</v>
      </c>
    </row>
    <row r="1983" spans="1:2" x14ac:dyDescent="0.35">
      <c r="A1983" s="4">
        <v>36633</v>
      </c>
      <c r="B1983" s="5">
        <v>1</v>
      </c>
    </row>
    <row r="1984" spans="1:2" x14ac:dyDescent="0.35">
      <c r="A1984" s="4">
        <v>36635</v>
      </c>
      <c r="B1984" s="5">
        <v>1</v>
      </c>
    </row>
    <row r="1985" spans="1:2" x14ac:dyDescent="0.35">
      <c r="A1985" s="4">
        <v>36637</v>
      </c>
      <c r="B1985" s="5">
        <v>1</v>
      </c>
    </row>
    <row r="1986" spans="1:2" x14ac:dyDescent="0.35">
      <c r="A1986" s="4">
        <v>36639</v>
      </c>
      <c r="B1986" s="5">
        <v>1</v>
      </c>
    </row>
    <row r="1987" spans="1:2" x14ac:dyDescent="0.35">
      <c r="A1987" s="4">
        <v>36645</v>
      </c>
      <c r="B1987" s="5">
        <v>1</v>
      </c>
    </row>
    <row r="1988" spans="1:2" x14ac:dyDescent="0.35">
      <c r="A1988" s="4">
        <v>36650</v>
      </c>
      <c r="B1988" s="5">
        <v>6</v>
      </c>
    </row>
    <row r="1989" spans="1:2" x14ac:dyDescent="0.35">
      <c r="A1989" s="4">
        <v>36655</v>
      </c>
      <c r="B1989" s="5">
        <v>1</v>
      </c>
    </row>
    <row r="1990" spans="1:2" x14ac:dyDescent="0.35">
      <c r="A1990" s="4">
        <v>36670</v>
      </c>
      <c r="B1990" s="5">
        <v>1</v>
      </c>
    </row>
    <row r="1991" spans="1:2" x14ac:dyDescent="0.35">
      <c r="A1991" s="4">
        <v>36685</v>
      </c>
      <c r="B1991" s="5">
        <v>1</v>
      </c>
    </row>
    <row r="1992" spans="1:2" x14ac:dyDescent="0.35">
      <c r="A1992" s="4">
        <v>36692</v>
      </c>
      <c r="B1992" s="5">
        <v>1</v>
      </c>
    </row>
    <row r="1993" spans="1:2" x14ac:dyDescent="0.35">
      <c r="A1993" s="4">
        <v>36706</v>
      </c>
      <c r="B1993" s="5">
        <v>2</v>
      </c>
    </row>
    <row r="1994" spans="1:2" x14ac:dyDescent="0.35">
      <c r="A1994" s="4">
        <v>36710</v>
      </c>
      <c r="B1994" s="5">
        <v>1</v>
      </c>
    </row>
    <row r="1995" spans="1:2" x14ac:dyDescent="0.35">
      <c r="A1995" s="4">
        <v>36723</v>
      </c>
      <c r="B1995" s="5">
        <v>1</v>
      </c>
    </row>
    <row r="1996" spans="1:2" x14ac:dyDescent="0.35">
      <c r="A1996" s="4">
        <v>36733</v>
      </c>
      <c r="B1996" s="5">
        <v>1</v>
      </c>
    </row>
    <row r="1997" spans="1:2" x14ac:dyDescent="0.35">
      <c r="A1997" s="4">
        <v>36737</v>
      </c>
      <c r="B1997" s="5">
        <v>1</v>
      </c>
    </row>
    <row r="1998" spans="1:2" x14ac:dyDescent="0.35">
      <c r="A1998" s="4">
        <v>36765</v>
      </c>
      <c r="B1998" s="5">
        <v>1</v>
      </c>
    </row>
    <row r="1999" spans="1:2" x14ac:dyDescent="0.35">
      <c r="A1999" s="4">
        <v>36776</v>
      </c>
      <c r="B1999" s="5">
        <v>1</v>
      </c>
    </row>
    <row r="2000" spans="1:2" x14ac:dyDescent="0.35">
      <c r="A2000" s="4">
        <v>36791</v>
      </c>
      <c r="B2000" s="5">
        <v>1</v>
      </c>
    </row>
    <row r="2001" spans="1:2" x14ac:dyDescent="0.35">
      <c r="A2001" s="4">
        <v>36794</v>
      </c>
      <c r="B2001" s="5">
        <v>1</v>
      </c>
    </row>
    <row r="2002" spans="1:2" x14ac:dyDescent="0.35">
      <c r="A2002" s="4">
        <v>36800</v>
      </c>
      <c r="B2002" s="5">
        <v>1</v>
      </c>
    </row>
    <row r="2003" spans="1:2" x14ac:dyDescent="0.35">
      <c r="A2003" s="4">
        <v>36812</v>
      </c>
      <c r="B2003" s="5">
        <v>1</v>
      </c>
    </row>
    <row r="2004" spans="1:2" x14ac:dyDescent="0.35">
      <c r="A2004" s="4">
        <v>36839</v>
      </c>
      <c r="B2004" s="5">
        <v>1</v>
      </c>
    </row>
    <row r="2005" spans="1:2" x14ac:dyDescent="0.35">
      <c r="A2005" s="4">
        <v>36843</v>
      </c>
      <c r="B2005" s="5">
        <v>1</v>
      </c>
    </row>
    <row r="2006" spans="1:2" x14ac:dyDescent="0.35">
      <c r="A2006" s="4">
        <v>36844</v>
      </c>
      <c r="B2006" s="5">
        <v>1</v>
      </c>
    </row>
    <row r="2007" spans="1:2" x14ac:dyDescent="0.35">
      <c r="A2007" s="4">
        <v>36845</v>
      </c>
      <c r="B2007" s="5">
        <v>1</v>
      </c>
    </row>
    <row r="2008" spans="1:2" x14ac:dyDescent="0.35">
      <c r="A2008" s="4">
        <v>36881</v>
      </c>
      <c r="B2008" s="5">
        <v>1</v>
      </c>
    </row>
    <row r="2009" spans="1:2" x14ac:dyDescent="0.35">
      <c r="A2009" s="4">
        <v>36889</v>
      </c>
      <c r="B2009" s="5">
        <v>1</v>
      </c>
    </row>
    <row r="2010" spans="1:2" x14ac:dyDescent="0.35">
      <c r="A2010" s="4">
        <v>36898</v>
      </c>
      <c r="B2010" s="5">
        <v>1</v>
      </c>
    </row>
    <row r="2011" spans="1:2" x14ac:dyDescent="0.35">
      <c r="A2011" s="4">
        <v>36900</v>
      </c>
      <c r="B2011" s="5">
        <v>1</v>
      </c>
    </row>
    <row r="2012" spans="1:2" x14ac:dyDescent="0.35">
      <c r="A2012" s="4">
        <v>36913</v>
      </c>
      <c r="B2012" s="5">
        <v>1</v>
      </c>
    </row>
    <row r="2013" spans="1:2" x14ac:dyDescent="0.35">
      <c r="A2013" s="4">
        <v>36918</v>
      </c>
      <c r="B2013" s="5">
        <v>1</v>
      </c>
    </row>
    <row r="2014" spans="1:2" x14ac:dyDescent="0.35">
      <c r="A2014" s="4">
        <v>36938</v>
      </c>
      <c r="B2014" s="5">
        <v>1</v>
      </c>
    </row>
    <row r="2015" spans="1:2" x14ac:dyDescent="0.35">
      <c r="A2015" s="4">
        <v>37009</v>
      </c>
      <c r="B2015" s="5">
        <v>1</v>
      </c>
    </row>
    <row r="2016" spans="1:2" x14ac:dyDescent="0.35">
      <c r="A2016" s="4">
        <v>37025</v>
      </c>
      <c r="B2016" s="5">
        <v>1</v>
      </c>
    </row>
    <row r="2017" spans="1:2" x14ac:dyDescent="0.35">
      <c r="A2017" s="4">
        <v>37038</v>
      </c>
      <c r="B2017" s="5">
        <v>1</v>
      </c>
    </row>
    <row r="2018" spans="1:2" x14ac:dyDescent="0.35">
      <c r="A2018" s="4">
        <v>37043</v>
      </c>
      <c r="B2018" s="5">
        <v>1</v>
      </c>
    </row>
    <row r="2019" spans="1:2" x14ac:dyDescent="0.35">
      <c r="A2019" s="4">
        <v>37050</v>
      </c>
      <c r="B2019" s="5">
        <v>1</v>
      </c>
    </row>
    <row r="2020" spans="1:2" x14ac:dyDescent="0.35">
      <c r="A2020" s="4">
        <v>37056</v>
      </c>
      <c r="B2020" s="5">
        <v>1</v>
      </c>
    </row>
    <row r="2021" spans="1:2" x14ac:dyDescent="0.35">
      <c r="A2021" s="4">
        <v>37057</v>
      </c>
      <c r="B2021" s="5">
        <v>1</v>
      </c>
    </row>
    <row r="2022" spans="1:2" x14ac:dyDescent="0.35">
      <c r="A2022" s="4">
        <v>37072</v>
      </c>
      <c r="B2022" s="5">
        <v>1</v>
      </c>
    </row>
    <row r="2023" spans="1:2" x14ac:dyDescent="0.35">
      <c r="A2023" s="4">
        <v>37073</v>
      </c>
      <c r="B2023" s="5">
        <v>1</v>
      </c>
    </row>
    <row r="2024" spans="1:2" x14ac:dyDescent="0.35">
      <c r="A2024" s="4">
        <v>37109</v>
      </c>
      <c r="B2024" s="5">
        <v>1</v>
      </c>
    </row>
    <row r="2025" spans="1:2" x14ac:dyDescent="0.35">
      <c r="A2025" s="4">
        <v>37124</v>
      </c>
      <c r="B2025" s="5">
        <v>1</v>
      </c>
    </row>
    <row r="2026" spans="1:2" x14ac:dyDescent="0.35">
      <c r="A2026" s="4">
        <v>37125</v>
      </c>
      <c r="B2026" s="5">
        <v>1</v>
      </c>
    </row>
    <row r="2027" spans="1:2" x14ac:dyDescent="0.35">
      <c r="A2027" s="4">
        <v>37138</v>
      </c>
      <c r="B2027" s="5">
        <v>2</v>
      </c>
    </row>
    <row r="2028" spans="1:2" x14ac:dyDescent="0.35">
      <c r="A2028" s="4">
        <v>37202</v>
      </c>
      <c r="B2028" s="5">
        <v>1</v>
      </c>
    </row>
    <row r="2029" spans="1:2" x14ac:dyDescent="0.35">
      <c r="A2029" s="4">
        <v>37224</v>
      </c>
      <c r="B2029" s="5">
        <v>1</v>
      </c>
    </row>
    <row r="2030" spans="1:2" x14ac:dyDescent="0.35">
      <c r="A2030" s="4">
        <v>37229</v>
      </c>
      <c r="B2030" s="5">
        <v>1</v>
      </c>
    </row>
    <row r="2031" spans="1:2" x14ac:dyDescent="0.35">
      <c r="A2031" s="4">
        <v>37233</v>
      </c>
      <c r="B2031" s="5">
        <v>1</v>
      </c>
    </row>
    <row r="2032" spans="1:2" x14ac:dyDescent="0.35">
      <c r="A2032" s="4">
        <v>37256</v>
      </c>
      <c r="B2032" s="5">
        <v>6</v>
      </c>
    </row>
    <row r="2033" spans="1:2" x14ac:dyDescent="0.35">
      <c r="A2033" s="4">
        <v>37260</v>
      </c>
      <c r="B2033" s="5">
        <v>1</v>
      </c>
    </row>
    <row r="2034" spans="1:2" x14ac:dyDescent="0.35">
      <c r="A2034" s="4">
        <v>37273</v>
      </c>
      <c r="B2034" s="5">
        <v>1</v>
      </c>
    </row>
    <row r="2035" spans="1:2" x14ac:dyDescent="0.35">
      <c r="A2035" s="4">
        <v>37277</v>
      </c>
      <c r="B2035" s="5">
        <v>1</v>
      </c>
    </row>
    <row r="2036" spans="1:2" x14ac:dyDescent="0.35">
      <c r="A2036" s="4">
        <v>37282</v>
      </c>
      <c r="B2036" s="5">
        <v>1</v>
      </c>
    </row>
    <row r="2037" spans="1:2" x14ac:dyDescent="0.35">
      <c r="A2037" s="4">
        <v>37308</v>
      </c>
      <c r="B2037" s="5">
        <v>2</v>
      </c>
    </row>
    <row r="2038" spans="1:2" x14ac:dyDescent="0.35">
      <c r="A2038" s="4">
        <v>37313</v>
      </c>
      <c r="B2038" s="5">
        <v>1</v>
      </c>
    </row>
    <row r="2039" spans="1:2" x14ac:dyDescent="0.35">
      <c r="A2039" s="4">
        <v>37331</v>
      </c>
      <c r="B2039" s="5">
        <v>1</v>
      </c>
    </row>
    <row r="2040" spans="1:2" x14ac:dyDescent="0.35">
      <c r="A2040" s="4">
        <v>37345</v>
      </c>
      <c r="B2040" s="5">
        <v>1</v>
      </c>
    </row>
    <row r="2041" spans="1:2" x14ac:dyDescent="0.35">
      <c r="A2041" s="4">
        <v>37376</v>
      </c>
      <c r="B2041" s="5">
        <v>1</v>
      </c>
    </row>
    <row r="2042" spans="1:2" x14ac:dyDescent="0.35">
      <c r="A2042" s="4">
        <v>37384</v>
      </c>
      <c r="B2042" s="5">
        <v>6</v>
      </c>
    </row>
    <row r="2043" spans="1:2" x14ac:dyDescent="0.35">
      <c r="A2043" s="4">
        <v>37386</v>
      </c>
      <c r="B2043" s="5">
        <v>1</v>
      </c>
    </row>
    <row r="2044" spans="1:2" x14ac:dyDescent="0.35">
      <c r="A2044" s="4">
        <v>37388</v>
      </c>
      <c r="B2044" s="5">
        <v>1</v>
      </c>
    </row>
    <row r="2045" spans="1:2" x14ac:dyDescent="0.35">
      <c r="A2045" s="4">
        <v>37399</v>
      </c>
      <c r="B2045" s="5">
        <v>1</v>
      </c>
    </row>
    <row r="2046" spans="1:2" x14ac:dyDescent="0.35">
      <c r="A2046" s="4">
        <v>37405</v>
      </c>
      <c r="B2046" s="5">
        <v>1</v>
      </c>
    </row>
    <row r="2047" spans="1:2" x14ac:dyDescent="0.35">
      <c r="A2047" s="4">
        <v>37406</v>
      </c>
      <c r="B2047" s="5">
        <v>1</v>
      </c>
    </row>
    <row r="2048" spans="1:2" x14ac:dyDescent="0.35">
      <c r="A2048" s="4">
        <v>37433</v>
      </c>
      <c r="B2048" s="5">
        <v>1</v>
      </c>
    </row>
    <row r="2049" spans="1:2" x14ac:dyDescent="0.35">
      <c r="A2049" s="4">
        <v>37435</v>
      </c>
      <c r="B2049" s="5">
        <v>1</v>
      </c>
    </row>
    <row r="2050" spans="1:2" x14ac:dyDescent="0.35">
      <c r="A2050" s="4">
        <v>37449</v>
      </c>
      <c r="B2050" s="5">
        <v>1</v>
      </c>
    </row>
    <row r="2051" spans="1:2" x14ac:dyDescent="0.35">
      <c r="A2051" s="4">
        <v>37455</v>
      </c>
      <c r="B2051" s="5">
        <v>1</v>
      </c>
    </row>
    <row r="2052" spans="1:2" x14ac:dyDescent="0.35">
      <c r="A2052" s="4">
        <v>37473</v>
      </c>
      <c r="B2052" s="5">
        <v>1</v>
      </c>
    </row>
    <row r="2053" spans="1:2" x14ac:dyDescent="0.35">
      <c r="A2053" s="4">
        <v>37478</v>
      </c>
      <c r="B2053" s="5">
        <v>1</v>
      </c>
    </row>
    <row r="2054" spans="1:2" x14ac:dyDescent="0.35">
      <c r="A2054" s="4">
        <v>37496</v>
      </c>
      <c r="B2054" s="5">
        <v>1</v>
      </c>
    </row>
    <row r="2055" spans="1:2" x14ac:dyDescent="0.35">
      <c r="A2055" s="4">
        <v>37511</v>
      </c>
      <c r="B2055" s="5">
        <v>1</v>
      </c>
    </row>
    <row r="2056" spans="1:2" x14ac:dyDescent="0.35">
      <c r="A2056" s="4">
        <v>37518</v>
      </c>
      <c r="B2056" s="5">
        <v>1</v>
      </c>
    </row>
    <row r="2057" spans="1:2" x14ac:dyDescent="0.35">
      <c r="A2057" s="4">
        <v>37520</v>
      </c>
      <c r="B2057" s="5">
        <v>1</v>
      </c>
    </row>
    <row r="2058" spans="1:2" x14ac:dyDescent="0.35">
      <c r="A2058" s="4">
        <v>37530</v>
      </c>
      <c r="B2058" s="5">
        <v>1</v>
      </c>
    </row>
    <row r="2059" spans="1:2" x14ac:dyDescent="0.35">
      <c r="A2059" s="4">
        <v>37534</v>
      </c>
      <c r="B2059" s="5">
        <v>1</v>
      </c>
    </row>
    <row r="2060" spans="1:2" x14ac:dyDescent="0.35">
      <c r="A2060" s="4">
        <v>37541</v>
      </c>
      <c r="B2060" s="5">
        <v>1</v>
      </c>
    </row>
    <row r="2061" spans="1:2" x14ac:dyDescent="0.35">
      <c r="A2061" s="4">
        <v>37548</v>
      </c>
      <c r="B2061" s="5">
        <v>1</v>
      </c>
    </row>
    <row r="2062" spans="1:2" x14ac:dyDescent="0.35">
      <c r="A2062" s="4">
        <v>37553</v>
      </c>
      <c r="B2062" s="5">
        <v>1</v>
      </c>
    </row>
    <row r="2063" spans="1:2" x14ac:dyDescent="0.35">
      <c r="A2063" s="4">
        <v>37573</v>
      </c>
      <c r="B2063" s="5">
        <v>1</v>
      </c>
    </row>
    <row r="2064" spans="1:2" x14ac:dyDescent="0.35">
      <c r="A2064" s="4">
        <v>37574</v>
      </c>
      <c r="B2064" s="5">
        <v>1</v>
      </c>
    </row>
    <row r="2065" spans="1:2" x14ac:dyDescent="0.35">
      <c r="A2065" s="4">
        <v>37586</v>
      </c>
      <c r="B2065" s="5">
        <v>1</v>
      </c>
    </row>
    <row r="2066" spans="1:2" x14ac:dyDescent="0.35">
      <c r="A2066" s="4">
        <v>37595</v>
      </c>
      <c r="B2066" s="5">
        <v>1</v>
      </c>
    </row>
    <row r="2067" spans="1:2" x14ac:dyDescent="0.35">
      <c r="A2067" s="4">
        <v>37612</v>
      </c>
      <c r="B2067" s="5">
        <v>1</v>
      </c>
    </row>
    <row r="2068" spans="1:2" x14ac:dyDescent="0.35">
      <c r="A2068" s="4">
        <v>37640</v>
      </c>
      <c r="B2068" s="5">
        <v>1</v>
      </c>
    </row>
    <row r="2069" spans="1:2" x14ac:dyDescent="0.35">
      <c r="A2069" s="4">
        <v>37675</v>
      </c>
      <c r="B2069" s="5">
        <v>2</v>
      </c>
    </row>
    <row r="2070" spans="1:2" x14ac:dyDescent="0.35">
      <c r="A2070" s="4">
        <v>37695</v>
      </c>
      <c r="B2070" s="5">
        <v>2</v>
      </c>
    </row>
    <row r="2071" spans="1:2" x14ac:dyDescent="0.35">
      <c r="A2071" s="4">
        <v>37697</v>
      </c>
      <c r="B2071" s="5">
        <v>1</v>
      </c>
    </row>
    <row r="2072" spans="1:2" x14ac:dyDescent="0.35">
      <c r="A2072" s="4">
        <v>37703</v>
      </c>
      <c r="B2072" s="5">
        <v>1</v>
      </c>
    </row>
    <row r="2073" spans="1:2" x14ac:dyDescent="0.35">
      <c r="A2073" s="4">
        <v>37709</v>
      </c>
      <c r="B2073" s="5">
        <v>1</v>
      </c>
    </row>
    <row r="2074" spans="1:2" x14ac:dyDescent="0.35">
      <c r="A2074" s="4">
        <v>37722</v>
      </c>
      <c r="B2074" s="5">
        <v>6</v>
      </c>
    </row>
    <row r="2075" spans="1:2" x14ac:dyDescent="0.35">
      <c r="A2075" s="4">
        <v>37741</v>
      </c>
      <c r="B2075" s="5">
        <v>1</v>
      </c>
    </row>
    <row r="2076" spans="1:2" x14ac:dyDescent="0.35">
      <c r="A2076" s="4">
        <v>37748</v>
      </c>
      <c r="B2076" s="5">
        <v>1</v>
      </c>
    </row>
    <row r="2077" spans="1:2" x14ac:dyDescent="0.35">
      <c r="A2077" s="4">
        <v>37751</v>
      </c>
      <c r="B2077" s="5">
        <v>1</v>
      </c>
    </row>
    <row r="2078" spans="1:2" x14ac:dyDescent="0.35">
      <c r="A2078" s="4">
        <v>37759</v>
      </c>
      <c r="B2078" s="5">
        <v>1</v>
      </c>
    </row>
    <row r="2079" spans="1:2" x14ac:dyDescent="0.35">
      <c r="A2079" s="4">
        <v>37800</v>
      </c>
      <c r="B2079" s="5">
        <v>1</v>
      </c>
    </row>
    <row r="2080" spans="1:2" x14ac:dyDescent="0.35">
      <c r="A2080" s="4">
        <v>37803</v>
      </c>
      <c r="B2080" s="5">
        <v>1</v>
      </c>
    </row>
    <row r="2081" spans="1:2" x14ac:dyDescent="0.35">
      <c r="A2081" s="4">
        <v>37811</v>
      </c>
      <c r="B2081" s="5">
        <v>1</v>
      </c>
    </row>
    <row r="2082" spans="1:2" x14ac:dyDescent="0.35">
      <c r="A2082" s="4">
        <v>37813</v>
      </c>
      <c r="B2082" s="5">
        <v>1</v>
      </c>
    </row>
    <row r="2083" spans="1:2" x14ac:dyDescent="0.35">
      <c r="A2083" s="4">
        <v>37839</v>
      </c>
      <c r="B2083" s="5">
        <v>1</v>
      </c>
    </row>
    <row r="2084" spans="1:2" x14ac:dyDescent="0.35">
      <c r="A2084" s="4">
        <v>37840</v>
      </c>
      <c r="B2084" s="5">
        <v>1</v>
      </c>
    </row>
    <row r="2085" spans="1:2" x14ac:dyDescent="0.35">
      <c r="A2085" s="4">
        <v>37843</v>
      </c>
      <c r="B2085" s="5">
        <v>1</v>
      </c>
    </row>
    <row r="2086" spans="1:2" x14ac:dyDescent="0.35">
      <c r="A2086" s="4">
        <v>37874</v>
      </c>
      <c r="B2086" s="5">
        <v>1</v>
      </c>
    </row>
    <row r="2087" spans="1:2" x14ac:dyDescent="0.35">
      <c r="A2087" s="4">
        <v>37876</v>
      </c>
      <c r="B2087" s="5">
        <v>6</v>
      </c>
    </row>
    <row r="2088" spans="1:2" x14ac:dyDescent="0.35">
      <c r="A2088" s="4">
        <v>37899</v>
      </c>
      <c r="B2088" s="5">
        <v>1</v>
      </c>
    </row>
    <row r="2089" spans="1:2" x14ac:dyDescent="0.35">
      <c r="A2089" s="4">
        <v>37910</v>
      </c>
      <c r="B2089" s="5">
        <v>1</v>
      </c>
    </row>
    <row r="2090" spans="1:2" x14ac:dyDescent="0.35">
      <c r="A2090" s="4">
        <v>37929</v>
      </c>
      <c r="B2090" s="5">
        <v>1</v>
      </c>
    </row>
    <row r="2091" spans="1:2" x14ac:dyDescent="0.35">
      <c r="A2091" s="4">
        <v>37931</v>
      </c>
      <c r="B2091" s="5">
        <v>1</v>
      </c>
    </row>
    <row r="2092" spans="1:2" x14ac:dyDescent="0.35">
      <c r="A2092" s="4">
        <v>37934</v>
      </c>
      <c r="B2092" s="5">
        <v>1</v>
      </c>
    </row>
    <row r="2093" spans="1:2" x14ac:dyDescent="0.35">
      <c r="A2093" s="4">
        <v>37937</v>
      </c>
      <c r="B2093" s="5">
        <v>6</v>
      </c>
    </row>
    <row r="2094" spans="1:2" x14ac:dyDescent="0.35">
      <c r="A2094" s="4">
        <v>37940</v>
      </c>
      <c r="B2094" s="5">
        <v>1</v>
      </c>
    </row>
    <row r="2095" spans="1:2" x14ac:dyDescent="0.35">
      <c r="A2095" s="4">
        <v>37970</v>
      </c>
      <c r="B2095" s="5">
        <v>1</v>
      </c>
    </row>
    <row r="2096" spans="1:2" x14ac:dyDescent="0.35">
      <c r="A2096" s="4">
        <v>37995</v>
      </c>
      <c r="B2096" s="5">
        <v>6</v>
      </c>
    </row>
    <row r="2097" spans="1:2" x14ac:dyDescent="0.35">
      <c r="A2097" s="4">
        <v>37998</v>
      </c>
      <c r="B2097" s="5">
        <v>1</v>
      </c>
    </row>
    <row r="2098" spans="1:2" x14ac:dyDescent="0.35">
      <c r="A2098" s="4">
        <v>38008</v>
      </c>
      <c r="B2098" s="5">
        <v>1</v>
      </c>
    </row>
    <row r="2099" spans="1:2" x14ac:dyDescent="0.35">
      <c r="A2099" s="4">
        <v>38055</v>
      </c>
      <c r="B2099" s="5">
        <v>1</v>
      </c>
    </row>
    <row r="2100" spans="1:2" x14ac:dyDescent="0.35">
      <c r="A2100" s="4">
        <v>38072</v>
      </c>
      <c r="B2100" s="5">
        <v>1</v>
      </c>
    </row>
    <row r="2101" spans="1:2" x14ac:dyDescent="0.35">
      <c r="A2101" s="4">
        <v>38086</v>
      </c>
      <c r="B2101" s="5">
        <v>1</v>
      </c>
    </row>
    <row r="2102" spans="1:2" x14ac:dyDescent="0.35">
      <c r="A2102" s="4">
        <v>38096</v>
      </c>
      <c r="B2102" s="5">
        <v>1</v>
      </c>
    </row>
    <row r="2103" spans="1:2" x14ac:dyDescent="0.35">
      <c r="A2103" s="4">
        <v>38113</v>
      </c>
      <c r="B2103" s="5">
        <v>1</v>
      </c>
    </row>
    <row r="2104" spans="1:2" x14ac:dyDescent="0.35">
      <c r="A2104" s="4">
        <v>38157</v>
      </c>
      <c r="B2104" s="5">
        <v>1</v>
      </c>
    </row>
    <row r="2105" spans="1:2" x14ac:dyDescent="0.35">
      <c r="A2105" s="4">
        <v>38166</v>
      </c>
      <c r="B2105" s="5">
        <v>1</v>
      </c>
    </row>
    <row r="2106" spans="1:2" x14ac:dyDescent="0.35">
      <c r="A2106" s="4">
        <v>38169</v>
      </c>
      <c r="B2106" s="5">
        <v>1</v>
      </c>
    </row>
    <row r="2107" spans="1:2" x14ac:dyDescent="0.35">
      <c r="A2107" s="4">
        <v>38179</v>
      </c>
      <c r="B2107" s="5">
        <v>1</v>
      </c>
    </row>
    <row r="2108" spans="1:2" x14ac:dyDescent="0.35">
      <c r="A2108" s="4">
        <v>38183</v>
      </c>
      <c r="B2108" s="5">
        <v>1</v>
      </c>
    </row>
    <row r="2109" spans="1:2" x14ac:dyDescent="0.35">
      <c r="A2109" s="4">
        <v>38210</v>
      </c>
      <c r="B2109" s="5">
        <v>1</v>
      </c>
    </row>
    <row r="2110" spans="1:2" x14ac:dyDescent="0.35">
      <c r="A2110" s="4">
        <v>38222</v>
      </c>
      <c r="B2110" s="5">
        <v>1</v>
      </c>
    </row>
    <row r="2111" spans="1:2" x14ac:dyDescent="0.35">
      <c r="A2111" s="4">
        <v>38223</v>
      </c>
      <c r="B2111" s="5">
        <v>1</v>
      </c>
    </row>
    <row r="2112" spans="1:2" x14ac:dyDescent="0.35">
      <c r="A2112" s="4">
        <v>38279</v>
      </c>
      <c r="B2112" s="5">
        <v>1</v>
      </c>
    </row>
    <row r="2113" spans="1:2" x14ac:dyDescent="0.35">
      <c r="A2113" s="4">
        <v>38399</v>
      </c>
      <c r="B2113" s="5">
        <v>1</v>
      </c>
    </row>
    <row r="2114" spans="1:2" x14ac:dyDescent="0.35">
      <c r="A2114" s="4">
        <v>38401</v>
      </c>
      <c r="B2114" s="5">
        <v>1</v>
      </c>
    </row>
    <row r="2115" spans="1:2" x14ac:dyDescent="0.35">
      <c r="A2115" s="4">
        <v>38460</v>
      </c>
      <c r="B2115" s="5">
        <v>2</v>
      </c>
    </row>
    <row r="2116" spans="1:2" x14ac:dyDescent="0.35">
      <c r="A2116" s="4">
        <v>38466</v>
      </c>
      <c r="B2116" s="5">
        <v>1</v>
      </c>
    </row>
    <row r="2117" spans="1:2" x14ac:dyDescent="0.35">
      <c r="A2117" s="4">
        <v>38492</v>
      </c>
      <c r="B2117" s="5">
        <v>1</v>
      </c>
    </row>
    <row r="2118" spans="1:2" x14ac:dyDescent="0.35">
      <c r="A2118" s="4">
        <v>38500</v>
      </c>
      <c r="B2118" s="5">
        <v>1</v>
      </c>
    </row>
    <row r="2119" spans="1:2" x14ac:dyDescent="0.35">
      <c r="A2119" s="4">
        <v>38521</v>
      </c>
      <c r="B2119" s="5">
        <v>1</v>
      </c>
    </row>
    <row r="2120" spans="1:2" x14ac:dyDescent="0.35">
      <c r="A2120" s="4">
        <v>38595</v>
      </c>
      <c r="B2120" s="5">
        <v>1</v>
      </c>
    </row>
    <row r="2121" spans="1:2" x14ac:dyDescent="0.35">
      <c r="A2121" s="4">
        <v>38606</v>
      </c>
      <c r="B2121" s="5">
        <v>1</v>
      </c>
    </row>
    <row r="2122" spans="1:2" x14ac:dyDescent="0.35">
      <c r="A2122" s="4">
        <v>38638</v>
      </c>
      <c r="B2122" s="5">
        <v>1</v>
      </c>
    </row>
    <row r="2123" spans="1:2" x14ac:dyDescent="0.35">
      <c r="A2123" s="4">
        <v>38644</v>
      </c>
      <c r="B2123" s="5">
        <v>1</v>
      </c>
    </row>
    <row r="2124" spans="1:2" x14ac:dyDescent="0.35">
      <c r="A2124" s="4">
        <v>38651</v>
      </c>
      <c r="B2124" s="5">
        <v>1</v>
      </c>
    </row>
    <row r="2125" spans="1:2" x14ac:dyDescent="0.35">
      <c r="A2125" s="4">
        <v>38667</v>
      </c>
      <c r="B2125" s="5">
        <v>2</v>
      </c>
    </row>
    <row r="2126" spans="1:2" x14ac:dyDescent="0.35">
      <c r="A2126" s="4">
        <v>38676</v>
      </c>
      <c r="B2126" s="5">
        <v>1</v>
      </c>
    </row>
    <row r="2127" spans="1:2" x14ac:dyDescent="0.35">
      <c r="A2127" s="4">
        <v>38684</v>
      </c>
      <c r="B2127" s="5">
        <v>1</v>
      </c>
    </row>
    <row r="2128" spans="1:2" x14ac:dyDescent="0.35">
      <c r="A2128" s="4">
        <v>38688</v>
      </c>
      <c r="B2128" s="5">
        <v>1</v>
      </c>
    </row>
    <row r="2129" spans="1:2" x14ac:dyDescent="0.35">
      <c r="A2129" s="4">
        <v>38692</v>
      </c>
      <c r="B2129" s="5">
        <v>1</v>
      </c>
    </row>
    <row r="2130" spans="1:2" x14ac:dyDescent="0.35">
      <c r="A2130" s="4">
        <v>38702</v>
      </c>
      <c r="B2130" s="5">
        <v>1</v>
      </c>
    </row>
    <row r="2131" spans="1:2" x14ac:dyDescent="0.35">
      <c r="A2131" s="4">
        <v>38704</v>
      </c>
      <c r="B2131" s="5">
        <v>1</v>
      </c>
    </row>
    <row r="2132" spans="1:2" x14ac:dyDescent="0.35">
      <c r="A2132" s="4">
        <v>38713</v>
      </c>
      <c r="B2132" s="5">
        <v>6</v>
      </c>
    </row>
    <row r="2133" spans="1:2" x14ac:dyDescent="0.35">
      <c r="A2133" s="4">
        <v>38725</v>
      </c>
      <c r="B2133" s="5">
        <v>1</v>
      </c>
    </row>
    <row r="2134" spans="1:2" x14ac:dyDescent="0.35">
      <c r="A2134" s="4">
        <v>38736</v>
      </c>
      <c r="B2134" s="5">
        <v>1</v>
      </c>
    </row>
    <row r="2135" spans="1:2" x14ac:dyDescent="0.35">
      <c r="A2135" s="4">
        <v>38772</v>
      </c>
      <c r="B2135" s="5">
        <v>1</v>
      </c>
    </row>
    <row r="2136" spans="1:2" x14ac:dyDescent="0.35">
      <c r="A2136" s="4">
        <v>38795</v>
      </c>
      <c r="B2136" s="5">
        <v>2</v>
      </c>
    </row>
    <row r="2137" spans="1:2" x14ac:dyDescent="0.35">
      <c r="A2137" s="4">
        <v>38798</v>
      </c>
      <c r="B2137" s="5">
        <v>1</v>
      </c>
    </row>
    <row r="2138" spans="1:2" x14ac:dyDescent="0.35">
      <c r="A2138" s="4">
        <v>38820</v>
      </c>
      <c r="B2138" s="5">
        <v>1</v>
      </c>
    </row>
    <row r="2139" spans="1:2" x14ac:dyDescent="0.35">
      <c r="A2139" s="4">
        <v>38821</v>
      </c>
      <c r="B2139" s="5">
        <v>1</v>
      </c>
    </row>
    <row r="2140" spans="1:2" x14ac:dyDescent="0.35">
      <c r="A2140" s="4">
        <v>38870</v>
      </c>
      <c r="B2140" s="5">
        <v>1</v>
      </c>
    </row>
    <row r="2141" spans="1:2" x14ac:dyDescent="0.35">
      <c r="A2141" s="4">
        <v>38873</v>
      </c>
      <c r="B2141" s="5">
        <v>1</v>
      </c>
    </row>
    <row r="2142" spans="1:2" x14ac:dyDescent="0.35">
      <c r="A2142" s="4">
        <v>38874</v>
      </c>
      <c r="B2142" s="5">
        <v>1</v>
      </c>
    </row>
    <row r="2143" spans="1:2" x14ac:dyDescent="0.35">
      <c r="A2143" s="4">
        <v>38884</v>
      </c>
      <c r="B2143" s="5">
        <v>1</v>
      </c>
    </row>
    <row r="2144" spans="1:2" x14ac:dyDescent="0.35">
      <c r="A2144" s="4">
        <v>38893</v>
      </c>
      <c r="B2144" s="5">
        <v>2</v>
      </c>
    </row>
    <row r="2145" spans="1:2" x14ac:dyDescent="0.35">
      <c r="A2145" s="4">
        <v>38898</v>
      </c>
      <c r="B2145" s="5">
        <v>1</v>
      </c>
    </row>
    <row r="2146" spans="1:2" x14ac:dyDescent="0.35">
      <c r="A2146" s="4">
        <v>38910</v>
      </c>
      <c r="B2146" s="5">
        <v>1</v>
      </c>
    </row>
    <row r="2147" spans="1:2" x14ac:dyDescent="0.35">
      <c r="A2147" s="4">
        <v>38923</v>
      </c>
      <c r="B2147" s="5">
        <v>1</v>
      </c>
    </row>
    <row r="2148" spans="1:2" x14ac:dyDescent="0.35">
      <c r="A2148" s="4">
        <v>38925</v>
      </c>
      <c r="B2148" s="5">
        <v>1</v>
      </c>
    </row>
    <row r="2149" spans="1:2" x14ac:dyDescent="0.35">
      <c r="A2149" s="4">
        <v>38928</v>
      </c>
      <c r="B2149" s="5">
        <v>1</v>
      </c>
    </row>
    <row r="2150" spans="1:2" x14ac:dyDescent="0.35">
      <c r="A2150" s="4">
        <v>38961</v>
      </c>
      <c r="B2150" s="5">
        <v>1</v>
      </c>
    </row>
    <row r="2151" spans="1:2" x14ac:dyDescent="0.35">
      <c r="A2151" s="4">
        <v>38977</v>
      </c>
      <c r="B2151" s="5">
        <v>1</v>
      </c>
    </row>
    <row r="2152" spans="1:2" x14ac:dyDescent="0.35">
      <c r="A2152" s="4">
        <v>38984</v>
      </c>
      <c r="B2152" s="5">
        <v>1</v>
      </c>
    </row>
    <row r="2153" spans="1:2" x14ac:dyDescent="0.35">
      <c r="A2153" s="4">
        <v>39007</v>
      </c>
      <c r="B2153" s="5">
        <v>1</v>
      </c>
    </row>
    <row r="2154" spans="1:2" x14ac:dyDescent="0.35">
      <c r="A2154" s="4">
        <v>39010</v>
      </c>
      <c r="B2154" s="5">
        <v>1</v>
      </c>
    </row>
    <row r="2155" spans="1:2" x14ac:dyDescent="0.35">
      <c r="A2155" s="4">
        <v>39017</v>
      </c>
      <c r="B2155" s="5">
        <v>1</v>
      </c>
    </row>
    <row r="2156" spans="1:2" x14ac:dyDescent="0.35">
      <c r="A2156" s="4">
        <v>39018</v>
      </c>
      <c r="B2156" s="5">
        <v>1</v>
      </c>
    </row>
    <row r="2157" spans="1:2" x14ac:dyDescent="0.35">
      <c r="A2157" s="4">
        <v>39020</v>
      </c>
      <c r="B2157" s="5">
        <v>1</v>
      </c>
    </row>
    <row r="2158" spans="1:2" x14ac:dyDescent="0.35">
      <c r="A2158" s="4">
        <v>39032</v>
      </c>
      <c r="B2158" s="5">
        <v>1</v>
      </c>
    </row>
    <row r="2159" spans="1:2" x14ac:dyDescent="0.35">
      <c r="A2159" s="4">
        <v>39034</v>
      </c>
      <c r="B2159" s="5">
        <v>1</v>
      </c>
    </row>
    <row r="2160" spans="1:2" x14ac:dyDescent="0.35">
      <c r="A2160" s="4">
        <v>39035</v>
      </c>
      <c r="B2160" s="5">
        <v>1</v>
      </c>
    </row>
    <row r="2161" spans="1:2" x14ac:dyDescent="0.35">
      <c r="A2161" s="4">
        <v>39040</v>
      </c>
      <c r="B2161" s="5">
        <v>1</v>
      </c>
    </row>
    <row r="2162" spans="1:2" x14ac:dyDescent="0.35">
      <c r="A2162" s="4">
        <v>39049</v>
      </c>
      <c r="B2162" s="5">
        <v>1</v>
      </c>
    </row>
    <row r="2163" spans="1:2" x14ac:dyDescent="0.35">
      <c r="A2163" s="4">
        <v>39053</v>
      </c>
      <c r="B2163" s="5">
        <v>1</v>
      </c>
    </row>
    <row r="2164" spans="1:2" x14ac:dyDescent="0.35">
      <c r="A2164" s="4">
        <v>39062</v>
      </c>
      <c r="B2164" s="5">
        <v>1</v>
      </c>
    </row>
    <row r="2165" spans="1:2" x14ac:dyDescent="0.35">
      <c r="A2165" s="4">
        <v>39075</v>
      </c>
      <c r="B2165" s="5">
        <v>1</v>
      </c>
    </row>
    <row r="2166" spans="1:2" x14ac:dyDescent="0.35">
      <c r="A2166" s="4">
        <v>39101</v>
      </c>
      <c r="B2166" s="5">
        <v>1</v>
      </c>
    </row>
    <row r="2167" spans="1:2" x14ac:dyDescent="0.35">
      <c r="A2167" s="4">
        <v>39102</v>
      </c>
      <c r="B2167" s="5">
        <v>1</v>
      </c>
    </row>
    <row r="2168" spans="1:2" x14ac:dyDescent="0.35">
      <c r="A2168" s="4">
        <v>39133</v>
      </c>
      <c r="B2168" s="5">
        <v>1</v>
      </c>
    </row>
    <row r="2169" spans="1:2" x14ac:dyDescent="0.35">
      <c r="A2169" s="4">
        <v>39135</v>
      </c>
      <c r="B2169" s="5">
        <v>1</v>
      </c>
    </row>
    <row r="2170" spans="1:2" x14ac:dyDescent="0.35">
      <c r="A2170" s="4">
        <v>39141</v>
      </c>
      <c r="B2170" s="5">
        <v>1</v>
      </c>
    </row>
    <row r="2171" spans="1:2" x14ac:dyDescent="0.35">
      <c r="A2171" s="4">
        <v>39161</v>
      </c>
      <c r="B2171" s="5">
        <v>2</v>
      </c>
    </row>
    <row r="2172" spans="1:2" x14ac:dyDescent="0.35">
      <c r="A2172" s="4">
        <v>39187</v>
      </c>
      <c r="B2172" s="5">
        <v>1</v>
      </c>
    </row>
    <row r="2173" spans="1:2" x14ac:dyDescent="0.35">
      <c r="A2173" s="4">
        <v>39188</v>
      </c>
      <c r="B2173" s="5">
        <v>1</v>
      </c>
    </row>
    <row r="2174" spans="1:2" x14ac:dyDescent="0.35">
      <c r="A2174" s="4">
        <v>39192</v>
      </c>
      <c r="B2174" s="5">
        <v>1</v>
      </c>
    </row>
    <row r="2175" spans="1:2" x14ac:dyDescent="0.35">
      <c r="A2175" s="4">
        <v>39248</v>
      </c>
      <c r="B2175" s="5">
        <v>1</v>
      </c>
    </row>
    <row r="2176" spans="1:2" x14ac:dyDescent="0.35">
      <c r="A2176" s="4">
        <v>39266</v>
      </c>
      <c r="B2176" s="5">
        <v>1</v>
      </c>
    </row>
    <row r="2177" spans="1:2" x14ac:dyDescent="0.35">
      <c r="A2177" s="4">
        <v>39268</v>
      </c>
      <c r="B2177" s="5">
        <v>1</v>
      </c>
    </row>
    <row r="2178" spans="1:2" x14ac:dyDescent="0.35">
      <c r="A2178" s="4">
        <v>39278</v>
      </c>
      <c r="B2178" s="5">
        <v>1</v>
      </c>
    </row>
    <row r="2179" spans="1:2" x14ac:dyDescent="0.35">
      <c r="A2179" s="4">
        <v>39293</v>
      </c>
      <c r="B2179" s="5">
        <v>1</v>
      </c>
    </row>
    <row r="2180" spans="1:2" x14ac:dyDescent="0.35">
      <c r="A2180" s="4">
        <v>39310</v>
      </c>
      <c r="B2180" s="5">
        <v>1</v>
      </c>
    </row>
    <row r="2181" spans="1:2" x14ac:dyDescent="0.35">
      <c r="A2181" s="4">
        <v>39317</v>
      </c>
      <c r="B2181" s="5">
        <v>1</v>
      </c>
    </row>
    <row r="2182" spans="1:2" x14ac:dyDescent="0.35">
      <c r="A2182" s="4">
        <v>39335</v>
      </c>
      <c r="B2182" s="5">
        <v>1</v>
      </c>
    </row>
    <row r="2183" spans="1:2" x14ac:dyDescent="0.35">
      <c r="A2183" s="4">
        <v>39337</v>
      </c>
      <c r="B2183" s="5">
        <v>1</v>
      </c>
    </row>
    <row r="2184" spans="1:2" x14ac:dyDescent="0.35">
      <c r="A2184" s="4">
        <v>39377</v>
      </c>
      <c r="B2184" s="5">
        <v>1</v>
      </c>
    </row>
    <row r="2185" spans="1:2" x14ac:dyDescent="0.35">
      <c r="A2185" s="4">
        <v>39381</v>
      </c>
      <c r="B2185" s="5">
        <v>1</v>
      </c>
    </row>
    <row r="2186" spans="1:2" x14ac:dyDescent="0.35">
      <c r="A2186" s="4">
        <v>39393</v>
      </c>
      <c r="B2186" s="5">
        <v>2</v>
      </c>
    </row>
    <row r="2187" spans="1:2" x14ac:dyDescent="0.35">
      <c r="A2187" s="4">
        <v>39411</v>
      </c>
      <c r="B2187" s="5">
        <v>1</v>
      </c>
    </row>
    <row r="2188" spans="1:2" x14ac:dyDescent="0.35">
      <c r="A2188" s="4">
        <v>39426</v>
      </c>
      <c r="B2188" s="5">
        <v>1</v>
      </c>
    </row>
    <row r="2189" spans="1:2" x14ac:dyDescent="0.35">
      <c r="A2189" s="4">
        <v>39428</v>
      </c>
      <c r="B2189" s="5">
        <v>1</v>
      </c>
    </row>
    <row r="2190" spans="1:2" x14ac:dyDescent="0.35">
      <c r="A2190" s="4">
        <v>39429</v>
      </c>
      <c r="B2190" s="5">
        <v>1</v>
      </c>
    </row>
    <row r="2191" spans="1:2" x14ac:dyDescent="0.35">
      <c r="A2191" s="4">
        <v>39448</v>
      </c>
      <c r="B2191" s="5">
        <v>1</v>
      </c>
    </row>
    <row r="2192" spans="1:2" x14ac:dyDescent="0.35">
      <c r="A2192" s="4">
        <v>39452</v>
      </c>
      <c r="B2192" s="5">
        <v>1</v>
      </c>
    </row>
    <row r="2193" spans="1:2" x14ac:dyDescent="0.35">
      <c r="A2193" s="4">
        <v>39469</v>
      </c>
      <c r="B2193" s="5">
        <v>1</v>
      </c>
    </row>
    <row r="2194" spans="1:2" x14ac:dyDescent="0.35">
      <c r="A2194" s="4">
        <v>39482</v>
      </c>
      <c r="B2194" s="5">
        <v>1</v>
      </c>
    </row>
    <row r="2195" spans="1:2" x14ac:dyDescent="0.35">
      <c r="A2195" s="4">
        <v>39492</v>
      </c>
      <c r="B2195" s="5">
        <v>2</v>
      </c>
    </row>
    <row r="2196" spans="1:2" x14ac:dyDescent="0.35">
      <c r="A2196" s="4">
        <v>39507</v>
      </c>
      <c r="B2196" s="5">
        <v>1</v>
      </c>
    </row>
    <row r="2197" spans="1:2" x14ac:dyDescent="0.35">
      <c r="A2197" s="4">
        <v>39547</v>
      </c>
      <c r="B2197" s="5">
        <v>1</v>
      </c>
    </row>
    <row r="2198" spans="1:2" x14ac:dyDescent="0.35">
      <c r="A2198" s="4">
        <v>39602</v>
      </c>
      <c r="B2198" s="5">
        <v>1</v>
      </c>
    </row>
    <row r="2199" spans="1:2" x14ac:dyDescent="0.35">
      <c r="A2199" s="4">
        <v>39604</v>
      </c>
      <c r="B2199" s="5">
        <v>1</v>
      </c>
    </row>
    <row r="2200" spans="1:2" x14ac:dyDescent="0.35">
      <c r="A2200" s="4">
        <v>39608</v>
      </c>
      <c r="B2200" s="5">
        <v>1</v>
      </c>
    </row>
    <row r="2201" spans="1:2" x14ac:dyDescent="0.35">
      <c r="A2201" s="4">
        <v>39618</v>
      </c>
      <c r="B2201" s="5">
        <v>1</v>
      </c>
    </row>
    <row r="2202" spans="1:2" x14ac:dyDescent="0.35">
      <c r="A2202" s="4">
        <v>39621</v>
      </c>
      <c r="B2202" s="5">
        <v>1</v>
      </c>
    </row>
    <row r="2203" spans="1:2" x14ac:dyDescent="0.35">
      <c r="A2203" s="4">
        <v>39626</v>
      </c>
      <c r="B2203" s="5">
        <v>1</v>
      </c>
    </row>
    <row r="2204" spans="1:2" x14ac:dyDescent="0.35">
      <c r="A2204" s="4">
        <v>39646</v>
      </c>
      <c r="B2204" s="5">
        <v>1</v>
      </c>
    </row>
    <row r="2205" spans="1:2" x14ac:dyDescent="0.35">
      <c r="A2205" s="4">
        <v>39650</v>
      </c>
      <c r="B2205" s="5">
        <v>1</v>
      </c>
    </row>
    <row r="2206" spans="1:2" x14ac:dyDescent="0.35">
      <c r="A2206" s="4">
        <v>39658</v>
      </c>
      <c r="B2206" s="5">
        <v>1</v>
      </c>
    </row>
    <row r="2207" spans="1:2" x14ac:dyDescent="0.35">
      <c r="A2207" s="4">
        <v>39660</v>
      </c>
      <c r="B2207" s="5">
        <v>1</v>
      </c>
    </row>
    <row r="2208" spans="1:2" x14ac:dyDescent="0.35">
      <c r="A2208" s="4">
        <v>39669</v>
      </c>
      <c r="B2208" s="5">
        <v>1</v>
      </c>
    </row>
    <row r="2209" spans="1:2" x14ac:dyDescent="0.35">
      <c r="A2209" s="4">
        <v>39679</v>
      </c>
      <c r="B2209" s="5">
        <v>1</v>
      </c>
    </row>
    <row r="2210" spans="1:2" x14ac:dyDescent="0.35">
      <c r="A2210" s="4">
        <v>39718</v>
      </c>
      <c r="B2210" s="5">
        <v>1</v>
      </c>
    </row>
    <row r="2211" spans="1:2" x14ac:dyDescent="0.35">
      <c r="A2211" s="4">
        <v>39719</v>
      </c>
      <c r="B2211" s="5">
        <v>1</v>
      </c>
    </row>
    <row r="2212" spans="1:2" x14ac:dyDescent="0.35">
      <c r="A2212" s="4">
        <v>39722</v>
      </c>
      <c r="B2212" s="5">
        <v>1</v>
      </c>
    </row>
    <row r="2213" spans="1:2" x14ac:dyDescent="0.35">
      <c r="A2213" s="4">
        <v>39754</v>
      </c>
      <c r="B2213" s="5">
        <v>1</v>
      </c>
    </row>
    <row r="2214" spans="1:2" x14ac:dyDescent="0.35">
      <c r="A2214" s="4">
        <v>39770</v>
      </c>
      <c r="B2214" s="5">
        <v>1</v>
      </c>
    </row>
    <row r="2215" spans="1:2" x14ac:dyDescent="0.35">
      <c r="A2215" s="4">
        <v>39778</v>
      </c>
      <c r="B2215" s="5">
        <v>1</v>
      </c>
    </row>
    <row r="2216" spans="1:2" x14ac:dyDescent="0.35">
      <c r="A2216" s="4">
        <v>39783</v>
      </c>
      <c r="B2216" s="5">
        <v>1</v>
      </c>
    </row>
    <row r="2217" spans="1:2" x14ac:dyDescent="0.35">
      <c r="A2217" s="4">
        <v>39786</v>
      </c>
      <c r="B2217" s="5">
        <v>1</v>
      </c>
    </row>
    <row r="2218" spans="1:2" x14ac:dyDescent="0.35">
      <c r="A2218" s="4">
        <v>39794</v>
      </c>
      <c r="B2218" s="5">
        <v>1</v>
      </c>
    </row>
    <row r="2219" spans="1:2" x14ac:dyDescent="0.35">
      <c r="A2219" s="4">
        <v>39815</v>
      </c>
      <c r="B2219" s="5">
        <v>1</v>
      </c>
    </row>
    <row r="2220" spans="1:2" x14ac:dyDescent="0.35">
      <c r="A2220" s="4">
        <v>39834</v>
      </c>
      <c r="B2220" s="5">
        <v>1</v>
      </c>
    </row>
    <row r="2221" spans="1:2" x14ac:dyDescent="0.35">
      <c r="A2221" s="4">
        <v>39837</v>
      </c>
      <c r="B2221" s="5">
        <v>1</v>
      </c>
    </row>
    <row r="2222" spans="1:2" x14ac:dyDescent="0.35">
      <c r="A2222" s="4">
        <v>39841</v>
      </c>
      <c r="B2222" s="5">
        <v>1</v>
      </c>
    </row>
    <row r="2223" spans="1:2" x14ac:dyDescent="0.35">
      <c r="A2223" s="4">
        <v>39843</v>
      </c>
      <c r="B2223" s="5">
        <v>1</v>
      </c>
    </row>
    <row r="2224" spans="1:2" x14ac:dyDescent="0.35">
      <c r="A2224" s="4">
        <v>39854</v>
      </c>
      <c r="B2224" s="5">
        <v>6</v>
      </c>
    </row>
    <row r="2225" spans="1:2" x14ac:dyDescent="0.35">
      <c r="A2225" s="4">
        <v>39886</v>
      </c>
      <c r="B2225" s="5">
        <v>1</v>
      </c>
    </row>
    <row r="2226" spans="1:2" x14ac:dyDescent="0.35">
      <c r="A2226" s="4">
        <v>39891</v>
      </c>
      <c r="B2226" s="5">
        <v>1</v>
      </c>
    </row>
    <row r="2227" spans="1:2" x14ac:dyDescent="0.35">
      <c r="A2227" s="4">
        <v>39894</v>
      </c>
      <c r="B2227" s="5">
        <v>1</v>
      </c>
    </row>
    <row r="2228" spans="1:2" x14ac:dyDescent="0.35">
      <c r="A2228" s="4">
        <v>39895</v>
      </c>
      <c r="B2228" s="5">
        <v>1</v>
      </c>
    </row>
    <row r="2229" spans="1:2" x14ac:dyDescent="0.35">
      <c r="A2229" s="4">
        <v>39910</v>
      </c>
      <c r="B2229" s="5">
        <v>1</v>
      </c>
    </row>
    <row r="2230" spans="1:2" x14ac:dyDescent="0.35">
      <c r="A2230" s="4">
        <v>39913</v>
      </c>
      <c r="B2230" s="5">
        <v>1</v>
      </c>
    </row>
    <row r="2231" spans="1:2" x14ac:dyDescent="0.35">
      <c r="A2231" s="4">
        <v>39930</v>
      </c>
      <c r="B2231" s="5">
        <v>1</v>
      </c>
    </row>
    <row r="2232" spans="1:2" x14ac:dyDescent="0.35">
      <c r="A2232" s="4">
        <v>39946</v>
      </c>
      <c r="B2232" s="5">
        <v>1</v>
      </c>
    </row>
    <row r="2233" spans="1:2" x14ac:dyDescent="0.35">
      <c r="A2233" s="4">
        <v>40001</v>
      </c>
      <c r="B2233" s="5">
        <v>1</v>
      </c>
    </row>
    <row r="2234" spans="1:2" x14ac:dyDescent="0.35">
      <c r="A2234" s="4">
        <v>40006</v>
      </c>
      <c r="B2234" s="5">
        <v>1</v>
      </c>
    </row>
    <row r="2235" spans="1:2" x14ac:dyDescent="0.35">
      <c r="A2235" s="4">
        <v>40032</v>
      </c>
      <c r="B2235" s="5">
        <v>2</v>
      </c>
    </row>
    <row r="2236" spans="1:2" x14ac:dyDescent="0.35">
      <c r="A2236" s="4">
        <v>40036</v>
      </c>
      <c r="B2236" s="5">
        <v>1</v>
      </c>
    </row>
    <row r="2237" spans="1:2" x14ac:dyDescent="0.35">
      <c r="A2237" s="4">
        <v>40046</v>
      </c>
      <c r="B2237" s="5">
        <v>1</v>
      </c>
    </row>
    <row r="2238" spans="1:2" x14ac:dyDescent="0.35">
      <c r="A2238" s="4">
        <v>40082</v>
      </c>
      <c r="B2238" s="5">
        <v>1</v>
      </c>
    </row>
    <row r="2239" spans="1:2" x14ac:dyDescent="0.35">
      <c r="A2239" s="4">
        <v>40097</v>
      </c>
      <c r="B2239" s="5">
        <v>1</v>
      </c>
    </row>
    <row r="2240" spans="1:2" x14ac:dyDescent="0.35">
      <c r="A2240" s="4">
        <v>40105</v>
      </c>
      <c r="B2240" s="5">
        <v>1</v>
      </c>
    </row>
    <row r="2241" spans="1:2" x14ac:dyDescent="0.35">
      <c r="A2241" s="4">
        <v>40113</v>
      </c>
      <c r="B2241" s="5">
        <v>1</v>
      </c>
    </row>
    <row r="2242" spans="1:2" x14ac:dyDescent="0.35">
      <c r="A2242" s="4">
        <v>40117</v>
      </c>
      <c r="B2242" s="5">
        <v>1</v>
      </c>
    </row>
    <row r="2243" spans="1:2" x14ac:dyDescent="0.35">
      <c r="A2243" s="4">
        <v>40135</v>
      </c>
      <c r="B2243" s="5">
        <v>1</v>
      </c>
    </row>
    <row r="2244" spans="1:2" x14ac:dyDescent="0.35">
      <c r="A2244" s="4">
        <v>40153</v>
      </c>
      <c r="B2244" s="5">
        <v>1</v>
      </c>
    </row>
    <row r="2245" spans="1:2" x14ac:dyDescent="0.35">
      <c r="A2245" s="4">
        <v>40154</v>
      </c>
      <c r="B2245" s="5">
        <v>1</v>
      </c>
    </row>
    <row r="2246" spans="1:2" x14ac:dyDescent="0.35">
      <c r="A2246" s="4">
        <v>40160</v>
      </c>
      <c r="B2246" s="5">
        <v>1</v>
      </c>
    </row>
    <row r="2247" spans="1:2" x14ac:dyDescent="0.35">
      <c r="A2247" s="4">
        <v>40169</v>
      </c>
      <c r="B2247" s="5">
        <v>1</v>
      </c>
    </row>
    <row r="2248" spans="1:2" x14ac:dyDescent="0.35">
      <c r="A2248" s="4">
        <v>40171</v>
      </c>
      <c r="B2248" s="5">
        <v>2</v>
      </c>
    </row>
    <row r="2249" spans="1:2" x14ac:dyDescent="0.35">
      <c r="A2249" s="4">
        <v>40175</v>
      </c>
      <c r="B2249" s="5">
        <v>1</v>
      </c>
    </row>
    <row r="2250" spans="1:2" x14ac:dyDescent="0.35">
      <c r="A2250" s="4">
        <v>40178</v>
      </c>
      <c r="B2250" s="5">
        <v>1</v>
      </c>
    </row>
    <row r="2251" spans="1:2" x14ac:dyDescent="0.35">
      <c r="A2251" s="4">
        <v>40211</v>
      </c>
      <c r="B2251" s="5">
        <v>1</v>
      </c>
    </row>
    <row r="2252" spans="1:2" x14ac:dyDescent="0.35">
      <c r="A2252" s="4">
        <v>40215</v>
      </c>
      <c r="B2252" s="5">
        <v>1</v>
      </c>
    </row>
    <row r="2253" spans="1:2" x14ac:dyDescent="0.35">
      <c r="A2253" s="4">
        <v>40238</v>
      </c>
      <c r="B2253" s="5">
        <v>1</v>
      </c>
    </row>
    <row r="2254" spans="1:2" x14ac:dyDescent="0.35">
      <c r="A2254" s="4">
        <v>40252</v>
      </c>
      <c r="B2254" s="5">
        <v>1</v>
      </c>
    </row>
    <row r="2255" spans="1:2" x14ac:dyDescent="0.35">
      <c r="A2255" s="4">
        <v>40260</v>
      </c>
      <c r="B2255" s="5">
        <v>1</v>
      </c>
    </row>
    <row r="2256" spans="1:2" x14ac:dyDescent="0.35">
      <c r="A2256" s="4">
        <v>40269</v>
      </c>
      <c r="B2256" s="5">
        <v>2</v>
      </c>
    </row>
    <row r="2257" spans="1:2" x14ac:dyDescent="0.35">
      <c r="A2257" s="4">
        <v>40272</v>
      </c>
      <c r="B2257" s="5">
        <v>1</v>
      </c>
    </row>
    <row r="2258" spans="1:2" x14ac:dyDescent="0.35">
      <c r="A2258" s="4">
        <v>40308</v>
      </c>
      <c r="B2258" s="5">
        <v>1</v>
      </c>
    </row>
    <row r="2259" spans="1:2" x14ac:dyDescent="0.35">
      <c r="A2259" s="4">
        <v>40332</v>
      </c>
      <c r="B2259" s="5">
        <v>1</v>
      </c>
    </row>
    <row r="2260" spans="1:2" x14ac:dyDescent="0.35">
      <c r="A2260" s="4">
        <v>40348</v>
      </c>
      <c r="B2260" s="5">
        <v>1</v>
      </c>
    </row>
    <row r="2261" spans="1:2" x14ac:dyDescent="0.35">
      <c r="A2261" s="4">
        <v>40352</v>
      </c>
      <c r="B2261" s="5">
        <v>1</v>
      </c>
    </row>
    <row r="2262" spans="1:2" x14ac:dyDescent="0.35">
      <c r="A2262" s="4">
        <v>40361</v>
      </c>
      <c r="B2262" s="5">
        <v>1</v>
      </c>
    </row>
    <row r="2263" spans="1:2" x14ac:dyDescent="0.35">
      <c r="A2263" s="4">
        <v>40372</v>
      </c>
      <c r="B2263" s="5">
        <v>1</v>
      </c>
    </row>
    <row r="2264" spans="1:2" x14ac:dyDescent="0.35">
      <c r="A2264" s="4">
        <v>40376</v>
      </c>
      <c r="B2264" s="5">
        <v>1</v>
      </c>
    </row>
    <row r="2265" spans="1:2" x14ac:dyDescent="0.35">
      <c r="A2265" s="4">
        <v>40417</v>
      </c>
      <c r="B2265" s="5">
        <v>1</v>
      </c>
    </row>
    <row r="2266" spans="1:2" x14ac:dyDescent="0.35">
      <c r="A2266" s="4">
        <v>40420</v>
      </c>
      <c r="B2266" s="5">
        <v>1</v>
      </c>
    </row>
    <row r="2267" spans="1:2" x14ac:dyDescent="0.35">
      <c r="A2267" s="4">
        <v>40432</v>
      </c>
      <c r="B2267" s="5">
        <v>1</v>
      </c>
    </row>
    <row r="2268" spans="1:2" x14ac:dyDescent="0.35">
      <c r="A2268" s="4">
        <v>40447</v>
      </c>
      <c r="B2268" s="5">
        <v>1</v>
      </c>
    </row>
    <row r="2269" spans="1:2" x14ac:dyDescent="0.35">
      <c r="A2269" s="4">
        <v>40450</v>
      </c>
      <c r="B2269" s="5">
        <v>1</v>
      </c>
    </row>
    <row r="2270" spans="1:2" x14ac:dyDescent="0.35">
      <c r="A2270" s="4">
        <v>40463</v>
      </c>
      <c r="B2270" s="5">
        <v>1</v>
      </c>
    </row>
    <row r="2271" spans="1:2" x14ac:dyDescent="0.35">
      <c r="A2271" s="4">
        <v>40467</v>
      </c>
      <c r="B2271" s="5">
        <v>1</v>
      </c>
    </row>
    <row r="2272" spans="1:2" x14ac:dyDescent="0.35">
      <c r="A2272" s="4">
        <v>40506</v>
      </c>
      <c r="B2272" s="5">
        <v>1</v>
      </c>
    </row>
    <row r="2273" spans="1:2" x14ac:dyDescent="0.35">
      <c r="A2273" s="4">
        <v>40513</v>
      </c>
      <c r="B2273" s="5">
        <v>1</v>
      </c>
    </row>
    <row r="2274" spans="1:2" x14ac:dyDescent="0.35">
      <c r="A2274" s="4">
        <v>40516</v>
      </c>
      <c r="B2274" s="5">
        <v>2</v>
      </c>
    </row>
    <row r="2275" spans="1:2" x14ac:dyDescent="0.35">
      <c r="A2275" s="4">
        <v>40525</v>
      </c>
      <c r="B2275" s="5">
        <v>1</v>
      </c>
    </row>
    <row r="2276" spans="1:2" x14ac:dyDescent="0.35">
      <c r="A2276" s="4">
        <v>40531</v>
      </c>
      <c r="B2276" s="5">
        <v>1</v>
      </c>
    </row>
    <row r="2277" spans="1:2" x14ac:dyDescent="0.35">
      <c r="A2277" s="4">
        <v>40548</v>
      </c>
      <c r="B2277" s="5">
        <v>1</v>
      </c>
    </row>
    <row r="2278" spans="1:2" x14ac:dyDescent="0.35">
      <c r="A2278" s="4">
        <v>40564</v>
      </c>
      <c r="B2278" s="5">
        <v>1</v>
      </c>
    </row>
    <row r="2279" spans="1:2" x14ac:dyDescent="0.35">
      <c r="A2279" s="4">
        <v>40571</v>
      </c>
      <c r="B2279" s="5">
        <v>1</v>
      </c>
    </row>
    <row r="2280" spans="1:2" x14ac:dyDescent="0.35">
      <c r="A2280" s="4">
        <v>40589</v>
      </c>
      <c r="B2280" s="5">
        <v>1</v>
      </c>
    </row>
    <row r="2281" spans="1:2" x14ac:dyDescent="0.35">
      <c r="A2281" s="4">
        <v>40598</v>
      </c>
      <c r="B2281" s="5">
        <v>1</v>
      </c>
    </row>
    <row r="2282" spans="1:2" x14ac:dyDescent="0.35">
      <c r="A2282" s="4">
        <v>40602</v>
      </c>
      <c r="B2282" s="5">
        <v>1</v>
      </c>
    </row>
    <row r="2283" spans="1:2" x14ac:dyDescent="0.35">
      <c r="A2283" s="4">
        <v>40635</v>
      </c>
      <c r="B2283" s="5">
        <v>1</v>
      </c>
    </row>
    <row r="2284" spans="1:2" x14ac:dyDescent="0.35">
      <c r="A2284" s="4">
        <v>40639</v>
      </c>
      <c r="B2284" s="5">
        <v>1</v>
      </c>
    </row>
    <row r="2285" spans="1:2" x14ac:dyDescent="0.35">
      <c r="A2285" s="4">
        <v>40646</v>
      </c>
      <c r="B2285" s="5">
        <v>1</v>
      </c>
    </row>
    <row r="2286" spans="1:2" x14ac:dyDescent="0.35">
      <c r="A2286" s="4">
        <v>40658</v>
      </c>
      <c r="B2286" s="5">
        <v>2</v>
      </c>
    </row>
    <row r="2287" spans="1:2" x14ac:dyDescent="0.35">
      <c r="A2287" s="4">
        <v>40672</v>
      </c>
      <c r="B2287" s="5">
        <v>1</v>
      </c>
    </row>
    <row r="2288" spans="1:2" x14ac:dyDescent="0.35">
      <c r="A2288" s="4">
        <v>40675</v>
      </c>
      <c r="B2288" s="5">
        <v>1</v>
      </c>
    </row>
    <row r="2289" spans="1:2" x14ac:dyDescent="0.35">
      <c r="A2289" s="4">
        <v>40706</v>
      </c>
      <c r="B2289" s="5">
        <v>1</v>
      </c>
    </row>
    <row r="2290" spans="1:2" x14ac:dyDescent="0.35">
      <c r="A2290" s="4">
        <v>40711</v>
      </c>
      <c r="B2290" s="5">
        <v>1</v>
      </c>
    </row>
    <row r="2291" spans="1:2" x14ac:dyDescent="0.35">
      <c r="A2291" s="4">
        <v>40740</v>
      </c>
      <c r="B2291" s="5">
        <v>1</v>
      </c>
    </row>
    <row r="2292" spans="1:2" x14ac:dyDescent="0.35">
      <c r="A2292" s="4">
        <v>40774</v>
      </c>
      <c r="B2292" s="5">
        <v>1</v>
      </c>
    </row>
    <row r="2293" spans="1:2" x14ac:dyDescent="0.35">
      <c r="A2293" s="4">
        <v>40778</v>
      </c>
      <c r="B2293" s="5">
        <v>1</v>
      </c>
    </row>
    <row r="2294" spans="1:2" x14ac:dyDescent="0.35">
      <c r="A2294" s="4">
        <v>40783</v>
      </c>
      <c r="B2294" s="5">
        <v>1</v>
      </c>
    </row>
    <row r="2295" spans="1:2" x14ac:dyDescent="0.35">
      <c r="A2295" s="4">
        <v>40794</v>
      </c>
      <c r="B2295" s="5">
        <v>1</v>
      </c>
    </row>
    <row r="2296" spans="1:2" x14ac:dyDescent="0.35">
      <c r="A2296" s="4">
        <v>40803</v>
      </c>
      <c r="B2296" s="5">
        <v>1</v>
      </c>
    </row>
    <row r="2297" spans="1:2" x14ac:dyDescent="0.35">
      <c r="A2297" s="4">
        <v>40810</v>
      </c>
      <c r="B2297" s="5">
        <v>1</v>
      </c>
    </row>
    <row r="2298" spans="1:2" x14ac:dyDescent="0.35">
      <c r="A2298" s="4">
        <v>40818</v>
      </c>
      <c r="B2298" s="5">
        <v>1</v>
      </c>
    </row>
    <row r="2299" spans="1:2" x14ac:dyDescent="0.35">
      <c r="A2299" s="4">
        <v>40833</v>
      </c>
      <c r="B2299" s="5">
        <v>1</v>
      </c>
    </row>
    <row r="2300" spans="1:2" x14ac:dyDescent="0.35">
      <c r="A2300" s="4">
        <v>40858</v>
      </c>
      <c r="B2300" s="5">
        <v>1</v>
      </c>
    </row>
    <row r="2301" spans="1:2" x14ac:dyDescent="0.35">
      <c r="A2301" s="4">
        <v>40864</v>
      </c>
      <c r="B2301" s="5">
        <v>7</v>
      </c>
    </row>
    <row r="2302" spans="1:2" x14ac:dyDescent="0.35">
      <c r="A2302" s="4">
        <v>40867</v>
      </c>
      <c r="B2302" s="5">
        <v>1</v>
      </c>
    </row>
    <row r="2303" spans="1:2" x14ac:dyDescent="0.35">
      <c r="A2303" s="4">
        <v>40870</v>
      </c>
      <c r="B2303" s="5">
        <v>6</v>
      </c>
    </row>
    <row r="2304" spans="1:2" x14ac:dyDescent="0.35">
      <c r="A2304" s="4">
        <v>40882</v>
      </c>
      <c r="B2304" s="5">
        <v>1</v>
      </c>
    </row>
    <row r="2305" spans="1:2" x14ac:dyDescent="0.35">
      <c r="A2305" s="4">
        <v>40896</v>
      </c>
      <c r="B2305" s="5">
        <v>1</v>
      </c>
    </row>
    <row r="2306" spans="1:2" x14ac:dyDescent="0.35">
      <c r="A2306" s="4">
        <v>40901</v>
      </c>
      <c r="B2306" s="5">
        <v>1</v>
      </c>
    </row>
    <row r="2307" spans="1:2" x14ac:dyDescent="0.35">
      <c r="A2307" s="4">
        <v>40903</v>
      </c>
      <c r="B2307" s="5">
        <v>1</v>
      </c>
    </row>
    <row r="2308" spans="1:2" x14ac:dyDescent="0.35">
      <c r="A2308" s="4">
        <v>40921</v>
      </c>
      <c r="B2308" s="5">
        <v>1</v>
      </c>
    </row>
    <row r="2309" spans="1:2" x14ac:dyDescent="0.35">
      <c r="A2309" s="4">
        <v>40964</v>
      </c>
      <c r="B2309" s="5">
        <v>1</v>
      </c>
    </row>
    <row r="2310" spans="1:2" x14ac:dyDescent="0.35">
      <c r="A2310" s="4">
        <v>40968</v>
      </c>
      <c r="B2310" s="5">
        <v>1</v>
      </c>
    </row>
    <row r="2311" spans="1:2" x14ac:dyDescent="0.35">
      <c r="A2311" s="4">
        <v>40982</v>
      </c>
      <c r="B2311" s="5">
        <v>1</v>
      </c>
    </row>
    <row r="2312" spans="1:2" x14ac:dyDescent="0.35">
      <c r="A2312" s="4">
        <v>40987</v>
      </c>
      <c r="B2312" s="5">
        <v>1</v>
      </c>
    </row>
    <row r="2313" spans="1:2" x14ac:dyDescent="0.35">
      <c r="A2313" s="4">
        <v>40994</v>
      </c>
      <c r="B2313" s="5">
        <v>1</v>
      </c>
    </row>
    <row r="2314" spans="1:2" x14ac:dyDescent="0.35">
      <c r="A2314" s="4">
        <v>41004</v>
      </c>
      <c r="B2314" s="5">
        <v>1</v>
      </c>
    </row>
    <row r="2315" spans="1:2" x14ac:dyDescent="0.35">
      <c r="A2315" s="4">
        <v>41005</v>
      </c>
      <c r="B2315" s="5">
        <v>1</v>
      </c>
    </row>
    <row r="2316" spans="1:2" x14ac:dyDescent="0.35">
      <c r="A2316" s="4">
        <v>41025</v>
      </c>
      <c r="B2316" s="5">
        <v>1</v>
      </c>
    </row>
    <row r="2317" spans="1:2" x14ac:dyDescent="0.35">
      <c r="A2317" s="4">
        <v>41043</v>
      </c>
      <c r="B2317" s="5">
        <v>1</v>
      </c>
    </row>
    <row r="2318" spans="1:2" x14ac:dyDescent="0.35">
      <c r="A2318" s="4">
        <v>41045</v>
      </c>
      <c r="B2318" s="5">
        <v>1</v>
      </c>
    </row>
    <row r="2319" spans="1:2" x14ac:dyDescent="0.35">
      <c r="A2319" s="4">
        <v>41059</v>
      </c>
      <c r="B2319" s="5">
        <v>1</v>
      </c>
    </row>
    <row r="2320" spans="1:2" x14ac:dyDescent="0.35">
      <c r="A2320" s="4">
        <v>41077</v>
      </c>
      <c r="B2320" s="5">
        <v>1</v>
      </c>
    </row>
    <row r="2321" spans="1:2" x14ac:dyDescent="0.35">
      <c r="A2321" s="4">
        <v>41082</v>
      </c>
      <c r="B2321" s="5">
        <v>1</v>
      </c>
    </row>
    <row r="2322" spans="1:2" x14ac:dyDescent="0.35">
      <c r="A2322" s="4">
        <v>41098</v>
      </c>
      <c r="B2322" s="5">
        <v>1</v>
      </c>
    </row>
    <row r="2323" spans="1:2" x14ac:dyDescent="0.35">
      <c r="A2323" s="4">
        <v>41104</v>
      </c>
      <c r="B2323" s="5">
        <v>1</v>
      </c>
    </row>
    <row r="2324" spans="1:2" x14ac:dyDescent="0.35">
      <c r="A2324" s="4">
        <v>41121</v>
      </c>
      <c r="B2324" s="5">
        <v>1</v>
      </c>
    </row>
    <row r="2325" spans="1:2" x14ac:dyDescent="0.35">
      <c r="A2325" s="4">
        <v>41126</v>
      </c>
      <c r="B2325" s="5">
        <v>1</v>
      </c>
    </row>
    <row r="2326" spans="1:2" x14ac:dyDescent="0.35">
      <c r="A2326" s="4">
        <v>41154</v>
      </c>
      <c r="B2326" s="5">
        <v>1</v>
      </c>
    </row>
    <row r="2327" spans="1:2" x14ac:dyDescent="0.35">
      <c r="A2327" s="4">
        <v>41163</v>
      </c>
      <c r="B2327" s="5">
        <v>1</v>
      </c>
    </row>
    <row r="2328" spans="1:2" x14ac:dyDescent="0.35">
      <c r="A2328" s="4">
        <v>41167</v>
      </c>
      <c r="B2328" s="5">
        <v>1</v>
      </c>
    </row>
    <row r="2329" spans="1:2" x14ac:dyDescent="0.35">
      <c r="A2329" s="4">
        <v>41185</v>
      </c>
      <c r="B2329" s="5">
        <v>1</v>
      </c>
    </row>
    <row r="2330" spans="1:2" x14ac:dyDescent="0.35">
      <c r="A2330" s="4">
        <v>41186</v>
      </c>
      <c r="B2330" s="5">
        <v>1</v>
      </c>
    </row>
    <row r="2331" spans="1:2" x14ac:dyDescent="0.35">
      <c r="A2331" s="4">
        <v>41195</v>
      </c>
      <c r="B2331" s="5">
        <v>1</v>
      </c>
    </row>
    <row r="2332" spans="1:2" x14ac:dyDescent="0.35">
      <c r="A2332" s="4">
        <v>41212</v>
      </c>
      <c r="B2332" s="5">
        <v>1</v>
      </c>
    </row>
    <row r="2333" spans="1:2" x14ac:dyDescent="0.35">
      <c r="A2333" s="4">
        <v>41228</v>
      </c>
      <c r="B2333" s="5">
        <v>2</v>
      </c>
    </row>
    <row r="2334" spans="1:2" x14ac:dyDescent="0.35">
      <c r="A2334" s="4">
        <v>41247</v>
      </c>
      <c r="B2334" s="5">
        <v>1</v>
      </c>
    </row>
    <row r="2335" spans="1:2" x14ac:dyDescent="0.35">
      <c r="A2335" s="4">
        <v>41252</v>
      </c>
      <c r="B2335" s="5">
        <v>1</v>
      </c>
    </row>
    <row r="2336" spans="1:2" x14ac:dyDescent="0.35">
      <c r="A2336" s="4">
        <v>41273</v>
      </c>
      <c r="B2336" s="5">
        <v>1</v>
      </c>
    </row>
    <row r="2337" spans="1:2" x14ac:dyDescent="0.35">
      <c r="A2337" s="4">
        <v>41275</v>
      </c>
      <c r="B2337" s="5">
        <v>1</v>
      </c>
    </row>
    <row r="2338" spans="1:2" x14ac:dyDescent="0.35">
      <c r="A2338" s="4">
        <v>41279</v>
      </c>
      <c r="B2338" s="5">
        <v>1</v>
      </c>
    </row>
    <row r="2339" spans="1:2" x14ac:dyDescent="0.35">
      <c r="A2339" s="4">
        <v>41336</v>
      </c>
      <c r="B2339" s="5">
        <v>1</v>
      </c>
    </row>
    <row r="2340" spans="1:2" x14ac:dyDescent="0.35">
      <c r="A2340" s="4">
        <v>41341</v>
      </c>
      <c r="B2340" s="5">
        <v>1</v>
      </c>
    </row>
    <row r="2341" spans="1:2" x14ac:dyDescent="0.35">
      <c r="A2341" s="4">
        <v>41372</v>
      </c>
      <c r="B2341" s="5">
        <v>1</v>
      </c>
    </row>
    <row r="2342" spans="1:2" x14ac:dyDescent="0.35">
      <c r="A2342" s="4">
        <v>41396</v>
      </c>
      <c r="B2342" s="5">
        <v>1</v>
      </c>
    </row>
    <row r="2343" spans="1:2" x14ac:dyDescent="0.35">
      <c r="A2343" s="4">
        <v>41402</v>
      </c>
      <c r="B2343" s="5">
        <v>1</v>
      </c>
    </row>
    <row r="2344" spans="1:2" x14ac:dyDescent="0.35">
      <c r="A2344" s="4">
        <v>41408</v>
      </c>
      <c r="B2344" s="5">
        <v>1</v>
      </c>
    </row>
    <row r="2345" spans="1:2" x14ac:dyDescent="0.35">
      <c r="A2345" s="4">
        <v>41418</v>
      </c>
      <c r="B2345" s="5">
        <v>1</v>
      </c>
    </row>
    <row r="2346" spans="1:2" x14ac:dyDescent="0.35">
      <c r="A2346" s="4">
        <v>41433</v>
      </c>
      <c r="B2346" s="5">
        <v>1</v>
      </c>
    </row>
    <row r="2347" spans="1:2" x14ac:dyDescent="0.35">
      <c r="A2347" s="4">
        <v>41438</v>
      </c>
      <c r="B2347" s="5">
        <v>1</v>
      </c>
    </row>
    <row r="2348" spans="1:2" x14ac:dyDescent="0.35">
      <c r="A2348" s="4">
        <v>41440</v>
      </c>
      <c r="B2348" s="5">
        <v>1</v>
      </c>
    </row>
    <row r="2349" spans="1:2" x14ac:dyDescent="0.35">
      <c r="A2349" s="4">
        <v>41449</v>
      </c>
      <c r="B2349" s="5">
        <v>2</v>
      </c>
    </row>
    <row r="2350" spans="1:2" x14ac:dyDescent="0.35">
      <c r="A2350" s="4">
        <v>41456</v>
      </c>
      <c r="B2350" s="5">
        <v>1</v>
      </c>
    </row>
    <row r="2351" spans="1:2" x14ac:dyDescent="0.35">
      <c r="A2351" s="4">
        <v>41458</v>
      </c>
      <c r="B2351" s="5">
        <v>1</v>
      </c>
    </row>
    <row r="2352" spans="1:2" x14ac:dyDescent="0.35">
      <c r="A2352" s="4">
        <v>41459</v>
      </c>
      <c r="B2352" s="5">
        <v>1</v>
      </c>
    </row>
    <row r="2353" spans="1:2" x14ac:dyDescent="0.35">
      <c r="A2353" s="4">
        <v>41460</v>
      </c>
      <c r="B2353" s="5">
        <v>1</v>
      </c>
    </row>
    <row r="2354" spans="1:2" x14ac:dyDescent="0.35">
      <c r="A2354" s="4">
        <v>41463</v>
      </c>
      <c r="B2354" s="5">
        <v>1</v>
      </c>
    </row>
    <row r="2355" spans="1:2" x14ac:dyDescent="0.35">
      <c r="A2355" s="4">
        <v>41479</v>
      </c>
      <c r="B2355" s="5">
        <v>6</v>
      </c>
    </row>
    <row r="2356" spans="1:2" x14ac:dyDescent="0.35">
      <c r="A2356" s="4">
        <v>41503</v>
      </c>
      <c r="B2356" s="5">
        <v>1</v>
      </c>
    </row>
    <row r="2357" spans="1:2" x14ac:dyDescent="0.35">
      <c r="A2357" s="4">
        <v>41520</v>
      </c>
      <c r="B2357" s="5">
        <v>1</v>
      </c>
    </row>
    <row r="2358" spans="1:2" x14ac:dyDescent="0.35">
      <c r="A2358" s="4">
        <v>41533</v>
      </c>
      <c r="B2358" s="5">
        <v>1</v>
      </c>
    </row>
    <row r="2359" spans="1:2" x14ac:dyDescent="0.35">
      <c r="A2359" s="4">
        <v>41539</v>
      </c>
      <c r="B2359" s="5">
        <v>1</v>
      </c>
    </row>
    <row r="2360" spans="1:2" x14ac:dyDescent="0.35">
      <c r="A2360" s="4">
        <v>41546</v>
      </c>
      <c r="B2360" s="5">
        <v>1</v>
      </c>
    </row>
    <row r="2361" spans="1:2" x14ac:dyDescent="0.35">
      <c r="A2361" s="4">
        <v>41596</v>
      </c>
      <c r="B2361" s="5">
        <v>1</v>
      </c>
    </row>
    <row r="2362" spans="1:2" x14ac:dyDescent="0.35">
      <c r="A2362" s="4">
        <v>41611</v>
      </c>
      <c r="B2362" s="5">
        <v>1</v>
      </c>
    </row>
    <row r="2363" spans="1:2" x14ac:dyDescent="0.35">
      <c r="A2363" s="4">
        <v>41662</v>
      </c>
      <c r="B2363" s="5">
        <v>1</v>
      </c>
    </row>
    <row r="2364" spans="1:2" x14ac:dyDescent="0.35">
      <c r="A2364" s="4">
        <v>41671</v>
      </c>
      <c r="B2364" s="5">
        <v>1</v>
      </c>
    </row>
    <row r="2365" spans="1:2" x14ac:dyDescent="0.35">
      <c r="A2365" s="4">
        <v>41692</v>
      </c>
      <c r="B2365" s="5">
        <v>1</v>
      </c>
    </row>
    <row r="2366" spans="1:2" x14ac:dyDescent="0.35">
      <c r="A2366" s="4">
        <v>41701</v>
      </c>
      <c r="B2366" s="5">
        <v>1</v>
      </c>
    </row>
    <row r="2367" spans="1:2" x14ac:dyDescent="0.35">
      <c r="A2367" s="4">
        <v>41711</v>
      </c>
      <c r="B2367" s="5">
        <v>1</v>
      </c>
    </row>
    <row r="2368" spans="1:2" x14ac:dyDescent="0.35">
      <c r="A2368" s="4">
        <v>41727</v>
      </c>
      <c r="B2368" s="5">
        <v>1</v>
      </c>
    </row>
    <row r="2369" spans="1:2" x14ac:dyDescent="0.35">
      <c r="A2369" s="4">
        <v>41770</v>
      </c>
      <c r="B2369" s="5">
        <v>1</v>
      </c>
    </row>
    <row r="2370" spans="1:2" x14ac:dyDescent="0.35">
      <c r="A2370" s="4">
        <v>41775</v>
      </c>
      <c r="B2370" s="5">
        <v>1</v>
      </c>
    </row>
    <row r="2371" spans="1:2" x14ac:dyDescent="0.35">
      <c r="A2371" s="4">
        <v>41829</v>
      </c>
      <c r="B2371" s="5">
        <v>1</v>
      </c>
    </row>
    <row r="2372" spans="1:2" x14ac:dyDescent="0.35">
      <c r="A2372" s="4">
        <v>41832</v>
      </c>
      <c r="B2372" s="5">
        <v>1</v>
      </c>
    </row>
    <row r="2373" spans="1:2" x14ac:dyDescent="0.35">
      <c r="A2373" s="4">
        <v>41833</v>
      </c>
      <c r="B2373" s="5">
        <v>1</v>
      </c>
    </row>
    <row r="2374" spans="1:2" x14ac:dyDescent="0.35">
      <c r="A2374" s="4">
        <v>41837</v>
      </c>
      <c r="B2374" s="5">
        <v>1</v>
      </c>
    </row>
    <row r="2375" spans="1:2" x14ac:dyDescent="0.35">
      <c r="A2375" s="4">
        <v>41842</v>
      </c>
      <c r="B2375" s="5">
        <v>1</v>
      </c>
    </row>
    <row r="2376" spans="1:2" x14ac:dyDescent="0.35">
      <c r="A2376" s="4">
        <v>41853</v>
      </c>
      <c r="B2376" s="5">
        <v>1</v>
      </c>
    </row>
    <row r="2377" spans="1:2" x14ac:dyDescent="0.35">
      <c r="A2377" s="4">
        <v>41854</v>
      </c>
      <c r="B2377" s="5">
        <v>1</v>
      </c>
    </row>
    <row r="2378" spans="1:2" x14ac:dyDescent="0.35">
      <c r="A2378" s="4">
        <v>41859</v>
      </c>
      <c r="B2378" s="5">
        <v>1</v>
      </c>
    </row>
    <row r="2379" spans="1:2" x14ac:dyDescent="0.35">
      <c r="A2379" s="4">
        <v>41869</v>
      </c>
      <c r="B2379" s="5">
        <v>1</v>
      </c>
    </row>
    <row r="2380" spans="1:2" x14ac:dyDescent="0.35">
      <c r="A2380" s="4">
        <v>41878</v>
      </c>
      <c r="B2380" s="5">
        <v>1</v>
      </c>
    </row>
    <row r="2381" spans="1:2" x14ac:dyDescent="0.35">
      <c r="A2381" s="4">
        <v>41900</v>
      </c>
      <c r="B2381" s="5">
        <v>1</v>
      </c>
    </row>
    <row r="2382" spans="1:2" x14ac:dyDescent="0.35">
      <c r="A2382" s="4">
        <v>41951</v>
      </c>
      <c r="B2382" s="5">
        <v>1</v>
      </c>
    </row>
    <row r="2383" spans="1:2" x14ac:dyDescent="0.35">
      <c r="A2383" s="4">
        <v>41958</v>
      </c>
      <c r="B2383" s="5">
        <v>1</v>
      </c>
    </row>
    <row r="2384" spans="1:2" x14ac:dyDescent="0.35">
      <c r="A2384" s="4">
        <v>41968</v>
      </c>
      <c r="B2384" s="5">
        <v>1</v>
      </c>
    </row>
    <row r="2385" spans="1:2" x14ac:dyDescent="0.35">
      <c r="A2385" s="4">
        <v>41972</v>
      </c>
      <c r="B2385" s="5">
        <v>1</v>
      </c>
    </row>
    <row r="2386" spans="1:2" x14ac:dyDescent="0.35">
      <c r="A2386" s="4">
        <v>41986</v>
      </c>
      <c r="B2386" s="5">
        <v>1</v>
      </c>
    </row>
    <row r="2387" spans="1:2" x14ac:dyDescent="0.35">
      <c r="A2387" s="4">
        <v>41990</v>
      </c>
      <c r="B2387" s="5">
        <v>1</v>
      </c>
    </row>
    <row r="2388" spans="1:2" x14ac:dyDescent="0.35">
      <c r="A2388" s="4">
        <v>41991</v>
      </c>
      <c r="B2388" s="5">
        <v>1</v>
      </c>
    </row>
    <row r="2389" spans="1:2" x14ac:dyDescent="0.35">
      <c r="A2389" s="4">
        <v>42012</v>
      </c>
      <c r="B2389" s="5">
        <v>1</v>
      </c>
    </row>
    <row r="2390" spans="1:2" x14ac:dyDescent="0.35">
      <c r="A2390" s="4">
        <v>42045</v>
      </c>
      <c r="B2390" s="5">
        <v>1</v>
      </c>
    </row>
    <row r="2391" spans="1:2" x14ac:dyDescent="0.35">
      <c r="A2391" s="4">
        <v>42056</v>
      </c>
      <c r="B2391" s="5">
        <v>1</v>
      </c>
    </row>
    <row r="2392" spans="1:2" x14ac:dyDescent="0.35">
      <c r="A2392" s="4">
        <v>42090</v>
      </c>
      <c r="B2392" s="5">
        <v>1</v>
      </c>
    </row>
    <row r="2393" spans="1:2" x14ac:dyDescent="0.35">
      <c r="A2393" s="4">
        <v>42124</v>
      </c>
      <c r="B2393" s="5">
        <v>1</v>
      </c>
    </row>
    <row r="2394" spans="1:2" x14ac:dyDescent="0.35">
      <c r="A2394" s="4">
        <v>42142</v>
      </c>
      <c r="B2394" s="5">
        <v>1</v>
      </c>
    </row>
    <row r="2395" spans="1:2" x14ac:dyDescent="0.35">
      <c r="A2395" s="4">
        <v>42148</v>
      </c>
      <c r="B2395" s="5">
        <v>1</v>
      </c>
    </row>
    <row r="2396" spans="1:2" x14ac:dyDescent="0.35">
      <c r="A2396" s="4">
        <v>42165</v>
      </c>
      <c r="B2396" s="5">
        <v>1</v>
      </c>
    </row>
    <row r="2397" spans="1:2" x14ac:dyDescent="0.35">
      <c r="A2397" s="4">
        <v>42191</v>
      </c>
      <c r="B2397" s="5">
        <v>1</v>
      </c>
    </row>
    <row r="2398" spans="1:2" x14ac:dyDescent="0.35">
      <c r="A2398" s="4">
        <v>42218</v>
      </c>
      <c r="B2398" s="5">
        <v>1</v>
      </c>
    </row>
    <row r="2399" spans="1:2" x14ac:dyDescent="0.35">
      <c r="A2399" s="4">
        <v>42240</v>
      </c>
      <c r="B2399" s="5">
        <v>1</v>
      </c>
    </row>
    <row r="2400" spans="1:2" x14ac:dyDescent="0.35">
      <c r="A2400" s="4">
        <v>42247</v>
      </c>
      <c r="B2400" s="5">
        <v>1</v>
      </c>
    </row>
    <row r="2401" spans="1:2" x14ac:dyDescent="0.35">
      <c r="A2401" s="4">
        <v>42259</v>
      </c>
      <c r="B2401" s="5">
        <v>1</v>
      </c>
    </row>
    <row r="2402" spans="1:2" x14ac:dyDescent="0.35">
      <c r="A2402" s="4">
        <v>42297</v>
      </c>
      <c r="B2402" s="5">
        <v>1</v>
      </c>
    </row>
    <row r="2403" spans="1:2" x14ac:dyDescent="0.35">
      <c r="A2403" s="4">
        <v>42303</v>
      </c>
      <c r="B2403" s="5">
        <v>1</v>
      </c>
    </row>
    <row r="2404" spans="1:2" x14ac:dyDescent="0.35">
      <c r="A2404" s="4">
        <v>42305</v>
      </c>
      <c r="B2404" s="5">
        <v>1</v>
      </c>
    </row>
    <row r="2405" spans="1:2" x14ac:dyDescent="0.35">
      <c r="A2405" s="4">
        <v>42314</v>
      </c>
      <c r="B2405" s="5">
        <v>1</v>
      </c>
    </row>
    <row r="2406" spans="1:2" x14ac:dyDescent="0.35">
      <c r="A2406" s="4">
        <v>42336</v>
      </c>
      <c r="B2406" s="5">
        <v>1</v>
      </c>
    </row>
    <row r="2407" spans="1:2" x14ac:dyDescent="0.35">
      <c r="A2407" s="4">
        <v>42360</v>
      </c>
      <c r="B2407" s="5">
        <v>1</v>
      </c>
    </row>
    <row r="2408" spans="1:2" x14ac:dyDescent="0.35">
      <c r="A2408" s="4">
        <v>42406</v>
      </c>
      <c r="B2408" s="5">
        <v>1</v>
      </c>
    </row>
    <row r="2409" spans="1:2" x14ac:dyDescent="0.35">
      <c r="A2409" s="4">
        <v>42433</v>
      </c>
      <c r="B2409" s="5">
        <v>1</v>
      </c>
    </row>
    <row r="2410" spans="1:2" x14ac:dyDescent="0.35">
      <c r="A2410" s="4">
        <v>42460</v>
      </c>
      <c r="B2410" s="5">
        <v>1</v>
      </c>
    </row>
    <row r="2411" spans="1:2" x14ac:dyDescent="0.35">
      <c r="A2411" s="4">
        <v>42512</v>
      </c>
      <c r="B2411" s="5">
        <v>1</v>
      </c>
    </row>
    <row r="2412" spans="1:2" x14ac:dyDescent="0.35">
      <c r="A2412" s="4">
        <v>42513</v>
      </c>
      <c r="B2412" s="5">
        <v>1</v>
      </c>
    </row>
    <row r="2413" spans="1:2" x14ac:dyDescent="0.35">
      <c r="A2413" s="4">
        <v>42522</v>
      </c>
      <c r="B2413" s="5">
        <v>1</v>
      </c>
    </row>
    <row r="2414" spans="1:2" x14ac:dyDescent="0.35">
      <c r="A2414" s="4">
        <v>42526</v>
      </c>
      <c r="B2414" s="5">
        <v>1</v>
      </c>
    </row>
    <row r="2415" spans="1:2" x14ac:dyDescent="0.35">
      <c r="A2415" s="4">
        <v>42532</v>
      </c>
      <c r="B2415" s="5">
        <v>1</v>
      </c>
    </row>
    <row r="2416" spans="1:2" x14ac:dyDescent="0.35">
      <c r="A2416" s="4">
        <v>42536</v>
      </c>
      <c r="B2416" s="5">
        <v>1</v>
      </c>
    </row>
    <row r="2417" spans="1:2" x14ac:dyDescent="0.35">
      <c r="A2417" s="4">
        <v>42540</v>
      </c>
      <c r="B2417" s="5">
        <v>1</v>
      </c>
    </row>
    <row r="2418" spans="1:2" x14ac:dyDescent="0.35">
      <c r="A2418" s="4">
        <v>42557</v>
      </c>
      <c r="B2418" s="5">
        <v>1</v>
      </c>
    </row>
    <row r="2419" spans="1:2" x14ac:dyDescent="0.35">
      <c r="A2419" s="4">
        <v>42570</v>
      </c>
      <c r="B2419" s="5">
        <v>1</v>
      </c>
    </row>
    <row r="2420" spans="1:2" x14ac:dyDescent="0.35">
      <c r="A2420" s="4">
        <v>42582</v>
      </c>
      <c r="B2420" s="5">
        <v>1</v>
      </c>
    </row>
    <row r="2421" spans="1:2" x14ac:dyDescent="0.35">
      <c r="A2421" s="4">
        <v>42585</v>
      </c>
      <c r="B2421" s="5">
        <v>1</v>
      </c>
    </row>
    <row r="2422" spans="1:2" x14ac:dyDescent="0.35">
      <c r="A2422" s="4">
        <v>42589</v>
      </c>
      <c r="B2422" s="5">
        <v>1</v>
      </c>
    </row>
    <row r="2423" spans="1:2" x14ac:dyDescent="0.35">
      <c r="A2423" s="4">
        <v>42596</v>
      </c>
      <c r="B2423" s="5">
        <v>1</v>
      </c>
    </row>
    <row r="2424" spans="1:2" x14ac:dyDescent="0.35">
      <c r="A2424" s="4">
        <v>42600</v>
      </c>
      <c r="B2424" s="5">
        <v>1</v>
      </c>
    </row>
    <row r="2425" spans="1:2" x14ac:dyDescent="0.35">
      <c r="A2425" s="4">
        <v>42602</v>
      </c>
      <c r="B2425" s="5">
        <v>1</v>
      </c>
    </row>
    <row r="2426" spans="1:2" x14ac:dyDescent="0.35">
      <c r="A2426" s="4">
        <v>42621</v>
      </c>
      <c r="B2426" s="5">
        <v>1</v>
      </c>
    </row>
    <row r="2427" spans="1:2" x14ac:dyDescent="0.35">
      <c r="A2427" s="4">
        <v>42633</v>
      </c>
      <c r="B2427" s="5">
        <v>1</v>
      </c>
    </row>
    <row r="2428" spans="1:2" x14ac:dyDescent="0.35">
      <c r="A2428" s="4">
        <v>42650</v>
      </c>
      <c r="B2428" s="5">
        <v>1</v>
      </c>
    </row>
    <row r="2429" spans="1:2" x14ac:dyDescent="0.35">
      <c r="A2429" s="4">
        <v>42677</v>
      </c>
      <c r="B2429" s="5">
        <v>1</v>
      </c>
    </row>
    <row r="2430" spans="1:2" x14ac:dyDescent="0.35">
      <c r="A2430" s="4">
        <v>42696</v>
      </c>
      <c r="B2430" s="5">
        <v>1</v>
      </c>
    </row>
    <row r="2431" spans="1:2" x14ac:dyDescent="0.35">
      <c r="A2431" s="4">
        <v>42743</v>
      </c>
      <c r="B2431" s="5">
        <v>1</v>
      </c>
    </row>
    <row r="2432" spans="1:2" x14ac:dyDescent="0.35">
      <c r="A2432" s="4">
        <v>42754</v>
      </c>
      <c r="B2432" s="5">
        <v>1</v>
      </c>
    </row>
    <row r="2433" spans="1:2" x14ac:dyDescent="0.35">
      <c r="A2433" s="4">
        <v>42780</v>
      </c>
      <c r="B2433" s="5">
        <v>2</v>
      </c>
    </row>
    <row r="2434" spans="1:2" x14ac:dyDescent="0.35">
      <c r="A2434" s="4">
        <v>42790</v>
      </c>
      <c r="B2434" s="5">
        <v>1</v>
      </c>
    </row>
    <row r="2435" spans="1:2" x14ac:dyDescent="0.35">
      <c r="A2435" s="4">
        <v>42795</v>
      </c>
      <c r="B2435" s="5">
        <v>1</v>
      </c>
    </row>
    <row r="2436" spans="1:2" x14ac:dyDescent="0.35">
      <c r="A2436" s="4">
        <v>42800</v>
      </c>
      <c r="B2436" s="5">
        <v>1</v>
      </c>
    </row>
    <row r="2437" spans="1:2" x14ac:dyDescent="0.35">
      <c r="A2437" s="4">
        <v>42803</v>
      </c>
      <c r="B2437" s="5">
        <v>1</v>
      </c>
    </row>
    <row r="2438" spans="1:2" x14ac:dyDescent="0.35">
      <c r="A2438" s="4">
        <v>42836</v>
      </c>
      <c r="B2438" s="5">
        <v>1</v>
      </c>
    </row>
    <row r="2439" spans="1:2" x14ac:dyDescent="0.35">
      <c r="A2439" s="4">
        <v>42837</v>
      </c>
      <c r="B2439" s="5">
        <v>1</v>
      </c>
    </row>
    <row r="2440" spans="1:2" x14ac:dyDescent="0.35">
      <c r="A2440" s="4">
        <v>42846</v>
      </c>
      <c r="B2440" s="5">
        <v>1</v>
      </c>
    </row>
    <row r="2441" spans="1:2" x14ac:dyDescent="0.35">
      <c r="A2441" s="4">
        <v>42862</v>
      </c>
      <c r="B2441" s="5">
        <v>1</v>
      </c>
    </row>
    <row r="2442" spans="1:2" x14ac:dyDescent="0.35">
      <c r="A2442" s="4">
        <v>42871</v>
      </c>
      <c r="B2442" s="5">
        <v>1</v>
      </c>
    </row>
    <row r="2443" spans="1:2" x14ac:dyDescent="0.35">
      <c r="A2443" s="4">
        <v>42889</v>
      </c>
      <c r="B2443" s="5">
        <v>1</v>
      </c>
    </row>
    <row r="2444" spans="1:2" x14ac:dyDescent="0.35">
      <c r="A2444" s="4">
        <v>42928</v>
      </c>
      <c r="B2444" s="5">
        <v>1</v>
      </c>
    </row>
    <row r="2445" spans="1:2" x14ac:dyDescent="0.35">
      <c r="A2445" s="4">
        <v>42937</v>
      </c>
      <c r="B2445" s="5">
        <v>1</v>
      </c>
    </row>
    <row r="2446" spans="1:2" x14ac:dyDescent="0.35">
      <c r="A2446" s="4">
        <v>42961</v>
      </c>
      <c r="B2446" s="5">
        <v>1</v>
      </c>
    </row>
    <row r="2447" spans="1:2" x14ac:dyDescent="0.35">
      <c r="A2447" s="4">
        <v>42968</v>
      </c>
      <c r="B2447" s="5">
        <v>1</v>
      </c>
    </row>
    <row r="2448" spans="1:2" x14ac:dyDescent="0.35">
      <c r="A2448" s="4">
        <v>42983</v>
      </c>
      <c r="B2448" s="5">
        <v>1</v>
      </c>
    </row>
    <row r="2449" spans="1:2" x14ac:dyDescent="0.35">
      <c r="A2449" s="4">
        <v>42987</v>
      </c>
      <c r="B2449" s="5">
        <v>1</v>
      </c>
    </row>
    <row r="2450" spans="1:2" x14ac:dyDescent="0.35">
      <c r="A2450" s="4">
        <v>42995</v>
      </c>
      <c r="B2450" s="5">
        <v>1</v>
      </c>
    </row>
    <row r="2451" spans="1:2" x14ac:dyDescent="0.35">
      <c r="A2451" s="4">
        <v>43000</v>
      </c>
      <c r="B2451" s="5">
        <v>1</v>
      </c>
    </row>
    <row r="2452" spans="1:2" x14ac:dyDescent="0.35">
      <c r="A2452" s="4">
        <v>43054</v>
      </c>
      <c r="B2452" s="5">
        <v>1</v>
      </c>
    </row>
    <row r="2453" spans="1:2" x14ac:dyDescent="0.35">
      <c r="A2453" s="4">
        <v>43072</v>
      </c>
      <c r="B2453" s="5">
        <v>1</v>
      </c>
    </row>
    <row r="2454" spans="1:2" x14ac:dyDescent="0.35">
      <c r="A2454" s="4">
        <v>43091</v>
      </c>
      <c r="B2454" s="5">
        <v>1</v>
      </c>
    </row>
    <row r="2455" spans="1:2" x14ac:dyDescent="0.35">
      <c r="A2455" s="4">
        <v>43137</v>
      </c>
      <c r="B2455" s="5">
        <v>1</v>
      </c>
    </row>
    <row r="2456" spans="1:2" x14ac:dyDescent="0.35">
      <c r="A2456" s="4">
        <v>43145</v>
      </c>
      <c r="B2456" s="5">
        <v>1</v>
      </c>
    </row>
    <row r="2457" spans="1:2" x14ac:dyDescent="0.35">
      <c r="A2457" s="4">
        <v>43177</v>
      </c>
      <c r="B2457" s="5">
        <v>1</v>
      </c>
    </row>
    <row r="2458" spans="1:2" x14ac:dyDescent="0.35">
      <c r="A2458" s="4">
        <v>43184</v>
      </c>
      <c r="B2458" s="5">
        <v>1</v>
      </c>
    </row>
    <row r="2459" spans="1:2" x14ac:dyDescent="0.35">
      <c r="A2459" s="4">
        <v>43196</v>
      </c>
      <c r="B2459" s="5">
        <v>1</v>
      </c>
    </row>
    <row r="2460" spans="1:2" x14ac:dyDescent="0.35">
      <c r="A2460" s="4">
        <v>43199</v>
      </c>
      <c r="B2460" s="5">
        <v>1</v>
      </c>
    </row>
    <row r="2461" spans="1:2" x14ac:dyDescent="0.35">
      <c r="A2461" s="4">
        <v>43204</v>
      </c>
      <c r="B2461" s="5">
        <v>1</v>
      </c>
    </row>
    <row r="2462" spans="1:2" x14ac:dyDescent="0.35">
      <c r="A2462" s="4">
        <v>43209</v>
      </c>
      <c r="B2462" s="5">
        <v>1</v>
      </c>
    </row>
    <row r="2463" spans="1:2" x14ac:dyDescent="0.35">
      <c r="A2463" s="4">
        <v>43221</v>
      </c>
      <c r="B2463" s="5">
        <v>1</v>
      </c>
    </row>
    <row r="2464" spans="1:2" x14ac:dyDescent="0.35">
      <c r="A2464" s="4">
        <v>43244</v>
      </c>
      <c r="B2464" s="5">
        <v>1</v>
      </c>
    </row>
    <row r="2465" spans="1:2" x14ac:dyDescent="0.35">
      <c r="A2465" s="4">
        <v>43246</v>
      </c>
      <c r="B2465" s="5">
        <v>1</v>
      </c>
    </row>
    <row r="2466" spans="1:2" x14ac:dyDescent="0.35">
      <c r="A2466" s="4">
        <v>43259</v>
      </c>
      <c r="B2466" s="5">
        <v>1</v>
      </c>
    </row>
    <row r="2467" spans="1:2" x14ac:dyDescent="0.35">
      <c r="A2467" s="4">
        <v>43267</v>
      </c>
      <c r="B2467" s="5">
        <v>1</v>
      </c>
    </row>
    <row r="2468" spans="1:2" x14ac:dyDescent="0.35">
      <c r="A2468" s="4">
        <v>43276</v>
      </c>
      <c r="B2468" s="5">
        <v>1</v>
      </c>
    </row>
    <row r="2469" spans="1:2" x14ac:dyDescent="0.35">
      <c r="A2469" s="4">
        <v>43278</v>
      </c>
      <c r="B2469" s="5">
        <v>1</v>
      </c>
    </row>
    <row r="2470" spans="1:2" x14ac:dyDescent="0.35">
      <c r="A2470" s="4">
        <v>43282</v>
      </c>
      <c r="B2470" s="5">
        <v>1</v>
      </c>
    </row>
    <row r="2471" spans="1:2" x14ac:dyDescent="0.35">
      <c r="A2471" s="4">
        <v>43285</v>
      </c>
      <c r="B2471" s="5">
        <v>1</v>
      </c>
    </row>
    <row r="2472" spans="1:2" x14ac:dyDescent="0.35">
      <c r="A2472" s="4">
        <v>43318</v>
      </c>
      <c r="B2472" s="5">
        <v>1</v>
      </c>
    </row>
    <row r="2473" spans="1:2" x14ac:dyDescent="0.35">
      <c r="A2473" s="4">
        <v>43324</v>
      </c>
      <c r="B2473" s="5">
        <v>1</v>
      </c>
    </row>
    <row r="2474" spans="1:2" x14ac:dyDescent="0.35">
      <c r="A2474" s="4">
        <v>43334</v>
      </c>
      <c r="B2474" s="5">
        <v>1</v>
      </c>
    </row>
    <row r="2475" spans="1:2" x14ac:dyDescent="0.35">
      <c r="A2475" s="4">
        <v>43358</v>
      </c>
      <c r="B2475" s="5">
        <v>1</v>
      </c>
    </row>
    <row r="2476" spans="1:2" x14ac:dyDescent="0.35">
      <c r="A2476" s="4">
        <v>43367</v>
      </c>
      <c r="B2476" s="5">
        <v>1</v>
      </c>
    </row>
    <row r="2477" spans="1:2" x14ac:dyDescent="0.35">
      <c r="A2477" s="4">
        <v>43383</v>
      </c>
      <c r="B2477" s="5">
        <v>1</v>
      </c>
    </row>
    <row r="2478" spans="1:2" x14ac:dyDescent="0.35">
      <c r="A2478" s="4">
        <v>43386</v>
      </c>
      <c r="B2478" s="5">
        <v>2</v>
      </c>
    </row>
    <row r="2479" spans="1:2" x14ac:dyDescent="0.35">
      <c r="A2479" s="4">
        <v>43406</v>
      </c>
      <c r="B2479" s="5">
        <v>1</v>
      </c>
    </row>
    <row r="2480" spans="1:2" x14ac:dyDescent="0.35">
      <c r="A2480" s="4">
        <v>43412</v>
      </c>
      <c r="B2480" s="5">
        <v>1</v>
      </c>
    </row>
    <row r="2481" spans="1:2" x14ac:dyDescent="0.35">
      <c r="A2481" s="4">
        <v>43416</v>
      </c>
      <c r="B2481" s="5">
        <v>1</v>
      </c>
    </row>
    <row r="2482" spans="1:2" x14ac:dyDescent="0.35">
      <c r="A2482" s="4">
        <v>43440</v>
      </c>
      <c r="B2482" s="5">
        <v>1</v>
      </c>
    </row>
    <row r="2483" spans="1:2" x14ac:dyDescent="0.35">
      <c r="A2483" s="4">
        <v>43460</v>
      </c>
      <c r="B2483" s="5">
        <v>1</v>
      </c>
    </row>
    <row r="2484" spans="1:2" x14ac:dyDescent="0.35">
      <c r="A2484" s="4">
        <v>43461</v>
      </c>
      <c r="B2484" s="5">
        <v>1</v>
      </c>
    </row>
    <row r="2485" spans="1:2" x14ac:dyDescent="0.35">
      <c r="A2485" s="4">
        <v>43478</v>
      </c>
      <c r="B2485" s="5">
        <v>1</v>
      </c>
    </row>
    <row r="2486" spans="1:2" x14ac:dyDescent="0.35">
      <c r="A2486" s="4">
        <v>43490</v>
      </c>
      <c r="B2486" s="5">
        <v>1</v>
      </c>
    </row>
    <row r="2487" spans="1:2" x14ac:dyDescent="0.35">
      <c r="A2487" s="4">
        <v>43499</v>
      </c>
      <c r="B2487" s="5">
        <v>1</v>
      </c>
    </row>
    <row r="2488" spans="1:2" x14ac:dyDescent="0.35">
      <c r="A2488" s="4">
        <v>43510</v>
      </c>
      <c r="B2488" s="5">
        <v>1</v>
      </c>
    </row>
    <row r="2489" spans="1:2" x14ac:dyDescent="0.35">
      <c r="A2489" s="4">
        <v>43540</v>
      </c>
      <c r="B2489" s="5">
        <v>1</v>
      </c>
    </row>
    <row r="2490" spans="1:2" x14ac:dyDescent="0.35">
      <c r="A2490" s="4">
        <v>43543</v>
      </c>
      <c r="B2490" s="5">
        <v>1</v>
      </c>
    </row>
    <row r="2491" spans="1:2" x14ac:dyDescent="0.35">
      <c r="A2491" s="4">
        <v>43573</v>
      </c>
      <c r="B2491" s="5">
        <v>1</v>
      </c>
    </row>
    <row r="2492" spans="1:2" x14ac:dyDescent="0.35">
      <c r="A2492" s="4">
        <v>43578</v>
      </c>
      <c r="B2492" s="5">
        <v>1</v>
      </c>
    </row>
    <row r="2493" spans="1:2" x14ac:dyDescent="0.35">
      <c r="A2493" s="4">
        <v>43579</v>
      </c>
      <c r="B2493" s="5">
        <v>1</v>
      </c>
    </row>
    <row r="2494" spans="1:2" x14ac:dyDescent="0.35">
      <c r="A2494" s="4">
        <v>43597</v>
      </c>
      <c r="B2494" s="5">
        <v>1</v>
      </c>
    </row>
    <row r="2495" spans="1:2" x14ac:dyDescent="0.35">
      <c r="A2495" s="4">
        <v>43610</v>
      </c>
      <c r="B2495" s="5">
        <v>1</v>
      </c>
    </row>
    <row r="2496" spans="1:2" x14ac:dyDescent="0.35">
      <c r="A2496" s="4">
        <v>43626</v>
      </c>
      <c r="B2496" s="5">
        <v>1</v>
      </c>
    </row>
    <row r="2497" spans="1:2" x14ac:dyDescent="0.35">
      <c r="A2497" s="4">
        <v>43630</v>
      </c>
      <c r="B2497" s="5">
        <v>1</v>
      </c>
    </row>
    <row r="2498" spans="1:2" x14ac:dyDescent="0.35">
      <c r="A2498" s="4">
        <v>43640</v>
      </c>
      <c r="B2498" s="5">
        <v>1</v>
      </c>
    </row>
    <row r="2499" spans="1:2" x14ac:dyDescent="0.35">
      <c r="A2499" s="4">
        <v>43657</v>
      </c>
      <c r="B2499" s="5">
        <v>1</v>
      </c>
    </row>
    <row r="2500" spans="1:2" x14ac:dyDescent="0.35">
      <c r="A2500" s="4">
        <v>43671</v>
      </c>
      <c r="B2500" s="5">
        <v>1</v>
      </c>
    </row>
    <row r="2501" spans="1:2" x14ac:dyDescent="0.35">
      <c r="A2501" s="4">
        <v>43676</v>
      </c>
      <c r="B2501" s="5">
        <v>1</v>
      </c>
    </row>
    <row r="2502" spans="1:2" x14ac:dyDescent="0.35">
      <c r="A2502" s="4">
        <v>43682</v>
      </c>
      <c r="B2502" s="5">
        <v>1</v>
      </c>
    </row>
    <row r="2503" spans="1:2" x14ac:dyDescent="0.35">
      <c r="A2503" s="4">
        <v>43704</v>
      </c>
      <c r="B2503" s="5">
        <v>1</v>
      </c>
    </row>
    <row r="2504" spans="1:2" x14ac:dyDescent="0.35">
      <c r="A2504" s="4">
        <v>43720</v>
      </c>
      <c r="B2504" s="5">
        <v>1</v>
      </c>
    </row>
    <row r="2505" spans="1:2" x14ac:dyDescent="0.35">
      <c r="A2505" s="4">
        <v>43721</v>
      </c>
      <c r="B2505" s="5">
        <v>1</v>
      </c>
    </row>
    <row r="2506" spans="1:2" x14ac:dyDescent="0.35">
      <c r="A2506" s="4">
        <v>43723</v>
      </c>
      <c r="B2506" s="5">
        <v>1</v>
      </c>
    </row>
    <row r="2507" spans="1:2" x14ac:dyDescent="0.35">
      <c r="A2507" s="4">
        <v>43731</v>
      </c>
      <c r="B2507" s="5">
        <v>1</v>
      </c>
    </row>
    <row r="2508" spans="1:2" x14ac:dyDescent="0.35">
      <c r="A2508" s="4">
        <v>43736</v>
      </c>
      <c r="B2508" s="5">
        <v>1</v>
      </c>
    </row>
    <row r="2509" spans="1:2" x14ac:dyDescent="0.35">
      <c r="A2509" s="4">
        <v>43758</v>
      </c>
      <c r="B2509" s="5">
        <v>1</v>
      </c>
    </row>
    <row r="2510" spans="1:2" x14ac:dyDescent="0.35">
      <c r="A2510" s="4">
        <v>43775</v>
      </c>
      <c r="B2510" s="5">
        <v>1</v>
      </c>
    </row>
    <row r="2511" spans="1:2" x14ac:dyDescent="0.35">
      <c r="A2511" s="4">
        <v>43793</v>
      </c>
      <c r="B2511" s="5">
        <v>1</v>
      </c>
    </row>
    <row r="2512" spans="1:2" x14ac:dyDescent="0.35">
      <c r="A2512" s="4">
        <v>43811</v>
      </c>
      <c r="B2512" s="5">
        <v>1</v>
      </c>
    </row>
    <row r="2513" spans="1:2" x14ac:dyDescent="0.35">
      <c r="A2513" s="4">
        <v>43817</v>
      </c>
      <c r="B2513" s="5">
        <v>1</v>
      </c>
    </row>
    <row r="2514" spans="1:2" x14ac:dyDescent="0.35">
      <c r="A2514" s="4">
        <v>43836</v>
      </c>
      <c r="B2514" s="5">
        <v>1</v>
      </c>
    </row>
    <row r="2515" spans="1:2" x14ac:dyDescent="0.35">
      <c r="A2515" s="4">
        <v>43838</v>
      </c>
      <c r="B2515" s="5">
        <v>1</v>
      </c>
    </row>
    <row r="2516" spans="1:2" x14ac:dyDescent="0.35">
      <c r="A2516" s="4">
        <v>43846</v>
      </c>
      <c r="B2516" s="5">
        <v>1</v>
      </c>
    </row>
    <row r="2517" spans="1:2" x14ac:dyDescent="0.35">
      <c r="A2517" s="4">
        <v>43860</v>
      </c>
      <c r="B2517" s="5">
        <v>6</v>
      </c>
    </row>
    <row r="2518" spans="1:2" x14ac:dyDescent="0.35">
      <c r="A2518" s="4">
        <v>43875</v>
      </c>
      <c r="B2518" s="5">
        <v>1</v>
      </c>
    </row>
    <row r="2519" spans="1:2" x14ac:dyDescent="0.35">
      <c r="A2519" s="4">
        <v>43877</v>
      </c>
      <c r="B2519" s="5">
        <v>1</v>
      </c>
    </row>
    <row r="2520" spans="1:2" x14ac:dyDescent="0.35">
      <c r="A2520" s="4">
        <v>43879</v>
      </c>
      <c r="B2520" s="5">
        <v>1</v>
      </c>
    </row>
    <row r="2521" spans="1:2" x14ac:dyDescent="0.35">
      <c r="A2521" s="4">
        <v>43906</v>
      </c>
      <c r="B2521" s="5">
        <v>1</v>
      </c>
    </row>
    <row r="2522" spans="1:2" x14ac:dyDescent="0.35">
      <c r="A2522" s="4">
        <v>43916</v>
      </c>
      <c r="B2522" s="5">
        <v>1</v>
      </c>
    </row>
    <row r="2523" spans="1:2" x14ac:dyDescent="0.35">
      <c r="A2523" s="4">
        <v>43922</v>
      </c>
      <c r="B2523" s="5">
        <v>2</v>
      </c>
    </row>
    <row r="2524" spans="1:2" x14ac:dyDescent="0.35">
      <c r="A2524" s="4">
        <v>43946</v>
      </c>
      <c r="B2524" s="5">
        <v>1</v>
      </c>
    </row>
    <row r="2525" spans="1:2" x14ac:dyDescent="0.35">
      <c r="A2525" s="4">
        <v>43947</v>
      </c>
      <c r="B2525" s="5">
        <v>1</v>
      </c>
    </row>
    <row r="2526" spans="1:2" x14ac:dyDescent="0.35">
      <c r="A2526" s="4">
        <v>43963</v>
      </c>
      <c r="B2526" s="5">
        <v>1</v>
      </c>
    </row>
    <row r="2527" spans="1:2" x14ac:dyDescent="0.35">
      <c r="A2527" s="4">
        <v>43982</v>
      </c>
      <c r="B2527" s="5">
        <v>1</v>
      </c>
    </row>
    <row r="2528" spans="1:2" x14ac:dyDescent="0.35">
      <c r="A2528" s="4">
        <v>43987</v>
      </c>
      <c r="B2528" s="5">
        <v>1</v>
      </c>
    </row>
    <row r="2529" spans="1:2" x14ac:dyDescent="0.35">
      <c r="A2529" s="4">
        <v>44006</v>
      </c>
      <c r="B2529" s="5">
        <v>1</v>
      </c>
    </row>
    <row r="2530" spans="1:2" x14ac:dyDescent="0.35">
      <c r="A2530" s="4">
        <v>44019</v>
      </c>
      <c r="B2530" s="5">
        <v>1</v>
      </c>
    </row>
    <row r="2531" spans="1:2" x14ac:dyDescent="0.35">
      <c r="A2531" s="4">
        <v>44025</v>
      </c>
      <c r="B2531" s="5">
        <v>1</v>
      </c>
    </row>
    <row r="2532" spans="1:2" x14ac:dyDescent="0.35">
      <c r="A2532" s="4">
        <v>44047</v>
      </c>
      <c r="B2532" s="5">
        <v>1</v>
      </c>
    </row>
    <row r="2533" spans="1:2" x14ac:dyDescent="0.35">
      <c r="A2533" s="4">
        <v>44051</v>
      </c>
      <c r="B2533" s="5">
        <v>1</v>
      </c>
    </row>
    <row r="2534" spans="1:2" x14ac:dyDescent="0.35">
      <c r="A2534" s="4">
        <v>44084</v>
      </c>
      <c r="B2534" s="5">
        <v>1</v>
      </c>
    </row>
    <row r="2535" spans="1:2" x14ac:dyDescent="0.35">
      <c r="A2535" s="4">
        <v>44096</v>
      </c>
      <c r="B2535" s="5">
        <v>1</v>
      </c>
    </row>
    <row r="2536" spans="1:2" x14ac:dyDescent="0.35">
      <c r="A2536" s="4">
        <v>44162</v>
      </c>
      <c r="B2536" s="5">
        <v>1</v>
      </c>
    </row>
    <row r="2537" spans="1:2" x14ac:dyDescent="0.35">
      <c r="A2537" s="4">
        <v>44186</v>
      </c>
      <c r="B2537" s="5">
        <v>1</v>
      </c>
    </row>
    <row r="2538" spans="1:2" x14ac:dyDescent="0.35">
      <c r="A2538" s="4">
        <v>44190</v>
      </c>
      <c r="B2538" s="5">
        <v>1</v>
      </c>
    </row>
    <row r="2539" spans="1:2" x14ac:dyDescent="0.35">
      <c r="A2539" s="4">
        <v>44207</v>
      </c>
      <c r="B2539" s="5">
        <v>1</v>
      </c>
    </row>
    <row r="2540" spans="1:2" x14ac:dyDescent="0.35">
      <c r="A2540" s="4">
        <v>44213</v>
      </c>
      <c r="B2540" s="5">
        <v>1</v>
      </c>
    </row>
    <row r="2541" spans="1:2" x14ac:dyDescent="0.35">
      <c r="A2541" s="4">
        <v>44216</v>
      </c>
      <c r="B2541" s="5">
        <v>1</v>
      </c>
    </row>
    <row r="2542" spans="1:2" x14ac:dyDescent="0.35">
      <c r="A2542" s="4">
        <v>44222</v>
      </c>
      <c r="B2542" s="5">
        <v>1</v>
      </c>
    </row>
    <row r="2543" spans="1:2" x14ac:dyDescent="0.35">
      <c r="A2543" s="4">
        <v>44230</v>
      </c>
      <c r="B2543" s="5">
        <v>1</v>
      </c>
    </row>
    <row r="2544" spans="1:2" x14ac:dyDescent="0.35">
      <c r="A2544" s="4">
        <v>44246</v>
      </c>
      <c r="B2544" s="5">
        <v>1</v>
      </c>
    </row>
    <row r="2545" spans="1:2" x14ac:dyDescent="0.35">
      <c r="A2545" s="4">
        <v>44279</v>
      </c>
      <c r="B2545" s="5">
        <v>1</v>
      </c>
    </row>
    <row r="2546" spans="1:2" x14ac:dyDescent="0.35">
      <c r="A2546" s="4">
        <v>44280</v>
      </c>
      <c r="B2546" s="5">
        <v>1</v>
      </c>
    </row>
    <row r="2547" spans="1:2" x14ac:dyDescent="0.35">
      <c r="A2547" s="4">
        <v>44299</v>
      </c>
      <c r="B2547" s="5">
        <v>2</v>
      </c>
    </row>
    <row r="2548" spans="1:2" x14ac:dyDescent="0.35">
      <c r="A2548" s="4">
        <v>44305</v>
      </c>
      <c r="B2548" s="5">
        <v>1</v>
      </c>
    </row>
    <row r="2549" spans="1:2" x14ac:dyDescent="0.35">
      <c r="A2549" s="4">
        <v>44320</v>
      </c>
      <c r="B2549" s="5">
        <v>1</v>
      </c>
    </row>
    <row r="2550" spans="1:2" x14ac:dyDescent="0.35">
      <c r="A2550" s="4">
        <v>44329</v>
      </c>
      <c r="B2550" s="5">
        <v>1</v>
      </c>
    </row>
    <row r="2551" spans="1:2" x14ac:dyDescent="0.35">
      <c r="A2551" s="4">
        <v>44341</v>
      </c>
      <c r="B2551" s="5">
        <v>1</v>
      </c>
    </row>
    <row r="2552" spans="1:2" x14ac:dyDescent="0.35">
      <c r="A2552" s="4">
        <v>44342</v>
      </c>
      <c r="B2552" s="5">
        <v>1</v>
      </c>
    </row>
    <row r="2553" spans="1:2" x14ac:dyDescent="0.35">
      <c r="A2553" s="4">
        <v>44362</v>
      </c>
      <c r="B2553" s="5">
        <v>1</v>
      </c>
    </row>
    <row r="2554" spans="1:2" x14ac:dyDescent="0.35">
      <c r="A2554" s="4">
        <v>44368</v>
      </c>
      <c r="B2554" s="5">
        <v>6</v>
      </c>
    </row>
    <row r="2555" spans="1:2" x14ac:dyDescent="0.35">
      <c r="A2555" s="4">
        <v>44369</v>
      </c>
      <c r="B2555" s="5">
        <v>2</v>
      </c>
    </row>
    <row r="2556" spans="1:2" x14ac:dyDescent="0.35">
      <c r="A2556" s="4">
        <v>44379</v>
      </c>
      <c r="B2556" s="5">
        <v>1</v>
      </c>
    </row>
    <row r="2557" spans="1:2" x14ac:dyDescent="0.35">
      <c r="A2557" s="4">
        <v>44385</v>
      </c>
      <c r="B2557" s="5">
        <v>1</v>
      </c>
    </row>
    <row r="2558" spans="1:2" x14ac:dyDescent="0.35">
      <c r="A2558" s="4">
        <v>44388</v>
      </c>
      <c r="B2558" s="5">
        <v>1</v>
      </c>
    </row>
    <row r="2559" spans="1:2" x14ac:dyDescent="0.35">
      <c r="A2559" s="4">
        <v>44428</v>
      </c>
      <c r="B2559" s="5">
        <v>6</v>
      </c>
    </row>
    <row r="2560" spans="1:2" x14ac:dyDescent="0.35">
      <c r="A2560" s="4">
        <v>44485</v>
      </c>
      <c r="B2560" s="5">
        <v>1</v>
      </c>
    </row>
    <row r="2561" spans="1:2" x14ac:dyDescent="0.35">
      <c r="A2561" s="4">
        <v>44509</v>
      </c>
      <c r="B2561" s="5">
        <v>1</v>
      </c>
    </row>
    <row r="2562" spans="1:2" x14ac:dyDescent="0.35">
      <c r="A2562" s="4">
        <v>44524</v>
      </c>
      <c r="B2562" s="5">
        <v>1</v>
      </c>
    </row>
    <row r="2563" spans="1:2" x14ac:dyDescent="0.35">
      <c r="A2563" s="4">
        <v>44527</v>
      </c>
      <c r="B2563" s="5">
        <v>1</v>
      </c>
    </row>
    <row r="2564" spans="1:2" x14ac:dyDescent="0.35">
      <c r="A2564" s="4">
        <v>44536</v>
      </c>
      <c r="B2564" s="5">
        <v>1</v>
      </c>
    </row>
    <row r="2565" spans="1:2" x14ac:dyDescent="0.35">
      <c r="A2565" s="4">
        <v>44537</v>
      </c>
      <c r="B2565" s="5">
        <v>1</v>
      </c>
    </row>
    <row r="2566" spans="1:2" x14ac:dyDescent="0.35">
      <c r="A2566" s="4">
        <v>44552</v>
      </c>
      <c r="B2566" s="5">
        <v>1</v>
      </c>
    </row>
    <row r="2567" spans="1:2" x14ac:dyDescent="0.35">
      <c r="A2567" s="4">
        <v>44577</v>
      </c>
      <c r="B2567" s="5">
        <v>1</v>
      </c>
    </row>
    <row r="2568" spans="1:2" x14ac:dyDescent="0.35">
      <c r="A2568" s="4">
        <v>44605</v>
      </c>
      <c r="B2568" s="5">
        <v>1</v>
      </c>
    </row>
    <row r="2569" spans="1:2" x14ac:dyDescent="0.35">
      <c r="A2569" s="4">
        <v>44619</v>
      </c>
      <c r="B2569" s="5">
        <v>1</v>
      </c>
    </row>
    <row r="2570" spans="1:2" x14ac:dyDescent="0.35">
      <c r="A2570" s="4">
        <v>44624</v>
      </c>
      <c r="B2570" s="5">
        <v>1</v>
      </c>
    </row>
    <row r="2571" spans="1:2" x14ac:dyDescent="0.35">
      <c r="A2571" s="4">
        <v>44634</v>
      </c>
      <c r="B2571" s="5">
        <v>1</v>
      </c>
    </row>
    <row r="2572" spans="1:2" x14ac:dyDescent="0.35">
      <c r="A2572" s="4">
        <v>44656</v>
      </c>
      <c r="B2572" s="5">
        <v>1</v>
      </c>
    </row>
    <row r="2573" spans="1:2" x14ac:dyDescent="0.35">
      <c r="A2573" s="4">
        <v>44661</v>
      </c>
      <c r="B2573" s="5">
        <v>1</v>
      </c>
    </row>
    <row r="2574" spans="1:2" x14ac:dyDescent="0.35">
      <c r="A2574" s="4">
        <v>44662</v>
      </c>
      <c r="B2574" s="5">
        <v>1</v>
      </c>
    </row>
    <row r="2575" spans="1:2" x14ac:dyDescent="0.35">
      <c r="A2575" s="4">
        <v>44667</v>
      </c>
      <c r="B2575" s="5">
        <v>1</v>
      </c>
    </row>
    <row r="2576" spans="1:2" x14ac:dyDescent="0.35">
      <c r="A2576" s="4">
        <v>44685</v>
      </c>
      <c r="B2576" s="5">
        <v>1</v>
      </c>
    </row>
    <row r="2577" spans="1:2" x14ac:dyDescent="0.35">
      <c r="A2577" s="4">
        <v>44695</v>
      </c>
      <c r="B2577" s="5">
        <v>2</v>
      </c>
    </row>
    <row r="2578" spans="1:2" x14ac:dyDescent="0.35">
      <c r="A2578" s="4">
        <v>44698</v>
      </c>
      <c r="B2578" s="5">
        <v>1</v>
      </c>
    </row>
    <row r="2579" spans="1:2" x14ac:dyDescent="0.35">
      <c r="A2579" s="4">
        <v>44705</v>
      </c>
      <c r="B2579" s="5">
        <v>1</v>
      </c>
    </row>
    <row r="2580" spans="1:2" x14ac:dyDescent="0.35">
      <c r="A2580" s="4">
        <v>44712</v>
      </c>
      <c r="B2580" s="5">
        <v>1</v>
      </c>
    </row>
    <row r="2581" spans="1:2" x14ac:dyDescent="0.35">
      <c r="A2581" s="4">
        <v>44719</v>
      </c>
      <c r="B2581" s="5">
        <v>1</v>
      </c>
    </row>
    <row r="2582" spans="1:2" x14ac:dyDescent="0.35">
      <c r="A2582" s="4">
        <v>44723</v>
      </c>
      <c r="B2582" s="5">
        <v>1</v>
      </c>
    </row>
    <row r="2583" spans="1:2" x14ac:dyDescent="0.35">
      <c r="A2583" s="4">
        <v>44743</v>
      </c>
      <c r="B2583" s="5">
        <v>1</v>
      </c>
    </row>
    <row r="2584" spans="1:2" x14ac:dyDescent="0.35">
      <c r="A2584" s="4">
        <v>44762</v>
      </c>
      <c r="B2584" s="5">
        <v>1</v>
      </c>
    </row>
    <row r="2585" spans="1:2" x14ac:dyDescent="0.35">
      <c r="A2585" s="4">
        <v>44784</v>
      </c>
      <c r="B2585" s="5">
        <v>1</v>
      </c>
    </row>
    <row r="2586" spans="1:2" x14ac:dyDescent="0.35">
      <c r="A2586" s="4">
        <v>44788</v>
      </c>
      <c r="B2586" s="5">
        <v>6</v>
      </c>
    </row>
    <row r="2587" spans="1:2" x14ac:dyDescent="0.35">
      <c r="A2587" s="4">
        <v>44804</v>
      </c>
      <c r="B2587" s="5">
        <v>1</v>
      </c>
    </row>
    <row r="2588" spans="1:2" x14ac:dyDescent="0.35">
      <c r="A2588" s="4">
        <v>44817</v>
      </c>
      <c r="B2588" s="5">
        <v>1</v>
      </c>
    </row>
    <row r="2589" spans="1:2" x14ac:dyDescent="0.35">
      <c r="A2589" s="4">
        <v>44818</v>
      </c>
      <c r="B2589" s="5">
        <v>1</v>
      </c>
    </row>
    <row r="2590" spans="1:2" x14ac:dyDescent="0.35">
      <c r="A2590" s="4">
        <v>44820</v>
      </c>
      <c r="B2590" s="5">
        <v>1</v>
      </c>
    </row>
    <row r="2591" spans="1:2" x14ac:dyDescent="0.35">
      <c r="A2591" s="4">
        <v>44833</v>
      </c>
      <c r="B2591" s="5">
        <v>1</v>
      </c>
    </row>
    <row r="2592" spans="1:2" x14ac:dyDescent="0.35">
      <c r="A2592" s="4">
        <v>44843</v>
      </c>
      <c r="B2592" s="5">
        <v>1</v>
      </c>
    </row>
    <row r="2593" spans="1:2" x14ac:dyDescent="0.35">
      <c r="A2593" s="4">
        <v>44851</v>
      </c>
      <c r="B2593" s="5">
        <v>1</v>
      </c>
    </row>
    <row r="2594" spans="1:2" x14ac:dyDescent="0.35">
      <c r="A2594" s="4">
        <v>44855</v>
      </c>
      <c r="B2594" s="5">
        <v>1</v>
      </c>
    </row>
    <row r="2595" spans="1:2" x14ac:dyDescent="0.35">
      <c r="A2595" s="4">
        <v>44856</v>
      </c>
      <c r="B2595" s="5">
        <v>1</v>
      </c>
    </row>
    <row r="2596" spans="1:2" x14ac:dyDescent="0.35">
      <c r="A2596" s="4">
        <v>44891</v>
      </c>
      <c r="B2596" s="5">
        <v>1</v>
      </c>
    </row>
    <row r="2597" spans="1:2" x14ac:dyDescent="0.35">
      <c r="A2597" s="4">
        <v>44897</v>
      </c>
      <c r="B2597" s="5">
        <v>1</v>
      </c>
    </row>
    <row r="2598" spans="1:2" x14ac:dyDescent="0.35">
      <c r="A2598" s="4">
        <v>44901</v>
      </c>
      <c r="B2598" s="5">
        <v>1</v>
      </c>
    </row>
    <row r="2599" spans="1:2" x14ac:dyDescent="0.35">
      <c r="A2599" s="4">
        <v>44930</v>
      </c>
      <c r="B2599" s="5">
        <v>1</v>
      </c>
    </row>
    <row r="2600" spans="1:2" x14ac:dyDescent="0.35">
      <c r="A2600" s="4">
        <v>44934</v>
      </c>
      <c r="B2600" s="5">
        <v>1</v>
      </c>
    </row>
    <row r="2601" spans="1:2" x14ac:dyDescent="0.35">
      <c r="A2601" s="4">
        <v>44938</v>
      </c>
      <c r="B2601" s="5">
        <v>1</v>
      </c>
    </row>
    <row r="2602" spans="1:2" x14ac:dyDescent="0.35">
      <c r="A2602" s="4">
        <v>44940</v>
      </c>
      <c r="B2602" s="5">
        <v>1</v>
      </c>
    </row>
    <row r="2603" spans="1:2" x14ac:dyDescent="0.35">
      <c r="A2603" s="4">
        <v>44980</v>
      </c>
      <c r="B2603" s="5">
        <v>1</v>
      </c>
    </row>
    <row r="2604" spans="1:2" x14ac:dyDescent="0.35">
      <c r="A2604" s="4">
        <v>44986</v>
      </c>
      <c r="B2604" s="5">
        <v>1</v>
      </c>
    </row>
    <row r="2605" spans="1:2" x14ac:dyDescent="0.35">
      <c r="A2605" s="4">
        <v>44988</v>
      </c>
      <c r="B2605" s="5">
        <v>1</v>
      </c>
    </row>
    <row r="2606" spans="1:2" x14ac:dyDescent="0.35">
      <c r="A2606" s="4">
        <v>45025</v>
      </c>
      <c r="B2606" s="5">
        <v>1</v>
      </c>
    </row>
    <row r="2607" spans="1:2" x14ac:dyDescent="0.35">
      <c r="A2607" s="4">
        <v>45032</v>
      </c>
      <c r="B2607" s="5">
        <v>1</v>
      </c>
    </row>
    <row r="2608" spans="1:2" x14ac:dyDescent="0.35">
      <c r="A2608" s="4">
        <v>45039</v>
      </c>
      <c r="B2608" s="5">
        <v>1</v>
      </c>
    </row>
    <row r="2609" spans="1:2" x14ac:dyDescent="0.35">
      <c r="A2609" s="4">
        <v>45106</v>
      </c>
      <c r="B2609" s="5">
        <v>1</v>
      </c>
    </row>
    <row r="2610" spans="1:2" x14ac:dyDescent="0.35">
      <c r="A2610" s="4">
        <v>45128</v>
      </c>
      <c r="B2610" s="5">
        <v>1</v>
      </c>
    </row>
    <row r="2611" spans="1:2" x14ac:dyDescent="0.35">
      <c r="A2611" s="4">
        <v>45173</v>
      </c>
      <c r="B2611" s="5">
        <v>1</v>
      </c>
    </row>
    <row r="2612" spans="1:2" x14ac:dyDescent="0.35">
      <c r="A2612" s="4">
        <v>45181</v>
      </c>
      <c r="B2612" s="5">
        <v>1</v>
      </c>
    </row>
    <row r="2613" spans="1:2" x14ac:dyDescent="0.35">
      <c r="A2613" s="4">
        <v>45191</v>
      </c>
      <c r="B2613" s="5">
        <v>1</v>
      </c>
    </row>
    <row r="2614" spans="1:2" x14ac:dyDescent="0.35">
      <c r="A2614" s="4">
        <v>45225</v>
      </c>
      <c r="B2614" s="5">
        <v>1</v>
      </c>
    </row>
    <row r="2615" spans="1:2" x14ac:dyDescent="0.35">
      <c r="A2615" s="4">
        <v>45254</v>
      </c>
      <c r="B2615" s="5">
        <v>1</v>
      </c>
    </row>
    <row r="2616" spans="1:2" x14ac:dyDescent="0.35">
      <c r="A2616" s="4">
        <v>45257</v>
      </c>
      <c r="B2616" s="5">
        <v>1</v>
      </c>
    </row>
    <row r="2617" spans="1:2" x14ac:dyDescent="0.35">
      <c r="A2617" s="4">
        <v>45259</v>
      </c>
      <c r="B2617" s="5">
        <v>1</v>
      </c>
    </row>
    <row r="2618" spans="1:2" x14ac:dyDescent="0.35">
      <c r="A2618" s="4">
        <v>45262</v>
      </c>
      <c r="B2618" s="5">
        <v>1</v>
      </c>
    </row>
    <row r="2619" spans="1:2" x14ac:dyDescent="0.35">
      <c r="A2619" s="4">
        <v>45270</v>
      </c>
      <c r="B2619" s="5">
        <v>1</v>
      </c>
    </row>
    <row r="2620" spans="1:2" x14ac:dyDescent="0.35">
      <c r="A2620" s="4">
        <v>45277</v>
      </c>
      <c r="B2620" s="5">
        <v>1</v>
      </c>
    </row>
    <row r="2621" spans="1:2" x14ac:dyDescent="0.35">
      <c r="A2621" s="4">
        <v>45281</v>
      </c>
      <c r="B2621" s="5">
        <v>1</v>
      </c>
    </row>
    <row r="2622" spans="1:2" x14ac:dyDescent="0.35">
      <c r="A2622" s="4">
        <v>45302</v>
      </c>
      <c r="B2622" s="5">
        <v>1</v>
      </c>
    </row>
    <row r="2623" spans="1:2" x14ac:dyDescent="0.35">
      <c r="A2623" s="4">
        <v>45310</v>
      </c>
      <c r="B2623" s="5">
        <v>1</v>
      </c>
    </row>
    <row r="2624" spans="1:2" x14ac:dyDescent="0.35">
      <c r="A2624" s="4">
        <v>45318</v>
      </c>
      <c r="B2624" s="5">
        <v>1</v>
      </c>
    </row>
    <row r="2625" spans="1:2" x14ac:dyDescent="0.35">
      <c r="A2625" s="4">
        <v>45329</v>
      </c>
      <c r="B2625" s="5">
        <v>1</v>
      </c>
    </row>
    <row r="2626" spans="1:2" x14ac:dyDescent="0.35">
      <c r="A2626" s="4">
        <v>45331</v>
      </c>
      <c r="B2626" s="5">
        <v>1</v>
      </c>
    </row>
    <row r="2627" spans="1:2" x14ac:dyDescent="0.35">
      <c r="A2627" s="4">
        <v>45345</v>
      </c>
      <c r="B2627" s="5">
        <v>2</v>
      </c>
    </row>
    <row r="2628" spans="1:2" x14ac:dyDescent="0.35">
      <c r="A2628" s="4">
        <v>45354</v>
      </c>
      <c r="B2628" s="5">
        <v>1</v>
      </c>
    </row>
    <row r="2629" spans="1:2" x14ac:dyDescent="0.35">
      <c r="A2629" s="4">
        <v>45356</v>
      </c>
      <c r="B2629" s="5">
        <v>1</v>
      </c>
    </row>
    <row r="2630" spans="1:2" x14ac:dyDescent="0.35">
      <c r="A2630" s="4">
        <v>45360</v>
      </c>
      <c r="B2630" s="5">
        <v>1</v>
      </c>
    </row>
    <row r="2631" spans="1:2" x14ac:dyDescent="0.35">
      <c r="A2631" s="4">
        <v>45404</v>
      </c>
      <c r="B2631" s="5">
        <v>1</v>
      </c>
    </row>
    <row r="2632" spans="1:2" x14ac:dyDescent="0.35">
      <c r="A2632" s="4">
        <v>45428</v>
      </c>
      <c r="B2632" s="5">
        <v>1</v>
      </c>
    </row>
    <row r="2633" spans="1:2" x14ac:dyDescent="0.35">
      <c r="A2633" s="4">
        <v>45430</v>
      </c>
      <c r="B2633" s="5">
        <v>1</v>
      </c>
    </row>
    <row r="2634" spans="1:2" x14ac:dyDescent="0.35">
      <c r="A2634" s="4">
        <v>45431</v>
      </c>
      <c r="B2634" s="5">
        <v>1</v>
      </c>
    </row>
    <row r="2635" spans="1:2" x14ac:dyDescent="0.35">
      <c r="A2635" s="4">
        <v>45473</v>
      </c>
      <c r="B2635" s="5">
        <v>1</v>
      </c>
    </row>
    <row r="2636" spans="1:2" x14ac:dyDescent="0.35">
      <c r="A2636" s="4">
        <v>45484</v>
      </c>
      <c r="B2636" s="5">
        <v>1</v>
      </c>
    </row>
    <row r="2637" spans="1:2" x14ac:dyDescent="0.35">
      <c r="A2637" s="4">
        <v>45506</v>
      </c>
      <c r="B2637" s="5">
        <v>1</v>
      </c>
    </row>
    <row r="2638" spans="1:2" x14ac:dyDescent="0.35">
      <c r="A2638" s="4">
        <v>45515</v>
      </c>
      <c r="B2638" s="5">
        <v>1</v>
      </c>
    </row>
    <row r="2639" spans="1:2" x14ac:dyDescent="0.35">
      <c r="A2639" s="4">
        <v>45525</v>
      </c>
      <c r="B2639" s="5">
        <v>1</v>
      </c>
    </row>
    <row r="2640" spans="1:2" x14ac:dyDescent="0.35">
      <c r="A2640" s="4">
        <v>45586</v>
      </c>
      <c r="B2640" s="5">
        <v>1</v>
      </c>
    </row>
    <row r="2641" spans="1:2" x14ac:dyDescent="0.35">
      <c r="A2641" s="4">
        <v>45587</v>
      </c>
      <c r="B2641" s="5">
        <v>1</v>
      </c>
    </row>
    <row r="2642" spans="1:2" x14ac:dyDescent="0.35">
      <c r="A2642" s="4">
        <v>45600</v>
      </c>
      <c r="B2642" s="5">
        <v>1</v>
      </c>
    </row>
    <row r="2643" spans="1:2" x14ac:dyDescent="0.35">
      <c r="A2643" s="4">
        <v>45609</v>
      </c>
      <c r="B2643" s="5">
        <v>1</v>
      </c>
    </row>
    <row r="2644" spans="1:2" x14ac:dyDescent="0.35">
      <c r="A2644" s="4">
        <v>45668</v>
      </c>
      <c r="B2644" s="5">
        <v>1</v>
      </c>
    </row>
    <row r="2645" spans="1:2" x14ac:dyDescent="0.35">
      <c r="A2645" s="4">
        <v>45703</v>
      </c>
      <c r="B2645" s="5">
        <v>1</v>
      </c>
    </row>
    <row r="2646" spans="1:2" x14ac:dyDescent="0.35">
      <c r="A2646" s="4">
        <v>45732</v>
      </c>
      <c r="B2646" s="5">
        <v>1</v>
      </c>
    </row>
    <row r="2647" spans="1:2" x14ac:dyDescent="0.35">
      <c r="A2647" s="4">
        <v>45743</v>
      </c>
      <c r="B2647" s="5">
        <v>1</v>
      </c>
    </row>
    <row r="2648" spans="1:2" x14ac:dyDescent="0.35">
      <c r="A2648" s="4">
        <v>45754</v>
      </c>
      <c r="B2648" s="5">
        <v>1</v>
      </c>
    </row>
    <row r="2649" spans="1:2" x14ac:dyDescent="0.35">
      <c r="A2649" s="4">
        <v>45768</v>
      </c>
      <c r="B2649" s="5">
        <v>1</v>
      </c>
    </row>
    <row r="2650" spans="1:2" x14ac:dyDescent="0.35">
      <c r="A2650" s="4">
        <v>45776</v>
      </c>
      <c r="B2650" s="5">
        <v>1</v>
      </c>
    </row>
    <row r="2651" spans="1:2" x14ac:dyDescent="0.35">
      <c r="A2651" s="4">
        <v>45794</v>
      </c>
      <c r="B2651" s="5">
        <v>1</v>
      </c>
    </row>
    <row r="2652" spans="1:2" x14ac:dyDescent="0.35">
      <c r="A2652" s="4">
        <v>45820</v>
      </c>
      <c r="B2652" s="5">
        <v>1</v>
      </c>
    </row>
    <row r="2653" spans="1:2" x14ac:dyDescent="0.35">
      <c r="A2653" s="4">
        <v>45855</v>
      </c>
      <c r="B2653" s="5">
        <v>1</v>
      </c>
    </row>
    <row r="2654" spans="1:2" x14ac:dyDescent="0.35">
      <c r="A2654" s="4">
        <v>45856</v>
      </c>
      <c r="B2654" s="5">
        <v>1</v>
      </c>
    </row>
    <row r="2655" spans="1:2" x14ac:dyDescent="0.35">
      <c r="A2655" s="4">
        <v>45867</v>
      </c>
      <c r="B2655" s="5">
        <v>1</v>
      </c>
    </row>
    <row r="2656" spans="1:2" x14ac:dyDescent="0.35">
      <c r="A2656" s="4">
        <v>45892</v>
      </c>
      <c r="B2656" s="5">
        <v>1</v>
      </c>
    </row>
    <row r="2657" spans="1:2" x14ac:dyDescent="0.35">
      <c r="A2657" s="4">
        <v>45893</v>
      </c>
      <c r="B2657" s="5">
        <v>1</v>
      </c>
    </row>
    <row r="2658" spans="1:2" x14ac:dyDescent="0.35">
      <c r="A2658" s="4">
        <v>45944</v>
      </c>
      <c r="B2658" s="5">
        <v>1</v>
      </c>
    </row>
    <row r="2659" spans="1:2" x14ac:dyDescent="0.35">
      <c r="A2659" s="4">
        <v>45949</v>
      </c>
      <c r="B2659" s="5">
        <v>1</v>
      </c>
    </row>
    <row r="2660" spans="1:2" x14ac:dyDescent="0.35">
      <c r="A2660" s="4">
        <v>45963</v>
      </c>
      <c r="B2660" s="5">
        <v>1</v>
      </c>
    </row>
    <row r="2661" spans="1:2" x14ac:dyDescent="0.35">
      <c r="A2661" s="4">
        <v>45971</v>
      </c>
      <c r="B2661" s="5">
        <v>1</v>
      </c>
    </row>
    <row r="2662" spans="1:2" x14ac:dyDescent="0.35">
      <c r="A2662" s="4">
        <v>46043</v>
      </c>
      <c r="B2662" s="5">
        <v>1</v>
      </c>
    </row>
    <row r="2663" spans="1:2" x14ac:dyDescent="0.35">
      <c r="A2663" s="4">
        <v>46051</v>
      </c>
      <c r="B2663" s="5">
        <v>1</v>
      </c>
    </row>
    <row r="2664" spans="1:2" x14ac:dyDescent="0.35">
      <c r="A2664" s="4">
        <v>46061</v>
      </c>
      <c r="B2664" s="5">
        <v>1</v>
      </c>
    </row>
    <row r="2665" spans="1:2" x14ac:dyDescent="0.35">
      <c r="A2665" s="4">
        <v>46072</v>
      </c>
      <c r="B2665" s="5">
        <v>1</v>
      </c>
    </row>
    <row r="2666" spans="1:2" x14ac:dyDescent="0.35">
      <c r="A2666" s="4">
        <v>46097</v>
      </c>
      <c r="B2666" s="5">
        <v>1</v>
      </c>
    </row>
    <row r="2667" spans="1:2" x14ac:dyDescent="0.35">
      <c r="A2667" s="4">
        <v>46131</v>
      </c>
      <c r="B2667" s="5">
        <v>1</v>
      </c>
    </row>
    <row r="2668" spans="1:2" x14ac:dyDescent="0.35">
      <c r="A2668" s="4">
        <v>46133</v>
      </c>
      <c r="B2668" s="5">
        <v>1</v>
      </c>
    </row>
    <row r="2669" spans="1:2" x14ac:dyDescent="0.35">
      <c r="A2669" s="4">
        <v>46135</v>
      </c>
      <c r="B2669" s="5">
        <v>1</v>
      </c>
    </row>
    <row r="2670" spans="1:2" x14ac:dyDescent="0.35">
      <c r="A2670" s="4">
        <v>46143</v>
      </c>
      <c r="B2670" s="5">
        <v>1</v>
      </c>
    </row>
    <row r="2671" spans="1:2" x14ac:dyDescent="0.35">
      <c r="A2671" s="4">
        <v>46168</v>
      </c>
      <c r="B2671" s="5">
        <v>1</v>
      </c>
    </row>
    <row r="2672" spans="1:2" x14ac:dyDescent="0.35">
      <c r="A2672" s="4">
        <v>46177</v>
      </c>
      <c r="B2672" s="5">
        <v>1</v>
      </c>
    </row>
    <row r="2673" spans="1:2" x14ac:dyDescent="0.35">
      <c r="A2673" s="4">
        <v>46182</v>
      </c>
      <c r="B2673" s="5">
        <v>1</v>
      </c>
    </row>
    <row r="2674" spans="1:2" x14ac:dyDescent="0.35">
      <c r="A2674" s="4">
        <v>46210</v>
      </c>
      <c r="B2674" s="5">
        <v>2</v>
      </c>
    </row>
    <row r="2675" spans="1:2" x14ac:dyDescent="0.35">
      <c r="A2675" s="4">
        <v>46239</v>
      </c>
      <c r="B2675" s="5">
        <v>1</v>
      </c>
    </row>
    <row r="2676" spans="1:2" x14ac:dyDescent="0.35">
      <c r="A2676" s="4">
        <v>46244</v>
      </c>
      <c r="B2676" s="5">
        <v>1</v>
      </c>
    </row>
    <row r="2677" spans="1:2" x14ac:dyDescent="0.35">
      <c r="A2677" s="4">
        <v>46264</v>
      </c>
      <c r="B2677" s="5">
        <v>1</v>
      </c>
    </row>
    <row r="2678" spans="1:2" x14ac:dyDescent="0.35">
      <c r="A2678" s="4">
        <v>46267</v>
      </c>
      <c r="B2678" s="5">
        <v>1</v>
      </c>
    </row>
    <row r="2679" spans="1:2" x14ac:dyDescent="0.35">
      <c r="A2679" s="4">
        <v>46268</v>
      </c>
      <c r="B2679" s="5">
        <v>1</v>
      </c>
    </row>
    <row r="2680" spans="1:2" x14ac:dyDescent="0.35">
      <c r="A2680" s="4">
        <v>46298</v>
      </c>
      <c r="B2680" s="5">
        <v>1</v>
      </c>
    </row>
    <row r="2681" spans="1:2" x14ac:dyDescent="0.35">
      <c r="A2681" s="4">
        <v>46338</v>
      </c>
      <c r="B2681" s="5">
        <v>1</v>
      </c>
    </row>
    <row r="2682" spans="1:2" x14ac:dyDescent="0.35">
      <c r="A2682" s="4">
        <v>46370</v>
      </c>
      <c r="B2682" s="5">
        <v>1</v>
      </c>
    </row>
    <row r="2683" spans="1:2" x14ac:dyDescent="0.35">
      <c r="A2683" s="4">
        <v>46379</v>
      </c>
      <c r="B2683" s="5">
        <v>1</v>
      </c>
    </row>
    <row r="2684" spans="1:2" x14ac:dyDescent="0.35">
      <c r="A2684" s="4">
        <v>46384</v>
      </c>
      <c r="B2684" s="5">
        <v>1</v>
      </c>
    </row>
    <row r="2685" spans="1:2" x14ac:dyDescent="0.35">
      <c r="A2685" s="4">
        <v>46396</v>
      </c>
      <c r="B2685" s="5">
        <v>1</v>
      </c>
    </row>
    <row r="2686" spans="1:2" x14ac:dyDescent="0.35">
      <c r="A2686" s="4">
        <v>46402</v>
      </c>
      <c r="B2686" s="5">
        <v>1</v>
      </c>
    </row>
    <row r="2687" spans="1:2" x14ac:dyDescent="0.35">
      <c r="A2687" s="4">
        <v>46417</v>
      </c>
      <c r="B2687" s="5">
        <v>1</v>
      </c>
    </row>
    <row r="2688" spans="1:2" x14ac:dyDescent="0.35">
      <c r="A2688" s="4">
        <v>46435</v>
      </c>
      <c r="B2688" s="5">
        <v>1</v>
      </c>
    </row>
    <row r="2689" spans="1:2" x14ac:dyDescent="0.35">
      <c r="A2689" s="4">
        <v>46503</v>
      </c>
      <c r="B2689" s="5">
        <v>6</v>
      </c>
    </row>
    <row r="2690" spans="1:2" x14ac:dyDescent="0.35">
      <c r="A2690" s="4">
        <v>46507</v>
      </c>
      <c r="B2690" s="5">
        <v>1</v>
      </c>
    </row>
    <row r="2691" spans="1:2" x14ac:dyDescent="0.35">
      <c r="A2691" s="4">
        <v>46530</v>
      </c>
      <c r="B2691" s="5">
        <v>1</v>
      </c>
    </row>
    <row r="2692" spans="1:2" x14ac:dyDescent="0.35">
      <c r="A2692" s="4">
        <v>46546</v>
      </c>
      <c r="B2692" s="5">
        <v>1</v>
      </c>
    </row>
    <row r="2693" spans="1:2" x14ac:dyDescent="0.35">
      <c r="A2693" s="4">
        <v>46573</v>
      </c>
      <c r="B2693" s="5">
        <v>1</v>
      </c>
    </row>
    <row r="2694" spans="1:2" x14ac:dyDescent="0.35">
      <c r="A2694" s="4">
        <v>46587</v>
      </c>
      <c r="B2694" s="5">
        <v>6</v>
      </c>
    </row>
    <row r="2695" spans="1:2" x14ac:dyDescent="0.35">
      <c r="A2695" s="4">
        <v>46593</v>
      </c>
      <c r="B2695" s="5">
        <v>1</v>
      </c>
    </row>
    <row r="2696" spans="1:2" x14ac:dyDescent="0.35">
      <c r="A2696" s="4">
        <v>46618</v>
      </c>
      <c r="B2696" s="5">
        <v>1</v>
      </c>
    </row>
    <row r="2697" spans="1:2" x14ac:dyDescent="0.35">
      <c r="A2697" s="4">
        <v>46621</v>
      </c>
      <c r="B2697" s="5">
        <v>1</v>
      </c>
    </row>
    <row r="2698" spans="1:2" x14ac:dyDescent="0.35">
      <c r="A2698" s="4">
        <v>46623</v>
      </c>
      <c r="B2698" s="5">
        <v>1</v>
      </c>
    </row>
    <row r="2699" spans="1:2" x14ac:dyDescent="0.35">
      <c r="A2699" s="4">
        <v>46644</v>
      </c>
      <c r="B2699" s="5">
        <v>1</v>
      </c>
    </row>
    <row r="2700" spans="1:2" x14ac:dyDescent="0.35">
      <c r="A2700" s="4">
        <v>46648</v>
      </c>
      <c r="B2700" s="5">
        <v>1</v>
      </c>
    </row>
    <row r="2701" spans="1:2" x14ac:dyDescent="0.35">
      <c r="A2701" s="4">
        <v>46655</v>
      </c>
      <c r="B2701" s="5">
        <v>1</v>
      </c>
    </row>
    <row r="2702" spans="1:2" x14ac:dyDescent="0.35">
      <c r="A2702" s="4">
        <v>46667</v>
      </c>
      <c r="B2702" s="5">
        <v>1</v>
      </c>
    </row>
    <row r="2703" spans="1:2" x14ac:dyDescent="0.35">
      <c r="A2703" s="4">
        <v>46703</v>
      </c>
      <c r="B2703" s="5">
        <v>1</v>
      </c>
    </row>
    <row r="2704" spans="1:2" x14ac:dyDescent="0.35">
      <c r="A2704" s="4">
        <v>46707</v>
      </c>
      <c r="B2704" s="5">
        <v>1</v>
      </c>
    </row>
    <row r="2705" spans="1:2" x14ac:dyDescent="0.35">
      <c r="A2705" s="4">
        <v>46750</v>
      </c>
      <c r="B2705" s="5">
        <v>1</v>
      </c>
    </row>
    <row r="2706" spans="1:2" x14ac:dyDescent="0.35">
      <c r="A2706" s="4">
        <v>46754</v>
      </c>
      <c r="B2706" s="5">
        <v>1</v>
      </c>
    </row>
    <row r="2707" spans="1:2" x14ac:dyDescent="0.35">
      <c r="A2707" s="4">
        <v>46814</v>
      </c>
      <c r="B2707" s="5">
        <v>1</v>
      </c>
    </row>
    <row r="2708" spans="1:2" x14ac:dyDescent="0.35">
      <c r="A2708" s="4">
        <v>46819</v>
      </c>
      <c r="B2708" s="5">
        <v>1</v>
      </c>
    </row>
    <row r="2709" spans="1:2" x14ac:dyDescent="0.35">
      <c r="A2709" s="4">
        <v>46833</v>
      </c>
      <c r="B2709" s="5">
        <v>1</v>
      </c>
    </row>
    <row r="2710" spans="1:2" x14ac:dyDescent="0.35">
      <c r="A2710" s="4">
        <v>46855</v>
      </c>
      <c r="B2710" s="5">
        <v>1</v>
      </c>
    </row>
    <row r="2711" spans="1:2" x14ac:dyDescent="0.35">
      <c r="A2711" s="4">
        <v>46879</v>
      </c>
      <c r="B2711" s="5">
        <v>1</v>
      </c>
    </row>
    <row r="2712" spans="1:2" x14ac:dyDescent="0.35">
      <c r="A2712" s="4">
        <v>46896</v>
      </c>
      <c r="B2712" s="5">
        <v>1</v>
      </c>
    </row>
    <row r="2713" spans="1:2" x14ac:dyDescent="0.35">
      <c r="A2713" s="4">
        <v>46897</v>
      </c>
      <c r="B2713" s="5">
        <v>2</v>
      </c>
    </row>
    <row r="2714" spans="1:2" x14ac:dyDescent="0.35">
      <c r="A2714" s="4">
        <v>46900</v>
      </c>
      <c r="B2714" s="5">
        <v>6</v>
      </c>
    </row>
    <row r="2715" spans="1:2" x14ac:dyDescent="0.35">
      <c r="A2715" s="4">
        <v>46922</v>
      </c>
      <c r="B2715" s="5">
        <v>1</v>
      </c>
    </row>
    <row r="2716" spans="1:2" x14ac:dyDescent="0.35">
      <c r="A2716" s="4">
        <v>46928</v>
      </c>
      <c r="B2716" s="5">
        <v>1</v>
      </c>
    </row>
    <row r="2717" spans="1:2" x14ac:dyDescent="0.35">
      <c r="A2717" s="4">
        <v>46946</v>
      </c>
      <c r="B2717" s="5">
        <v>1</v>
      </c>
    </row>
    <row r="2718" spans="1:2" x14ac:dyDescent="0.35">
      <c r="A2718" s="4">
        <v>46971</v>
      </c>
      <c r="B2718" s="5">
        <v>1</v>
      </c>
    </row>
    <row r="2719" spans="1:2" x14ac:dyDescent="0.35">
      <c r="A2719" s="4">
        <v>46988</v>
      </c>
      <c r="B2719" s="5">
        <v>1</v>
      </c>
    </row>
    <row r="2720" spans="1:2" x14ac:dyDescent="0.35">
      <c r="A2720" s="4">
        <v>46998</v>
      </c>
      <c r="B2720" s="5">
        <v>1</v>
      </c>
    </row>
    <row r="2721" spans="1:2" x14ac:dyDescent="0.35">
      <c r="A2721" s="4">
        <v>47048</v>
      </c>
      <c r="B2721" s="5">
        <v>1</v>
      </c>
    </row>
    <row r="2722" spans="1:2" x14ac:dyDescent="0.35">
      <c r="A2722" s="4">
        <v>47122</v>
      </c>
      <c r="B2722" s="5">
        <v>1</v>
      </c>
    </row>
    <row r="2723" spans="1:2" x14ac:dyDescent="0.35">
      <c r="A2723" s="4">
        <v>47137</v>
      </c>
      <c r="B2723" s="5">
        <v>1</v>
      </c>
    </row>
    <row r="2724" spans="1:2" x14ac:dyDescent="0.35">
      <c r="A2724" s="4">
        <v>47170</v>
      </c>
      <c r="B2724" s="5">
        <v>1</v>
      </c>
    </row>
    <row r="2725" spans="1:2" x14ac:dyDescent="0.35">
      <c r="A2725" s="4">
        <v>47197</v>
      </c>
      <c r="B2725" s="5">
        <v>1</v>
      </c>
    </row>
    <row r="2726" spans="1:2" x14ac:dyDescent="0.35">
      <c r="A2726" s="4">
        <v>47199</v>
      </c>
      <c r="B2726" s="5">
        <v>1</v>
      </c>
    </row>
    <row r="2727" spans="1:2" x14ac:dyDescent="0.35">
      <c r="A2727" s="4">
        <v>47221</v>
      </c>
      <c r="B2727" s="5">
        <v>1</v>
      </c>
    </row>
    <row r="2728" spans="1:2" x14ac:dyDescent="0.35">
      <c r="A2728" s="4">
        <v>47234</v>
      </c>
      <c r="B2728" s="5">
        <v>1</v>
      </c>
    </row>
    <row r="2729" spans="1:2" x14ac:dyDescent="0.35">
      <c r="A2729" s="4">
        <v>47259</v>
      </c>
      <c r="B2729" s="5">
        <v>1</v>
      </c>
    </row>
    <row r="2730" spans="1:2" x14ac:dyDescent="0.35">
      <c r="A2730" s="4">
        <v>47272</v>
      </c>
      <c r="B2730" s="5">
        <v>1</v>
      </c>
    </row>
    <row r="2731" spans="1:2" x14ac:dyDescent="0.35">
      <c r="A2731" s="4">
        <v>47274</v>
      </c>
      <c r="B2731" s="5">
        <v>1</v>
      </c>
    </row>
    <row r="2732" spans="1:2" x14ac:dyDescent="0.35">
      <c r="A2732" s="4">
        <v>47285</v>
      </c>
      <c r="B2732" s="5">
        <v>1</v>
      </c>
    </row>
    <row r="2733" spans="1:2" x14ac:dyDescent="0.35">
      <c r="A2733" s="4">
        <v>47297</v>
      </c>
      <c r="B2733" s="5">
        <v>1</v>
      </c>
    </row>
    <row r="2734" spans="1:2" x14ac:dyDescent="0.35">
      <c r="A2734" s="4">
        <v>47306</v>
      </c>
      <c r="B2734" s="5">
        <v>1</v>
      </c>
    </row>
    <row r="2735" spans="1:2" x14ac:dyDescent="0.35">
      <c r="A2735" s="4">
        <v>47325</v>
      </c>
      <c r="B2735" s="5">
        <v>1</v>
      </c>
    </row>
    <row r="2736" spans="1:2" x14ac:dyDescent="0.35">
      <c r="A2736" s="4">
        <v>47346</v>
      </c>
      <c r="B2736" s="5">
        <v>1</v>
      </c>
    </row>
    <row r="2737" spans="1:2" x14ac:dyDescent="0.35">
      <c r="A2737" s="4">
        <v>47406</v>
      </c>
      <c r="B2737" s="5">
        <v>1</v>
      </c>
    </row>
    <row r="2738" spans="1:2" x14ac:dyDescent="0.35">
      <c r="A2738" s="4">
        <v>47412</v>
      </c>
      <c r="B2738" s="5">
        <v>1</v>
      </c>
    </row>
    <row r="2739" spans="1:2" x14ac:dyDescent="0.35">
      <c r="A2739" s="4">
        <v>47451</v>
      </c>
      <c r="B2739" s="5">
        <v>1</v>
      </c>
    </row>
    <row r="2740" spans="1:2" x14ac:dyDescent="0.35">
      <c r="A2740" s="4">
        <v>47455</v>
      </c>
      <c r="B2740" s="5">
        <v>1</v>
      </c>
    </row>
    <row r="2741" spans="1:2" x14ac:dyDescent="0.35">
      <c r="A2741" s="4">
        <v>47481</v>
      </c>
      <c r="B2741" s="5">
        <v>1</v>
      </c>
    </row>
    <row r="2742" spans="1:2" x14ac:dyDescent="0.35">
      <c r="A2742" s="4">
        <v>47482</v>
      </c>
      <c r="B2742" s="5">
        <v>1</v>
      </c>
    </row>
    <row r="2743" spans="1:2" x14ac:dyDescent="0.35">
      <c r="A2743" s="4">
        <v>47509</v>
      </c>
      <c r="B2743" s="5">
        <v>1</v>
      </c>
    </row>
    <row r="2744" spans="1:2" x14ac:dyDescent="0.35">
      <c r="A2744" s="4">
        <v>47519</v>
      </c>
      <c r="B2744" s="5">
        <v>1</v>
      </c>
    </row>
    <row r="2745" spans="1:2" x14ac:dyDescent="0.35">
      <c r="A2745" s="4">
        <v>47528</v>
      </c>
      <c r="B2745" s="5">
        <v>1</v>
      </c>
    </row>
    <row r="2746" spans="1:2" x14ac:dyDescent="0.35">
      <c r="A2746" s="4">
        <v>47589</v>
      </c>
      <c r="B2746" s="5">
        <v>1</v>
      </c>
    </row>
    <row r="2747" spans="1:2" x14ac:dyDescent="0.35">
      <c r="A2747" s="4">
        <v>47590</v>
      </c>
      <c r="B2747" s="5">
        <v>1</v>
      </c>
    </row>
    <row r="2748" spans="1:2" x14ac:dyDescent="0.35">
      <c r="A2748" s="4">
        <v>47593</v>
      </c>
      <c r="B2748" s="5">
        <v>1</v>
      </c>
    </row>
    <row r="2749" spans="1:2" x14ac:dyDescent="0.35">
      <c r="A2749" s="4">
        <v>47606</v>
      </c>
      <c r="B2749" s="5">
        <v>1</v>
      </c>
    </row>
    <row r="2750" spans="1:2" x14ac:dyDescent="0.35">
      <c r="A2750" s="4">
        <v>47611</v>
      </c>
      <c r="B2750" s="5">
        <v>1</v>
      </c>
    </row>
    <row r="2751" spans="1:2" x14ac:dyDescent="0.35">
      <c r="A2751" s="4">
        <v>47622</v>
      </c>
      <c r="B2751" s="5">
        <v>1</v>
      </c>
    </row>
    <row r="2752" spans="1:2" x14ac:dyDescent="0.35">
      <c r="A2752" s="4">
        <v>47663</v>
      </c>
      <c r="B2752" s="5">
        <v>1</v>
      </c>
    </row>
    <row r="2753" spans="1:2" x14ac:dyDescent="0.35">
      <c r="A2753" s="4">
        <v>47669</v>
      </c>
      <c r="B2753" s="5">
        <v>1</v>
      </c>
    </row>
    <row r="2754" spans="1:2" x14ac:dyDescent="0.35">
      <c r="A2754" s="4">
        <v>47725</v>
      </c>
      <c r="B2754" s="5">
        <v>1</v>
      </c>
    </row>
    <row r="2755" spans="1:2" x14ac:dyDescent="0.35">
      <c r="A2755" s="4">
        <v>47727</v>
      </c>
      <c r="B2755" s="5">
        <v>1</v>
      </c>
    </row>
    <row r="2756" spans="1:2" x14ac:dyDescent="0.35">
      <c r="A2756" s="4">
        <v>47730</v>
      </c>
      <c r="B2756" s="5">
        <v>1</v>
      </c>
    </row>
    <row r="2757" spans="1:2" x14ac:dyDescent="0.35">
      <c r="A2757" s="4">
        <v>47746</v>
      </c>
      <c r="B2757" s="5">
        <v>1</v>
      </c>
    </row>
    <row r="2758" spans="1:2" x14ac:dyDescent="0.35">
      <c r="A2758" s="4">
        <v>47747</v>
      </c>
      <c r="B2758" s="5">
        <v>1</v>
      </c>
    </row>
    <row r="2759" spans="1:2" x14ac:dyDescent="0.35">
      <c r="A2759" s="4">
        <v>47761</v>
      </c>
      <c r="B2759" s="5">
        <v>2</v>
      </c>
    </row>
    <row r="2760" spans="1:2" x14ac:dyDescent="0.35">
      <c r="A2760" s="4">
        <v>47778</v>
      </c>
      <c r="B2760" s="5">
        <v>1</v>
      </c>
    </row>
    <row r="2761" spans="1:2" x14ac:dyDescent="0.35">
      <c r="A2761" s="4">
        <v>47823</v>
      </c>
      <c r="B2761" s="5">
        <v>1</v>
      </c>
    </row>
    <row r="2762" spans="1:2" x14ac:dyDescent="0.35">
      <c r="A2762" s="4">
        <v>47824</v>
      </c>
      <c r="B2762" s="5">
        <v>1</v>
      </c>
    </row>
    <row r="2763" spans="1:2" x14ac:dyDescent="0.35">
      <c r="A2763" s="4">
        <v>47829</v>
      </c>
      <c r="B2763" s="5">
        <v>1</v>
      </c>
    </row>
    <row r="2764" spans="1:2" x14ac:dyDescent="0.35">
      <c r="A2764" s="4">
        <v>47888</v>
      </c>
      <c r="B2764" s="5">
        <v>1</v>
      </c>
    </row>
    <row r="2765" spans="1:2" x14ac:dyDescent="0.35">
      <c r="A2765" s="4">
        <v>47918</v>
      </c>
      <c r="B2765" s="5">
        <v>1</v>
      </c>
    </row>
    <row r="2766" spans="1:2" x14ac:dyDescent="0.35">
      <c r="A2766" s="4">
        <v>47945</v>
      </c>
      <c r="B2766" s="5">
        <v>1</v>
      </c>
    </row>
    <row r="2767" spans="1:2" x14ac:dyDescent="0.35">
      <c r="A2767" s="4">
        <v>47950</v>
      </c>
      <c r="B2767" s="5">
        <v>2</v>
      </c>
    </row>
    <row r="2768" spans="1:2" x14ac:dyDescent="0.35">
      <c r="A2768" s="4">
        <v>48008</v>
      </c>
      <c r="B2768" s="5">
        <v>1</v>
      </c>
    </row>
    <row r="2769" spans="1:2" x14ac:dyDescent="0.35">
      <c r="A2769" s="4">
        <v>48015</v>
      </c>
      <c r="B2769" s="5">
        <v>1</v>
      </c>
    </row>
    <row r="2770" spans="1:2" x14ac:dyDescent="0.35">
      <c r="A2770" s="4">
        <v>48019</v>
      </c>
      <c r="B2770" s="5">
        <v>1</v>
      </c>
    </row>
    <row r="2771" spans="1:2" x14ac:dyDescent="0.35">
      <c r="A2771" s="4">
        <v>48029</v>
      </c>
      <c r="B2771" s="5">
        <v>2</v>
      </c>
    </row>
    <row r="2772" spans="1:2" x14ac:dyDescent="0.35">
      <c r="A2772" s="4">
        <v>48039</v>
      </c>
      <c r="B2772" s="5">
        <v>1</v>
      </c>
    </row>
    <row r="2773" spans="1:2" x14ac:dyDescent="0.35">
      <c r="A2773" s="4">
        <v>48054</v>
      </c>
      <c r="B2773" s="5">
        <v>1</v>
      </c>
    </row>
    <row r="2774" spans="1:2" x14ac:dyDescent="0.35">
      <c r="A2774" s="4">
        <v>48056</v>
      </c>
      <c r="B2774" s="5">
        <v>1</v>
      </c>
    </row>
    <row r="2775" spans="1:2" x14ac:dyDescent="0.35">
      <c r="A2775" s="4">
        <v>48081</v>
      </c>
      <c r="B2775" s="5">
        <v>1</v>
      </c>
    </row>
    <row r="2776" spans="1:2" x14ac:dyDescent="0.35">
      <c r="A2776" s="4">
        <v>48088</v>
      </c>
      <c r="B2776" s="5">
        <v>1</v>
      </c>
    </row>
    <row r="2777" spans="1:2" x14ac:dyDescent="0.35">
      <c r="A2777" s="4">
        <v>48091</v>
      </c>
      <c r="B2777" s="5">
        <v>1</v>
      </c>
    </row>
    <row r="2778" spans="1:2" x14ac:dyDescent="0.35">
      <c r="A2778" s="4">
        <v>48096</v>
      </c>
      <c r="B2778" s="5">
        <v>1</v>
      </c>
    </row>
    <row r="2779" spans="1:2" x14ac:dyDescent="0.35">
      <c r="A2779" s="4">
        <v>48107</v>
      </c>
      <c r="B2779" s="5">
        <v>1</v>
      </c>
    </row>
    <row r="2780" spans="1:2" x14ac:dyDescent="0.35">
      <c r="A2780" s="4">
        <v>48115</v>
      </c>
      <c r="B2780" s="5">
        <v>1</v>
      </c>
    </row>
    <row r="2781" spans="1:2" x14ac:dyDescent="0.35">
      <c r="A2781" s="4">
        <v>48117</v>
      </c>
      <c r="B2781" s="5">
        <v>1</v>
      </c>
    </row>
    <row r="2782" spans="1:2" x14ac:dyDescent="0.35">
      <c r="A2782" s="4">
        <v>48131</v>
      </c>
      <c r="B2782" s="5">
        <v>1</v>
      </c>
    </row>
    <row r="2783" spans="1:2" x14ac:dyDescent="0.35">
      <c r="A2783" s="4">
        <v>48139</v>
      </c>
      <c r="B2783" s="5">
        <v>1</v>
      </c>
    </row>
    <row r="2784" spans="1:2" x14ac:dyDescent="0.35">
      <c r="A2784" s="4">
        <v>48156</v>
      </c>
      <c r="B2784" s="5">
        <v>1</v>
      </c>
    </row>
    <row r="2785" spans="1:2" x14ac:dyDescent="0.35">
      <c r="A2785" s="4">
        <v>48197</v>
      </c>
      <c r="B2785" s="5">
        <v>1</v>
      </c>
    </row>
    <row r="2786" spans="1:2" x14ac:dyDescent="0.35">
      <c r="A2786" s="4">
        <v>48203</v>
      </c>
      <c r="B2786" s="5">
        <v>1</v>
      </c>
    </row>
    <row r="2787" spans="1:2" x14ac:dyDescent="0.35">
      <c r="A2787" s="4">
        <v>48207</v>
      </c>
      <c r="B2787" s="5">
        <v>1</v>
      </c>
    </row>
    <row r="2788" spans="1:2" x14ac:dyDescent="0.35">
      <c r="A2788" s="4">
        <v>48245</v>
      </c>
      <c r="B2788" s="5">
        <v>1</v>
      </c>
    </row>
    <row r="2789" spans="1:2" x14ac:dyDescent="0.35">
      <c r="A2789" s="4">
        <v>48258</v>
      </c>
      <c r="B2789" s="5">
        <v>1</v>
      </c>
    </row>
    <row r="2790" spans="1:2" x14ac:dyDescent="0.35">
      <c r="A2790" s="4">
        <v>48259</v>
      </c>
      <c r="B2790" s="5">
        <v>1</v>
      </c>
    </row>
    <row r="2791" spans="1:2" x14ac:dyDescent="0.35">
      <c r="A2791" s="4">
        <v>48263</v>
      </c>
      <c r="B2791" s="5">
        <v>1</v>
      </c>
    </row>
    <row r="2792" spans="1:2" x14ac:dyDescent="0.35">
      <c r="A2792" s="4">
        <v>48268</v>
      </c>
      <c r="B2792" s="5">
        <v>1</v>
      </c>
    </row>
    <row r="2793" spans="1:2" x14ac:dyDescent="0.35">
      <c r="A2793" s="4">
        <v>48269</v>
      </c>
      <c r="B2793" s="5">
        <v>1</v>
      </c>
    </row>
    <row r="2794" spans="1:2" x14ac:dyDescent="0.35">
      <c r="A2794" s="4">
        <v>48278</v>
      </c>
      <c r="B2794" s="5">
        <v>1</v>
      </c>
    </row>
    <row r="2795" spans="1:2" x14ac:dyDescent="0.35">
      <c r="A2795" s="4">
        <v>48295</v>
      </c>
      <c r="B2795" s="5">
        <v>1</v>
      </c>
    </row>
    <row r="2796" spans="1:2" x14ac:dyDescent="0.35">
      <c r="A2796" s="4">
        <v>48315</v>
      </c>
      <c r="B2796" s="5">
        <v>1</v>
      </c>
    </row>
    <row r="2797" spans="1:2" x14ac:dyDescent="0.35">
      <c r="A2797" s="4">
        <v>48328</v>
      </c>
      <c r="B2797" s="5">
        <v>1</v>
      </c>
    </row>
    <row r="2798" spans="1:2" x14ac:dyDescent="0.35">
      <c r="A2798" s="4">
        <v>48329</v>
      </c>
      <c r="B2798" s="5">
        <v>1</v>
      </c>
    </row>
    <row r="2799" spans="1:2" x14ac:dyDescent="0.35">
      <c r="A2799" s="4">
        <v>48345</v>
      </c>
      <c r="B2799" s="5">
        <v>1</v>
      </c>
    </row>
    <row r="2800" spans="1:2" x14ac:dyDescent="0.35">
      <c r="A2800" s="4">
        <v>48367</v>
      </c>
      <c r="B2800" s="5">
        <v>1</v>
      </c>
    </row>
    <row r="2801" spans="1:2" x14ac:dyDescent="0.35">
      <c r="A2801" s="4">
        <v>48381</v>
      </c>
      <c r="B2801" s="5">
        <v>1</v>
      </c>
    </row>
    <row r="2802" spans="1:2" x14ac:dyDescent="0.35">
      <c r="A2802" s="4">
        <v>48409</v>
      </c>
      <c r="B2802" s="5">
        <v>1</v>
      </c>
    </row>
    <row r="2803" spans="1:2" x14ac:dyDescent="0.35">
      <c r="A2803" s="4">
        <v>48412</v>
      </c>
      <c r="B2803" s="5">
        <v>1</v>
      </c>
    </row>
    <row r="2804" spans="1:2" x14ac:dyDescent="0.35">
      <c r="A2804" s="4">
        <v>48428</v>
      </c>
      <c r="B2804" s="5">
        <v>1</v>
      </c>
    </row>
    <row r="2805" spans="1:2" x14ac:dyDescent="0.35">
      <c r="A2805" s="4">
        <v>48448</v>
      </c>
      <c r="B2805" s="5">
        <v>1</v>
      </c>
    </row>
    <row r="2806" spans="1:2" x14ac:dyDescent="0.35">
      <c r="A2806" s="4">
        <v>48471</v>
      </c>
      <c r="B2806" s="5">
        <v>1</v>
      </c>
    </row>
    <row r="2807" spans="1:2" x14ac:dyDescent="0.35">
      <c r="A2807" s="4">
        <v>48473</v>
      </c>
      <c r="B2807" s="5">
        <v>1</v>
      </c>
    </row>
    <row r="2808" spans="1:2" x14ac:dyDescent="0.35">
      <c r="A2808" s="4">
        <v>48521</v>
      </c>
      <c r="B2808" s="5">
        <v>1</v>
      </c>
    </row>
    <row r="2809" spans="1:2" x14ac:dyDescent="0.35">
      <c r="A2809" s="4">
        <v>48534</v>
      </c>
      <c r="B2809" s="5">
        <v>1</v>
      </c>
    </row>
    <row r="2810" spans="1:2" x14ac:dyDescent="0.35">
      <c r="A2810" s="4">
        <v>48552</v>
      </c>
      <c r="B2810" s="5">
        <v>1</v>
      </c>
    </row>
    <row r="2811" spans="1:2" x14ac:dyDescent="0.35">
      <c r="A2811" s="4">
        <v>48567</v>
      </c>
      <c r="B2811" s="5">
        <v>6</v>
      </c>
    </row>
    <row r="2812" spans="1:2" x14ac:dyDescent="0.35">
      <c r="A2812" s="4">
        <v>48569</v>
      </c>
      <c r="B2812" s="5">
        <v>1</v>
      </c>
    </row>
    <row r="2813" spans="1:2" x14ac:dyDescent="0.35">
      <c r="A2813" s="4">
        <v>48587</v>
      </c>
      <c r="B2813" s="5">
        <v>1</v>
      </c>
    </row>
    <row r="2814" spans="1:2" x14ac:dyDescent="0.35">
      <c r="A2814" s="4">
        <v>48597</v>
      </c>
      <c r="B2814" s="5">
        <v>1</v>
      </c>
    </row>
    <row r="2815" spans="1:2" x14ac:dyDescent="0.35">
      <c r="A2815" s="4">
        <v>48602</v>
      </c>
      <c r="B2815" s="5">
        <v>1</v>
      </c>
    </row>
    <row r="2816" spans="1:2" x14ac:dyDescent="0.35">
      <c r="A2816" s="4">
        <v>48608</v>
      </c>
      <c r="B2816" s="5">
        <v>1</v>
      </c>
    </row>
    <row r="2817" spans="1:2" x14ac:dyDescent="0.35">
      <c r="A2817" s="4">
        <v>48638</v>
      </c>
      <c r="B2817" s="5">
        <v>1</v>
      </c>
    </row>
    <row r="2818" spans="1:2" x14ac:dyDescent="0.35">
      <c r="A2818" s="4">
        <v>48642</v>
      </c>
      <c r="B2818" s="5">
        <v>1</v>
      </c>
    </row>
    <row r="2819" spans="1:2" x14ac:dyDescent="0.35">
      <c r="A2819" s="4">
        <v>48675</v>
      </c>
      <c r="B2819" s="5">
        <v>1</v>
      </c>
    </row>
    <row r="2820" spans="1:2" x14ac:dyDescent="0.35">
      <c r="A2820" s="4">
        <v>48689</v>
      </c>
      <c r="B2820" s="5">
        <v>1</v>
      </c>
    </row>
    <row r="2821" spans="1:2" x14ac:dyDescent="0.35">
      <c r="A2821" s="4">
        <v>48696</v>
      </c>
      <c r="B2821" s="5">
        <v>1</v>
      </c>
    </row>
    <row r="2822" spans="1:2" x14ac:dyDescent="0.35">
      <c r="A2822" s="4">
        <v>48736</v>
      </c>
      <c r="B2822" s="5">
        <v>1</v>
      </c>
    </row>
    <row r="2823" spans="1:2" x14ac:dyDescent="0.35">
      <c r="A2823" s="4">
        <v>48744</v>
      </c>
      <c r="B2823" s="5">
        <v>1</v>
      </c>
    </row>
    <row r="2824" spans="1:2" x14ac:dyDescent="0.35">
      <c r="A2824" s="4">
        <v>48767</v>
      </c>
      <c r="B2824" s="5">
        <v>1</v>
      </c>
    </row>
    <row r="2825" spans="1:2" x14ac:dyDescent="0.35">
      <c r="A2825" s="4">
        <v>48784</v>
      </c>
      <c r="B2825" s="5">
        <v>1</v>
      </c>
    </row>
    <row r="2826" spans="1:2" x14ac:dyDescent="0.35">
      <c r="A2826" s="4">
        <v>48791</v>
      </c>
      <c r="B2826" s="5">
        <v>1</v>
      </c>
    </row>
    <row r="2827" spans="1:2" x14ac:dyDescent="0.35">
      <c r="A2827" s="4">
        <v>48804</v>
      </c>
      <c r="B2827" s="5">
        <v>1</v>
      </c>
    </row>
    <row r="2828" spans="1:2" x14ac:dyDescent="0.35">
      <c r="A2828" s="4">
        <v>48829</v>
      </c>
      <c r="B2828" s="5">
        <v>1</v>
      </c>
    </row>
    <row r="2829" spans="1:2" x14ac:dyDescent="0.35">
      <c r="A2829" s="4">
        <v>48866</v>
      </c>
      <c r="B2829" s="5">
        <v>1</v>
      </c>
    </row>
    <row r="2830" spans="1:2" x14ac:dyDescent="0.35">
      <c r="A2830" s="4">
        <v>48875</v>
      </c>
      <c r="B2830" s="5">
        <v>1</v>
      </c>
    </row>
    <row r="2831" spans="1:2" x14ac:dyDescent="0.35">
      <c r="A2831" s="4">
        <v>48885</v>
      </c>
      <c r="B2831" s="5">
        <v>1</v>
      </c>
    </row>
    <row r="2832" spans="1:2" x14ac:dyDescent="0.35">
      <c r="A2832" s="4">
        <v>48887</v>
      </c>
      <c r="B2832" s="5">
        <v>1</v>
      </c>
    </row>
    <row r="2833" spans="1:2" x14ac:dyDescent="0.35">
      <c r="A2833" s="4">
        <v>48893</v>
      </c>
      <c r="B2833" s="5">
        <v>1</v>
      </c>
    </row>
    <row r="2834" spans="1:2" x14ac:dyDescent="0.35">
      <c r="A2834" s="4">
        <v>48895</v>
      </c>
      <c r="B2834" s="5">
        <v>1</v>
      </c>
    </row>
    <row r="2835" spans="1:2" x14ac:dyDescent="0.35">
      <c r="A2835" s="4">
        <v>48911</v>
      </c>
      <c r="B2835" s="5">
        <v>1</v>
      </c>
    </row>
    <row r="2836" spans="1:2" x14ac:dyDescent="0.35">
      <c r="A2836" s="4">
        <v>48927</v>
      </c>
      <c r="B2836" s="5">
        <v>1</v>
      </c>
    </row>
    <row r="2837" spans="1:2" x14ac:dyDescent="0.35">
      <c r="A2837" s="4">
        <v>48938</v>
      </c>
      <c r="B2837" s="5">
        <v>1</v>
      </c>
    </row>
    <row r="2838" spans="1:2" x14ac:dyDescent="0.35">
      <c r="A2838" s="4">
        <v>48943</v>
      </c>
      <c r="B2838" s="5">
        <v>1</v>
      </c>
    </row>
    <row r="2839" spans="1:2" x14ac:dyDescent="0.35">
      <c r="A2839" s="4">
        <v>48990</v>
      </c>
      <c r="B2839" s="5">
        <v>1</v>
      </c>
    </row>
    <row r="2840" spans="1:2" x14ac:dyDescent="0.35">
      <c r="A2840" s="4">
        <v>48992</v>
      </c>
      <c r="B2840" s="5">
        <v>1</v>
      </c>
    </row>
    <row r="2841" spans="1:2" x14ac:dyDescent="0.35">
      <c r="A2841" s="4">
        <v>48993</v>
      </c>
      <c r="B2841" s="5">
        <v>1</v>
      </c>
    </row>
    <row r="2842" spans="1:2" x14ac:dyDescent="0.35">
      <c r="A2842" s="4">
        <v>48999</v>
      </c>
      <c r="B2842" s="5">
        <v>1</v>
      </c>
    </row>
    <row r="2843" spans="1:2" x14ac:dyDescent="0.35">
      <c r="A2843" s="4">
        <v>49008</v>
      </c>
      <c r="B2843" s="5">
        <v>1</v>
      </c>
    </row>
    <row r="2844" spans="1:2" x14ac:dyDescent="0.35">
      <c r="A2844" s="4">
        <v>49009</v>
      </c>
      <c r="B2844" s="5">
        <v>1</v>
      </c>
    </row>
    <row r="2845" spans="1:2" x14ac:dyDescent="0.35">
      <c r="A2845" s="4">
        <v>49057</v>
      </c>
      <c r="B2845" s="5">
        <v>1</v>
      </c>
    </row>
    <row r="2846" spans="1:2" x14ac:dyDescent="0.35">
      <c r="A2846" s="4">
        <v>49078</v>
      </c>
      <c r="B2846" s="5">
        <v>6</v>
      </c>
    </row>
    <row r="2847" spans="1:2" x14ac:dyDescent="0.35">
      <c r="A2847" s="4">
        <v>49080</v>
      </c>
      <c r="B2847" s="5">
        <v>1</v>
      </c>
    </row>
    <row r="2848" spans="1:2" x14ac:dyDescent="0.35">
      <c r="A2848" s="4">
        <v>49088</v>
      </c>
      <c r="B2848" s="5">
        <v>2</v>
      </c>
    </row>
    <row r="2849" spans="1:2" x14ac:dyDescent="0.35">
      <c r="A2849" s="4">
        <v>49136</v>
      </c>
      <c r="B2849" s="5">
        <v>1</v>
      </c>
    </row>
    <row r="2850" spans="1:2" x14ac:dyDescent="0.35">
      <c r="A2850" s="4">
        <v>49161</v>
      </c>
      <c r="B2850" s="5">
        <v>1</v>
      </c>
    </row>
    <row r="2851" spans="1:2" x14ac:dyDescent="0.35">
      <c r="A2851" s="4">
        <v>49182</v>
      </c>
      <c r="B2851" s="5">
        <v>1</v>
      </c>
    </row>
    <row r="2852" spans="1:2" x14ac:dyDescent="0.35">
      <c r="A2852" s="4">
        <v>49185</v>
      </c>
      <c r="B2852" s="5">
        <v>1</v>
      </c>
    </row>
    <row r="2853" spans="1:2" x14ac:dyDescent="0.35">
      <c r="A2853" s="4">
        <v>49214</v>
      </c>
      <c r="B2853" s="5">
        <v>1</v>
      </c>
    </row>
    <row r="2854" spans="1:2" x14ac:dyDescent="0.35">
      <c r="A2854" s="4">
        <v>49259</v>
      </c>
      <c r="B2854" s="5">
        <v>1</v>
      </c>
    </row>
    <row r="2855" spans="1:2" x14ac:dyDescent="0.35">
      <c r="A2855" s="4">
        <v>49304</v>
      </c>
      <c r="B2855" s="5">
        <v>1</v>
      </c>
    </row>
    <row r="2856" spans="1:2" x14ac:dyDescent="0.35">
      <c r="A2856" s="4">
        <v>49308</v>
      </c>
      <c r="B2856" s="5">
        <v>1</v>
      </c>
    </row>
    <row r="2857" spans="1:2" x14ac:dyDescent="0.35">
      <c r="A2857" s="4">
        <v>49311</v>
      </c>
      <c r="B2857" s="5">
        <v>1</v>
      </c>
    </row>
    <row r="2858" spans="1:2" x14ac:dyDescent="0.35">
      <c r="A2858" s="4">
        <v>49312</v>
      </c>
      <c r="B2858" s="5">
        <v>1</v>
      </c>
    </row>
    <row r="2859" spans="1:2" x14ac:dyDescent="0.35">
      <c r="A2859" s="4">
        <v>49331</v>
      </c>
      <c r="B2859" s="5">
        <v>1</v>
      </c>
    </row>
    <row r="2860" spans="1:2" x14ac:dyDescent="0.35">
      <c r="A2860" s="4">
        <v>49345</v>
      </c>
      <c r="B2860" s="5">
        <v>1</v>
      </c>
    </row>
    <row r="2861" spans="1:2" x14ac:dyDescent="0.35">
      <c r="A2861" s="4">
        <v>49367</v>
      </c>
      <c r="B2861" s="5">
        <v>1</v>
      </c>
    </row>
    <row r="2862" spans="1:2" x14ac:dyDescent="0.35">
      <c r="A2862" s="4">
        <v>49390</v>
      </c>
      <c r="B2862" s="5">
        <v>1</v>
      </c>
    </row>
    <row r="2863" spans="1:2" x14ac:dyDescent="0.35">
      <c r="A2863" s="4">
        <v>49414</v>
      </c>
      <c r="B2863" s="5">
        <v>1</v>
      </c>
    </row>
    <row r="2864" spans="1:2" x14ac:dyDescent="0.35">
      <c r="A2864" s="4">
        <v>49419</v>
      </c>
      <c r="B2864" s="5">
        <v>1</v>
      </c>
    </row>
    <row r="2865" spans="1:2" x14ac:dyDescent="0.35">
      <c r="A2865" s="4">
        <v>49447</v>
      </c>
      <c r="B2865" s="5">
        <v>1</v>
      </c>
    </row>
    <row r="2866" spans="1:2" x14ac:dyDescent="0.35">
      <c r="A2866" s="4">
        <v>49467</v>
      </c>
      <c r="B2866" s="5">
        <v>1</v>
      </c>
    </row>
    <row r="2867" spans="1:2" x14ac:dyDescent="0.35">
      <c r="A2867" s="4">
        <v>49480</v>
      </c>
      <c r="B2867" s="5">
        <v>1</v>
      </c>
    </row>
    <row r="2868" spans="1:2" x14ac:dyDescent="0.35">
      <c r="A2868" s="4">
        <v>49529</v>
      </c>
      <c r="B2868" s="5">
        <v>1</v>
      </c>
    </row>
    <row r="2869" spans="1:2" x14ac:dyDescent="0.35">
      <c r="A2869" s="4">
        <v>49530</v>
      </c>
      <c r="B2869" s="5">
        <v>1</v>
      </c>
    </row>
    <row r="2870" spans="1:2" x14ac:dyDescent="0.35">
      <c r="A2870" s="4">
        <v>49532</v>
      </c>
      <c r="B2870" s="5">
        <v>1</v>
      </c>
    </row>
    <row r="2871" spans="1:2" x14ac:dyDescent="0.35">
      <c r="A2871" s="4">
        <v>49539</v>
      </c>
      <c r="B2871" s="5">
        <v>1</v>
      </c>
    </row>
    <row r="2872" spans="1:2" x14ac:dyDescent="0.35">
      <c r="A2872" s="4">
        <v>49544</v>
      </c>
      <c r="B2872" s="5">
        <v>1</v>
      </c>
    </row>
    <row r="2873" spans="1:2" x14ac:dyDescent="0.35">
      <c r="A2873" s="4">
        <v>49558</v>
      </c>
      <c r="B2873" s="5">
        <v>1</v>
      </c>
    </row>
    <row r="2874" spans="1:2" x14ac:dyDescent="0.35">
      <c r="A2874" s="4">
        <v>49561</v>
      </c>
      <c r="B2874" s="5">
        <v>1</v>
      </c>
    </row>
    <row r="2875" spans="1:2" x14ac:dyDescent="0.35">
      <c r="A2875" s="4">
        <v>49564</v>
      </c>
      <c r="B2875" s="5">
        <v>2</v>
      </c>
    </row>
    <row r="2876" spans="1:2" x14ac:dyDescent="0.35">
      <c r="A2876" s="4">
        <v>49625</v>
      </c>
      <c r="B2876" s="5">
        <v>1</v>
      </c>
    </row>
    <row r="2877" spans="1:2" x14ac:dyDescent="0.35">
      <c r="A2877" s="4">
        <v>49648</v>
      </c>
      <c r="B2877" s="5">
        <v>1</v>
      </c>
    </row>
    <row r="2878" spans="1:2" x14ac:dyDescent="0.35">
      <c r="A2878" s="4">
        <v>49659</v>
      </c>
      <c r="B2878" s="5">
        <v>1</v>
      </c>
    </row>
    <row r="2879" spans="1:2" x14ac:dyDescent="0.35">
      <c r="A2879" s="4">
        <v>49665</v>
      </c>
      <c r="B2879" s="5">
        <v>1</v>
      </c>
    </row>
    <row r="2880" spans="1:2" x14ac:dyDescent="0.35">
      <c r="A2880" s="4">
        <v>49673</v>
      </c>
      <c r="B2880" s="5">
        <v>1</v>
      </c>
    </row>
    <row r="2881" spans="1:2" x14ac:dyDescent="0.35">
      <c r="A2881" s="4">
        <v>49675</v>
      </c>
      <c r="B2881" s="5">
        <v>1</v>
      </c>
    </row>
    <row r="2882" spans="1:2" x14ac:dyDescent="0.35">
      <c r="A2882" s="4">
        <v>49682</v>
      </c>
      <c r="B2882" s="5">
        <v>1</v>
      </c>
    </row>
    <row r="2883" spans="1:2" x14ac:dyDescent="0.35">
      <c r="A2883" s="4">
        <v>49706</v>
      </c>
      <c r="B2883" s="5">
        <v>1</v>
      </c>
    </row>
    <row r="2884" spans="1:2" x14ac:dyDescent="0.35">
      <c r="A2884" s="4">
        <v>49714</v>
      </c>
      <c r="B2884" s="5">
        <v>1</v>
      </c>
    </row>
    <row r="2885" spans="1:2" x14ac:dyDescent="0.35">
      <c r="A2885" s="4">
        <v>49721</v>
      </c>
      <c r="B2885" s="5">
        <v>1</v>
      </c>
    </row>
    <row r="2886" spans="1:2" x14ac:dyDescent="0.35">
      <c r="A2886" s="4">
        <v>49734</v>
      </c>
      <c r="B2886" s="5">
        <v>1</v>
      </c>
    </row>
    <row r="2887" spans="1:2" x14ac:dyDescent="0.35">
      <c r="A2887" s="4">
        <v>49746</v>
      </c>
      <c r="B2887" s="5">
        <v>2</v>
      </c>
    </row>
    <row r="2888" spans="1:2" x14ac:dyDescent="0.35">
      <c r="A2888" s="4">
        <v>49793</v>
      </c>
      <c r="B2888" s="5">
        <v>1</v>
      </c>
    </row>
    <row r="2889" spans="1:2" x14ac:dyDescent="0.35">
      <c r="A2889" s="4">
        <v>49821</v>
      </c>
      <c r="B2889" s="5">
        <v>1</v>
      </c>
    </row>
    <row r="2890" spans="1:2" x14ac:dyDescent="0.35">
      <c r="A2890" s="4">
        <v>49825</v>
      </c>
      <c r="B2890" s="5">
        <v>1</v>
      </c>
    </row>
    <row r="2891" spans="1:2" x14ac:dyDescent="0.35">
      <c r="A2891" s="4">
        <v>49833</v>
      </c>
      <c r="B2891" s="5">
        <v>1</v>
      </c>
    </row>
    <row r="2892" spans="1:2" x14ac:dyDescent="0.35">
      <c r="A2892" s="4">
        <v>49851</v>
      </c>
      <c r="B2892" s="5">
        <v>1</v>
      </c>
    </row>
    <row r="2893" spans="1:2" x14ac:dyDescent="0.35">
      <c r="A2893" s="4">
        <v>49853</v>
      </c>
      <c r="B2893" s="5">
        <v>1</v>
      </c>
    </row>
    <row r="2894" spans="1:2" x14ac:dyDescent="0.35">
      <c r="A2894" s="4">
        <v>49889</v>
      </c>
      <c r="B2894" s="5">
        <v>1</v>
      </c>
    </row>
    <row r="2895" spans="1:2" x14ac:dyDescent="0.35">
      <c r="A2895" s="4">
        <v>49919</v>
      </c>
      <c r="B2895" s="5">
        <v>1</v>
      </c>
    </row>
    <row r="2896" spans="1:2" x14ac:dyDescent="0.35">
      <c r="A2896" s="4">
        <v>49937</v>
      </c>
      <c r="B2896" s="5">
        <v>1</v>
      </c>
    </row>
    <row r="2897" spans="1:2" x14ac:dyDescent="0.35">
      <c r="A2897" s="4">
        <v>49945</v>
      </c>
      <c r="B2897" s="5">
        <v>1</v>
      </c>
    </row>
    <row r="2898" spans="1:2" x14ac:dyDescent="0.35">
      <c r="A2898" s="4">
        <v>49988</v>
      </c>
      <c r="B2898" s="5">
        <v>1</v>
      </c>
    </row>
    <row r="2899" spans="1:2" x14ac:dyDescent="0.35">
      <c r="A2899" s="4">
        <v>50037</v>
      </c>
      <c r="B2899" s="5">
        <v>1</v>
      </c>
    </row>
    <row r="2900" spans="1:2" x14ac:dyDescent="0.35">
      <c r="A2900" s="4">
        <v>50044</v>
      </c>
      <c r="B2900" s="5">
        <v>1</v>
      </c>
    </row>
    <row r="2901" spans="1:2" x14ac:dyDescent="0.35">
      <c r="A2901" s="4">
        <v>50052</v>
      </c>
      <c r="B2901" s="5">
        <v>1</v>
      </c>
    </row>
    <row r="2902" spans="1:2" x14ac:dyDescent="0.35">
      <c r="A2902" s="4">
        <v>50071</v>
      </c>
      <c r="B2902" s="5">
        <v>6</v>
      </c>
    </row>
    <row r="2903" spans="1:2" x14ac:dyDescent="0.35">
      <c r="A2903" s="4">
        <v>50097</v>
      </c>
      <c r="B2903" s="5">
        <v>1</v>
      </c>
    </row>
    <row r="2904" spans="1:2" x14ac:dyDescent="0.35">
      <c r="A2904" s="4">
        <v>50117</v>
      </c>
      <c r="B2904" s="5">
        <v>1</v>
      </c>
    </row>
    <row r="2905" spans="1:2" x14ac:dyDescent="0.35">
      <c r="A2905" s="4">
        <v>50144</v>
      </c>
      <c r="B2905" s="5">
        <v>1</v>
      </c>
    </row>
    <row r="2906" spans="1:2" x14ac:dyDescent="0.35">
      <c r="A2906" s="4">
        <v>50146</v>
      </c>
      <c r="B2906" s="5">
        <v>1</v>
      </c>
    </row>
    <row r="2907" spans="1:2" x14ac:dyDescent="0.35">
      <c r="A2907" s="4">
        <v>50147</v>
      </c>
      <c r="B2907" s="5">
        <v>1</v>
      </c>
    </row>
    <row r="2908" spans="1:2" x14ac:dyDescent="0.35">
      <c r="A2908" s="4">
        <v>50148</v>
      </c>
      <c r="B2908" s="5">
        <v>1</v>
      </c>
    </row>
    <row r="2909" spans="1:2" x14ac:dyDescent="0.35">
      <c r="A2909" s="4">
        <v>50165</v>
      </c>
      <c r="B2909" s="5">
        <v>1</v>
      </c>
    </row>
    <row r="2910" spans="1:2" x14ac:dyDescent="0.35">
      <c r="A2910" s="4">
        <v>50180</v>
      </c>
      <c r="B2910" s="5">
        <v>1</v>
      </c>
    </row>
    <row r="2911" spans="1:2" x14ac:dyDescent="0.35">
      <c r="A2911" s="4">
        <v>50200</v>
      </c>
      <c r="B2911" s="5">
        <v>1</v>
      </c>
    </row>
    <row r="2912" spans="1:2" x14ac:dyDescent="0.35">
      <c r="A2912" s="4">
        <v>50201</v>
      </c>
      <c r="B2912" s="5">
        <v>1</v>
      </c>
    </row>
    <row r="2913" spans="1:2" x14ac:dyDescent="0.35">
      <c r="A2913" s="4">
        <v>50217</v>
      </c>
      <c r="B2913" s="5">
        <v>1</v>
      </c>
    </row>
    <row r="2914" spans="1:2" x14ac:dyDescent="0.35">
      <c r="A2914" s="4">
        <v>50234</v>
      </c>
      <c r="B2914" s="5">
        <v>1</v>
      </c>
    </row>
    <row r="2915" spans="1:2" x14ac:dyDescent="0.35">
      <c r="A2915" s="4">
        <v>50250</v>
      </c>
      <c r="B2915" s="5">
        <v>1</v>
      </c>
    </row>
    <row r="2916" spans="1:2" x14ac:dyDescent="0.35">
      <c r="A2916" s="4">
        <v>50269</v>
      </c>
      <c r="B2916" s="5">
        <v>1</v>
      </c>
    </row>
    <row r="2917" spans="1:2" x14ac:dyDescent="0.35">
      <c r="A2917" s="4">
        <v>50296</v>
      </c>
      <c r="B2917" s="5">
        <v>1</v>
      </c>
    </row>
    <row r="2918" spans="1:2" x14ac:dyDescent="0.35">
      <c r="A2918" s="4">
        <v>50320</v>
      </c>
      <c r="B2918" s="5">
        <v>1</v>
      </c>
    </row>
    <row r="2919" spans="1:2" x14ac:dyDescent="0.35">
      <c r="A2919" s="4">
        <v>50332</v>
      </c>
      <c r="B2919" s="5">
        <v>1</v>
      </c>
    </row>
    <row r="2920" spans="1:2" x14ac:dyDescent="0.35">
      <c r="A2920" s="4">
        <v>50335</v>
      </c>
      <c r="B2920" s="5">
        <v>1</v>
      </c>
    </row>
    <row r="2921" spans="1:2" x14ac:dyDescent="0.35">
      <c r="A2921" s="4">
        <v>50363</v>
      </c>
      <c r="B2921" s="5">
        <v>1</v>
      </c>
    </row>
    <row r="2922" spans="1:2" x14ac:dyDescent="0.35">
      <c r="A2922" s="4">
        <v>50366</v>
      </c>
      <c r="B2922" s="5">
        <v>1</v>
      </c>
    </row>
    <row r="2923" spans="1:2" x14ac:dyDescent="0.35">
      <c r="A2923" s="4">
        <v>50397</v>
      </c>
      <c r="B2923" s="5">
        <v>1</v>
      </c>
    </row>
    <row r="2924" spans="1:2" x14ac:dyDescent="0.35">
      <c r="A2924" s="4">
        <v>50398</v>
      </c>
      <c r="B2924" s="5">
        <v>1</v>
      </c>
    </row>
    <row r="2925" spans="1:2" x14ac:dyDescent="0.35">
      <c r="A2925" s="4">
        <v>50405</v>
      </c>
      <c r="B2925" s="5">
        <v>1</v>
      </c>
    </row>
    <row r="2926" spans="1:2" x14ac:dyDescent="0.35">
      <c r="A2926" s="4">
        <v>50406</v>
      </c>
      <c r="B2926" s="5">
        <v>1</v>
      </c>
    </row>
    <row r="2927" spans="1:2" x14ac:dyDescent="0.35">
      <c r="A2927" s="4">
        <v>50407</v>
      </c>
      <c r="B2927" s="5">
        <v>1</v>
      </c>
    </row>
    <row r="2928" spans="1:2" x14ac:dyDescent="0.35">
      <c r="A2928" s="4">
        <v>50414</v>
      </c>
      <c r="B2928" s="5">
        <v>1</v>
      </c>
    </row>
    <row r="2929" spans="1:2" x14ac:dyDescent="0.35">
      <c r="A2929" s="4">
        <v>50446</v>
      </c>
      <c r="B2929" s="5">
        <v>1</v>
      </c>
    </row>
    <row r="2930" spans="1:2" x14ac:dyDescent="0.35">
      <c r="A2930" s="4">
        <v>50450</v>
      </c>
      <c r="B2930" s="5">
        <v>2</v>
      </c>
    </row>
    <row r="2931" spans="1:2" x14ac:dyDescent="0.35">
      <c r="A2931" s="4">
        <v>50461</v>
      </c>
      <c r="B2931" s="5">
        <v>1</v>
      </c>
    </row>
    <row r="2932" spans="1:2" x14ac:dyDescent="0.35">
      <c r="A2932" s="4">
        <v>50470</v>
      </c>
      <c r="B2932" s="5">
        <v>1</v>
      </c>
    </row>
    <row r="2933" spans="1:2" x14ac:dyDescent="0.35">
      <c r="A2933" s="4">
        <v>50472</v>
      </c>
      <c r="B2933" s="5">
        <v>1</v>
      </c>
    </row>
    <row r="2934" spans="1:2" x14ac:dyDescent="0.35">
      <c r="A2934" s="4">
        <v>50494</v>
      </c>
      <c r="B2934" s="5">
        <v>1</v>
      </c>
    </row>
    <row r="2935" spans="1:2" x14ac:dyDescent="0.35">
      <c r="A2935" s="4">
        <v>50512</v>
      </c>
      <c r="B2935" s="5">
        <v>1</v>
      </c>
    </row>
    <row r="2936" spans="1:2" x14ac:dyDescent="0.35">
      <c r="A2936" s="4">
        <v>50516</v>
      </c>
      <c r="B2936" s="5">
        <v>1</v>
      </c>
    </row>
    <row r="2937" spans="1:2" x14ac:dyDescent="0.35">
      <c r="A2937" s="4">
        <v>50537</v>
      </c>
      <c r="B2937" s="5">
        <v>1</v>
      </c>
    </row>
    <row r="2938" spans="1:2" x14ac:dyDescent="0.35">
      <c r="A2938" s="4">
        <v>50549</v>
      </c>
      <c r="B2938" s="5">
        <v>1</v>
      </c>
    </row>
    <row r="2939" spans="1:2" x14ac:dyDescent="0.35">
      <c r="A2939" s="4">
        <v>50555</v>
      </c>
      <c r="B2939" s="5">
        <v>1</v>
      </c>
    </row>
    <row r="2940" spans="1:2" x14ac:dyDescent="0.35">
      <c r="A2940" s="4">
        <v>50562</v>
      </c>
      <c r="B2940" s="5">
        <v>1</v>
      </c>
    </row>
    <row r="2941" spans="1:2" x14ac:dyDescent="0.35">
      <c r="A2941" s="4">
        <v>50577</v>
      </c>
      <c r="B2941" s="5">
        <v>1</v>
      </c>
    </row>
    <row r="2942" spans="1:2" x14ac:dyDescent="0.35">
      <c r="A2942" s="4">
        <v>50607</v>
      </c>
      <c r="B2942" s="5">
        <v>1</v>
      </c>
    </row>
    <row r="2943" spans="1:2" x14ac:dyDescent="0.35">
      <c r="A2943" s="4">
        <v>50631</v>
      </c>
      <c r="B2943" s="5">
        <v>1</v>
      </c>
    </row>
    <row r="2944" spans="1:2" x14ac:dyDescent="0.35">
      <c r="A2944" s="4">
        <v>50632</v>
      </c>
      <c r="B2944" s="5">
        <v>1</v>
      </c>
    </row>
    <row r="2945" spans="1:2" x14ac:dyDescent="0.35">
      <c r="A2945" s="4">
        <v>50648</v>
      </c>
      <c r="B2945" s="5">
        <v>1</v>
      </c>
    </row>
    <row r="2946" spans="1:2" x14ac:dyDescent="0.35">
      <c r="A2946" s="4">
        <v>50653</v>
      </c>
      <c r="B2946" s="5">
        <v>1</v>
      </c>
    </row>
    <row r="2947" spans="1:2" x14ac:dyDescent="0.35">
      <c r="A2947" s="4">
        <v>50695</v>
      </c>
      <c r="B2947" s="5">
        <v>1</v>
      </c>
    </row>
    <row r="2948" spans="1:2" x14ac:dyDescent="0.35">
      <c r="A2948" s="4">
        <v>50719</v>
      </c>
      <c r="B2948" s="5">
        <v>2</v>
      </c>
    </row>
    <row r="2949" spans="1:2" x14ac:dyDescent="0.35">
      <c r="A2949" s="4">
        <v>50738</v>
      </c>
      <c r="B2949" s="5">
        <v>1</v>
      </c>
    </row>
    <row r="2950" spans="1:2" x14ac:dyDescent="0.35">
      <c r="A2950" s="4">
        <v>50755</v>
      </c>
      <c r="B2950" s="5">
        <v>1</v>
      </c>
    </row>
    <row r="2951" spans="1:2" x14ac:dyDescent="0.35">
      <c r="A2951" s="4">
        <v>50798</v>
      </c>
      <c r="B2951" s="5">
        <v>1</v>
      </c>
    </row>
    <row r="2952" spans="1:2" x14ac:dyDescent="0.35">
      <c r="A2952" s="4">
        <v>50800</v>
      </c>
      <c r="B2952" s="5">
        <v>1</v>
      </c>
    </row>
    <row r="2953" spans="1:2" x14ac:dyDescent="0.35">
      <c r="A2953" s="4">
        <v>50801</v>
      </c>
      <c r="B2953" s="5">
        <v>1</v>
      </c>
    </row>
    <row r="2954" spans="1:2" x14ac:dyDescent="0.35">
      <c r="A2954" s="4">
        <v>50809</v>
      </c>
      <c r="B2954" s="5">
        <v>1</v>
      </c>
    </row>
    <row r="2955" spans="1:2" x14ac:dyDescent="0.35">
      <c r="A2955" s="4">
        <v>50825</v>
      </c>
      <c r="B2955" s="5">
        <v>6</v>
      </c>
    </row>
    <row r="2956" spans="1:2" x14ac:dyDescent="0.35">
      <c r="A2956" s="4">
        <v>50843</v>
      </c>
      <c r="B2956" s="5">
        <v>1</v>
      </c>
    </row>
    <row r="2957" spans="1:2" x14ac:dyDescent="0.35">
      <c r="A2957" s="4">
        <v>50854</v>
      </c>
      <c r="B2957" s="5">
        <v>1</v>
      </c>
    </row>
    <row r="2958" spans="1:2" x14ac:dyDescent="0.35">
      <c r="A2958" s="4">
        <v>50864</v>
      </c>
      <c r="B2958" s="5">
        <v>1</v>
      </c>
    </row>
    <row r="2959" spans="1:2" x14ac:dyDescent="0.35">
      <c r="A2959" s="4">
        <v>50876</v>
      </c>
      <c r="B2959" s="5">
        <v>1</v>
      </c>
    </row>
    <row r="2960" spans="1:2" x14ac:dyDescent="0.35">
      <c r="A2960" s="4">
        <v>50886</v>
      </c>
      <c r="B2960" s="5">
        <v>1</v>
      </c>
    </row>
    <row r="2961" spans="1:2" x14ac:dyDescent="0.35">
      <c r="A2961" s="4">
        <v>50909</v>
      </c>
      <c r="B2961" s="5">
        <v>1</v>
      </c>
    </row>
    <row r="2962" spans="1:2" x14ac:dyDescent="0.35">
      <c r="A2962" s="4">
        <v>50941</v>
      </c>
      <c r="B2962" s="5">
        <v>1</v>
      </c>
    </row>
    <row r="2963" spans="1:2" x14ac:dyDescent="0.35">
      <c r="A2963" s="4">
        <v>50943</v>
      </c>
      <c r="B2963" s="5">
        <v>1</v>
      </c>
    </row>
    <row r="2964" spans="1:2" x14ac:dyDescent="0.35">
      <c r="A2964" s="4">
        <v>50979</v>
      </c>
      <c r="B2964" s="5">
        <v>1</v>
      </c>
    </row>
    <row r="2965" spans="1:2" x14ac:dyDescent="0.35">
      <c r="A2965" s="4">
        <v>50985</v>
      </c>
      <c r="B2965" s="5">
        <v>1</v>
      </c>
    </row>
    <row r="2966" spans="1:2" x14ac:dyDescent="0.35">
      <c r="A2966" s="4">
        <v>50989</v>
      </c>
      <c r="B2966" s="5">
        <v>1</v>
      </c>
    </row>
    <row r="2967" spans="1:2" x14ac:dyDescent="0.35">
      <c r="A2967" s="4">
        <v>50994</v>
      </c>
      <c r="B2967" s="5">
        <v>1</v>
      </c>
    </row>
    <row r="2968" spans="1:2" x14ac:dyDescent="0.35">
      <c r="A2968" s="4">
        <v>51001</v>
      </c>
      <c r="B2968" s="5">
        <v>1</v>
      </c>
    </row>
    <row r="2969" spans="1:2" x14ac:dyDescent="0.35">
      <c r="A2969" s="4">
        <v>51008</v>
      </c>
      <c r="B2969" s="5">
        <v>1</v>
      </c>
    </row>
    <row r="2970" spans="1:2" x14ac:dyDescent="0.35">
      <c r="A2970" s="4">
        <v>51020</v>
      </c>
      <c r="B2970" s="5">
        <v>1</v>
      </c>
    </row>
    <row r="2971" spans="1:2" x14ac:dyDescent="0.35">
      <c r="A2971" s="4">
        <v>51032</v>
      </c>
      <c r="B2971" s="5">
        <v>1</v>
      </c>
    </row>
    <row r="2972" spans="1:2" x14ac:dyDescent="0.35">
      <c r="A2972" s="4">
        <v>51056</v>
      </c>
      <c r="B2972" s="5">
        <v>1</v>
      </c>
    </row>
    <row r="2973" spans="1:2" x14ac:dyDescent="0.35">
      <c r="A2973" s="4">
        <v>51066</v>
      </c>
      <c r="B2973" s="5">
        <v>6</v>
      </c>
    </row>
    <row r="2974" spans="1:2" x14ac:dyDescent="0.35">
      <c r="A2974" s="4">
        <v>51071</v>
      </c>
      <c r="B2974" s="5">
        <v>1</v>
      </c>
    </row>
    <row r="2975" spans="1:2" x14ac:dyDescent="0.35">
      <c r="A2975" s="4">
        <v>51085</v>
      </c>
      <c r="B2975" s="5">
        <v>1</v>
      </c>
    </row>
    <row r="2976" spans="1:2" x14ac:dyDescent="0.35">
      <c r="A2976" s="4">
        <v>51125</v>
      </c>
      <c r="B2976" s="5">
        <v>1</v>
      </c>
    </row>
    <row r="2977" spans="1:2" x14ac:dyDescent="0.35">
      <c r="A2977" s="4">
        <v>51144</v>
      </c>
      <c r="B2977" s="5">
        <v>1</v>
      </c>
    </row>
    <row r="2978" spans="1:2" x14ac:dyDescent="0.35">
      <c r="A2978" s="4">
        <v>51148</v>
      </c>
      <c r="B2978" s="5">
        <v>1</v>
      </c>
    </row>
    <row r="2979" spans="1:2" x14ac:dyDescent="0.35">
      <c r="A2979" s="4">
        <v>51159</v>
      </c>
      <c r="B2979" s="5">
        <v>1</v>
      </c>
    </row>
    <row r="2980" spans="1:2" x14ac:dyDescent="0.35">
      <c r="A2980" s="4">
        <v>51179</v>
      </c>
      <c r="B2980" s="5">
        <v>1</v>
      </c>
    </row>
    <row r="2981" spans="1:2" x14ac:dyDescent="0.35">
      <c r="A2981" s="4">
        <v>51193</v>
      </c>
      <c r="B2981" s="5">
        <v>1</v>
      </c>
    </row>
    <row r="2982" spans="1:2" x14ac:dyDescent="0.35">
      <c r="A2982" s="4">
        <v>51199</v>
      </c>
      <c r="B2982" s="5">
        <v>1</v>
      </c>
    </row>
    <row r="2983" spans="1:2" x14ac:dyDescent="0.35">
      <c r="A2983" s="4">
        <v>51204</v>
      </c>
      <c r="B2983" s="5">
        <v>1</v>
      </c>
    </row>
    <row r="2984" spans="1:2" x14ac:dyDescent="0.35">
      <c r="A2984" s="4">
        <v>51205</v>
      </c>
      <c r="B2984" s="5">
        <v>1</v>
      </c>
    </row>
    <row r="2985" spans="1:2" x14ac:dyDescent="0.35">
      <c r="A2985" s="4">
        <v>51209</v>
      </c>
      <c r="B2985" s="5">
        <v>1</v>
      </c>
    </row>
    <row r="2986" spans="1:2" x14ac:dyDescent="0.35">
      <c r="A2986" s="4">
        <v>51240</v>
      </c>
      <c r="B2986" s="5">
        <v>1</v>
      </c>
    </row>
    <row r="2987" spans="1:2" x14ac:dyDescent="0.35">
      <c r="A2987" s="4">
        <v>51246</v>
      </c>
      <c r="B2987" s="5">
        <v>1</v>
      </c>
    </row>
    <row r="2988" spans="1:2" x14ac:dyDescent="0.35">
      <c r="A2988" s="4">
        <v>51255</v>
      </c>
      <c r="B2988" s="5">
        <v>1</v>
      </c>
    </row>
    <row r="2989" spans="1:2" x14ac:dyDescent="0.35">
      <c r="A2989" s="4">
        <v>51294</v>
      </c>
      <c r="B2989" s="5">
        <v>1</v>
      </c>
    </row>
    <row r="2990" spans="1:2" x14ac:dyDescent="0.35">
      <c r="A2990" s="4">
        <v>51335</v>
      </c>
      <c r="B2990" s="5">
        <v>1</v>
      </c>
    </row>
    <row r="2991" spans="1:2" x14ac:dyDescent="0.35">
      <c r="A2991" s="4">
        <v>51337</v>
      </c>
      <c r="B2991" s="5">
        <v>1</v>
      </c>
    </row>
    <row r="2992" spans="1:2" x14ac:dyDescent="0.35">
      <c r="A2992" s="4">
        <v>51352</v>
      </c>
      <c r="B2992" s="5">
        <v>1</v>
      </c>
    </row>
    <row r="2993" spans="1:2" x14ac:dyDescent="0.35">
      <c r="A2993" s="4">
        <v>51397</v>
      </c>
      <c r="B2993" s="5">
        <v>1</v>
      </c>
    </row>
    <row r="2994" spans="1:2" x14ac:dyDescent="0.35">
      <c r="A2994" s="4">
        <v>51408</v>
      </c>
      <c r="B2994" s="5">
        <v>1</v>
      </c>
    </row>
    <row r="2995" spans="1:2" x14ac:dyDescent="0.35">
      <c r="A2995" s="4">
        <v>51425</v>
      </c>
      <c r="B2995" s="5">
        <v>1</v>
      </c>
    </row>
    <row r="2996" spans="1:2" x14ac:dyDescent="0.35">
      <c r="A2996" s="4">
        <v>51437</v>
      </c>
      <c r="B2996" s="5">
        <v>1</v>
      </c>
    </row>
    <row r="2997" spans="1:2" x14ac:dyDescent="0.35">
      <c r="A2997" s="4">
        <v>51455</v>
      </c>
      <c r="B2997" s="5">
        <v>1</v>
      </c>
    </row>
    <row r="2998" spans="1:2" x14ac:dyDescent="0.35">
      <c r="A2998" s="4">
        <v>51489</v>
      </c>
      <c r="B2998" s="5">
        <v>1</v>
      </c>
    </row>
    <row r="2999" spans="1:2" x14ac:dyDescent="0.35">
      <c r="A2999" s="4">
        <v>51504</v>
      </c>
      <c r="B2999" s="5">
        <v>1</v>
      </c>
    </row>
    <row r="3000" spans="1:2" x14ac:dyDescent="0.35">
      <c r="A3000" s="4">
        <v>51510</v>
      </c>
      <c r="B3000" s="5">
        <v>1</v>
      </c>
    </row>
    <row r="3001" spans="1:2" x14ac:dyDescent="0.35">
      <c r="A3001" s="4">
        <v>51523</v>
      </c>
      <c r="B3001" s="5">
        <v>2</v>
      </c>
    </row>
    <row r="3002" spans="1:2" x14ac:dyDescent="0.35">
      <c r="A3002" s="4">
        <v>51524</v>
      </c>
      <c r="B3002" s="5">
        <v>1</v>
      </c>
    </row>
    <row r="3003" spans="1:2" x14ac:dyDescent="0.35">
      <c r="A3003" s="4">
        <v>51584</v>
      </c>
      <c r="B3003" s="5">
        <v>1</v>
      </c>
    </row>
    <row r="3004" spans="1:2" x14ac:dyDescent="0.35">
      <c r="A3004" s="4">
        <v>51593</v>
      </c>
      <c r="B3004" s="5">
        <v>1</v>
      </c>
    </row>
    <row r="3005" spans="1:2" x14ac:dyDescent="0.35">
      <c r="A3005" s="4">
        <v>51622</v>
      </c>
      <c r="B3005" s="5">
        <v>1</v>
      </c>
    </row>
    <row r="3006" spans="1:2" x14ac:dyDescent="0.35">
      <c r="A3006" s="4">
        <v>51641</v>
      </c>
      <c r="B3006" s="5">
        <v>1</v>
      </c>
    </row>
    <row r="3007" spans="1:2" x14ac:dyDescent="0.35">
      <c r="A3007" s="4">
        <v>51643</v>
      </c>
      <c r="B3007" s="5">
        <v>6</v>
      </c>
    </row>
    <row r="3008" spans="1:2" x14ac:dyDescent="0.35">
      <c r="A3008" s="4">
        <v>51659</v>
      </c>
      <c r="B3008" s="5">
        <v>1</v>
      </c>
    </row>
    <row r="3009" spans="1:2" x14ac:dyDescent="0.35">
      <c r="A3009" s="4">
        <v>51675</v>
      </c>
      <c r="B3009" s="5">
        <v>1</v>
      </c>
    </row>
    <row r="3010" spans="1:2" x14ac:dyDescent="0.35">
      <c r="A3010" s="4">
        <v>51692</v>
      </c>
      <c r="B3010" s="5">
        <v>1</v>
      </c>
    </row>
    <row r="3011" spans="1:2" x14ac:dyDescent="0.35">
      <c r="A3011" s="4">
        <v>51705</v>
      </c>
      <c r="B3011" s="5">
        <v>1</v>
      </c>
    </row>
    <row r="3012" spans="1:2" x14ac:dyDescent="0.35">
      <c r="A3012" s="4">
        <v>51721</v>
      </c>
      <c r="B3012" s="5">
        <v>1</v>
      </c>
    </row>
    <row r="3013" spans="1:2" x14ac:dyDescent="0.35">
      <c r="A3013" s="4">
        <v>51725</v>
      </c>
      <c r="B3013" s="5">
        <v>1</v>
      </c>
    </row>
    <row r="3014" spans="1:2" x14ac:dyDescent="0.35">
      <c r="A3014" s="4">
        <v>51737</v>
      </c>
      <c r="B3014" s="5">
        <v>1</v>
      </c>
    </row>
    <row r="3015" spans="1:2" x14ac:dyDescent="0.35">
      <c r="A3015" s="4">
        <v>51747</v>
      </c>
      <c r="B3015" s="5">
        <v>1</v>
      </c>
    </row>
    <row r="3016" spans="1:2" x14ac:dyDescent="0.35">
      <c r="A3016" s="4">
        <v>51789</v>
      </c>
      <c r="B3016" s="5">
        <v>2</v>
      </c>
    </row>
    <row r="3017" spans="1:2" x14ac:dyDescent="0.35">
      <c r="A3017" s="4">
        <v>51790</v>
      </c>
      <c r="B3017" s="5">
        <v>1</v>
      </c>
    </row>
    <row r="3018" spans="1:2" x14ac:dyDescent="0.35">
      <c r="A3018" s="4">
        <v>51791</v>
      </c>
      <c r="B3018" s="5">
        <v>1</v>
      </c>
    </row>
    <row r="3019" spans="1:2" x14ac:dyDescent="0.35">
      <c r="A3019" s="4">
        <v>51800</v>
      </c>
      <c r="B3019" s="5">
        <v>1</v>
      </c>
    </row>
    <row r="3020" spans="1:2" x14ac:dyDescent="0.35">
      <c r="A3020" s="4">
        <v>51808</v>
      </c>
      <c r="B3020" s="5">
        <v>1</v>
      </c>
    </row>
    <row r="3021" spans="1:2" x14ac:dyDescent="0.35">
      <c r="A3021" s="4">
        <v>51814</v>
      </c>
      <c r="B3021" s="5">
        <v>1</v>
      </c>
    </row>
    <row r="3022" spans="1:2" x14ac:dyDescent="0.35">
      <c r="A3022" s="4">
        <v>51817</v>
      </c>
      <c r="B3022" s="5">
        <v>1</v>
      </c>
    </row>
    <row r="3023" spans="1:2" x14ac:dyDescent="0.35">
      <c r="A3023" s="4">
        <v>51833</v>
      </c>
      <c r="B3023" s="5">
        <v>1</v>
      </c>
    </row>
    <row r="3024" spans="1:2" x14ac:dyDescent="0.35">
      <c r="A3024" s="4">
        <v>51840</v>
      </c>
      <c r="B3024" s="5">
        <v>1</v>
      </c>
    </row>
    <row r="3025" spans="1:2" x14ac:dyDescent="0.35">
      <c r="A3025" s="4">
        <v>51859</v>
      </c>
      <c r="B3025" s="5">
        <v>1</v>
      </c>
    </row>
    <row r="3026" spans="1:2" x14ac:dyDescent="0.35">
      <c r="A3026" s="4">
        <v>51878</v>
      </c>
      <c r="B3026" s="5">
        <v>1</v>
      </c>
    </row>
    <row r="3027" spans="1:2" x14ac:dyDescent="0.35">
      <c r="A3027" s="4">
        <v>51883</v>
      </c>
      <c r="B3027" s="5">
        <v>1</v>
      </c>
    </row>
    <row r="3028" spans="1:2" x14ac:dyDescent="0.35">
      <c r="A3028" s="4">
        <v>51906</v>
      </c>
      <c r="B3028" s="5">
        <v>1</v>
      </c>
    </row>
    <row r="3029" spans="1:2" x14ac:dyDescent="0.35">
      <c r="A3029" s="4">
        <v>51937</v>
      </c>
      <c r="B3029" s="5">
        <v>1</v>
      </c>
    </row>
    <row r="3030" spans="1:2" x14ac:dyDescent="0.35">
      <c r="A3030" s="4">
        <v>51944</v>
      </c>
      <c r="B3030" s="5">
        <v>1</v>
      </c>
    </row>
    <row r="3031" spans="1:2" x14ac:dyDescent="0.35">
      <c r="A3031" s="4">
        <v>51950</v>
      </c>
      <c r="B3031" s="5">
        <v>1</v>
      </c>
    </row>
    <row r="3032" spans="1:2" x14ac:dyDescent="0.35">
      <c r="A3032" s="4">
        <v>51962</v>
      </c>
      <c r="B3032" s="5">
        <v>1</v>
      </c>
    </row>
    <row r="3033" spans="1:2" x14ac:dyDescent="0.35">
      <c r="A3033" s="4">
        <v>51972</v>
      </c>
      <c r="B3033" s="5">
        <v>1</v>
      </c>
    </row>
    <row r="3034" spans="1:2" x14ac:dyDescent="0.35">
      <c r="A3034" s="4">
        <v>51978</v>
      </c>
      <c r="B3034" s="5">
        <v>1</v>
      </c>
    </row>
    <row r="3035" spans="1:2" x14ac:dyDescent="0.35">
      <c r="A3035" s="4">
        <v>51991</v>
      </c>
      <c r="B3035" s="5">
        <v>1</v>
      </c>
    </row>
    <row r="3036" spans="1:2" x14ac:dyDescent="0.35">
      <c r="A3036" s="4">
        <v>52009</v>
      </c>
      <c r="B3036" s="5">
        <v>1</v>
      </c>
    </row>
    <row r="3037" spans="1:2" x14ac:dyDescent="0.35">
      <c r="A3037" s="4">
        <v>52018</v>
      </c>
      <c r="B3037" s="5">
        <v>1</v>
      </c>
    </row>
    <row r="3038" spans="1:2" x14ac:dyDescent="0.35">
      <c r="A3038" s="4">
        <v>52082</v>
      </c>
      <c r="B3038" s="5">
        <v>1</v>
      </c>
    </row>
    <row r="3039" spans="1:2" x14ac:dyDescent="0.35">
      <c r="A3039" s="4">
        <v>52113</v>
      </c>
      <c r="B3039" s="5">
        <v>1</v>
      </c>
    </row>
    <row r="3040" spans="1:2" x14ac:dyDescent="0.35">
      <c r="A3040" s="4">
        <v>52130</v>
      </c>
      <c r="B3040" s="5">
        <v>1</v>
      </c>
    </row>
    <row r="3041" spans="1:2" x14ac:dyDescent="0.35">
      <c r="A3041" s="4">
        <v>52135</v>
      </c>
      <c r="B3041" s="5">
        <v>1</v>
      </c>
    </row>
    <row r="3042" spans="1:2" x14ac:dyDescent="0.35">
      <c r="A3042" s="4">
        <v>52162</v>
      </c>
      <c r="B3042" s="5">
        <v>1</v>
      </c>
    </row>
    <row r="3043" spans="1:2" x14ac:dyDescent="0.35">
      <c r="A3043" s="4">
        <v>52174</v>
      </c>
      <c r="B3043" s="5">
        <v>1</v>
      </c>
    </row>
    <row r="3044" spans="1:2" x14ac:dyDescent="0.35">
      <c r="A3044" s="4">
        <v>52198</v>
      </c>
      <c r="B3044" s="5">
        <v>1</v>
      </c>
    </row>
    <row r="3045" spans="1:2" x14ac:dyDescent="0.35">
      <c r="A3045" s="4">
        <v>52210</v>
      </c>
      <c r="B3045" s="5">
        <v>1</v>
      </c>
    </row>
    <row r="3046" spans="1:2" x14ac:dyDescent="0.35">
      <c r="A3046" s="4">
        <v>52216</v>
      </c>
      <c r="B3046" s="5">
        <v>1</v>
      </c>
    </row>
    <row r="3047" spans="1:2" x14ac:dyDescent="0.35">
      <c r="A3047" s="4">
        <v>52218</v>
      </c>
      <c r="B3047" s="5">
        <v>1</v>
      </c>
    </row>
    <row r="3048" spans="1:2" x14ac:dyDescent="0.35">
      <c r="A3048" s="4">
        <v>52220</v>
      </c>
      <c r="B3048" s="5">
        <v>1</v>
      </c>
    </row>
    <row r="3049" spans="1:2" x14ac:dyDescent="0.35">
      <c r="A3049" s="4">
        <v>52228</v>
      </c>
      <c r="B3049" s="5">
        <v>1</v>
      </c>
    </row>
    <row r="3050" spans="1:2" x14ac:dyDescent="0.35">
      <c r="A3050" s="4">
        <v>52266</v>
      </c>
      <c r="B3050" s="5">
        <v>1</v>
      </c>
    </row>
    <row r="3051" spans="1:2" x14ac:dyDescent="0.35">
      <c r="A3051" s="4">
        <v>52275</v>
      </c>
      <c r="B3051" s="5">
        <v>1</v>
      </c>
    </row>
    <row r="3052" spans="1:2" x14ac:dyDescent="0.35">
      <c r="A3052" s="4">
        <v>52278</v>
      </c>
      <c r="B3052" s="5">
        <v>1</v>
      </c>
    </row>
    <row r="3053" spans="1:2" x14ac:dyDescent="0.35">
      <c r="A3053" s="4">
        <v>52339</v>
      </c>
      <c r="B3053" s="5">
        <v>1</v>
      </c>
    </row>
    <row r="3054" spans="1:2" x14ac:dyDescent="0.35">
      <c r="A3054" s="4">
        <v>52342</v>
      </c>
      <c r="B3054" s="5">
        <v>1</v>
      </c>
    </row>
    <row r="3055" spans="1:2" x14ac:dyDescent="0.35">
      <c r="A3055" s="4">
        <v>52344</v>
      </c>
      <c r="B3055" s="5">
        <v>1</v>
      </c>
    </row>
    <row r="3056" spans="1:2" x14ac:dyDescent="0.35">
      <c r="A3056" s="4">
        <v>52348</v>
      </c>
      <c r="B3056" s="5">
        <v>1</v>
      </c>
    </row>
    <row r="3057" spans="1:2" x14ac:dyDescent="0.35">
      <c r="A3057" s="4">
        <v>52361</v>
      </c>
      <c r="B3057" s="5">
        <v>1</v>
      </c>
    </row>
    <row r="3058" spans="1:2" x14ac:dyDescent="0.35">
      <c r="A3058" s="4">
        <v>52367</v>
      </c>
      <c r="B3058" s="5">
        <v>1</v>
      </c>
    </row>
    <row r="3059" spans="1:2" x14ac:dyDescent="0.35">
      <c r="A3059" s="4">
        <v>52369</v>
      </c>
      <c r="B3059" s="5">
        <v>1</v>
      </c>
    </row>
    <row r="3060" spans="1:2" x14ac:dyDescent="0.35">
      <c r="A3060" s="4">
        <v>52373</v>
      </c>
      <c r="B3060" s="5">
        <v>1</v>
      </c>
    </row>
    <row r="3061" spans="1:2" x14ac:dyDescent="0.35">
      <c r="A3061" s="4">
        <v>52380</v>
      </c>
      <c r="B3061" s="5">
        <v>1</v>
      </c>
    </row>
    <row r="3062" spans="1:2" x14ac:dyDescent="0.35">
      <c r="A3062" s="4">
        <v>52389</v>
      </c>
      <c r="B3062" s="5">
        <v>1</v>
      </c>
    </row>
    <row r="3063" spans="1:2" x14ac:dyDescent="0.35">
      <c r="A3063" s="4">
        <v>52391</v>
      </c>
      <c r="B3063" s="5">
        <v>1</v>
      </c>
    </row>
    <row r="3064" spans="1:2" x14ac:dyDescent="0.35">
      <c r="A3064" s="4">
        <v>52405</v>
      </c>
      <c r="B3064" s="5">
        <v>1</v>
      </c>
    </row>
    <row r="3065" spans="1:2" x14ac:dyDescent="0.35">
      <c r="A3065" s="4">
        <v>52408</v>
      </c>
      <c r="B3065" s="5">
        <v>1</v>
      </c>
    </row>
    <row r="3066" spans="1:2" x14ac:dyDescent="0.35">
      <c r="A3066" s="4">
        <v>52423</v>
      </c>
      <c r="B3066" s="5">
        <v>1</v>
      </c>
    </row>
    <row r="3067" spans="1:2" x14ac:dyDescent="0.35">
      <c r="A3067" s="4">
        <v>52436</v>
      </c>
      <c r="B3067" s="5">
        <v>1</v>
      </c>
    </row>
    <row r="3068" spans="1:2" x14ac:dyDescent="0.35">
      <c r="A3068" s="4">
        <v>52440</v>
      </c>
      <c r="B3068" s="5">
        <v>1</v>
      </c>
    </row>
    <row r="3069" spans="1:2" x14ac:dyDescent="0.35">
      <c r="A3069" s="4">
        <v>52443</v>
      </c>
      <c r="B3069" s="5">
        <v>1</v>
      </c>
    </row>
    <row r="3070" spans="1:2" x14ac:dyDescent="0.35">
      <c r="A3070" s="4">
        <v>52447</v>
      </c>
      <c r="B3070" s="5">
        <v>1</v>
      </c>
    </row>
    <row r="3071" spans="1:2" x14ac:dyDescent="0.35">
      <c r="A3071" s="4">
        <v>52464</v>
      </c>
      <c r="B3071" s="5">
        <v>1</v>
      </c>
    </row>
    <row r="3072" spans="1:2" x14ac:dyDescent="0.35">
      <c r="A3072" s="4">
        <v>52471</v>
      </c>
      <c r="B3072" s="5">
        <v>1</v>
      </c>
    </row>
    <row r="3073" spans="1:2" x14ac:dyDescent="0.35">
      <c r="A3073" s="4">
        <v>52494</v>
      </c>
      <c r="B3073" s="5">
        <v>1</v>
      </c>
    </row>
    <row r="3074" spans="1:2" x14ac:dyDescent="0.35">
      <c r="A3074" s="4">
        <v>52497</v>
      </c>
      <c r="B3074" s="5">
        <v>1</v>
      </c>
    </row>
    <row r="3075" spans="1:2" x14ac:dyDescent="0.35">
      <c r="A3075" s="4">
        <v>52499</v>
      </c>
      <c r="B3075" s="5">
        <v>1</v>
      </c>
    </row>
    <row r="3076" spans="1:2" x14ac:dyDescent="0.35">
      <c r="A3076" s="4">
        <v>52507</v>
      </c>
      <c r="B3076" s="5">
        <v>1</v>
      </c>
    </row>
    <row r="3077" spans="1:2" x14ac:dyDescent="0.35">
      <c r="A3077" s="4">
        <v>52513</v>
      </c>
      <c r="B3077" s="5">
        <v>1</v>
      </c>
    </row>
    <row r="3078" spans="1:2" x14ac:dyDescent="0.35">
      <c r="A3078" s="4">
        <v>52548</v>
      </c>
      <c r="B3078" s="5">
        <v>1</v>
      </c>
    </row>
    <row r="3079" spans="1:2" x14ac:dyDescent="0.35">
      <c r="A3079" s="4">
        <v>52564</v>
      </c>
      <c r="B3079" s="5">
        <v>1</v>
      </c>
    </row>
    <row r="3080" spans="1:2" x14ac:dyDescent="0.35">
      <c r="A3080" s="4">
        <v>52572</v>
      </c>
      <c r="B3080" s="5">
        <v>2</v>
      </c>
    </row>
    <row r="3081" spans="1:2" x14ac:dyDescent="0.35">
      <c r="A3081" s="4">
        <v>52583</v>
      </c>
      <c r="B3081" s="5">
        <v>6</v>
      </c>
    </row>
    <row r="3082" spans="1:2" x14ac:dyDescent="0.35">
      <c r="A3082" s="4">
        <v>52629</v>
      </c>
      <c r="B3082" s="5">
        <v>1</v>
      </c>
    </row>
    <row r="3083" spans="1:2" x14ac:dyDescent="0.35">
      <c r="A3083" s="4">
        <v>52651</v>
      </c>
      <c r="B3083" s="5">
        <v>1</v>
      </c>
    </row>
    <row r="3084" spans="1:2" x14ac:dyDescent="0.35">
      <c r="A3084" s="4">
        <v>52653</v>
      </c>
      <c r="B3084" s="5">
        <v>1</v>
      </c>
    </row>
    <row r="3085" spans="1:2" x14ac:dyDescent="0.35">
      <c r="A3085" s="4">
        <v>52674</v>
      </c>
      <c r="B3085" s="5">
        <v>1</v>
      </c>
    </row>
    <row r="3086" spans="1:2" x14ac:dyDescent="0.35">
      <c r="A3086" s="4">
        <v>52679</v>
      </c>
      <c r="B3086" s="5">
        <v>2</v>
      </c>
    </row>
    <row r="3087" spans="1:2" x14ac:dyDescent="0.35">
      <c r="A3087" s="4">
        <v>52693</v>
      </c>
      <c r="B3087" s="5">
        <v>1</v>
      </c>
    </row>
    <row r="3088" spans="1:2" x14ac:dyDescent="0.35">
      <c r="A3088" s="4">
        <v>52705</v>
      </c>
      <c r="B3088" s="5">
        <v>1</v>
      </c>
    </row>
    <row r="3089" spans="1:2" x14ac:dyDescent="0.35">
      <c r="A3089" s="4">
        <v>52707</v>
      </c>
      <c r="B3089" s="5">
        <v>1</v>
      </c>
    </row>
    <row r="3090" spans="1:2" x14ac:dyDescent="0.35">
      <c r="A3090" s="4">
        <v>52717</v>
      </c>
      <c r="B3090" s="5">
        <v>1</v>
      </c>
    </row>
    <row r="3091" spans="1:2" x14ac:dyDescent="0.35">
      <c r="A3091" s="4">
        <v>52721</v>
      </c>
      <c r="B3091" s="5">
        <v>1</v>
      </c>
    </row>
    <row r="3092" spans="1:2" x14ac:dyDescent="0.35">
      <c r="A3092" s="4">
        <v>52728</v>
      </c>
      <c r="B3092" s="5">
        <v>1</v>
      </c>
    </row>
    <row r="3093" spans="1:2" x14ac:dyDescent="0.35">
      <c r="A3093" s="4">
        <v>52735</v>
      </c>
      <c r="B3093" s="5">
        <v>1</v>
      </c>
    </row>
    <row r="3094" spans="1:2" x14ac:dyDescent="0.35">
      <c r="A3094" s="4">
        <v>52774</v>
      </c>
      <c r="B3094" s="5">
        <v>1</v>
      </c>
    </row>
    <row r="3095" spans="1:2" x14ac:dyDescent="0.35">
      <c r="A3095" s="4">
        <v>52782</v>
      </c>
      <c r="B3095" s="5">
        <v>1</v>
      </c>
    </row>
    <row r="3096" spans="1:2" x14ac:dyDescent="0.35">
      <c r="A3096" s="4">
        <v>52785</v>
      </c>
      <c r="B3096" s="5">
        <v>1</v>
      </c>
    </row>
    <row r="3097" spans="1:2" x14ac:dyDescent="0.35">
      <c r="A3097" s="4">
        <v>52796</v>
      </c>
      <c r="B3097" s="5">
        <v>1</v>
      </c>
    </row>
    <row r="3098" spans="1:2" x14ac:dyDescent="0.35">
      <c r="A3098" s="4">
        <v>52797</v>
      </c>
      <c r="B3098" s="5">
        <v>1</v>
      </c>
    </row>
    <row r="3099" spans="1:2" x14ac:dyDescent="0.35">
      <c r="A3099" s="4">
        <v>52801</v>
      </c>
      <c r="B3099" s="5">
        <v>1</v>
      </c>
    </row>
    <row r="3100" spans="1:2" x14ac:dyDescent="0.35">
      <c r="A3100" s="4">
        <v>52819</v>
      </c>
      <c r="B3100" s="5">
        <v>1</v>
      </c>
    </row>
    <row r="3101" spans="1:2" x14ac:dyDescent="0.35">
      <c r="A3101" s="4">
        <v>52822</v>
      </c>
      <c r="B3101" s="5">
        <v>1</v>
      </c>
    </row>
    <row r="3102" spans="1:2" x14ac:dyDescent="0.35">
      <c r="A3102" s="4">
        <v>52823</v>
      </c>
      <c r="B3102" s="5">
        <v>1</v>
      </c>
    </row>
    <row r="3103" spans="1:2" x14ac:dyDescent="0.35">
      <c r="A3103" s="4">
        <v>52920</v>
      </c>
      <c r="B3103" s="5">
        <v>1</v>
      </c>
    </row>
    <row r="3104" spans="1:2" x14ac:dyDescent="0.35">
      <c r="A3104" s="4">
        <v>52926</v>
      </c>
      <c r="B3104" s="5">
        <v>1</v>
      </c>
    </row>
    <row r="3105" spans="1:2" x14ac:dyDescent="0.35">
      <c r="A3105" s="4">
        <v>52951</v>
      </c>
      <c r="B3105" s="5">
        <v>1</v>
      </c>
    </row>
    <row r="3106" spans="1:2" x14ac:dyDescent="0.35">
      <c r="A3106" s="4">
        <v>52957</v>
      </c>
      <c r="B3106" s="5">
        <v>1</v>
      </c>
    </row>
    <row r="3107" spans="1:2" x14ac:dyDescent="0.35">
      <c r="A3107" s="4">
        <v>52965</v>
      </c>
      <c r="B3107" s="5">
        <v>1</v>
      </c>
    </row>
    <row r="3108" spans="1:2" x14ac:dyDescent="0.35">
      <c r="A3108" s="4">
        <v>52972</v>
      </c>
      <c r="B3108" s="5">
        <v>1</v>
      </c>
    </row>
    <row r="3109" spans="1:2" x14ac:dyDescent="0.35">
      <c r="A3109" s="4">
        <v>52979</v>
      </c>
      <c r="B3109" s="5">
        <v>1</v>
      </c>
    </row>
    <row r="3110" spans="1:2" x14ac:dyDescent="0.35">
      <c r="A3110" s="4">
        <v>52980</v>
      </c>
      <c r="B3110" s="5">
        <v>1</v>
      </c>
    </row>
    <row r="3111" spans="1:2" x14ac:dyDescent="0.35">
      <c r="A3111" s="4">
        <v>52982</v>
      </c>
      <c r="B3111" s="5">
        <v>1</v>
      </c>
    </row>
    <row r="3112" spans="1:2" x14ac:dyDescent="0.35">
      <c r="A3112" s="4">
        <v>52984</v>
      </c>
      <c r="B3112" s="5">
        <v>1</v>
      </c>
    </row>
    <row r="3113" spans="1:2" x14ac:dyDescent="0.35">
      <c r="A3113" s="4">
        <v>52993</v>
      </c>
      <c r="B3113" s="5">
        <v>1</v>
      </c>
    </row>
    <row r="3114" spans="1:2" x14ac:dyDescent="0.35">
      <c r="A3114" s="4">
        <v>53021</v>
      </c>
      <c r="B3114" s="5">
        <v>1</v>
      </c>
    </row>
    <row r="3115" spans="1:2" x14ac:dyDescent="0.35">
      <c r="A3115" s="4">
        <v>53055</v>
      </c>
      <c r="B3115" s="5">
        <v>1</v>
      </c>
    </row>
    <row r="3116" spans="1:2" x14ac:dyDescent="0.35">
      <c r="A3116" s="4">
        <v>53058</v>
      </c>
      <c r="B3116" s="5">
        <v>1</v>
      </c>
    </row>
    <row r="3117" spans="1:2" x14ac:dyDescent="0.35">
      <c r="A3117" s="4">
        <v>53071</v>
      </c>
      <c r="B3117" s="5">
        <v>1</v>
      </c>
    </row>
    <row r="3118" spans="1:2" x14ac:dyDescent="0.35">
      <c r="A3118" s="4">
        <v>53074</v>
      </c>
      <c r="B3118" s="5">
        <v>1</v>
      </c>
    </row>
    <row r="3119" spans="1:2" x14ac:dyDescent="0.35">
      <c r="A3119" s="4">
        <v>53078</v>
      </c>
      <c r="B3119" s="5">
        <v>2</v>
      </c>
    </row>
    <row r="3120" spans="1:2" x14ac:dyDescent="0.35">
      <c r="A3120" s="4">
        <v>53093</v>
      </c>
      <c r="B3120" s="5">
        <v>1</v>
      </c>
    </row>
    <row r="3121" spans="1:2" x14ac:dyDescent="0.35">
      <c r="A3121" s="4">
        <v>53105</v>
      </c>
      <c r="B3121" s="5">
        <v>1</v>
      </c>
    </row>
    <row r="3122" spans="1:2" x14ac:dyDescent="0.35">
      <c r="A3122" s="4">
        <v>53133</v>
      </c>
      <c r="B3122" s="5">
        <v>1</v>
      </c>
    </row>
    <row r="3123" spans="1:2" x14ac:dyDescent="0.35">
      <c r="A3123" s="4">
        <v>53173</v>
      </c>
      <c r="B3123" s="5">
        <v>1</v>
      </c>
    </row>
    <row r="3124" spans="1:2" x14ac:dyDescent="0.35">
      <c r="A3124" s="4">
        <v>53214</v>
      </c>
      <c r="B3124" s="5">
        <v>1</v>
      </c>
    </row>
    <row r="3125" spans="1:2" x14ac:dyDescent="0.35">
      <c r="A3125" s="4">
        <v>53219</v>
      </c>
      <c r="B3125" s="5">
        <v>1</v>
      </c>
    </row>
    <row r="3126" spans="1:2" x14ac:dyDescent="0.35">
      <c r="A3126" s="4">
        <v>53223</v>
      </c>
      <c r="B3126" s="5">
        <v>1</v>
      </c>
    </row>
    <row r="3127" spans="1:2" x14ac:dyDescent="0.35">
      <c r="A3127" s="4">
        <v>53228</v>
      </c>
      <c r="B3127" s="5">
        <v>1</v>
      </c>
    </row>
    <row r="3128" spans="1:2" x14ac:dyDescent="0.35">
      <c r="A3128" s="4">
        <v>53231</v>
      </c>
      <c r="B3128" s="5">
        <v>1</v>
      </c>
    </row>
    <row r="3129" spans="1:2" x14ac:dyDescent="0.35">
      <c r="A3129" s="4">
        <v>53234</v>
      </c>
      <c r="B3129" s="5">
        <v>1</v>
      </c>
    </row>
    <row r="3130" spans="1:2" x14ac:dyDescent="0.35">
      <c r="A3130" s="4">
        <v>53243</v>
      </c>
      <c r="B3130" s="5">
        <v>2</v>
      </c>
    </row>
    <row r="3131" spans="1:2" x14ac:dyDescent="0.35">
      <c r="A3131" s="4">
        <v>53249</v>
      </c>
      <c r="B3131" s="5">
        <v>1</v>
      </c>
    </row>
    <row r="3132" spans="1:2" x14ac:dyDescent="0.35">
      <c r="A3132" s="4">
        <v>53252</v>
      </c>
      <c r="B3132" s="5">
        <v>1</v>
      </c>
    </row>
    <row r="3133" spans="1:2" x14ac:dyDescent="0.35">
      <c r="A3133" s="4">
        <v>53262</v>
      </c>
      <c r="B3133" s="5">
        <v>1</v>
      </c>
    </row>
    <row r="3134" spans="1:2" x14ac:dyDescent="0.35">
      <c r="A3134" s="4">
        <v>53265</v>
      </c>
      <c r="B3134" s="5">
        <v>1</v>
      </c>
    </row>
    <row r="3135" spans="1:2" x14ac:dyDescent="0.35">
      <c r="A3135" s="4">
        <v>53295</v>
      </c>
      <c r="B3135" s="5">
        <v>1</v>
      </c>
    </row>
    <row r="3136" spans="1:2" x14ac:dyDescent="0.35">
      <c r="A3136" s="4">
        <v>53304</v>
      </c>
      <c r="B3136" s="5">
        <v>1</v>
      </c>
    </row>
    <row r="3137" spans="1:2" x14ac:dyDescent="0.35">
      <c r="A3137" s="4">
        <v>53305</v>
      </c>
      <c r="B3137" s="5">
        <v>1</v>
      </c>
    </row>
    <row r="3138" spans="1:2" x14ac:dyDescent="0.35">
      <c r="A3138" s="4">
        <v>53310</v>
      </c>
      <c r="B3138" s="5">
        <v>1</v>
      </c>
    </row>
    <row r="3139" spans="1:2" x14ac:dyDescent="0.35">
      <c r="A3139" s="4">
        <v>53330</v>
      </c>
      <c r="B3139" s="5">
        <v>1</v>
      </c>
    </row>
    <row r="3140" spans="1:2" x14ac:dyDescent="0.35">
      <c r="A3140" s="4">
        <v>53333</v>
      </c>
      <c r="B3140" s="5">
        <v>1</v>
      </c>
    </row>
    <row r="3141" spans="1:2" x14ac:dyDescent="0.35">
      <c r="A3141" s="4">
        <v>53338</v>
      </c>
      <c r="B3141" s="5">
        <v>1</v>
      </c>
    </row>
    <row r="3142" spans="1:2" x14ac:dyDescent="0.35">
      <c r="A3142" s="4">
        <v>53351</v>
      </c>
      <c r="B3142" s="5">
        <v>1</v>
      </c>
    </row>
    <row r="3143" spans="1:2" x14ac:dyDescent="0.35">
      <c r="A3143" s="4">
        <v>53357</v>
      </c>
      <c r="B3143" s="5">
        <v>1</v>
      </c>
    </row>
    <row r="3144" spans="1:2" x14ac:dyDescent="0.35">
      <c r="A3144" s="4">
        <v>53375</v>
      </c>
      <c r="B3144" s="5">
        <v>1</v>
      </c>
    </row>
    <row r="3145" spans="1:2" x14ac:dyDescent="0.35">
      <c r="A3145" s="4">
        <v>53390</v>
      </c>
      <c r="B3145" s="5">
        <v>1</v>
      </c>
    </row>
    <row r="3146" spans="1:2" x14ac:dyDescent="0.35">
      <c r="A3146" s="4">
        <v>53437</v>
      </c>
      <c r="B3146" s="5">
        <v>1</v>
      </c>
    </row>
    <row r="3147" spans="1:2" x14ac:dyDescent="0.35">
      <c r="A3147" s="4">
        <v>53441</v>
      </c>
      <c r="B3147" s="5">
        <v>1</v>
      </c>
    </row>
    <row r="3148" spans="1:2" x14ac:dyDescent="0.35">
      <c r="A3148" s="4">
        <v>53444</v>
      </c>
      <c r="B3148" s="5">
        <v>1</v>
      </c>
    </row>
    <row r="3149" spans="1:2" x14ac:dyDescent="0.35">
      <c r="A3149" s="4">
        <v>53484</v>
      </c>
      <c r="B3149" s="5">
        <v>1</v>
      </c>
    </row>
    <row r="3150" spans="1:2" x14ac:dyDescent="0.35">
      <c r="A3150" s="4">
        <v>53503</v>
      </c>
      <c r="B3150" s="5">
        <v>1</v>
      </c>
    </row>
    <row r="3151" spans="1:2" x14ac:dyDescent="0.35">
      <c r="A3151" s="4">
        <v>53519</v>
      </c>
      <c r="B3151" s="5">
        <v>1</v>
      </c>
    </row>
    <row r="3152" spans="1:2" x14ac:dyDescent="0.35">
      <c r="A3152" s="4">
        <v>53526</v>
      </c>
      <c r="B3152" s="5">
        <v>1</v>
      </c>
    </row>
    <row r="3153" spans="1:2" x14ac:dyDescent="0.35">
      <c r="A3153" s="4">
        <v>53554</v>
      </c>
      <c r="B3153" s="5">
        <v>1</v>
      </c>
    </row>
    <row r="3154" spans="1:2" x14ac:dyDescent="0.35">
      <c r="A3154" s="4">
        <v>53562</v>
      </c>
      <c r="B3154" s="5">
        <v>1</v>
      </c>
    </row>
    <row r="3155" spans="1:2" x14ac:dyDescent="0.35">
      <c r="A3155" s="4">
        <v>53565</v>
      </c>
      <c r="B3155" s="5">
        <v>1</v>
      </c>
    </row>
    <row r="3156" spans="1:2" x14ac:dyDescent="0.35">
      <c r="A3156" s="4">
        <v>53588</v>
      </c>
      <c r="B3156" s="5">
        <v>1</v>
      </c>
    </row>
    <row r="3157" spans="1:2" x14ac:dyDescent="0.35">
      <c r="A3157" s="4">
        <v>53602</v>
      </c>
      <c r="B3157" s="5">
        <v>1</v>
      </c>
    </row>
    <row r="3158" spans="1:2" x14ac:dyDescent="0.35">
      <c r="A3158" s="4">
        <v>53603</v>
      </c>
      <c r="B3158" s="5">
        <v>1</v>
      </c>
    </row>
    <row r="3159" spans="1:2" x14ac:dyDescent="0.35">
      <c r="A3159" s="4">
        <v>53607</v>
      </c>
      <c r="B3159" s="5">
        <v>1</v>
      </c>
    </row>
    <row r="3160" spans="1:2" x14ac:dyDescent="0.35">
      <c r="A3160" s="4">
        <v>53614</v>
      </c>
      <c r="B3160" s="5">
        <v>1</v>
      </c>
    </row>
    <row r="3161" spans="1:2" x14ac:dyDescent="0.35">
      <c r="A3161" s="4">
        <v>53690</v>
      </c>
      <c r="B3161" s="5">
        <v>1</v>
      </c>
    </row>
    <row r="3162" spans="1:2" x14ac:dyDescent="0.35">
      <c r="A3162" s="4">
        <v>53691</v>
      </c>
      <c r="B3162" s="5">
        <v>1</v>
      </c>
    </row>
    <row r="3163" spans="1:2" x14ac:dyDescent="0.35">
      <c r="A3163" s="4">
        <v>53703</v>
      </c>
      <c r="B3163" s="5">
        <v>1</v>
      </c>
    </row>
    <row r="3164" spans="1:2" x14ac:dyDescent="0.35">
      <c r="A3164" s="4">
        <v>53736</v>
      </c>
      <c r="B3164" s="5">
        <v>1</v>
      </c>
    </row>
    <row r="3165" spans="1:2" x14ac:dyDescent="0.35">
      <c r="A3165" s="4">
        <v>53787</v>
      </c>
      <c r="B3165" s="5">
        <v>1</v>
      </c>
    </row>
    <row r="3166" spans="1:2" x14ac:dyDescent="0.35">
      <c r="A3166" s="4">
        <v>53792</v>
      </c>
      <c r="B3166" s="5">
        <v>1</v>
      </c>
    </row>
    <row r="3167" spans="1:2" x14ac:dyDescent="0.35">
      <c r="A3167" s="4">
        <v>53807</v>
      </c>
      <c r="B3167" s="5">
        <v>1</v>
      </c>
    </row>
    <row r="3168" spans="1:2" x14ac:dyDescent="0.35">
      <c r="A3168" s="4">
        <v>53808</v>
      </c>
      <c r="B3168" s="5">
        <v>1</v>
      </c>
    </row>
    <row r="3169" spans="1:2" x14ac:dyDescent="0.35">
      <c r="A3169" s="4">
        <v>53863</v>
      </c>
      <c r="B3169" s="5">
        <v>1</v>
      </c>
    </row>
    <row r="3170" spans="1:2" x14ac:dyDescent="0.35">
      <c r="A3170" s="4">
        <v>53882</v>
      </c>
      <c r="B3170" s="5">
        <v>1</v>
      </c>
    </row>
    <row r="3171" spans="1:2" x14ac:dyDescent="0.35">
      <c r="A3171" s="4">
        <v>53904</v>
      </c>
      <c r="B3171" s="5">
        <v>1</v>
      </c>
    </row>
    <row r="3172" spans="1:2" x14ac:dyDescent="0.35">
      <c r="A3172" s="4">
        <v>53907</v>
      </c>
      <c r="B3172" s="5">
        <v>1</v>
      </c>
    </row>
    <row r="3173" spans="1:2" x14ac:dyDescent="0.35">
      <c r="A3173" s="4">
        <v>53944</v>
      </c>
      <c r="B3173" s="5">
        <v>1</v>
      </c>
    </row>
    <row r="3174" spans="1:2" x14ac:dyDescent="0.35">
      <c r="A3174" s="4">
        <v>53957</v>
      </c>
      <c r="B3174" s="5">
        <v>1</v>
      </c>
    </row>
    <row r="3175" spans="1:2" x14ac:dyDescent="0.35">
      <c r="A3175" s="4">
        <v>53984</v>
      </c>
      <c r="B3175" s="5">
        <v>1</v>
      </c>
    </row>
    <row r="3176" spans="1:2" x14ac:dyDescent="0.35">
      <c r="A3176" s="4">
        <v>53986</v>
      </c>
      <c r="B3176" s="5">
        <v>1</v>
      </c>
    </row>
    <row r="3177" spans="1:2" x14ac:dyDescent="0.35">
      <c r="A3177" s="4">
        <v>53988</v>
      </c>
      <c r="B3177" s="5">
        <v>1</v>
      </c>
    </row>
    <row r="3178" spans="1:2" x14ac:dyDescent="0.35">
      <c r="A3178" s="4">
        <v>53997</v>
      </c>
      <c r="B3178" s="5">
        <v>1</v>
      </c>
    </row>
    <row r="3179" spans="1:2" x14ac:dyDescent="0.35">
      <c r="A3179" s="4">
        <v>53998</v>
      </c>
      <c r="B3179" s="5">
        <v>1</v>
      </c>
    </row>
    <row r="3180" spans="1:2" x14ac:dyDescent="0.35">
      <c r="A3180" s="4">
        <v>54000</v>
      </c>
      <c r="B3180" s="5">
        <v>1</v>
      </c>
    </row>
    <row r="3181" spans="1:2" x14ac:dyDescent="0.35">
      <c r="A3181" s="4">
        <v>54008</v>
      </c>
      <c r="B3181" s="5">
        <v>1</v>
      </c>
    </row>
    <row r="3182" spans="1:2" x14ac:dyDescent="0.35">
      <c r="A3182" s="4">
        <v>54010</v>
      </c>
      <c r="B3182" s="5">
        <v>1</v>
      </c>
    </row>
    <row r="3183" spans="1:2" x14ac:dyDescent="0.35">
      <c r="A3183" s="4">
        <v>54040</v>
      </c>
      <c r="B3183" s="5">
        <v>1</v>
      </c>
    </row>
    <row r="3184" spans="1:2" x14ac:dyDescent="0.35">
      <c r="A3184" s="4">
        <v>54050</v>
      </c>
      <c r="B3184" s="5">
        <v>1</v>
      </c>
    </row>
    <row r="3185" spans="1:2" x14ac:dyDescent="0.35">
      <c r="A3185" s="4">
        <v>54054</v>
      </c>
      <c r="B3185" s="5">
        <v>1</v>
      </c>
    </row>
    <row r="3186" spans="1:2" x14ac:dyDescent="0.35">
      <c r="A3186" s="4">
        <v>54094</v>
      </c>
      <c r="B3186" s="5">
        <v>1</v>
      </c>
    </row>
    <row r="3187" spans="1:2" x14ac:dyDescent="0.35">
      <c r="A3187" s="4">
        <v>54105</v>
      </c>
      <c r="B3187" s="5">
        <v>1</v>
      </c>
    </row>
    <row r="3188" spans="1:2" x14ac:dyDescent="0.35">
      <c r="A3188" s="4">
        <v>54183</v>
      </c>
      <c r="B3188" s="5">
        <v>1</v>
      </c>
    </row>
    <row r="3189" spans="1:2" x14ac:dyDescent="0.35">
      <c r="A3189" s="4">
        <v>54189</v>
      </c>
      <c r="B3189" s="5">
        <v>1</v>
      </c>
    </row>
    <row r="3190" spans="1:2" x14ac:dyDescent="0.35">
      <c r="A3190" s="4">
        <v>54193</v>
      </c>
      <c r="B3190" s="5">
        <v>1</v>
      </c>
    </row>
    <row r="3191" spans="1:2" x14ac:dyDescent="0.35">
      <c r="A3191" s="4">
        <v>54194</v>
      </c>
      <c r="B3191" s="5">
        <v>1</v>
      </c>
    </row>
    <row r="3192" spans="1:2" x14ac:dyDescent="0.35">
      <c r="A3192" s="4">
        <v>54230</v>
      </c>
      <c r="B3192" s="5">
        <v>1</v>
      </c>
    </row>
    <row r="3193" spans="1:2" x14ac:dyDescent="0.35">
      <c r="A3193" s="4">
        <v>54289</v>
      </c>
      <c r="B3193" s="5">
        <v>1</v>
      </c>
    </row>
    <row r="3194" spans="1:2" x14ac:dyDescent="0.35">
      <c r="A3194" s="4">
        <v>54292</v>
      </c>
      <c r="B3194" s="5">
        <v>1</v>
      </c>
    </row>
    <row r="3195" spans="1:2" x14ac:dyDescent="0.35">
      <c r="A3195" s="4">
        <v>54311</v>
      </c>
      <c r="B3195" s="5">
        <v>1</v>
      </c>
    </row>
    <row r="3196" spans="1:2" x14ac:dyDescent="0.35">
      <c r="A3196" s="4">
        <v>54314</v>
      </c>
      <c r="B3196" s="5">
        <v>1</v>
      </c>
    </row>
    <row r="3197" spans="1:2" x14ac:dyDescent="0.35">
      <c r="A3197" s="4">
        <v>54337</v>
      </c>
      <c r="B3197" s="5">
        <v>1</v>
      </c>
    </row>
    <row r="3198" spans="1:2" x14ac:dyDescent="0.35">
      <c r="A3198" s="4">
        <v>54339</v>
      </c>
      <c r="B3198" s="5">
        <v>1</v>
      </c>
    </row>
    <row r="3199" spans="1:2" x14ac:dyDescent="0.35">
      <c r="A3199" s="4">
        <v>54378</v>
      </c>
      <c r="B3199" s="5">
        <v>1</v>
      </c>
    </row>
    <row r="3200" spans="1:2" x14ac:dyDescent="0.35">
      <c r="A3200" s="4">
        <v>54408</v>
      </c>
      <c r="B3200" s="5">
        <v>1</v>
      </c>
    </row>
    <row r="3201" spans="1:2" x14ac:dyDescent="0.35">
      <c r="A3201" s="4">
        <v>54420</v>
      </c>
      <c r="B3201" s="5">
        <v>1</v>
      </c>
    </row>
    <row r="3202" spans="1:2" x14ac:dyDescent="0.35">
      <c r="A3202" s="4">
        <v>54422</v>
      </c>
      <c r="B3202" s="5">
        <v>1</v>
      </c>
    </row>
    <row r="3203" spans="1:2" x14ac:dyDescent="0.35">
      <c r="A3203" s="4">
        <v>54431</v>
      </c>
      <c r="B3203" s="5">
        <v>1</v>
      </c>
    </row>
    <row r="3204" spans="1:2" x14ac:dyDescent="0.35">
      <c r="A3204" s="4">
        <v>54480</v>
      </c>
      <c r="B3204" s="5">
        <v>1</v>
      </c>
    </row>
    <row r="3205" spans="1:2" x14ac:dyDescent="0.35">
      <c r="A3205" s="4">
        <v>54483</v>
      </c>
      <c r="B3205" s="5">
        <v>1</v>
      </c>
    </row>
    <row r="3206" spans="1:2" x14ac:dyDescent="0.35">
      <c r="A3206" s="4">
        <v>54495</v>
      </c>
      <c r="B3206" s="5">
        <v>1</v>
      </c>
    </row>
    <row r="3207" spans="1:2" x14ac:dyDescent="0.35">
      <c r="A3207" s="4">
        <v>54500</v>
      </c>
      <c r="B3207" s="5">
        <v>1</v>
      </c>
    </row>
    <row r="3208" spans="1:2" x14ac:dyDescent="0.35">
      <c r="A3208" s="4">
        <v>54507</v>
      </c>
      <c r="B3208" s="5">
        <v>6</v>
      </c>
    </row>
    <row r="3209" spans="1:2" x14ac:dyDescent="0.35">
      <c r="A3209" s="4">
        <v>54514</v>
      </c>
      <c r="B3209" s="5">
        <v>1</v>
      </c>
    </row>
    <row r="3210" spans="1:2" x14ac:dyDescent="0.35">
      <c r="A3210" s="4">
        <v>54538</v>
      </c>
      <c r="B3210" s="5">
        <v>1</v>
      </c>
    </row>
    <row r="3211" spans="1:2" x14ac:dyDescent="0.35">
      <c r="A3211" s="4">
        <v>54539</v>
      </c>
      <c r="B3211" s="5">
        <v>1</v>
      </c>
    </row>
    <row r="3212" spans="1:2" x14ac:dyDescent="0.35">
      <c r="A3212" s="4">
        <v>54585</v>
      </c>
      <c r="B3212" s="5">
        <v>1</v>
      </c>
    </row>
    <row r="3213" spans="1:2" x14ac:dyDescent="0.35">
      <c r="A3213" s="4">
        <v>54586</v>
      </c>
      <c r="B3213" s="5">
        <v>1</v>
      </c>
    </row>
    <row r="3214" spans="1:2" x14ac:dyDescent="0.35">
      <c r="A3214" s="4">
        <v>54603</v>
      </c>
      <c r="B3214" s="5">
        <v>1</v>
      </c>
    </row>
    <row r="3215" spans="1:2" x14ac:dyDescent="0.35">
      <c r="A3215" s="4">
        <v>54613</v>
      </c>
      <c r="B3215" s="5">
        <v>1</v>
      </c>
    </row>
    <row r="3216" spans="1:2" x14ac:dyDescent="0.35">
      <c r="A3216" s="4">
        <v>54655</v>
      </c>
      <c r="B3216" s="5">
        <v>1</v>
      </c>
    </row>
    <row r="3217" spans="1:2" x14ac:dyDescent="0.35">
      <c r="A3217" s="4">
        <v>54665</v>
      </c>
      <c r="B3217" s="5">
        <v>1</v>
      </c>
    </row>
    <row r="3218" spans="1:2" x14ac:dyDescent="0.35">
      <c r="A3218" s="4">
        <v>54668</v>
      </c>
      <c r="B3218" s="5">
        <v>1</v>
      </c>
    </row>
    <row r="3219" spans="1:2" x14ac:dyDescent="0.35">
      <c r="A3219" s="4">
        <v>54684</v>
      </c>
      <c r="B3219" s="5">
        <v>2</v>
      </c>
    </row>
    <row r="3220" spans="1:2" x14ac:dyDescent="0.35">
      <c r="A3220" s="4">
        <v>54695</v>
      </c>
      <c r="B3220" s="5">
        <v>1</v>
      </c>
    </row>
    <row r="3221" spans="1:2" x14ac:dyDescent="0.35">
      <c r="A3221" s="4">
        <v>54702</v>
      </c>
      <c r="B3221" s="5">
        <v>1</v>
      </c>
    </row>
    <row r="3222" spans="1:2" x14ac:dyDescent="0.35">
      <c r="A3222" s="4">
        <v>54704</v>
      </c>
      <c r="B3222" s="5">
        <v>1</v>
      </c>
    </row>
    <row r="3223" spans="1:2" x14ac:dyDescent="0.35">
      <c r="A3223" s="4">
        <v>54710</v>
      </c>
      <c r="B3223" s="5">
        <v>1</v>
      </c>
    </row>
    <row r="3224" spans="1:2" x14ac:dyDescent="0.35">
      <c r="A3224" s="4">
        <v>54726</v>
      </c>
      <c r="B3224" s="5">
        <v>1</v>
      </c>
    </row>
    <row r="3225" spans="1:2" x14ac:dyDescent="0.35">
      <c r="A3225" s="4">
        <v>54737</v>
      </c>
      <c r="B3225" s="5">
        <v>1</v>
      </c>
    </row>
    <row r="3226" spans="1:2" x14ac:dyDescent="0.35">
      <c r="A3226" s="4">
        <v>54751</v>
      </c>
      <c r="B3226" s="5">
        <v>1</v>
      </c>
    </row>
    <row r="3227" spans="1:2" x14ac:dyDescent="0.35">
      <c r="A3227" s="4">
        <v>54753</v>
      </c>
      <c r="B3227" s="5">
        <v>1</v>
      </c>
    </row>
    <row r="3228" spans="1:2" x14ac:dyDescent="0.35">
      <c r="A3228" s="4">
        <v>54780</v>
      </c>
      <c r="B3228" s="5">
        <v>1</v>
      </c>
    </row>
    <row r="3229" spans="1:2" x14ac:dyDescent="0.35">
      <c r="A3229" s="4">
        <v>54817</v>
      </c>
      <c r="B3229" s="5">
        <v>1</v>
      </c>
    </row>
    <row r="3230" spans="1:2" x14ac:dyDescent="0.35">
      <c r="A3230" s="4">
        <v>54827</v>
      </c>
      <c r="B3230" s="5">
        <v>1</v>
      </c>
    </row>
    <row r="3231" spans="1:2" x14ac:dyDescent="0.35">
      <c r="A3231" s="4">
        <v>54831</v>
      </c>
      <c r="B3231" s="5">
        <v>1</v>
      </c>
    </row>
    <row r="3232" spans="1:2" x14ac:dyDescent="0.35">
      <c r="A3232" s="4">
        <v>54833</v>
      </c>
      <c r="B3232" s="5">
        <v>1</v>
      </c>
    </row>
    <row r="3233" spans="1:2" x14ac:dyDescent="0.35">
      <c r="A3233" s="4">
        <v>54834</v>
      </c>
      <c r="B3233" s="5">
        <v>1</v>
      </c>
    </row>
    <row r="3234" spans="1:2" x14ac:dyDescent="0.35">
      <c r="A3234" s="4">
        <v>54840</v>
      </c>
      <c r="B3234" s="5">
        <v>1</v>
      </c>
    </row>
    <row r="3235" spans="1:2" x14ac:dyDescent="0.35">
      <c r="A3235" s="4">
        <v>54872</v>
      </c>
      <c r="B3235" s="5">
        <v>1</v>
      </c>
    </row>
    <row r="3236" spans="1:2" x14ac:dyDescent="0.35">
      <c r="A3236" s="4">
        <v>54878</v>
      </c>
      <c r="B3236" s="5">
        <v>1</v>
      </c>
    </row>
    <row r="3237" spans="1:2" x14ac:dyDescent="0.35">
      <c r="A3237" s="4">
        <v>54889</v>
      </c>
      <c r="B3237" s="5">
        <v>1</v>
      </c>
    </row>
    <row r="3238" spans="1:2" x14ac:dyDescent="0.35">
      <c r="A3238" s="4">
        <v>54898</v>
      </c>
      <c r="B3238" s="5">
        <v>1</v>
      </c>
    </row>
    <row r="3239" spans="1:2" x14ac:dyDescent="0.35">
      <c r="A3239" s="4">
        <v>54950</v>
      </c>
      <c r="B3239" s="5">
        <v>1</v>
      </c>
    </row>
    <row r="3240" spans="1:2" x14ac:dyDescent="0.35">
      <c r="A3240" s="4">
        <v>54964</v>
      </c>
      <c r="B3240" s="5">
        <v>1</v>
      </c>
    </row>
    <row r="3241" spans="1:2" x14ac:dyDescent="0.35">
      <c r="A3241" s="4">
        <v>55005</v>
      </c>
      <c r="B3241" s="5">
        <v>1</v>
      </c>
    </row>
    <row r="3242" spans="1:2" x14ac:dyDescent="0.35">
      <c r="A3242" s="4">
        <v>55037</v>
      </c>
      <c r="B3242" s="5">
        <v>1</v>
      </c>
    </row>
    <row r="3243" spans="1:2" x14ac:dyDescent="0.35">
      <c r="A3243" s="4">
        <v>55067</v>
      </c>
      <c r="B3243" s="5">
        <v>1</v>
      </c>
    </row>
    <row r="3244" spans="1:2" x14ac:dyDescent="0.35">
      <c r="A3244" s="4">
        <v>55071</v>
      </c>
      <c r="B3244" s="5">
        <v>1</v>
      </c>
    </row>
    <row r="3245" spans="1:2" x14ac:dyDescent="0.35">
      <c r="A3245" s="4">
        <v>55099</v>
      </c>
      <c r="B3245" s="5">
        <v>1</v>
      </c>
    </row>
    <row r="3246" spans="1:2" x14ac:dyDescent="0.35">
      <c r="A3246" s="4">
        <v>55193</v>
      </c>
      <c r="B3246" s="5">
        <v>1</v>
      </c>
    </row>
    <row r="3247" spans="1:2" x14ac:dyDescent="0.35">
      <c r="A3247" s="4">
        <v>55217</v>
      </c>
      <c r="B3247" s="5">
        <v>1</v>
      </c>
    </row>
    <row r="3248" spans="1:2" x14ac:dyDescent="0.35">
      <c r="A3248" s="4">
        <v>55257</v>
      </c>
      <c r="B3248" s="5">
        <v>1</v>
      </c>
    </row>
    <row r="3249" spans="1:2" x14ac:dyDescent="0.35">
      <c r="A3249" s="4">
        <v>55269</v>
      </c>
      <c r="B3249" s="5">
        <v>1</v>
      </c>
    </row>
    <row r="3250" spans="1:2" x14ac:dyDescent="0.35">
      <c r="A3250" s="4">
        <v>55270</v>
      </c>
      <c r="B3250" s="5">
        <v>1</v>
      </c>
    </row>
    <row r="3251" spans="1:2" x14ac:dyDescent="0.35">
      <c r="A3251" s="4">
        <v>55274</v>
      </c>
      <c r="B3251" s="5">
        <v>1</v>
      </c>
    </row>
    <row r="3252" spans="1:2" x14ac:dyDescent="0.35">
      <c r="A3252" s="4">
        <v>55281</v>
      </c>
      <c r="B3252" s="5">
        <v>1</v>
      </c>
    </row>
    <row r="3253" spans="1:2" x14ac:dyDescent="0.35">
      <c r="A3253" s="4">
        <v>55289</v>
      </c>
      <c r="B3253" s="5">
        <v>1</v>
      </c>
    </row>
    <row r="3254" spans="1:2" x14ac:dyDescent="0.35">
      <c r="A3254" s="4">
        <v>55290</v>
      </c>
      <c r="B3254" s="5">
        <v>1</v>
      </c>
    </row>
    <row r="3255" spans="1:2" x14ac:dyDescent="0.35">
      <c r="A3255" s="4">
        <v>55308</v>
      </c>
      <c r="B3255" s="5">
        <v>1</v>
      </c>
    </row>
    <row r="3256" spans="1:2" x14ac:dyDescent="0.35">
      <c r="A3256" s="4">
        <v>55338</v>
      </c>
      <c r="B3256" s="5">
        <v>1</v>
      </c>
    </row>
    <row r="3257" spans="1:2" x14ac:dyDescent="0.35">
      <c r="A3257" s="4">
        <v>55350</v>
      </c>
      <c r="B3257" s="5">
        <v>6</v>
      </c>
    </row>
    <row r="3258" spans="1:2" x14ac:dyDescent="0.35">
      <c r="A3258" s="4">
        <v>55359</v>
      </c>
      <c r="B3258" s="5">
        <v>1</v>
      </c>
    </row>
    <row r="3259" spans="1:2" x14ac:dyDescent="0.35">
      <c r="A3259" s="4">
        <v>55366</v>
      </c>
      <c r="B3259" s="5">
        <v>1</v>
      </c>
    </row>
    <row r="3260" spans="1:2" x14ac:dyDescent="0.35">
      <c r="A3260" s="4">
        <v>55385</v>
      </c>
      <c r="B3260" s="5">
        <v>1</v>
      </c>
    </row>
    <row r="3261" spans="1:2" x14ac:dyDescent="0.35">
      <c r="A3261" s="4">
        <v>55390</v>
      </c>
      <c r="B3261" s="5">
        <v>1</v>
      </c>
    </row>
    <row r="3262" spans="1:2" x14ac:dyDescent="0.35">
      <c r="A3262" s="4">
        <v>55393</v>
      </c>
      <c r="B3262" s="5">
        <v>1</v>
      </c>
    </row>
    <row r="3263" spans="1:2" x14ac:dyDescent="0.35">
      <c r="A3263" s="4">
        <v>55407</v>
      </c>
      <c r="B3263" s="5">
        <v>1</v>
      </c>
    </row>
    <row r="3264" spans="1:2" x14ac:dyDescent="0.35">
      <c r="A3264" s="4">
        <v>55411</v>
      </c>
      <c r="B3264" s="5">
        <v>1</v>
      </c>
    </row>
    <row r="3265" spans="1:2" x14ac:dyDescent="0.35">
      <c r="A3265" s="4">
        <v>55419</v>
      </c>
      <c r="B3265" s="5">
        <v>1</v>
      </c>
    </row>
    <row r="3266" spans="1:2" x14ac:dyDescent="0.35">
      <c r="A3266" s="4">
        <v>55436</v>
      </c>
      <c r="B3266" s="5">
        <v>1</v>
      </c>
    </row>
    <row r="3267" spans="1:2" x14ac:dyDescent="0.35">
      <c r="A3267" s="4">
        <v>55437</v>
      </c>
      <c r="B3267" s="5">
        <v>1</v>
      </c>
    </row>
    <row r="3268" spans="1:2" x14ac:dyDescent="0.35">
      <c r="A3268" s="4">
        <v>55475</v>
      </c>
      <c r="B3268" s="5">
        <v>1</v>
      </c>
    </row>
    <row r="3269" spans="1:2" x14ac:dyDescent="0.35">
      <c r="A3269" s="4">
        <v>55478</v>
      </c>
      <c r="B3269" s="5">
        <v>1</v>
      </c>
    </row>
    <row r="3270" spans="1:2" x14ac:dyDescent="0.35">
      <c r="A3270" s="4">
        <v>55479</v>
      </c>
      <c r="B3270" s="5">
        <v>1</v>
      </c>
    </row>
    <row r="3271" spans="1:2" x14ac:dyDescent="0.35">
      <c r="A3271" s="4">
        <v>55483</v>
      </c>
      <c r="B3271" s="5">
        <v>1</v>
      </c>
    </row>
    <row r="3272" spans="1:2" x14ac:dyDescent="0.35">
      <c r="A3272" s="4">
        <v>55510</v>
      </c>
      <c r="B3272" s="5">
        <v>1</v>
      </c>
    </row>
    <row r="3273" spans="1:2" x14ac:dyDescent="0.35">
      <c r="A3273" s="4">
        <v>55542</v>
      </c>
      <c r="B3273" s="5">
        <v>1</v>
      </c>
    </row>
    <row r="3274" spans="1:2" x14ac:dyDescent="0.35">
      <c r="A3274" s="4">
        <v>55561</v>
      </c>
      <c r="B3274" s="5">
        <v>1</v>
      </c>
    </row>
    <row r="3275" spans="1:2" x14ac:dyDescent="0.35">
      <c r="A3275" s="4">
        <v>55571</v>
      </c>
      <c r="B3275" s="5">
        <v>1</v>
      </c>
    </row>
    <row r="3276" spans="1:2" x14ac:dyDescent="0.35">
      <c r="A3276" s="4">
        <v>55588</v>
      </c>
      <c r="B3276" s="5">
        <v>1</v>
      </c>
    </row>
    <row r="3277" spans="1:2" x14ac:dyDescent="0.35">
      <c r="A3277" s="4">
        <v>55593</v>
      </c>
      <c r="B3277" s="5">
        <v>2</v>
      </c>
    </row>
    <row r="3278" spans="1:2" x14ac:dyDescent="0.35">
      <c r="A3278" s="4">
        <v>55632</v>
      </c>
      <c r="B3278" s="5">
        <v>1</v>
      </c>
    </row>
    <row r="3279" spans="1:2" x14ac:dyDescent="0.35">
      <c r="A3279" s="4">
        <v>55645</v>
      </c>
      <c r="B3279" s="5">
        <v>1</v>
      </c>
    </row>
    <row r="3280" spans="1:2" x14ac:dyDescent="0.35">
      <c r="A3280" s="4">
        <v>55663</v>
      </c>
      <c r="B3280" s="5">
        <v>1</v>
      </c>
    </row>
    <row r="3281" spans="1:2" x14ac:dyDescent="0.35">
      <c r="A3281" s="4">
        <v>55674</v>
      </c>
      <c r="B3281" s="5">
        <v>1</v>
      </c>
    </row>
    <row r="3282" spans="1:2" x14ac:dyDescent="0.35">
      <c r="A3282" s="4">
        <v>55687</v>
      </c>
      <c r="B3282" s="5">
        <v>6</v>
      </c>
    </row>
    <row r="3283" spans="1:2" x14ac:dyDescent="0.35">
      <c r="A3283" s="4">
        <v>55702</v>
      </c>
      <c r="B3283" s="5">
        <v>1</v>
      </c>
    </row>
    <row r="3284" spans="1:2" x14ac:dyDescent="0.35">
      <c r="A3284" s="4">
        <v>55705</v>
      </c>
      <c r="B3284" s="5">
        <v>1</v>
      </c>
    </row>
    <row r="3285" spans="1:2" x14ac:dyDescent="0.35">
      <c r="A3285" s="4">
        <v>55761</v>
      </c>
      <c r="B3285" s="5">
        <v>1</v>
      </c>
    </row>
    <row r="3286" spans="1:2" x14ac:dyDescent="0.35">
      <c r="A3286" s="4">
        <v>55790</v>
      </c>
      <c r="B3286" s="5">
        <v>1</v>
      </c>
    </row>
    <row r="3287" spans="1:2" x14ac:dyDescent="0.35">
      <c r="A3287" s="4">
        <v>55800</v>
      </c>
      <c r="B3287" s="5">
        <v>1</v>
      </c>
    </row>
    <row r="3288" spans="1:2" x14ac:dyDescent="0.35">
      <c r="A3288" s="4">
        <v>55805</v>
      </c>
      <c r="B3288" s="5">
        <v>1</v>
      </c>
    </row>
    <row r="3289" spans="1:2" x14ac:dyDescent="0.35">
      <c r="A3289" s="4">
        <v>55808</v>
      </c>
      <c r="B3289" s="5">
        <v>1</v>
      </c>
    </row>
    <row r="3290" spans="1:2" x14ac:dyDescent="0.35">
      <c r="A3290" s="4">
        <v>55836</v>
      </c>
      <c r="B3290" s="5">
        <v>1</v>
      </c>
    </row>
    <row r="3291" spans="1:2" x14ac:dyDescent="0.35">
      <c r="A3291" s="4">
        <v>55837</v>
      </c>
      <c r="B3291" s="5">
        <v>1</v>
      </c>
    </row>
    <row r="3292" spans="1:2" x14ac:dyDescent="0.35">
      <c r="A3292" s="4">
        <v>55842</v>
      </c>
      <c r="B3292" s="5">
        <v>1</v>
      </c>
    </row>
    <row r="3293" spans="1:2" x14ac:dyDescent="0.35">
      <c r="A3293" s="4">
        <v>55843</v>
      </c>
      <c r="B3293" s="5">
        <v>1</v>
      </c>
    </row>
    <row r="3294" spans="1:2" x14ac:dyDescent="0.35">
      <c r="A3294" s="4">
        <v>55855</v>
      </c>
      <c r="B3294" s="5">
        <v>1</v>
      </c>
    </row>
    <row r="3295" spans="1:2" x14ac:dyDescent="0.35">
      <c r="A3295" s="4">
        <v>55873</v>
      </c>
      <c r="B3295" s="5">
        <v>1</v>
      </c>
    </row>
    <row r="3296" spans="1:2" x14ac:dyDescent="0.35">
      <c r="A3296" s="4">
        <v>55897</v>
      </c>
      <c r="B3296" s="5">
        <v>1</v>
      </c>
    </row>
    <row r="3297" spans="1:2" x14ac:dyDescent="0.35">
      <c r="A3297" s="4">
        <v>55898</v>
      </c>
      <c r="B3297" s="5">
        <v>1</v>
      </c>
    </row>
    <row r="3298" spans="1:2" x14ac:dyDescent="0.35">
      <c r="A3298" s="4">
        <v>55906</v>
      </c>
      <c r="B3298" s="5">
        <v>1</v>
      </c>
    </row>
    <row r="3299" spans="1:2" x14ac:dyDescent="0.35">
      <c r="A3299" s="4">
        <v>55907</v>
      </c>
      <c r="B3299" s="5">
        <v>1</v>
      </c>
    </row>
    <row r="3300" spans="1:2" x14ac:dyDescent="0.35">
      <c r="A3300" s="4">
        <v>55910</v>
      </c>
      <c r="B3300" s="5">
        <v>1</v>
      </c>
    </row>
    <row r="3301" spans="1:2" x14ac:dyDescent="0.35">
      <c r="A3301" s="4">
        <v>55911</v>
      </c>
      <c r="B3301" s="5">
        <v>1</v>
      </c>
    </row>
    <row r="3302" spans="1:2" x14ac:dyDescent="0.35">
      <c r="A3302" s="4">
        <v>55916</v>
      </c>
      <c r="B3302" s="5">
        <v>1</v>
      </c>
    </row>
    <row r="3303" spans="1:2" x14ac:dyDescent="0.35">
      <c r="A3303" s="4">
        <v>55964</v>
      </c>
      <c r="B3303" s="5">
        <v>1</v>
      </c>
    </row>
    <row r="3304" spans="1:2" x14ac:dyDescent="0.35">
      <c r="A3304" s="4">
        <v>55986</v>
      </c>
      <c r="B3304" s="5">
        <v>1</v>
      </c>
    </row>
    <row r="3305" spans="1:2" x14ac:dyDescent="0.35">
      <c r="A3305" s="4">
        <v>55992</v>
      </c>
      <c r="B3305" s="5">
        <v>1</v>
      </c>
    </row>
    <row r="3306" spans="1:2" x14ac:dyDescent="0.35">
      <c r="A3306" s="4">
        <v>55994</v>
      </c>
      <c r="B3306" s="5">
        <v>1</v>
      </c>
    </row>
    <row r="3307" spans="1:2" x14ac:dyDescent="0.35">
      <c r="A3307" s="4">
        <v>56005</v>
      </c>
      <c r="B3307" s="5">
        <v>6</v>
      </c>
    </row>
    <row r="3308" spans="1:2" x14ac:dyDescent="0.35">
      <c r="A3308" s="4">
        <v>56017</v>
      </c>
      <c r="B3308" s="5">
        <v>1</v>
      </c>
    </row>
    <row r="3309" spans="1:2" x14ac:dyDescent="0.35">
      <c r="A3309" s="4">
        <v>56021</v>
      </c>
      <c r="B3309" s="5">
        <v>1</v>
      </c>
    </row>
    <row r="3310" spans="1:2" x14ac:dyDescent="0.35">
      <c r="A3310" s="4">
        <v>56044</v>
      </c>
      <c r="B3310" s="5">
        <v>1</v>
      </c>
    </row>
    <row r="3311" spans="1:2" x14ac:dyDescent="0.35">
      <c r="A3311" s="4">
        <v>56047</v>
      </c>
      <c r="B3311" s="5">
        <v>1</v>
      </c>
    </row>
    <row r="3312" spans="1:2" x14ac:dyDescent="0.35">
      <c r="A3312" s="4">
        <v>56070</v>
      </c>
      <c r="B3312" s="5">
        <v>1</v>
      </c>
    </row>
    <row r="3313" spans="1:2" x14ac:dyDescent="0.35">
      <c r="A3313" s="4">
        <v>56146</v>
      </c>
      <c r="B3313" s="5">
        <v>1</v>
      </c>
    </row>
    <row r="3314" spans="1:2" x14ac:dyDescent="0.35">
      <c r="A3314" s="4">
        <v>56154</v>
      </c>
      <c r="B3314" s="5">
        <v>1</v>
      </c>
    </row>
    <row r="3315" spans="1:2" x14ac:dyDescent="0.35">
      <c r="A3315" s="4">
        <v>56168</v>
      </c>
      <c r="B3315" s="5">
        <v>1</v>
      </c>
    </row>
    <row r="3316" spans="1:2" x14ac:dyDescent="0.35">
      <c r="A3316" s="4">
        <v>56172</v>
      </c>
      <c r="B3316" s="5">
        <v>1</v>
      </c>
    </row>
    <row r="3317" spans="1:2" x14ac:dyDescent="0.35">
      <c r="A3317" s="4">
        <v>56178</v>
      </c>
      <c r="B3317" s="5">
        <v>1</v>
      </c>
    </row>
    <row r="3318" spans="1:2" x14ac:dyDescent="0.35">
      <c r="A3318" s="4">
        <v>56188</v>
      </c>
      <c r="B3318" s="5">
        <v>1</v>
      </c>
    </row>
    <row r="3319" spans="1:2" x14ac:dyDescent="0.35">
      <c r="A3319" s="4">
        <v>56202</v>
      </c>
      <c r="B3319" s="5">
        <v>1</v>
      </c>
    </row>
    <row r="3320" spans="1:2" x14ac:dyDescent="0.35">
      <c r="A3320" s="4">
        <v>56218</v>
      </c>
      <c r="B3320" s="5">
        <v>1</v>
      </c>
    </row>
    <row r="3321" spans="1:2" x14ac:dyDescent="0.35">
      <c r="A3321" s="4">
        <v>56225</v>
      </c>
      <c r="B3321" s="5">
        <v>1</v>
      </c>
    </row>
    <row r="3322" spans="1:2" x14ac:dyDescent="0.35">
      <c r="A3322" s="4">
        <v>56228</v>
      </c>
      <c r="B3322" s="5">
        <v>1</v>
      </c>
    </row>
    <row r="3323" spans="1:2" x14ac:dyDescent="0.35">
      <c r="A3323" s="4">
        <v>56233</v>
      </c>
      <c r="B3323" s="5">
        <v>1</v>
      </c>
    </row>
    <row r="3324" spans="1:2" x14ac:dyDescent="0.35">
      <c r="A3324" s="4">
        <v>56263</v>
      </c>
      <c r="B3324" s="5">
        <v>1</v>
      </c>
    </row>
    <row r="3325" spans="1:2" x14ac:dyDescent="0.35">
      <c r="A3325" s="4">
        <v>56270</v>
      </c>
      <c r="B3325" s="5">
        <v>1</v>
      </c>
    </row>
    <row r="3326" spans="1:2" x14ac:dyDescent="0.35">
      <c r="A3326" s="4">
        <v>56274</v>
      </c>
      <c r="B3326" s="5">
        <v>1</v>
      </c>
    </row>
    <row r="3327" spans="1:2" x14ac:dyDescent="0.35">
      <c r="A3327" s="4">
        <v>56334</v>
      </c>
      <c r="B3327" s="5">
        <v>1</v>
      </c>
    </row>
    <row r="3328" spans="1:2" x14ac:dyDescent="0.35">
      <c r="A3328" s="4">
        <v>56337</v>
      </c>
      <c r="B3328" s="5">
        <v>1</v>
      </c>
    </row>
    <row r="3329" spans="1:2" x14ac:dyDescent="0.35">
      <c r="A3329" s="4">
        <v>56342</v>
      </c>
      <c r="B3329" s="5">
        <v>6</v>
      </c>
    </row>
    <row r="3330" spans="1:2" x14ac:dyDescent="0.35">
      <c r="A3330" s="4">
        <v>56343</v>
      </c>
      <c r="B3330" s="5">
        <v>1</v>
      </c>
    </row>
    <row r="3331" spans="1:2" x14ac:dyDescent="0.35">
      <c r="A3331" s="4">
        <v>56362</v>
      </c>
      <c r="B3331" s="5">
        <v>1</v>
      </c>
    </row>
    <row r="3332" spans="1:2" x14ac:dyDescent="0.35">
      <c r="A3332" s="4">
        <v>56379</v>
      </c>
      <c r="B3332" s="5">
        <v>1</v>
      </c>
    </row>
    <row r="3333" spans="1:2" x14ac:dyDescent="0.35">
      <c r="A3333" s="4">
        <v>56398</v>
      </c>
      <c r="B3333" s="5">
        <v>1</v>
      </c>
    </row>
    <row r="3334" spans="1:2" x14ac:dyDescent="0.35">
      <c r="A3334" s="4">
        <v>56410</v>
      </c>
      <c r="B3334" s="5">
        <v>1</v>
      </c>
    </row>
    <row r="3335" spans="1:2" x14ac:dyDescent="0.35">
      <c r="A3335" s="4">
        <v>56446</v>
      </c>
      <c r="B3335" s="5">
        <v>1</v>
      </c>
    </row>
    <row r="3336" spans="1:2" x14ac:dyDescent="0.35">
      <c r="A3336" s="4">
        <v>56455</v>
      </c>
      <c r="B3336" s="5">
        <v>1</v>
      </c>
    </row>
    <row r="3337" spans="1:2" x14ac:dyDescent="0.35">
      <c r="A3337" s="4">
        <v>56457</v>
      </c>
      <c r="B3337" s="5">
        <v>1</v>
      </c>
    </row>
    <row r="3338" spans="1:2" x14ac:dyDescent="0.35">
      <c r="A3338" s="4">
        <v>56480</v>
      </c>
      <c r="B3338" s="5">
        <v>2</v>
      </c>
    </row>
    <row r="3339" spans="1:2" x14ac:dyDescent="0.35">
      <c r="A3339" s="4">
        <v>56481</v>
      </c>
      <c r="B3339" s="5">
        <v>1</v>
      </c>
    </row>
    <row r="3340" spans="1:2" x14ac:dyDescent="0.35">
      <c r="A3340" s="4">
        <v>56482</v>
      </c>
      <c r="B3340" s="5">
        <v>1</v>
      </c>
    </row>
    <row r="3341" spans="1:2" x14ac:dyDescent="0.35">
      <c r="A3341" s="4">
        <v>56502</v>
      </c>
      <c r="B3341" s="5">
        <v>1</v>
      </c>
    </row>
    <row r="3342" spans="1:2" x14ac:dyDescent="0.35">
      <c r="A3342" s="4">
        <v>56516</v>
      </c>
      <c r="B3342" s="5">
        <v>1</v>
      </c>
    </row>
    <row r="3343" spans="1:2" x14ac:dyDescent="0.35">
      <c r="A3343" s="4">
        <v>56531</v>
      </c>
      <c r="B3343" s="5">
        <v>1</v>
      </c>
    </row>
    <row r="3344" spans="1:2" x14ac:dyDescent="0.35">
      <c r="A3344" s="4">
        <v>56536</v>
      </c>
      <c r="B3344" s="5">
        <v>1</v>
      </c>
    </row>
    <row r="3345" spans="1:2" x14ac:dyDescent="0.35">
      <c r="A3345" s="4">
        <v>56550</v>
      </c>
      <c r="B3345" s="5">
        <v>1</v>
      </c>
    </row>
    <row r="3346" spans="1:2" x14ac:dyDescent="0.35">
      <c r="A3346" s="4">
        <v>56586</v>
      </c>
      <c r="B3346" s="5">
        <v>1</v>
      </c>
    </row>
    <row r="3347" spans="1:2" x14ac:dyDescent="0.35">
      <c r="A3347" s="4">
        <v>56587</v>
      </c>
      <c r="B3347" s="5">
        <v>1</v>
      </c>
    </row>
    <row r="3348" spans="1:2" x14ac:dyDescent="0.35">
      <c r="A3348" s="4">
        <v>56598</v>
      </c>
      <c r="B3348" s="5">
        <v>1</v>
      </c>
    </row>
    <row r="3349" spans="1:2" x14ac:dyDescent="0.35">
      <c r="A3349" s="4">
        <v>56617</v>
      </c>
      <c r="B3349" s="5">
        <v>1</v>
      </c>
    </row>
    <row r="3350" spans="1:2" x14ac:dyDescent="0.35">
      <c r="A3350" s="4">
        <v>56621</v>
      </c>
      <c r="B3350" s="5">
        <v>1</v>
      </c>
    </row>
    <row r="3351" spans="1:2" x14ac:dyDescent="0.35">
      <c r="A3351" s="4">
        <v>56649</v>
      </c>
      <c r="B3351" s="5">
        <v>1</v>
      </c>
    </row>
    <row r="3352" spans="1:2" x14ac:dyDescent="0.35">
      <c r="A3352" s="4">
        <v>56680</v>
      </c>
      <c r="B3352" s="5">
        <v>1</v>
      </c>
    </row>
    <row r="3353" spans="1:2" x14ac:dyDescent="0.35">
      <c r="A3353" s="4">
        <v>56701</v>
      </c>
      <c r="B3353" s="5">
        <v>1</v>
      </c>
    </row>
    <row r="3354" spans="1:2" x14ac:dyDescent="0.35">
      <c r="A3354" s="4">
        <v>56704</v>
      </c>
      <c r="B3354" s="5">
        <v>1</v>
      </c>
    </row>
    <row r="3355" spans="1:2" x14ac:dyDescent="0.35">
      <c r="A3355" s="4">
        <v>56718</v>
      </c>
      <c r="B3355" s="5">
        <v>1</v>
      </c>
    </row>
    <row r="3356" spans="1:2" x14ac:dyDescent="0.35">
      <c r="A3356" s="4">
        <v>56761</v>
      </c>
      <c r="B3356" s="5">
        <v>1</v>
      </c>
    </row>
    <row r="3357" spans="1:2" x14ac:dyDescent="0.35">
      <c r="A3357" s="4">
        <v>56768</v>
      </c>
      <c r="B3357" s="5">
        <v>1</v>
      </c>
    </row>
    <row r="3358" spans="1:2" x14ac:dyDescent="0.35">
      <c r="A3358" s="4">
        <v>56779</v>
      </c>
      <c r="B3358" s="5">
        <v>1</v>
      </c>
    </row>
    <row r="3359" spans="1:2" x14ac:dyDescent="0.35">
      <c r="A3359" s="4">
        <v>56788</v>
      </c>
      <c r="B3359" s="5">
        <v>1</v>
      </c>
    </row>
    <row r="3360" spans="1:2" x14ac:dyDescent="0.35">
      <c r="A3360" s="4">
        <v>56830</v>
      </c>
      <c r="B3360" s="5">
        <v>1</v>
      </c>
    </row>
    <row r="3361" spans="1:2" x14ac:dyDescent="0.35">
      <c r="A3361" s="4">
        <v>56835</v>
      </c>
      <c r="B3361" s="5">
        <v>1</v>
      </c>
    </row>
    <row r="3362" spans="1:2" x14ac:dyDescent="0.35">
      <c r="A3362" s="4">
        <v>56855</v>
      </c>
      <c r="B3362" s="5">
        <v>1</v>
      </c>
    </row>
    <row r="3363" spans="1:2" x14ac:dyDescent="0.35">
      <c r="A3363" s="4">
        <v>56869</v>
      </c>
      <c r="B3363" s="5">
        <v>1</v>
      </c>
    </row>
    <row r="3364" spans="1:2" x14ac:dyDescent="0.35">
      <c r="A3364" s="4">
        <v>56872</v>
      </c>
      <c r="B3364" s="5">
        <v>1</v>
      </c>
    </row>
    <row r="3365" spans="1:2" x14ac:dyDescent="0.35">
      <c r="A3365" s="4">
        <v>56875</v>
      </c>
      <c r="B3365" s="5">
        <v>1</v>
      </c>
    </row>
    <row r="3366" spans="1:2" x14ac:dyDescent="0.35">
      <c r="A3366" s="4">
        <v>56900</v>
      </c>
      <c r="B3366" s="5">
        <v>1</v>
      </c>
    </row>
    <row r="3367" spans="1:2" x14ac:dyDescent="0.35">
      <c r="A3367" s="4">
        <v>56901</v>
      </c>
      <c r="B3367" s="5">
        <v>1</v>
      </c>
    </row>
    <row r="3368" spans="1:2" x14ac:dyDescent="0.35">
      <c r="A3368" s="4">
        <v>56940</v>
      </c>
      <c r="B3368" s="5">
        <v>1</v>
      </c>
    </row>
    <row r="3369" spans="1:2" x14ac:dyDescent="0.35">
      <c r="A3369" s="4">
        <v>56980</v>
      </c>
      <c r="B3369" s="5">
        <v>6</v>
      </c>
    </row>
    <row r="3370" spans="1:2" x14ac:dyDescent="0.35">
      <c r="A3370" s="4">
        <v>57016</v>
      </c>
      <c r="B3370" s="5">
        <v>1</v>
      </c>
    </row>
    <row r="3371" spans="1:2" x14ac:dyDescent="0.35">
      <c r="A3371" s="4">
        <v>57023</v>
      </c>
      <c r="B3371" s="5">
        <v>1</v>
      </c>
    </row>
    <row r="3372" spans="1:2" x14ac:dyDescent="0.35">
      <c r="A3372" s="4">
        <v>57029</v>
      </c>
      <c r="B3372" s="5">
        <v>1</v>
      </c>
    </row>
    <row r="3373" spans="1:2" x14ac:dyDescent="0.35">
      <c r="A3373" s="4">
        <v>57031</v>
      </c>
      <c r="B3373" s="5">
        <v>1</v>
      </c>
    </row>
    <row r="3374" spans="1:2" x14ac:dyDescent="0.35">
      <c r="A3374" s="4">
        <v>57052</v>
      </c>
      <c r="B3374" s="5">
        <v>1</v>
      </c>
    </row>
    <row r="3375" spans="1:2" x14ac:dyDescent="0.35">
      <c r="A3375" s="4">
        <v>57074</v>
      </c>
      <c r="B3375" s="5">
        <v>1</v>
      </c>
    </row>
    <row r="3376" spans="1:2" x14ac:dyDescent="0.35">
      <c r="A3376" s="4">
        <v>57078</v>
      </c>
      <c r="B3376" s="5">
        <v>1</v>
      </c>
    </row>
    <row r="3377" spans="1:2" x14ac:dyDescent="0.35">
      <c r="A3377" s="4">
        <v>57099</v>
      </c>
      <c r="B3377" s="5">
        <v>1</v>
      </c>
    </row>
    <row r="3378" spans="1:2" x14ac:dyDescent="0.35">
      <c r="A3378" s="4">
        <v>57107</v>
      </c>
      <c r="B3378" s="5">
        <v>1</v>
      </c>
    </row>
    <row r="3379" spans="1:2" x14ac:dyDescent="0.35">
      <c r="A3379" s="4">
        <v>57117</v>
      </c>
      <c r="B3379" s="5">
        <v>1</v>
      </c>
    </row>
    <row r="3380" spans="1:2" x14ac:dyDescent="0.35">
      <c r="A3380" s="4">
        <v>57125</v>
      </c>
      <c r="B3380" s="5">
        <v>1</v>
      </c>
    </row>
    <row r="3381" spans="1:2" x14ac:dyDescent="0.35">
      <c r="A3381" s="4">
        <v>57134</v>
      </c>
      <c r="B3381" s="5">
        <v>1</v>
      </c>
    </row>
    <row r="3382" spans="1:2" x14ac:dyDescent="0.35">
      <c r="A3382" s="4">
        <v>57135</v>
      </c>
      <c r="B3382" s="5">
        <v>1</v>
      </c>
    </row>
    <row r="3383" spans="1:2" x14ac:dyDescent="0.35">
      <c r="A3383" s="4">
        <v>57161</v>
      </c>
      <c r="B3383" s="5">
        <v>1</v>
      </c>
    </row>
    <row r="3384" spans="1:2" x14ac:dyDescent="0.35">
      <c r="A3384" s="4">
        <v>57177</v>
      </c>
      <c r="B3384" s="5">
        <v>1</v>
      </c>
    </row>
    <row r="3385" spans="1:2" x14ac:dyDescent="0.35">
      <c r="A3385" s="4">
        <v>57222</v>
      </c>
      <c r="B3385" s="5">
        <v>1</v>
      </c>
    </row>
    <row r="3386" spans="1:2" x14ac:dyDescent="0.35">
      <c r="A3386" s="4">
        <v>57231</v>
      </c>
      <c r="B3386" s="5">
        <v>1</v>
      </c>
    </row>
    <row r="3387" spans="1:2" x14ac:dyDescent="0.35">
      <c r="A3387" s="4">
        <v>57240</v>
      </c>
      <c r="B3387" s="5">
        <v>1</v>
      </c>
    </row>
    <row r="3388" spans="1:2" x14ac:dyDescent="0.35">
      <c r="A3388" s="4">
        <v>57245</v>
      </c>
      <c r="B3388" s="5">
        <v>1</v>
      </c>
    </row>
    <row r="3389" spans="1:2" x14ac:dyDescent="0.35">
      <c r="A3389" s="4">
        <v>57248</v>
      </c>
      <c r="B3389" s="5">
        <v>1</v>
      </c>
    </row>
    <row r="3390" spans="1:2" x14ac:dyDescent="0.35">
      <c r="A3390" s="4">
        <v>57264</v>
      </c>
      <c r="B3390" s="5">
        <v>1</v>
      </c>
    </row>
    <row r="3391" spans="1:2" x14ac:dyDescent="0.35">
      <c r="A3391" s="4">
        <v>57283</v>
      </c>
      <c r="B3391" s="5">
        <v>1</v>
      </c>
    </row>
    <row r="3392" spans="1:2" x14ac:dyDescent="0.35">
      <c r="A3392" s="4">
        <v>57289</v>
      </c>
      <c r="B3392" s="5">
        <v>1</v>
      </c>
    </row>
    <row r="3393" spans="1:2" x14ac:dyDescent="0.35">
      <c r="A3393" s="4">
        <v>57293</v>
      </c>
      <c r="B3393" s="5">
        <v>1</v>
      </c>
    </row>
    <row r="3394" spans="1:2" x14ac:dyDescent="0.35">
      <c r="A3394" s="4">
        <v>57335</v>
      </c>
      <c r="B3394" s="5">
        <v>1</v>
      </c>
    </row>
    <row r="3395" spans="1:2" x14ac:dyDescent="0.35">
      <c r="A3395" s="4">
        <v>57338</v>
      </c>
      <c r="B3395" s="5">
        <v>2</v>
      </c>
    </row>
    <row r="3396" spans="1:2" x14ac:dyDescent="0.35">
      <c r="A3396" s="4">
        <v>57340</v>
      </c>
      <c r="B3396" s="5">
        <v>1</v>
      </c>
    </row>
    <row r="3397" spans="1:2" x14ac:dyDescent="0.35">
      <c r="A3397" s="4">
        <v>57394</v>
      </c>
      <c r="B3397" s="5">
        <v>1</v>
      </c>
    </row>
    <row r="3398" spans="1:2" x14ac:dyDescent="0.35">
      <c r="A3398" s="4">
        <v>57428</v>
      </c>
      <c r="B3398" s="5">
        <v>1</v>
      </c>
    </row>
    <row r="3399" spans="1:2" x14ac:dyDescent="0.35">
      <c r="A3399" s="4">
        <v>57446</v>
      </c>
      <c r="B3399" s="5">
        <v>1</v>
      </c>
    </row>
    <row r="3400" spans="1:2" x14ac:dyDescent="0.35">
      <c r="A3400" s="4">
        <v>57449</v>
      </c>
      <c r="B3400" s="5">
        <v>6</v>
      </c>
    </row>
    <row r="3401" spans="1:2" x14ac:dyDescent="0.35">
      <c r="A3401" s="4">
        <v>57452</v>
      </c>
      <c r="B3401" s="5">
        <v>1</v>
      </c>
    </row>
    <row r="3402" spans="1:2" x14ac:dyDescent="0.35">
      <c r="A3402" s="4">
        <v>57474</v>
      </c>
      <c r="B3402" s="5">
        <v>1</v>
      </c>
    </row>
    <row r="3403" spans="1:2" x14ac:dyDescent="0.35">
      <c r="A3403" s="4">
        <v>57483</v>
      </c>
      <c r="B3403" s="5">
        <v>1</v>
      </c>
    </row>
    <row r="3404" spans="1:2" x14ac:dyDescent="0.35">
      <c r="A3404" s="4">
        <v>57506</v>
      </c>
      <c r="B3404" s="5">
        <v>1</v>
      </c>
    </row>
    <row r="3405" spans="1:2" x14ac:dyDescent="0.35">
      <c r="A3405" s="4">
        <v>57517</v>
      </c>
      <c r="B3405" s="5">
        <v>1</v>
      </c>
    </row>
    <row r="3406" spans="1:2" x14ac:dyDescent="0.35">
      <c r="A3406" s="4">
        <v>57561</v>
      </c>
      <c r="B3406" s="5">
        <v>1</v>
      </c>
    </row>
    <row r="3407" spans="1:2" x14ac:dyDescent="0.35">
      <c r="A3407" s="4">
        <v>57563</v>
      </c>
      <c r="B3407" s="5">
        <v>1</v>
      </c>
    </row>
    <row r="3408" spans="1:2" x14ac:dyDescent="0.35">
      <c r="A3408" s="4">
        <v>57564</v>
      </c>
      <c r="B3408" s="5">
        <v>1</v>
      </c>
    </row>
    <row r="3409" spans="1:2" x14ac:dyDescent="0.35">
      <c r="A3409" s="4">
        <v>57587</v>
      </c>
      <c r="B3409" s="5">
        <v>1</v>
      </c>
    </row>
    <row r="3410" spans="1:2" x14ac:dyDescent="0.35">
      <c r="A3410" s="4">
        <v>57591</v>
      </c>
      <c r="B3410" s="5">
        <v>1</v>
      </c>
    </row>
    <row r="3411" spans="1:2" x14ac:dyDescent="0.35">
      <c r="A3411" s="4">
        <v>57647</v>
      </c>
      <c r="B3411" s="5">
        <v>1</v>
      </c>
    </row>
    <row r="3412" spans="1:2" x14ac:dyDescent="0.35">
      <c r="A3412" s="4">
        <v>57659</v>
      </c>
      <c r="B3412" s="5">
        <v>1</v>
      </c>
    </row>
    <row r="3413" spans="1:2" x14ac:dyDescent="0.35">
      <c r="A3413" s="4">
        <v>57664</v>
      </c>
      <c r="B3413" s="5">
        <v>1</v>
      </c>
    </row>
    <row r="3414" spans="1:2" x14ac:dyDescent="0.35">
      <c r="A3414" s="4">
        <v>57693</v>
      </c>
      <c r="B3414" s="5">
        <v>6</v>
      </c>
    </row>
    <row r="3415" spans="1:2" x14ac:dyDescent="0.35">
      <c r="A3415" s="4">
        <v>57709</v>
      </c>
      <c r="B3415" s="5">
        <v>6</v>
      </c>
    </row>
    <row r="3416" spans="1:2" x14ac:dyDescent="0.35">
      <c r="A3416" s="4">
        <v>57733</v>
      </c>
      <c r="B3416" s="5">
        <v>1</v>
      </c>
    </row>
    <row r="3417" spans="1:2" x14ac:dyDescent="0.35">
      <c r="A3417" s="4">
        <v>57734</v>
      </c>
      <c r="B3417" s="5">
        <v>1</v>
      </c>
    </row>
    <row r="3418" spans="1:2" x14ac:dyDescent="0.35">
      <c r="A3418" s="4">
        <v>57740</v>
      </c>
      <c r="B3418" s="5">
        <v>1</v>
      </c>
    </row>
    <row r="3419" spans="1:2" x14ac:dyDescent="0.35">
      <c r="A3419" s="4">
        <v>57749</v>
      </c>
      <c r="B3419" s="5">
        <v>1</v>
      </c>
    </row>
    <row r="3420" spans="1:2" x14ac:dyDescent="0.35">
      <c r="A3420" s="4">
        <v>57760</v>
      </c>
      <c r="B3420" s="5">
        <v>1</v>
      </c>
    </row>
    <row r="3421" spans="1:2" x14ac:dyDescent="0.35">
      <c r="A3421" s="4">
        <v>57777</v>
      </c>
      <c r="B3421" s="5">
        <v>1</v>
      </c>
    </row>
    <row r="3422" spans="1:2" x14ac:dyDescent="0.35">
      <c r="A3422" s="4">
        <v>57844</v>
      </c>
      <c r="B3422" s="5">
        <v>1</v>
      </c>
    </row>
    <row r="3423" spans="1:2" x14ac:dyDescent="0.35">
      <c r="A3423" s="4">
        <v>57846</v>
      </c>
      <c r="B3423" s="5">
        <v>1</v>
      </c>
    </row>
    <row r="3424" spans="1:2" x14ac:dyDescent="0.35">
      <c r="A3424" s="4">
        <v>57882</v>
      </c>
      <c r="B3424" s="5">
        <v>1</v>
      </c>
    </row>
    <row r="3425" spans="1:2" x14ac:dyDescent="0.35">
      <c r="A3425" s="4">
        <v>57883</v>
      </c>
      <c r="B3425" s="5">
        <v>1</v>
      </c>
    </row>
    <row r="3426" spans="1:2" x14ac:dyDescent="0.35">
      <c r="A3426" s="4">
        <v>57925</v>
      </c>
      <c r="B3426" s="5">
        <v>1</v>
      </c>
    </row>
    <row r="3427" spans="1:2" x14ac:dyDescent="0.35">
      <c r="A3427" s="4">
        <v>57933</v>
      </c>
      <c r="B3427" s="5">
        <v>1</v>
      </c>
    </row>
    <row r="3428" spans="1:2" x14ac:dyDescent="0.35">
      <c r="A3428" s="4">
        <v>57938</v>
      </c>
      <c r="B3428" s="5">
        <v>1</v>
      </c>
    </row>
    <row r="3429" spans="1:2" x14ac:dyDescent="0.35">
      <c r="A3429" s="4">
        <v>57961</v>
      </c>
      <c r="B3429" s="5">
        <v>1</v>
      </c>
    </row>
    <row r="3430" spans="1:2" x14ac:dyDescent="0.35">
      <c r="A3430" s="4">
        <v>57963</v>
      </c>
      <c r="B3430" s="5">
        <v>1</v>
      </c>
    </row>
    <row r="3431" spans="1:2" x14ac:dyDescent="0.35">
      <c r="A3431" s="4">
        <v>58007</v>
      </c>
      <c r="B3431" s="5">
        <v>1</v>
      </c>
    </row>
    <row r="3432" spans="1:2" x14ac:dyDescent="0.35">
      <c r="A3432" s="4">
        <v>58042</v>
      </c>
      <c r="B3432" s="5">
        <v>1</v>
      </c>
    </row>
    <row r="3433" spans="1:2" x14ac:dyDescent="0.35">
      <c r="A3433" s="4">
        <v>58058</v>
      </c>
      <c r="B3433" s="5">
        <v>1</v>
      </c>
    </row>
    <row r="3434" spans="1:2" x14ac:dyDescent="0.35">
      <c r="A3434" s="4">
        <v>58082</v>
      </c>
      <c r="B3434" s="5">
        <v>1</v>
      </c>
    </row>
    <row r="3435" spans="1:2" x14ac:dyDescent="0.35">
      <c r="A3435" s="4">
        <v>58089</v>
      </c>
      <c r="B3435" s="5">
        <v>6</v>
      </c>
    </row>
    <row r="3436" spans="1:2" x14ac:dyDescent="0.35">
      <c r="A3436" s="4">
        <v>58092</v>
      </c>
      <c r="B3436" s="5">
        <v>1</v>
      </c>
    </row>
    <row r="3437" spans="1:2" x14ac:dyDescent="0.35">
      <c r="A3437" s="4">
        <v>58109</v>
      </c>
      <c r="B3437" s="5">
        <v>1</v>
      </c>
    </row>
    <row r="3438" spans="1:2" x14ac:dyDescent="0.35">
      <c r="A3438" s="4">
        <v>58139</v>
      </c>
      <c r="B3438" s="5">
        <v>1</v>
      </c>
    </row>
    <row r="3439" spans="1:2" x14ac:dyDescent="0.35">
      <c r="A3439" s="4">
        <v>58149</v>
      </c>
      <c r="B3439" s="5">
        <v>1</v>
      </c>
    </row>
    <row r="3440" spans="1:2" x14ac:dyDescent="0.35">
      <c r="A3440" s="4">
        <v>58161</v>
      </c>
      <c r="B3440" s="5">
        <v>1</v>
      </c>
    </row>
    <row r="3441" spans="1:2" x14ac:dyDescent="0.35">
      <c r="A3441" s="4">
        <v>58166</v>
      </c>
      <c r="B3441" s="5">
        <v>1</v>
      </c>
    </row>
    <row r="3442" spans="1:2" x14ac:dyDescent="0.35">
      <c r="A3442" s="4">
        <v>58172</v>
      </c>
      <c r="B3442" s="5">
        <v>1</v>
      </c>
    </row>
    <row r="3443" spans="1:2" x14ac:dyDescent="0.35">
      <c r="A3443" s="4">
        <v>58187</v>
      </c>
      <c r="B3443" s="5">
        <v>1</v>
      </c>
    </row>
    <row r="3444" spans="1:2" x14ac:dyDescent="0.35">
      <c r="A3444" s="4">
        <v>58194</v>
      </c>
      <c r="B3444" s="5">
        <v>1</v>
      </c>
    </row>
    <row r="3445" spans="1:2" x14ac:dyDescent="0.35">
      <c r="A3445" s="4">
        <v>58206</v>
      </c>
      <c r="B3445" s="5">
        <v>1</v>
      </c>
    </row>
    <row r="3446" spans="1:2" x14ac:dyDescent="0.35">
      <c r="A3446" s="4">
        <v>58213</v>
      </c>
      <c r="B3446" s="5">
        <v>1</v>
      </c>
    </row>
    <row r="3447" spans="1:2" x14ac:dyDescent="0.35">
      <c r="A3447" s="4">
        <v>58236</v>
      </c>
      <c r="B3447" s="5">
        <v>1</v>
      </c>
    </row>
    <row r="3448" spans="1:2" x14ac:dyDescent="0.35">
      <c r="A3448" s="4">
        <v>58237</v>
      </c>
      <c r="B3448" s="5">
        <v>1</v>
      </c>
    </row>
    <row r="3449" spans="1:2" x14ac:dyDescent="0.35">
      <c r="A3449" s="4">
        <v>58248</v>
      </c>
      <c r="B3449" s="5">
        <v>1</v>
      </c>
    </row>
    <row r="3450" spans="1:2" x14ac:dyDescent="0.35">
      <c r="A3450" s="4">
        <v>58268</v>
      </c>
      <c r="B3450" s="5">
        <v>1</v>
      </c>
    </row>
    <row r="3451" spans="1:2" x14ac:dyDescent="0.35">
      <c r="A3451" s="4">
        <v>58289</v>
      </c>
      <c r="B3451" s="5">
        <v>1</v>
      </c>
    </row>
    <row r="3452" spans="1:2" x14ac:dyDescent="0.35">
      <c r="A3452" s="4">
        <v>58297</v>
      </c>
      <c r="B3452" s="5">
        <v>1</v>
      </c>
    </row>
    <row r="3453" spans="1:2" x14ac:dyDescent="0.35">
      <c r="A3453" s="4">
        <v>58299</v>
      </c>
      <c r="B3453" s="5">
        <v>1</v>
      </c>
    </row>
    <row r="3454" spans="1:2" x14ac:dyDescent="0.35">
      <c r="A3454" s="4">
        <v>58300</v>
      </c>
      <c r="B3454" s="5">
        <v>1</v>
      </c>
    </row>
    <row r="3455" spans="1:2" x14ac:dyDescent="0.35">
      <c r="A3455" s="4">
        <v>58317</v>
      </c>
      <c r="B3455" s="5">
        <v>1</v>
      </c>
    </row>
    <row r="3456" spans="1:2" x14ac:dyDescent="0.35">
      <c r="A3456" s="4">
        <v>58327</v>
      </c>
      <c r="B3456" s="5">
        <v>1</v>
      </c>
    </row>
    <row r="3457" spans="1:2" x14ac:dyDescent="0.35">
      <c r="A3457" s="4">
        <v>58345</v>
      </c>
      <c r="B3457" s="5">
        <v>1</v>
      </c>
    </row>
    <row r="3458" spans="1:2" x14ac:dyDescent="0.35">
      <c r="A3458" s="4">
        <v>58357</v>
      </c>
      <c r="B3458" s="5">
        <v>1</v>
      </c>
    </row>
    <row r="3459" spans="1:2" x14ac:dyDescent="0.35">
      <c r="A3459" s="4">
        <v>58361</v>
      </c>
      <c r="B3459" s="5">
        <v>1</v>
      </c>
    </row>
    <row r="3460" spans="1:2" x14ac:dyDescent="0.35">
      <c r="A3460" s="4">
        <v>58414</v>
      </c>
      <c r="B3460" s="5">
        <v>6</v>
      </c>
    </row>
    <row r="3461" spans="1:2" x14ac:dyDescent="0.35">
      <c r="A3461" s="4">
        <v>58419</v>
      </c>
      <c r="B3461" s="5">
        <v>1</v>
      </c>
    </row>
    <row r="3462" spans="1:2" x14ac:dyDescent="0.35">
      <c r="A3462" s="4">
        <v>58443</v>
      </c>
      <c r="B3462" s="5">
        <v>1</v>
      </c>
    </row>
    <row r="3463" spans="1:2" x14ac:dyDescent="0.35">
      <c r="A3463" s="4">
        <v>58452</v>
      </c>
      <c r="B3463" s="5">
        <v>1</v>
      </c>
    </row>
    <row r="3464" spans="1:2" x14ac:dyDescent="0.35">
      <c r="A3464" s="4">
        <v>58466</v>
      </c>
      <c r="B3464" s="5">
        <v>1</v>
      </c>
    </row>
    <row r="3465" spans="1:2" x14ac:dyDescent="0.35">
      <c r="A3465" s="4">
        <v>58467</v>
      </c>
      <c r="B3465" s="5">
        <v>1</v>
      </c>
    </row>
    <row r="3466" spans="1:2" x14ac:dyDescent="0.35">
      <c r="A3466" s="4">
        <v>58480</v>
      </c>
      <c r="B3466" s="5">
        <v>1</v>
      </c>
    </row>
    <row r="3467" spans="1:2" x14ac:dyDescent="0.35">
      <c r="A3467" s="4">
        <v>58484</v>
      </c>
      <c r="B3467" s="5">
        <v>1</v>
      </c>
    </row>
    <row r="3468" spans="1:2" x14ac:dyDescent="0.35">
      <c r="A3468" s="4">
        <v>58488</v>
      </c>
      <c r="B3468" s="5">
        <v>1</v>
      </c>
    </row>
    <row r="3469" spans="1:2" x14ac:dyDescent="0.35">
      <c r="A3469" s="4">
        <v>58493</v>
      </c>
      <c r="B3469" s="5">
        <v>1</v>
      </c>
    </row>
    <row r="3470" spans="1:2" x14ac:dyDescent="0.35">
      <c r="A3470" s="4">
        <v>58498</v>
      </c>
      <c r="B3470" s="5">
        <v>1</v>
      </c>
    </row>
    <row r="3471" spans="1:2" x14ac:dyDescent="0.35">
      <c r="A3471" s="4">
        <v>58508</v>
      </c>
      <c r="B3471" s="5">
        <v>1</v>
      </c>
    </row>
    <row r="3472" spans="1:2" x14ac:dyDescent="0.35">
      <c r="A3472" s="4">
        <v>58516</v>
      </c>
      <c r="B3472" s="5">
        <v>1</v>
      </c>
    </row>
    <row r="3473" spans="1:2" x14ac:dyDescent="0.35">
      <c r="A3473" s="4">
        <v>58518</v>
      </c>
      <c r="B3473" s="5">
        <v>1</v>
      </c>
    </row>
    <row r="3474" spans="1:2" x14ac:dyDescent="0.35">
      <c r="A3474" s="4">
        <v>58542</v>
      </c>
      <c r="B3474" s="5">
        <v>1</v>
      </c>
    </row>
    <row r="3475" spans="1:2" x14ac:dyDescent="0.35">
      <c r="A3475" s="4">
        <v>58544</v>
      </c>
      <c r="B3475" s="5">
        <v>1</v>
      </c>
    </row>
    <row r="3476" spans="1:2" x14ac:dyDescent="0.35">
      <c r="A3476" s="4">
        <v>58557</v>
      </c>
      <c r="B3476" s="5">
        <v>6</v>
      </c>
    </row>
    <row r="3477" spans="1:2" x14ac:dyDescent="0.35">
      <c r="A3477" s="4">
        <v>58577</v>
      </c>
      <c r="B3477" s="5">
        <v>6</v>
      </c>
    </row>
    <row r="3478" spans="1:2" x14ac:dyDescent="0.35">
      <c r="A3478" s="4">
        <v>58580</v>
      </c>
      <c r="B3478" s="5">
        <v>1</v>
      </c>
    </row>
    <row r="3479" spans="1:2" x14ac:dyDescent="0.35">
      <c r="A3479" s="4">
        <v>58620</v>
      </c>
      <c r="B3479" s="5">
        <v>2</v>
      </c>
    </row>
    <row r="3480" spans="1:2" x14ac:dyDescent="0.35">
      <c r="A3480" s="4">
        <v>58643</v>
      </c>
      <c r="B3480" s="5">
        <v>1</v>
      </c>
    </row>
    <row r="3481" spans="1:2" x14ac:dyDescent="0.35">
      <c r="A3481" s="4">
        <v>58645</v>
      </c>
      <c r="B3481" s="5">
        <v>1</v>
      </c>
    </row>
    <row r="3482" spans="1:2" x14ac:dyDescent="0.35">
      <c r="A3482" s="4">
        <v>58651</v>
      </c>
      <c r="B3482" s="5">
        <v>1</v>
      </c>
    </row>
    <row r="3483" spans="1:2" x14ac:dyDescent="0.35">
      <c r="A3483" s="4">
        <v>58652</v>
      </c>
      <c r="B3483" s="5">
        <v>1</v>
      </c>
    </row>
    <row r="3484" spans="1:2" x14ac:dyDescent="0.35">
      <c r="A3484" s="4">
        <v>58658</v>
      </c>
      <c r="B3484" s="5">
        <v>1</v>
      </c>
    </row>
    <row r="3485" spans="1:2" x14ac:dyDescent="0.35">
      <c r="A3485" s="4">
        <v>58682</v>
      </c>
      <c r="B3485" s="5">
        <v>1</v>
      </c>
    </row>
    <row r="3486" spans="1:2" x14ac:dyDescent="0.35">
      <c r="A3486" s="4">
        <v>58684</v>
      </c>
      <c r="B3486" s="5">
        <v>1</v>
      </c>
    </row>
    <row r="3487" spans="1:2" x14ac:dyDescent="0.35">
      <c r="A3487" s="4">
        <v>58703</v>
      </c>
      <c r="B3487" s="5">
        <v>1</v>
      </c>
    </row>
    <row r="3488" spans="1:2" x14ac:dyDescent="0.35">
      <c r="A3488" s="4">
        <v>58705</v>
      </c>
      <c r="B3488" s="5">
        <v>1</v>
      </c>
    </row>
    <row r="3489" spans="1:2" x14ac:dyDescent="0.35">
      <c r="A3489" s="4">
        <v>58713</v>
      </c>
      <c r="B3489" s="5">
        <v>1</v>
      </c>
    </row>
    <row r="3490" spans="1:2" x14ac:dyDescent="0.35">
      <c r="A3490" s="4">
        <v>58718</v>
      </c>
      <c r="B3490" s="5">
        <v>1</v>
      </c>
    </row>
    <row r="3491" spans="1:2" x14ac:dyDescent="0.35">
      <c r="A3491" s="4">
        <v>58729</v>
      </c>
      <c r="B3491" s="5">
        <v>1</v>
      </c>
    </row>
    <row r="3492" spans="1:2" x14ac:dyDescent="0.35">
      <c r="A3492" s="4">
        <v>58733</v>
      </c>
      <c r="B3492" s="5">
        <v>1</v>
      </c>
    </row>
    <row r="3493" spans="1:2" x14ac:dyDescent="0.35">
      <c r="A3493" s="4">
        <v>58776</v>
      </c>
      <c r="B3493" s="5">
        <v>1</v>
      </c>
    </row>
    <row r="3494" spans="1:2" x14ac:dyDescent="0.35">
      <c r="A3494" s="4">
        <v>58778</v>
      </c>
      <c r="B3494" s="5">
        <v>1</v>
      </c>
    </row>
    <row r="3495" spans="1:2" x14ac:dyDescent="0.35">
      <c r="A3495" s="4">
        <v>58779</v>
      </c>
      <c r="B3495" s="5">
        <v>1</v>
      </c>
    </row>
    <row r="3496" spans="1:2" x14ac:dyDescent="0.35">
      <c r="A3496" s="4">
        <v>58781</v>
      </c>
      <c r="B3496" s="5">
        <v>1</v>
      </c>
    </row>
    <row r="3497" spans="1:2" x14ac:dyDescent="0.35">
      <c r="A3497" s="4">
        <v>58789</v>
      </c>
      <c r="B3497" s="5">
        <v>1</v>
      </c>
    </row>
    <row r="3498" spans="1:2" x14ac:dyDescent="0.35">
      <c r="A3498" s="4">
        <v>58828</v>
      </c>
      <c r="B3498" s="5">
        <v>1</v>
      </c>
    </row>
    <row r="3499" spans="1:2" x14ac:dyDescent="0.35">
      <c r="A3499" s="4">
        <v>58839</v>
      </c>
      <c r="B3499" s="5">
        <v>1</v>
      </c>
    </row>
    <row r="3500" spans="1:2" x14ac:dyDescent="0.35">
      <c r="A3500" s="4">
        <v>58840</v>
      </c>
      <c r="B3500" s="5">
        <v>1</v>
      </c>
    </row>
    <row r="3501" spans="1:2" x14ac:dyDescent="0.35">
      <c r="A3501" s="4">
        <v>58842</v>
      </c>
      <c r="B3501" s="5">
        <v>6</v>
      </c>
    </row>
    <row r="3502" spans="1:2" x14ac:dyDescent="0.35">
      <c r="A3502" s="4">
        <v>58843</v>
      </c>
      <c r="B3502" s="5">
        <v>1</v>
      </c>
    </row>
    <row r="3503" spans="1:2" x14ac:dyDescent="0.35">
      <c r="A3503" s="4">
        <v>58850</v>
      </c>
      <c r="B3503" s="5">
        <v>1</v>
      </c>
    </row>
    <row r="3504" spans="1:2" x14ac:dyDescent="0.35">
      <c r="A3504" s="4">
        <v>58851</v>
      </c>
      <c r="B3504" s="5">
        <v>1</v>
      </c>
    </row>
    <row r="3505" spans="1:2" x14ac:dyDescent="0.35">
      <c r="A3505" s="4">
        <v>58881</v>
      </c>
      <c r="B3505" s="5">
        <v>1</v>
      </c>
    </row>
    <row r="3506" spans="1:2" x14ac:dyDescent="0.35">
      <c r="A3506" s="4">
        <v>58883</v>
      </c>
      <c r="B3506" s="5">
        <v>1</v>
      </c>
    </row>
    <row r="3507" spans="1:2" x14ac:dyDescent="0.35">
      <c r="A3507" s="4">
        <v>58946</v>
      </c>
      <c r="B3507" s="5">
        <v>1</v>
      </c>
    </row>
    <row r="3508" spans="1:2" x14ac:dyDescent="0.35">
      <c r="A3508" s="4">
        <v>58958</v>
      </c>
      <c r="B3508" s="5">
        <v>1</v>
      </c>
    </row>
    <row r="3509" spans="1:2" x14ac:dyDescent="0.35">
      <c r="A3509" s="4">
        <v>58971</v>
      </c>
      <c r="B3509" s="5">
        <v>1</v>
      </c>
    </row>
    <row r="3510" spans="1:2" x14ac:dyDescent="0.35">
      <c r="A3510" s="4">
        <v>58988</v>
      </c>
      <c r="B3510" s="5">
        <v>1</v>
      </c>
    </row>
    <row r="3511" spans="1:2" x14ac:dyDescent="0.35">
      <c r="A3511" s="4">
        <v>59016</v>
      </c>
      <c r="B3511" s="5">
        <v>1</v>
      </c>
    </row>
    <row r="3512" spans="1:2" x14ac:dyDescent="0.35">
      <c r="A3512" s="4">
        <v>59034</v>
      </c>
      <c r="B3512" s="5">
        <v>1</v>
      </c>
    </row>
    <row r="3513" spans="1:2" x14ac:dyDescent="0.35">
      <c r="A3513" s="4">
        <v>59038</v>
      </c>
      <c r="B3513" s="5">
        <v>1</v>
      </c>
    </row>
    <row r="3514" spans="1:2" x14ac:dyDescent="0.35">
      <c r="A3514" s="4">
        <v>59047</v>
      </c>
      <c r="B3514" s="5">
        <v>1</v>
      </c>
    </row>
    <row r="3515" spans="1:2" x14ac:dyDescent="0.35">
      <c r="A3515" s="4">
        <v>59098</v>
      </c>
      <c r="B3515" s="5">
        <v>1</v>
      </c>
    </row>
    <row r="3516" spans="1:2" x14ac:dyDescent="0.35">
      <c r="A3516" s="4">
        <v>59107</v>
      </c>
      <c r="B3516" s="5">
        <v>1</v>
      </c>
    </row>
    <row r="3517" spans="1:2" x14ac:dyDescent="0.35">
      <c r="A3517" s="4">
        <v>59124</v>
      </c>
      <c r="B3517" s="5">
        <v>1</v>
      </c>
    </row>
    <row r="3518" spans="1:2" x14ac:dyDescent="0.35">
      <c r="A3518" s="4">
        <v>59130</v>
      </c>
      <c r="B3518" s="5">
        <v>1</v>
      </c>
    </row>
    <row r="3519" spans="1:2" x14ac:dyDescent="0.35">
      <c r="A3519" s="4">
        <v>59183</v>
      </c>
      <c r="B3519" s="5">
        <v>1</v>
      </c>
    </row>
    <row r="3520" spans="1:2" x14ac:dyDescent="0.35">
      <c r="A3520" s="4">
        <v>59207</v>
      </c>
      <c r="B3520" s="5">
        <v>6</v>
      </c>
    </row>
    <row r="3521" spans="1:2" x14ac:dyDescent="0.35">
      <c r="A3521" s="4">
        <v>59216</v>
      </c>
      <c r="B3521" s="5">
        <v>1</v>
      </c>
    </row>
    <row r="3522" spans="1:2" x14ac:dyDescent="0.35">
      <c r="A3522" s="4">
        <v>59230</v>
      </c>
      <c r="B3522" s="5">
        <v>1</v>
      </c>
    </row>
    <row r="3523" spans="1:2" x14ac:dyDescent="0.35">
      <c r="A3523" s="4">
        <v>59232</v>
      </c>
      <c r="B3523" s="5">
        <v>1</v>
      </c>
    </row>
    <row r="3524" spans="1:2" x14ac:dyDescent="0.35">
      <c r="A3524" s="4">
        <v>59253</v>
      </c>
      <c r="B3524" s="5">
        <v>1</v>
      </c>
    </row>
    <row r="3525" spans="1:2" x14ac:dyDescent="0.35">
      <c r="A3525" s="4">
        <v>59292</v>
      </c>
      <c r="B3525" s="5">
        <v>1</v>
      </c>
    </row>
    <row r="3526" spans="1:2" x14ac:dyDescent="0.35">
      <c r="A3526" s="4">
        <v>59311</v>
      </c>
      <c r="B3526" s="5">
        <v>1</v>
      </c>
    </row>
    <row r="3527" spans="1:2" x14ac:dyDescent="0.35">
      <c r="A3527" s="4">
        <v>59325</v>
      </c>
      <c r="B3527" s="5">
        <v>2</v>
      </c>
    </row>
    <row r="3528" spans="1:2" x14ac:dyDescent="0.35">
      <c r="A3528" s="4">
        <v>59349</v>
      </c>
      <c r="B3528" s="5">
        <v>1</v>
      </c>
    </row>
    <row r="3529" spans="1:2" x14ac:dyDescent="0.35">
      <c r="A3529" s="4">
        <v>59364</v>
      </c>
      <c r="B3529" s="5">
        <v>1</v>
      </c>
    </row>
    <row r="3530" spans="1:2" x14ac:dyDescent="0.35">
      <c r="A3530" s="4">
        <v>59367</v>
      </c>
      <c r="B3530" s="5">
        <v>1</v>
      </c>
    </row>
    <row r="3531" spans="1:2" x14ac:dyDescent="0.35">
      <c r="A3531" s="4">
        <v>59414</v>
      </c>
      <c r="B3531" s="5">
        <v>2</v>
      </c>
    </row>
    <row r="3532" spans="1:2" x14ac:dyDescent="0.35">
      <c r="A3532" s="4">
        <v>59438</v>
      </c>
      <c r="B3532" s="5">
        <v>1</v>
      </c>
    </row>
    <row r="3533" spans="1:2" x14ac:dyDescent="0.35">
      <c r="A3533" s="4">
        <v>59456</v>
      </c>
      <c r="B3533" s="5">
        <v>1</v>
      </c>
    </row>
    <row r="3534" spans="1:2" x14ac:dyDescent="0.35">
      <c r="A3534" s="4">
        <v>59496</v>
      </c>
      <c r="B3534" s="5">
        <v>1</v>
      </c>
    </row>
    <row r="3535" spans="1:2" x14ac:dyDescent="0.35">
      <c r="A3535" s="4">
        <v>59522</v>
      </c>
      <c r="B3535" s="5">
        <v>1</v>
      </c>
    </row>
    <row r="3536" spans="1:2" x14ac:dyDescent="0.35">
      <c r="A3536" s="4">
        <v>59523</v>
      </c>
      <c r="B3536" s="5">
        <v>1</v>
      </c>
    </row>
    <row r="3537" spans="1:2" x14ac:dyDescent="0.35">
      <c r="A3537" s="4">
        <v>59537</v>
      </c>
      <c r="B3537" s="5">
        <v>1</v>
      </c>
    </row>
    <row r="3538" spans="1:2" x14ac:dyDescent="0.35">
      <c r="A3538" s="4">
        <v>59556</v>
      </c>
      <c r="B3538" s="5">
        <v>1</v>
      </c>
    </row>
    <row r="3539" spans="1:2" x14ac:dyDescent="0.35">
      <c r="A3539" s="4">
        <v>59578</v>
      </c>
      <c r="B3539" s="5">
        <v>1</v>
      </c>
    </row>
    <row r="3540" spans="1:2" x14ac:dyDescent="0.35">
      <c r="A3540" s="4">
        <v>59586</v>
      </c>
      <c r="B3540" s="5">
        <v>1</v>
      </c>
    </row>
    <row r="3541" spans="1:2" x14ac:dyDescent="0.35">
      <c r="A3541" s="4">
        <v>59590</v>
      </c>
      <c r="B3541" s="5">
        <v>1</v>
      </c>
    </row>
    <row r="3542" spans="1:2" x14ac:dyDescent="0.35">
      <c r="A3542" s="4">
        <v>59592</v>
      </c>
      <c r="B3542" s="5">
        <v>1</v>
      </c>
    </row>
    <row r="3543" spans="1:2" x14ac:dyDescent="0.35">
      <c r="A3543" s="4">
        <v>59597</v>
      </c>
      <c r="B3543" s="5">
        <v>1</v>
      </c>
    </row>
    <row r="3544" spans="1:2" x14ac:dyDescent="0.35">
      <c r="A3544" s="4">
        <v>59601</v>
      </c>
      <c r="B3544" s="5">
        <v>1</v>
      </c>
    </row>
    <row r="3545" spans="1:2" x14ac:dyDescent="0.35">
      <c r="A3545" s="4">
        <v>59624</v>
      </c>
      <c r="B3545" s="5">
        <v>1</v>
      </c>
    </row>
    <row r="3546" spans="1:2" x14ac:dyDescent="0.35">
      <c r="A3546" s="4">
        <v>59630</v>
      </c>
      <c r="B3546" s="5">
        <v>1</v>
      </c>
    </row>
    <row r="3547" spans="1:2" x14ac:dyDescent="0.35">
      <c r="A3547" s="4">
        <v>59644</v>
      </c>
      <c r="B3547" s="5">
        <v>1</v>
      </c>
    </row>
    <row r="3548" spans="1:2" x14ac:dyDescent="0.35">
      <c r="A3548" s="4">
        <v>59648</v>
      </c>
      <c r="B3548" s="5">
        <v>1</v>
      </c>
    </row>
    <row r="3549" spans="1:2" x14ac:dyDescent="0.35">
      <c r="A3549" s="4">
        <v>59649</v>
      </c>
      <c r="B3549" s="5">
        <v>1</v>
      </c>
    </row>
    <row r="3550" spans="1:2" x14ac:dyDescent="0.35">
      <c r="A3550" s="4">
        <v>59662</v>
      </c>
      <c r="B3550" s="5">
        <v>1</v>
      </c>
    </row>
    <row r="3551" spans="1:2" x14ac:dyDescent="0.35">
      <c r="A3551" s="4">
        <v>59665</v>
      </c>
      <c r="B3551" s="5">
        <v>1</v>
      </c>
    </row>
    <row r="3552" spans="1:2" x14ac:dyDescent="0.35">
      <c r="A3552" s="4">
        <v>59732</v>
      </c>
      <c r="B3552" s="5">
        <v>1</v>
      </c>
    </row>
    <row r="3553" spans="1:2" x14ac:dyDescent="0.35">
      <c r="A3553" s="4">
        <v>59744</v>
      </c>
      <c r="B3553" s="5">
        <v>1</v>
      </c>
    </row>
    <row r="3554" spans="1:2" x14ac:dyDescent="0.35">
      <c r="A3554" s="4">
        <v>59762</v>
      </c>
      <c r="B3554" s="5">
        <v>1</v>
      </c>
    </row>
    <row r="3555" spans="1:2" x14ac:dyDescent="0.35">
      <c r="A3555" s="4">
        <v>59763</v>
      </c>
      <c r="B3555" s="5">
        <v>1</v>
      </c>
    </row>
    <row r="3556" spans="1:2" x14ac:dyDescent="0.35">
      <c r="A3556" s="4">
        <v>59768</v>
      </c>
      <c r="B3556" s="5">
        <v>1</v>
      </c>
    </row>
    <row r="3557" spans="1:2" x14ac:dyDescent="0.35">
      <c r="A3557" s="4">
        <v>59782</v>
      </c>
      <c r="B3557" s="5">
        <v>1</v>
      </c>
    </row>
    <row r="3558" spans="1:2" x14ac:dyDescent="0.35">
      <c r="A3558" s="4">
        <v>59789</v>
      </c>
      <c r="B3558" s="5">
        <v>1</v>
      </c>
    </row>
    <row r="3559" spans="1:2" x14ac:dyDescent="0.35">
      <c r="A3559" s="4">
        <v>59797</v>
      </c>
      <c r="B3559" s="5">
        <v>1</v>
      </c>
    </row>
    <row r="3560" spans="1:2" x14ac:dyDescent="0.35">
      <c r="A3560" s="4">
        <v>59803</v>
      </c>
      <c r="B3560" s="5">
        <v>1</v>
      </c>
    </row>
    <row r="3561" spans="1:2" x14ac:dyDescent="0.35">
      <c r="A3561" s="4">
        <v>59821</v>
      </c>
      <c r="B3561" s="5">
        <v>1</v>
      </c>
    </row>
    <row r="3562" spans="1:2" x14ac:dyDescent="0.35">
      <c r="A3562" s="4">
        <v>59828</v>
      </c>
      <c r="B3562" s="5">
        <v>1</v>
      </c>
    </row>
    <row r="3563" spans="1:2" x14ac:dyDescent="0.35">
      <c r="A3563" s="4">
        <v>59839</v>
      </c>
      <c r="B3563" s="5">
        <v>1</v>
      </c>
    </row>
    <row r="3564" spans="1:2" x14ac:dyDescent="0.35">
      <c r="A3564" s="4">
        <v>59847</v>
      </c>
      <c r="B3564" s="5">
        <v>1</v>
      </c>
    </row>
    <row r="3565" spans="1:2" x14ac:dyDescent="0.35">
      <c r="A3565" s="4">
        <v>59848</v>
      </c>
      <c r="B3565" s="5">
        <v>1</v>
      </c>
    </row>
    <row r="3566" spans="1:2" x14ac:dyDescent="0.35">
      <c r="A3566" s="4">
        <v>59853</v>
      </c>
      <c r="B3566" s="5">
        <v>1</v>
      </c>
    </row>
    <row r="3567" spans="1:2" x14ac:dyDescent="0.35">
      <c r="A3567" s="4">
        <v>59855</v>
      </c>
      <c r="B3567" s="5">
        <v>1</v>
      </c>
    </row>
    <row r="3568" spans="1:2" x14ac:dyDescent="0.35">
      <c r="A3568" s="4">
        <v>59886</v>
      </c>
      <c r="B3568" s="5">
        <v>1</v>
      </c>
    </row>
    <row r="3569" spans="1:2" x14ac:dyDescent="0.35">
      <c r="A3569" s="4">
        <v>59888</v>
      </c>
      <c r="B3569" s="5">
        <v>1</v>
      </c>
    </row>
    <row r="3570" spans="1:2" x14ac:dyDescent="0.35">
      <c r="A3570" s="4">
        <v>59932</v>
      </c>
      <c r="B3570" s="5">
        <v>1</v>
      </c>
    </row>
    <row r="3571" spans="1:2" x14ac:dyDescent="0.35">
      <c r="A3571" s="4">
        <v>59940</v>
      </c>
      <c r="B3571" s="5">
        <v>1</v>
      </c>
    </row>
    <row r="3572" spans="1:2" x14ac:dyDescent="0.35">
      <c r="A3572" s="4">
        <v>59961</v>
      </c>
      <c r="B3572" s="5">
        <v>1</v>
      </c>
    </row>
    <row r="3573" spans="1:2" x14ac:dyDescent="0.35">
      <c r="A3573" s="4">
        <v>59965</v>
      </c>
      <c r="B3573" s="5">
        <v>1</v>
      </c>
    </row>
    <row r="3574" spans="1:2" x14ac:dyDescent="0.35">
      <c r="A3574" s="4">
        <v>59974</v>
      </c>
      <c r="B3574" s="5">
        <v>1</v>
      </c>
    </row>
    <row r="3575" spans="1:2" x14ac:dyDescent="0.35">
      <c r="A3575" s="4">
        <v>60010</v>
      </c>
      <c r="B3575" s="5">
        <v>1</v>
      </c>
    </row>
    <row r="3576" spans="1:2" x14ac:dyDescent="0.35">
      <c r="A3576" s="4">
        <v>60021</v>
      </c>
      <c r="B3576" s="5">
        <v>6</v>
      </c>
    </row>
    <row r="3577" spans="1:2" x14ac:dyDescent="0.35">
      <c r="A3577" s="4">
        <v>60060</v>
      </c>
      <c r="B3577" s="5">
        <v>1</v>
      </c>
    </row>
    <row r="3578" spans="1:2" x14ac:dyDescent="0.35">
      <c r="A3578" s="4">
        <v>60068</v>
      </c>
      <c r="B3578" s="5">
        <v>1</v>
      </c>
    </row>
    <row r="3579" spans="1:2" x14ac:dyDescent="0.35">
      <c r="A3579" s="4">
        <v>60078</v>
      </c>
      <c r="B3579" s="5">
        <v>1</v>
      </c>
    </row>
    <row r="3580" spans="1:2" x14ac:dyDescent="0.35">
      <c r="A3580" s="4">
        <v>60087</v>
      </c>
      <c r="B3580" s="5">
        <v>1</v>
      </c>
    </row>
    <row r="3581" spans="1:2" x14ac:dyDescent="0.35">
      <c r="A3581" s="4">
        <v>60097</v>
      </c>
      <c r="B3581" s="5">
        <v>1</v>
      </c>
    </row>
    <row r="3582" spans="1:2" x14ac:dyDescent="0.35">
      <c r="A3582" s="4">
        <v>60101</v>
      </c>
      <c r="B3582" s="5">
        <v>1</v>
      </c>
    </row>
    <row r="3583" spans="1:2" x14ac:dyDescent="0.35">
      <c r="A3583" s="4">
        <v>60108</v>
      </c>
      <c r="B3583" s="5">
        <v>1</v>
      </c>
    </row>
    <row r="3584" spans="1:2" x14ac:dyDescent="0.35">
      <c r="A3584" s="4">
        <v>60120</v>
      </c>
      <c r="B3584" s="5">
        <v>1</v>
      </c>
    </row>
    <row r="3585" spans="1:2" x14ac:dyDescent="0.35">
      <c r="A3585" s="4">
        <v>60145</v>
      </c>
      <c r="B3585" s="5">
        <v>1</v>
      </c>
    </row>
    <row r="3586" spans="1:2" x14ac:dyDescent="0.35">
      <c r="A3586" s="4">
        <v>60180</v>
      </c>
      <c r="B3586" s="5">
        <v>1</v>
      </c>
    </row>
    <row r="3587" spans="1:2" x14ac:dyDescent="0.35">
      <c r="A3587" s="4">
        <v>60184</v>
      </c>
      <c r="B3587" s="5">
        <v>1</v>
      </c>
    </row>
    <row r="3588" spans="1:2" x14ac:dyDescent="0.35">
      <c r="A3588" s="4">
        <v>60188</v>
      </c>
      <c r="B3588" s="5">
        <v>1</v>
      </c>
    </row>
    <row r="3589" spans="1:2" x14ac:dyDescent="0.35">
      <c r="A3589" s="4">
        <v>60192</v>
      </c>
      <c r="B3589" s="5">
        <v>1</v>
      </c>
    </row>
    <row r="3590" spans="1:2" x14ac:dyDescent="0.35">
      <c r="A3590" s="4">
        <v>60214</v>
      </c>
      <c r="B3590" s="5">
        <v>1</v>
      </c>
    </row>
    <row r="3591" spans="1:2" x14ac:dyDescent="0.35">
      <c r="A3591" s="4">
        <v>60221</v>
      </c>
      <c r="B3591" s="5">
        <v>1</v>
      </c>
    </row>
    <row r="3592" spans="1:2" x14ac:dyDescent="0.35">
      <c r="A3592" s="4">
        <v>60228</v>
      </c>
      <c r="B3592" s="5">
        <v>1</v>
      </c>
    </row>
    <row r="3593" spans="1:2" x14ac:dyDescent="0.35">
      <c r="A3593" s="4">
        <v>60230</v>
      </c>
      <c r="B3593" s="5">
        <v>1</v>
      </c>
    </row>
    <row r="3594" spans="1:2" x14ac:dyDescent="0.35">
      <c r="A3594" s="4">
        <v>60233</v>
      </c>
      <c r="B3594" s="5">
        <v>1</v>
      </c>
    </row>
    <row r="3595" spans="1:2" x14ac:dyDescent="0.35">
      <c r="A3595" s="4">
        <v>60234</v>
      </c>
      <c r="B3595" s="5">
        <v>1</v>
      </c>
    </row>
    <row r="3596" spans="1:2" x14ac:dyDescent="0.35">
      <c r="A3596" s="4">
        <v>60244</v>
      </c>
      <c r="B3596" s="5">
        <v>6</v>
      </c>
    </row>
    <row r="3597" spans="1:2" x14ac:dyDescent="0.35">
      <c r="A3597" s="4">
        <v>60252</v>
      </c>
      <c r="B3597" s="5">
        <v>1</v>
      </c>
    </row>
    <row r="3598" spans="1:2" x14ac:dyDescent="0.35">
      <c r="A3598" s="4">
        <v>60260</v>
      </c>
      <c r="B3598" s="5">
        <v>1</v>
      </c>
    </row>
    <row r="3599" spans="1:2" x14ac:dyDescent="0.35">
      <c r="A3599" s="4">
        <v>60277</v>
      </c>
      <c r="B3599" s="5">
        <v>1</v>
      </c>
    </row>
    <row r="3600" spans="1:2" x14ac:dyDescent="0.35">
      <c r="A3600" s="4">
        <v>60282</v>
      </c>
      <c r="B3600" s="5">
        <v>1</v>
      </c>
    </row>
    <row r="3601" spans="1:2" x14ac:dyDescent="0.35">
      <c r="A3601" s="4">
        <v>60334</v>
      </c>
      <c r="B3601" s="5">
        <v>1</v>
      </c>
    </row>
    <row r="3602" spans="1:2" x14ac:dyDescent="0.35">
      <c r="A3602" s="4">
        <v>60345</v>
      </c>
      <c r="B3602" s="5">
        <v>1</v>
      </c>
    </row>
    <row r="3603" spans="1:2" x14ac:dyDescent="0.35">
      <c r="A3603" s="4">
        <v>60415</v>
      </c>
      <c r="B3603" s="5">
        <v>1</v>
      </c>
    </row>
    <row r="3604" spans="1:2" x14ac:dyDescent="0.35">
      <c r="A3604" s="4">
        <v>60420</v>
      </c>
      <c r="B3604" s="5">
        <v>1</v>
      </c>
    </row>
    <row r="3605" spans="1:2" x14ac:dyDescent="0.35">
      <c r="A3605" s="4">
        <v>60423</v>
      </c>
      <c r="B3605" s="5">
        <v>1</v>
      </c>
    </row>
    <row r="3606" spans="1:2" x14ac:dyDescent="0.35">
      <c r="A3606" s="4">
        <v>60426</v>
      </c>
      <c r="B3606" s="5">
        <v>1</v>
      </c>
    </row>
    <row r="3607" spans="1:2" x14ac:dyDescent="0.35">
      <c r="A3607" s="4">
        <v>60433</v>
      </c>
      <c r="B3607" s="5">
        <v>1</v>
      </c>
    </row>
    <row r="3608" spans="1:2" x14ac:dyDescent="0.35">
      <c r="A3608" s="4">
        <v>60445</v>
      </c>
      <c r="B3608" s="5">
        <v>1</v>
      </c>
    </row>
    <row r="3609" spans="1:2" x14ac:dyDescent="0.35">
      <c r="A3609" s="4">
        <v>60455</v>
      </c>
      <c r="B3609" s="5">
        <v>1</v>
      </c>
    </row>
    <row r="3610" spans="1:2" x14ac:dyDescent="0.35">
      <c r="A3610" s="4">
        <v>60462</v>
      </c>
      <c r="B3610" s="5">
        <v>1</v>
      </c>
    </row>
    <row r="3611" spans="1:2" x14ac:dyDescent="0.35">
      <c r="A3611" s="4">
        <v>60466</v>
      </c>
      <c r="B3611" s="5">
        <v>1</v>
      </c>
    </row>
    <row r="3612" spans="1:2" x14ac:dyDescent="0.35">
      <c r="A3612" s="4">
        <v>60475</v>
      </c>
      <c r="B3612" s="5">
        <v>6</v>
      </c>
    </row>
    <row r="3613" spans="1:2" x14ac:dyDescent="0.35">
      <c r="A3613" s="4">
        <v>60477</v>
      </c>
      <c r="B3613" s="5">
        <v>1</v>
      </c>
    </row>
    <row r="3614" spans="1:2" x14ac:dyDescent="0.35">
      <c r="A3614" s="4">
        <v>60479</v>
      </c>
      <c r="B3614" s="5">
        <v>1</v>
      </c>
    </row>
    <row r="3615" spans="1:2" x14ac:dyDescent="0.35">
      <c r="A3615" s="4">
        <v>60500</v>
      </c>
      <c r="B3615" s="5">
        <v>1</v>
      </c>
    </row>
    <row r="3616" spans="1:2" x14ac:dyDescent="0.35">
      <c r="A3616" s="4">
        <v>60546</v>
      </c>
      <c r="B3616" s="5">
        <v>1</v>
      </c>
    </row>
    <row r="3617" spans="1:2" x14ac:dyDescent="0.35">
      <c r="A3617" s="4">
        <v>60596</v>
      </c>
      <c r="B3617" s="5">
        <v>1</v>
      </c>
    </row>
    <row r="3618" spans="1:2" x14ac:dyDescent="0.35">
      <c r="A3618" s="4">
        <v>60607</v>
      </c>
      <c r="B3618" s="5">
        <v>1</v>
      </c>
    </row>
    <row r="3619" spans="1:2" x14ac:dyDescent="0.35">
      <c r="A3619" s="4">
        <v>60613</v>
      </c>
      <c r="B3619" s="5">
        <v>1</v>
      </c>
    </row>
    <row r="3620" spans="1:2" x14ac:dyDescent="0.35">
      <c r="A3620" s="4">
        <v>60642</v>
      </c>
      <c r="B3620" s="5">
        <v>1</v>
      </c>
    </row>
    <row r="3621" spans="1:2" x14ac:dyDescent="0.35">
      <c r="A3621" s="4">
        <v>60646</v>
      </c>
      <c r="B3621" s="5">
        <v>1</v>
      </c>
    </row>
    <row r="3622" spans="1:2" x14ac:dyDescent="0.35">
      <c r="A3622" s="4">
        <v>60662</v>
      </c>
      <c r="B3622" s="5">
        <v>1</v>
      </c>
    </row>
    <row r="3623" spans="1:2" x14ac:dyDescent="0.35">
      <c r="A3623" s="4">
        <v>60668</v>
      </c>
      <c r="B3623" s="5">
        <v>1</v>
      </c>
    </row>
    <row r="3624" spans="1:2" x14ac:dyDescent="0.35">
      <c r="A3624" s="4">
        <v>60689</v>
      </c>
      <c r="B3624" s="5">
        <v>1</v>
      </c>
    </row>
    <row r="3625" spans="1:2" x14ac:dyDescent="0.35">
      <c r="A3625" s="4">
        <v>60707</v>
      </c>
      <c r="B3625" s="5">
        <v>1</v>
      </c>
    </row>
    <row r="3626" spans="1:2" x14ac:dyDescent="0.35">
      <c r="A3626" s="4">
        <v>60735</v>
      </c>
      <c r="B3626" s="5">
        <v>1</v>
      </c>
    </row>
    <row r="3627" spans="1:2" x14ac:dyDescent="0.35">
      <c r="A3627" s="4">
        <v>60752</v>
      </c>
      <c r="B3627" s="5">
        <v>1</v>
      </c>
    </row>
    <row r="3628" spans="1:2" x14ac:dyDescent="0.35">
      <c r="A3628" s="4">
        <v>60759</v>
      </c>
      <c r="B3628" s="5">
        <v>1</v>
      </c>
    </row>
    <row r="3629" spans="1:2" x14ac:dyDescent="0.35">
      <c r="A3629" s="4">
        <v>60774</v>
      </c>
      <c r="B3629" s="5">
        <v>1</v>
      </c>
    </row>
    <row r="3630" spans="1:2" x14ac:dyDescent="0.35">
      <c r="A3630" s="4">
        <v>60798</v>
      </c>
      <c r="B3630" s="5">
        <v>1</v>
      </c>
    </row>
    <row r="3631" spans="1:2" x14ac:dyDescent="0.35">
      <c r="A3631" s="4">
        <v>60804</v>
      </c>
      <c r="B3631" s="5">
        <v>1</v>
      </c>
    </row>
    <row r="3632" spans="1:2" x14ac:dyDescent="0.35">
      <c r="A3632" s="4">
        <v>60817</v>
      </c>
      <c r="B3632" s="5">
        <v>1</v>
      </c>
    </row>
    <row r="3633" spans="1:2" x14ac:dyDescent="0.35">
      <c r="A3633" s="4">
        <v>60861</v>
      </c>
      <c r="B3633" s="5">
        <v>1</v>
      </c>
    </row>
    <row r="3634" spans="1:2" x14ac:dyDescent="0.35">
      <c r="A3634" s="4">
        <v>60875</v>
      </c>
      <c r="B3634" s="5">
        <v>1</v>
      </c>
    </row>
    <row r="3635" spans="1:2" x14ac:dyDescent="0.35">
      <c r="A3635" s="4">
        <v>60880</v>
      </c>
      <c r="B3635" s="5">
        <v>6</v>
      </c>
    </row>
    <row r="3636" spans="1:2" x14ac:dyDescent="0.35">
      <c r="A3636" s="4">
        <v>60884</v>
      </c>
      <c r="B3636" s="5">
        <v>1</v>
      </c>
    </row>
    <row r="3637" spans="1:2" x14ac:dyDescent="0.35">
      <c r="A3637" s="4">
        <v>60909</v>
      </c>
      <c r="B3637" s="5">
        <v>1</v>
      </c>
    </row>
    <row r="3638" spans="1:2" x14ac:dyDescent="0.35">
      <c r="A3638" s="4">
        <v>60920</v>
      </c>
      <c r="B3638" s="5">
        <v>6</v>
      </c>
    </row>
    <row r="3639" spans="1:2" x14ac:dyDescent="0.35">
      <c r="A3639" s="4">
        <v>60932</v>
      </c>
      <c r="B3639" s="5">
        <v>1</v>
      </c>
    </row>
    <row r="3640" spans="1:2" x14ac:dyDescent="0.35">
      <c r="A3640" s="4">
        <v>60934</v>
      </c>
      <c r="B3640" s="5">
        <v>1</v>
      </c>
    </row>
    <row r="3641" spans="1:2" x14ac:dyDescent="0.35">
      <c r="A3641" s="4">
        <v>60942</v>
      </c>
      <c r="B3641" s="5">
        <v>1</v>
      </c>
    </row>
    <row r="3642" spans="1:2" x14ac:dyDescent="0.35">
      <c r="A3642" s="4">
        <v>60944</v>
      </c>
      <c r="B3642" s="5">
        <v>1</v>
      </c>
    </row>
    <row r="3643" spans="1:2" x14ac:dyDescent="0.35">
      <c r="A3643" s="4">
        <v>60964</v>
      </c>
      <c r="B3643" s="5">
        <v>1</v>
      </c>
    </row>
    <row r="3644" spans="1:2" x14ac:dyDescent="0.35">
      <c r="A3644" s="4">
        <v>60969</v>
      </c>
      <c r="B3644" s="5">
        <v>1</v>
      </c>
    </row>
    <row r="3645" spans="1:2" x14ac:dyDescent="0.35">
      <c r="A3645" s="4">
        <v>60970</v>
      </c>
      <c r="B3645" s="5">
        <v>1</v>
      </c>
    </row>
    <row r="3646" spans="1:2" x14ac:dyDescent="0.35">
      <c r="A3646" s="4">
        <v>60986</v>
      </c>
      <c r="B3646" s="5">
        <v>1</v>
      </c>
    </row>
    <row r="3647" spans="1:2" x14ac:dyDescent="0.35">
      <c r="A3647" s="4">
        <v>61006</v>
      </c>
      <c r="B3647" s="5">
        <v>1</v>
      </c>
    </row>
    <row r="3648" spans="1:2" x14ac:dyDescent="0.35">
      <c r="A3648" s="4">
        <v>61029</v>
      </c>
      <c r="B3648" s="5">
        <v>1</v>
      </c>
    </row>
    <row r="3649" spans="1:2" x14ac:dyDescent="0.35">
      <c r="A3649" s="4">
        <v>61036</v>
      </c>
      <c r="B3649" s="5">
        <v>1</v>
      </c>
    </row>
    <row r="3650" spans="1:2" x14ac:dyDescent="0.35">
      <c r="A3650" s="4">
        <v>61040</v>
      </c>
      <c r="B3650" s="5">
        <v>2</v>
      </c>
    </row>
    <row r="3651" spans="1:2" x14ac:dyDescent="0.35">
      <c r="A3651" s="4">
        <v>61063</v>
      </c>
      <c r="B3651" s="5">
        <v>1</v>
      </c>
    </row>
    <row r="3652" spans="1:2" x14ac:dyDescent="0.35">
      <c r="A3652" s="4">
        <v>61064</v>
      </c>
      <c r="B3652" s="5">
        <v>1</v>
      </c>
    </row>
    <row r="3653" spans="1:2" x14ac:dyDescent="0.35">
      <c r="A3653" s="4">
        <v>61067</v>
      </c>
      <c r="B3653" s="5">
        <v>1</v>
      </c>
    </row>
    <row r="3654" spans="1:2" x14ac:dyDescent="0.35">
      <c r="A3654" s="4">
        <v>61080</v>
      </c>
      <c r="B3654" s="5">
        <v>1</v>
      </c>
    </row>
    <row r="3655" spans="1:2" x14ac:dyDescent="0.35">
      <c r="A3655" s="4">
        <v>61085</v>
      </c>
      <c r="B3655" s="5">
        <v>1</v>
      </c>
    </row>
    <row r="3656" spans="1:2" x14ac:dyDescent="0.35">
      <c r="A3656" s="4">
        <v>61091</v>
      </c>
      <c r="B3656" s="5">
        <v>1</v>
      </c>
    </row>
    <row r="3657" spans="1:2" x14ac:dyDescent="0.35">
      <c r="A3657" s="4">
        <v>61108</v>
      </c>
      <c r="B3657" s="5">
        <v>7</v>
      </c>
    </row>
    <row r="3658" spans="1:2" x14ac:dyDescent="0.35">
      <c r="A3658" s="4">
        <v>61139</v>
      </c>
      <c r="B3658" s="5">
        <v>1</v>
      </c>
    </row>
    <row r="3659" spans="1:2" x14ac:dyDescent="0.35">
      <c r="A3659" s="4">
        <v>61146</v>
      </c>
      <c r="B3659" s="5">
        <v>1</v>
      </c>
    </row>
    <row r="3660" spans="1:2" x14ac:dyDescent="0.35">
      <c r="A3660" s="4">
        <v>61148</v>
      </c>
      <c r="B3660" s="5">
        <v>1</v>
      </c>
    </row>
    <row r="3661" spans="1:2" x14ac:dyDescent="0.35">
      <c r="A3661" s="4">
        <v>61160</v>
      </c>
      <c r="B3661" s="5">
        <v>1</v>
      </c>
    </row>
    <row r="3662" spans="1:2" x14ac:dyDescent="0.35">
      <c r="A3662" s="4">
        <v>61200</v>
      </c>
      <c r="B3662" s="5">
        <v>1</v>
      </c>
    </row>
    <row r="3663" spans="1:2" x14ac:dyDescent="0.35">
      <c r="A3663" s="4">
        <v>61222</v>
      </c>
      <c r="B3663" s="5">
        <v>1</v>
      </c>
    </row>
    <row r="3664" spans="1:2" x14ac:dyDescent="0.35">
      <c r="A3664" s="4">
        <v>61225</v>
      </c>
      <c r="B3664" s="5">
        <v>1</v>
      </c>
    </row>
    <row r="3665" spans="1:2" x14ac:dyDescent="0.35">
      <c r="A3665" s="4">
        <v>61233</v>
      </c>
      <c r="B3665" s="5">
        <v>1</v>
      </c>
    </row>
    <row r="3666" spans="1:2" x14ac:dyDescent="0.35">
      <c r="A3666" s="4">
        <v>61246</v>
      </c>
      <c r="B3666" s="5">
        <v>1</v>
      </c>
    </row>
    <row r="3667" spans="1:2" x14ac:dyDescent="0.35">
      <c r="A3667" s="4">
        <v>61281</v>
      </c>
      <c r="B3667" s="5">
        <v>1</v>
      </c>
    </row>
    <row r="3668" spans="1:2" x14ac:dyDescent="0.35">
      <c r="A3668" s="4">
        <v>61321</v>
      </c>
      <c r="B3668" s="5">
        <v>1</v>
      </c>
    </row>
    <row r="3669" spans="1:2" x14ac:dyDescent="0.35">
      <c r="A3669" s="4">
        <v>61337</v>
      </c>
      <c r="B3669" s="5">
        <v>1</v>
      </c>
    </row>
    <row r="3670" spans="1:2" x14ac:dyDescent="0.35">
      <c r="A3670" s="4">
        <v>61347</v>
      </c>
      <c r="B3670" s="5">
        <v>1</v>
      </c>
    </row>
    <row r="3671" spans="1:2" x14ac:dyDescent="0.35">
      <c r="A3671" s="4">
        <v>61367</v>
      </c>
      <c r="B3671" s="5">
        <v>1</v>
      </c>
    </row>
    <row r="3672" spans="1:2" x14ac:dyDescent="0.35">
      <c r="A3672" s="4">
        <v>61374</v>
      </c>
      <c r="B3672" s="5">
        <v>1</v>
      </c>
    </row>
    <row r="3673" spans="1:2" x14ac:dyDescent="0.35">
      <c r="A3673" s="4">
        <v>61385</v>
      </c>
      <c r="B3673" s="5">
        <v>1</v>
      </c>
    </row>
    <row r="3674" spans="1:2" x14ac:dyDescent="0.35">
      <c r="A3674" s="4">
        <v>61401</v>
      </c>
      <c r="B3674" s="5">
        <v>1</v>
      </c>
    </row>
    <row r="3675" spans="1:2" x14ac:dyDescent="0.35">
      <c r="A3675" s="4">
        <v>61402</v>
      </c>
      <c r="B3675" s="5">
        <v>2</v>
      </c>
    </row>
    <row r="3676" spans="1:2" x14ac:dyDescent="0.35">
      <c r="A3676" s="4">
        <v>61409</v>
      </c>
      <c r="B3676" s="5">
        <v>1</v>
      </c>
    </row>
    <row r="3677" spans="1:2" x14ac:dyDescent="0.35">
      <c r="A3677" s="4">
        <v>61417</v>
      </c>
      <c r="B3677" s="5">
        <v>1</v>
      </c>
    </row>
    <row r="3678" spans="1:2" x14ac:dyDescent="0.35">
      <c r="A3678" s="4">
        <v>61427</v>
      </c>
      <c r="B3678" s="5">
        <v>1</v>
      </c>
    </row>
    <row r="3679" spans="1:2" x14ac:dyDescent="0.35">
      <c r="A3679" s="4">
        <v>61469</v>
      </c>
      <c r="B3679" s="5">
        <v>1</v>
      </c>
    </row>
    <row r="3680" spans="1:2" x14ac:dyDescent="0.35">
      <c r="A3680" s="4">
        <v>61486</v>
      </c>
      <c r="B3680" s="5">
        <v>2</v>
      </c>
    </row>
    <row r="3681" spans="1:2" x14ac:dyDescent="0.35">
      <c r="A3681" s="4">
        <v>61542</v>
      </c>
      <c r="B3681" s="5">
        <v>1</v>
      </c>
    </row>
    <row r="3682" spans="1:2" x14ac:dyDescent="0.35">
      <c r="A3682" s="4">
        <v>61546</v>
      </c>
      <c r="B3682" s="5">
        <v>1</v>
      </c>
    </row>
    <row r="3683" spans="1:2" x14ac:dyDescent="0.35">
      <c r="A3683" s="4">
        <v>61552</v>
      </c>
      <c r="B3683" s="5">
        <v>1</v>
      </c>
    </row>
    <row r="3684" spans="1:2" x14ac:dyDescent="0.35">
      <c r="A3684" s="4">
        <v>61567</v>
      </c>
      <c r="B3684" s="5">
        <v>1</v>
      </c>
    </row>
    <row r="3685" spans="1:2" x14ac:dyDescent="0.35">
      <c r="A3685" s="4">
        <v>61568</v>
      </c>
      <c r="B3685" s="5">
        <v>1</v>
      </c>
    </row>
    <row r="3686" spans="1:2" x14ac:dyDescent="0.35">
      <c r="A3686" s="4">
        <v>61584</v>
      </c>
      <c r="B3686" s="5">
        <v>1</v>
      </c>
    </row>
    <row r="3687" spans="1:2" x14ac:dyDescent="0.35">
      <c r="A3687" s="4">
        <v>61613</v>
      </c>
      <c r="B3687" s="5">
        <v>1</v>
      </c>
    </row>
    <row r="3688" spans="1:2" x14ac:dyDescent="0.35">
      <c r="A3688" s="4">
        <v>61638</v>
      </c>
      <c r="B3688" s="5">
        <v>1</v>
      </c>
    </row>
    <row r="3689" spans="1:2" x14ac:dyDescent="0.35">
      <c r="A3689" s="4">
        <v>61650</v>
      </c>
      <c r="B3689" s="5">
        <v>1</v>
      </c>
    </row>
    <row r="3690" spans="1:2" x14ac:dyDescent="0.35">
      <c r="A3690" s="4">
        <v>61675</v>
      </c>
      <c r="B3690" s="5">
        <v>1</v>
      </c>
    </row>
    <row r="3691" spans="1:2" x14ac:dyDescent="0.35">
      <c r="A3691" s="4">
        <v>61687</v>
      </c>
      <c r="B3691" s="5">
        <v>1</v>
      </c>
    </row>
    <row r="3692" spans="1:2" x14ac:dyDescent="0.35">
      <c r="A3692" s="4">
        <v>61706</v>
      </c>
      <c r="B3692" s="5">
        <v>1</v>
      </c>
    </row>
    <row r="3693" spans="1:2" x14ac:dyDescent="0.35">
      <c r="A3693" s="4">
        <v>61709</v>
      </c>
      <c r="B3693" s="5">
        <v>1</v>
      </c>
    </row>
    <row r="3694" spans="1:2" x14ac:dyDescent="0.35">
      <c r="A3694" s="4">
        <v>61725</v>
      </c>
      <c r="B3694" s="5">
        <v>1</v>
      </c>
    </row>
    <row r="3695" spans="1:2" x14ac:dyDescent="0.35">
      <c r="A3695" s="4">
        <v>61726</v>
      </c>
      <c r="B3695" s="5">
        <v>1</v>
      </c>
    </row>
    <row r="3696" spans="1:2" x14ac:dyDescent="0.35">
      <c r="A3696" s="4">
        <v>61737</v>
      </c>
      <c r="B3696" s="5">
        <v>1</v>
      </c>
    </row>
    <row r="3697" spans="1:2" x14ac:dyDescent="0.35">
      <c r="A3697" s="4">
        <v>61776</v>
      </c>
      <c r="B3697" s="5">
        <v>1</v>
      </c>
    </row>
    <row r="3698" spans="1:2" x14ac:dyDescent="0.35">
      <c r="A3698" s="4">
        <v>61783</v>
      </c>
      <c r="B3698" s="5">
        <v>1</v>
      </c>
    </row>
    <row r="3699" spans="1:2" x14ac:dyDescent="0.35">
      <c r="A3699" s="4">
        <v>61785</v>
      </c>
      <c r="B3699" s="5">
        <v>1</v>
      </c>
    </row>
    <row r="3700" spans="1:2" x14ac:dyDescent="0.35">
      <c r="A3700" s="4">
        <v>61807</v>
      </c>
      <c r="B3700" s="5">
        <v>1</v>
      </c>
    </row>
    <row r="3701" spans="1:2" x14ac:dyDescent="0.35">
      <c r="A3701" s="4">
        <v>61809</v>
      </c>
      <c r="B3701" s="5">
        <v>1</v>
      </c>
    </row>
    <row r="3702" spans="1:2" x14ac:dyDescent="0.35">
      <c r="A3702" s="4">
        <v>61844</v>
      </c>
      <c r="B3702" s="5">
        <v>1</v>
      </c>
    </row>
    <row r="3703" spans="1:2" x14ac:dyDescent="0.35">
      <c r="A3703" s="4">
        <v>61846</v>
      </c>
      <c r="B3703" s="5">
        <v>1</v>
      </c>
    </row>
    <row r="3704" spans="1:2" x14ac:dyDescent="0.35">
      <c r="A3704" s="4">
        <v>61883</v>
      </c>
      <c r="B3704" s="5">
        <v>1</v>
      </c>
    </row>
    <row r="3705" spans="1:2" x14ac:dyDescent="0.35">
      <c r="A3705" s="4">
        <v>61886</v>
      </c>
      <c r="B3705" s="5">
        <v>1</v>
      </c>
    </row>
    <row r="3706" spans="1:2" x14ac:dyDescent="0.35">
      <c r="A3706" s="4">
        <v>61894</v>
      </c>
      <c r="B3706" s="5">
        <v>2</v>
      </c>
    </row>
    <row r="3707" spans="1:2" x14ac:dyDescent="0.35">
      <c r="A3707" s="4">
        <v>61896</v>
      </c>
      <c r="B3707" s="5">
        <v>1</v>
      </c>
    </row>
    <row r="3708" spans="1:2" x14ac:dyDescent="0.35">
      <c r="A3708" s="4">
        <v>61897</v>
      </c>
      <c r="B3708" s="5">
        <v>1</v>
      </c>
    </row>
    <row r="3709" spans="1:2" x14ac:dyDescent="0.35">
      <c r="A3709" s="4">
        <v>61900</v>
      </c>
      <c r="B3709" s="5">
        <v>1</v>
      </c>
    </row>
    <row r="3710" spans="1:2" x14ac:dyDescent="0.35">
      <c r="A3710" s="4">
        <v>61953</v>
      </c>
      <c r="B3710" s="5">
        <v>1</v>
      </c>
    </row>
    <row r="3711" spans="1:2" x14ac:dyDescent="0.35">
      <c r="A3711" s="4">
        <v>61972</v>
      </c>
      <c r="B3711" s="5">
        <v>1</v>
      </c>
    </row>
    <row r="3712" spans="1:2" x14ac:dyDescent="0.35">
      <c r="A3712" s="4">
        <v>61987</v>
      </c>
      <c r="B3712" s="5">
        <v>1</v>
      </c>
    </row>
    <row r="3713" spans="1:2" x14ac:dyDescent="0.35">
      <c r="A3713" s="4">
        <v>61990</v>
      </c>
      <c r="B3713" s="5">
        <v>1</v>
      </c>
    </row>
    <row r="3714" spans="1:2" x14ac:dyDescent="0.35">
      <c r="A3714" s="4">
        <v>62006</v>
      </c>
      <c r="B3714" s="5">
        <v>1</v>
      </c>
    </row>
    <row r="3715" spans="1:2" x14ac:dyDescent="0.35">
      <c r="A3715" s="4">
        <v>62007</v>
      </c>
      <c r="B3715" s="5">
        <v>1</v>
      </c>
    </row>
    <row r="3716" spans="1:2" x14ac:dyDescent="0.35">
      <c r="A3716" s="4">
        <v>62010</v>
      </c>
      <c r="B3716" s="5">
        <v>1</v>
      </c>
    </row>
    <row r="3717" spans="1:2" x14ac:dyDescent="0.35">
      <c r="A3717" s="4">
        <v>62018</v>
      </c>
      <c r="B3717" s="5">
        <v>2</v>
      </c>
    </row>
    <row r="3718" spans="1:2" x14ac:dyDescent="0.35">
      <c r="A3718" s="4">
        <v>62039</v>
      </c>
      <c r="B3718" s="5">
        <v>1</v>
      </c>
    </row>
    <row r="3719" spans="1:2" x14ac:dyDescent="0.35">
      <c r="A3719" s="4">
        <v>62053</v>
      </c>
      <c r="B3719" s="5">
        <v>1</v>
      </c>
    </row>
    <row r="3720" spans="1:2" x14ac:dyDescent="0.35">
      <c r="A3720" s="4">
        <v>62074</v>
      </c>
      <c r="B3720" s="5">
        <v>1</v>
      </c>
    </row>
    <row r="3721" spans="1:2" x14ac:dyDescent="0.35">
      <c r="A3721" s="4">
        <v>62076</v>
      </c>
      <c r="B3721" s="5">
        <v>1</v>
      </c>
    </row>
    <row r="3722" spans="1:2" x14ac:dyDescent="0.35">
      <c r="A3722" s="4">
        <v>62082</v>
      </c>
      <c r="B3722" s="5">
        <v>1</v>
      </c>
    </row>
    <row r="3723" spans="1:2" x14ac:dyDescent="0.35">
      <c r="A3723" s="4">
        <v>62088</v>
      </c>
      <c r="B3723" s="5">
        <v>1</v>
      </c>
    </row>
    <row r="3724" spans="1:2" x14ac:dyDescent="0.35">
      <c r="A3724" s="4">
        <v>62113</v>
      </c>
      <c r="B3724" s="5">
        <v>1</v>
      </c>
    </row>
    <row r="3725" spans="1:2" x14ac:dyDescent="0.35">
      <c r="A3725" s="4">
        <v>62120</v>
      </c>
      <c r="B3725" s="5">
        <v>1</v>
      </c>
    </row>
    <row r="3726" spans="1:2" x14ac:dyDescent="0.35">
      <c r="A3726" s="4">
        <v>62134</v>
      </c>
      <c r="B3726" s="5">
        <v>1</v>
      </c>
    </row>
    <row r="3727" spans="1:2" x14ac:dyDescent="0.35">
      <c r="A3727" s="4">
        <v>62192</v>
      </c>
      <c r="B3727" s="5">
        <v>1</v>
      </c>
    </row>
    <row r="3728" spans="1:2" x14ac:dyDescent="0.35">
      <c r="A3728" s="4">
        <v>62219</v>
      </c>
      <c r="B3728" s="5">
        <v>1</v>
      </c>
    </row>
    <row r="3729" spans="1:2" x14ac:dyDescent="0.35">
      <c r="A3729" s="4">
        <v>62229</v>
      </c>
      <c r="B3729" s="5">
        <v>1</v>
      </c>
    </row>
    <row r="3730" spans="1:2" x14ac:dyDescent="0.35">
      <c r="A3730" s="4">
        <v>62258</v>
      </c>
      <c r="B3730" s="5">
        <v>1</v>
      </c>
    </row>
    <row r="3731" spans="1:2" x14ac:dyDescent="0.35">
      <c r="A3731" s="4">
        <v>62262</v>
      </c>
      <c r="B3731" s="5">
        <v>1</v>
      </c>
    </row>
    <row r="3732" spans="1:2" x14ac:dyDescent="0.35">
      <c r="A3732" s="4">
        <v>62271</v>
      </c>
      <c r="B3732" s="5">
        <v>1</v>
      </c>
    </row>
    <row r="3733" spans="1:2" x14ac:dyDescent="0.35">
      <c r="A3733" s="4">
        <v>62277</v>
      </c>
      <c r="B3733" s="5">
        <v>1</v>
      </c>
    </row>
    <row r="3734" spans="1:2" x14ac:dyDescent="0.35">
      <c r="A3734" s="4">
        <v>62291</v>
      </c>
      <c r="B3734" s="5">
        <v>1</v>
      </c>
    </row>
    <row r="3735" spans="1:2" x14ac:dyDescent="0.35">
      <c r="A3735" s="4">
        <v>62302</v>
      </c>
      <c r="B3735" s="5">
        <v>1</v>
      </c>
    </row>
    <row r="3736" spans="1:2" x14ac:dyDescent="0.35">
      <c r="A3736" s="4">
        <v>62326</v>
      </c>
      <c r="B3736" s="5">
        <v>1</v>
      </c>
    </row>
    <row r="3737" spans="1:2" x14ac:dyDescent="0.35">
      <c r="A3737" s="4">
        <v>62338</v>
      </c>
      <c r="B3737" s="5">
        <v>1</v>
      </c>
    </row>
    <row r="3738" spans="1:2" x14ac:dyDescent="0.35">
      <c r="A3738" s="4">
        <v>62365</v>
      </c>
      <c r="B3738" s="5">
        <v>1</v>
      </c>
    </row>
    <row r="3739" spans="1:2" x14ac:dyDescent="0.35">
      <c r="A3739" s="4">
        <v>62366</v>
      </c>
      <c r="B3739" s="5">
        <v>1</v>
      </c>
    </row>
    <row r="3740" spans="1:2" x14ac:dyDescent="0.35">
      <c r="A3740" s="4">
        <v>62370</v>
      </c>
      <c r="B3740" s="5">
        <v>1</v>
      </c>
    </row>
    <row r="3741" spans="1:2" x14ac:dyDescent="0.35">
      <c r="A3741" s="4">
        <v>62375</v>
      </c>
      <c r="B3741" s="5">
        <v>2</v>
      </c>
    </row>
    <row r="3742" spans="1:2" x14ac:dyDescent="0.35">
      <c r="A3742" s="4">
        <v>62396</v>
      </c>
      <c r="B3742" s="5">
        <v>2</v>
      </c>
    </row>
    <row r="3743" spans="1:2" x14ac:dyDescent="0.35">
      <c r="A3743" s="4">
        <v>62409</v>
      </c>
      <c r="B3743" s="5">
        <v>1</v>
      </c>
    </row>
    <row r="3744" spans="1:2" x14ac:dyDescent="0.35">
      <c r="A3744" s="4">
        <v>62421</v>
      </c>
      <c r="B3744" s="5">
        <v>1</v>
      </c>
    </row>
    <row r="3745" spans="1:2" x14ac:dyDescent="0.35">
      <c r="A3745" s="4">
        <v>62445</v>
      </c>
      <c r="B3745" s="5">
        <v>1</v>
      </c>
    </row>
    <row r="3746" spans="1:2" x14ac:dyDescent="0.35">
      <c r="A3746" s="4">
        <v>62447</v>
      </c>
      <c r="B3746" s="5">
        <v>1</v>
      </c>
    </row>
    <row r="3747" spans="1:2" x14ac:dyDescent="0.35">
      <c r="A3747" s="4">
        <v>62448</v>
      </c>
      <c r="B3747" s="5">
        <v>1</v>
      </c>
    </row>
    <row r="3748" spans="1:2" x14ac:dyDescent="0.35">
      <c r="A3748" s="4">
        <v>62452</v>
      </c>
      <c r="B3748" s="5">
        <v>1</v>
      </c>
    </row>
    <row r="3749" spans="1:2" x14ac:dyDescent="0.35">
      <c r="A3749" s="4">
        <v>62455</v>
      </c>
      <c r="B3749" s="5">
        <v>1</v>
      </c>
    </row>
    <row r="3750" spans="1:2" x14ac:dyDescent="0.35">
      <c r="A3750" s="4">
        <v>62461</v>
      </c>
      <c r="B3750" s="5">
        <v>1</v>
      </c>
    </row>
    <row r="3751" spans="1:2" x14ac:dyDescent="0.35">
      <c r="A3751" s="4">
        <v>62464</v>
      </c>
      <c r="B3751" s="5">
        <v>6</v>
      </c>
    </row>
    <row r="3752" spans="1:2" x14ac:dyDescent="0.35">
      <c r="A3752" s="4">
        <v>62470</v>
      </c>
      <c r="B3752" s="5">
        <v>1</v>
      </c>
    </row>
    <row r="3753" spans="1:2" x14ac:dyDescent="0.35">
      <c r="A3753" s="4">
        <v>62473</v>
      </c>
      <c r="B3753" s="5">
        <v>2</v>
      </c>
    </row>
    <row r="3754" spans="1:2" x14ac:dyDescent="0.35">
      <c r="A3754" s="4">
        <v>62474</v>
      </c>
      <c r="B3754" s="5">
        <v>1</v>
      </c>
    </row>
    <row r="3755" spans="1:2" x14ac:dyDescent="0.35">
      <c r="A3755" s="4">
        <v>62477</v>
      </c>
      <c r="B3755" s="5">
        <v>1</v>
      </c>
    </row>
    <row r="3756" spans="1:2" x14ac:dyDescent="0.35">
      <c r="A3756" s="4">
        <v>62488</v>
      </c>
      <c r="B3756" s="5">
        <v>1</v>
      </c>
    </row>
    <row r="3757" spans="1:2" x14ac:dyDescent="0.35">
      <c r="A3757" s="4">
        <v>62506</v>
      </c>
      <c r="B3757" s="5">
        <v>1</v>
      </c>
    </row>
    <row r="3758" spans="1:2" x14ac:dyDescent="0.35">
      <c r="A3758" s="4">
        <v>62530</v>
      </c>
      <c r="B3758" s="5">
        <v>1</v>
      </c>
    </row>
    <row r="3759" spans="1:2" x14ac:dyDescent="0.35">
      <c r="A3759" s="4">
        <v>62534</v>
      </c>
      <c r="B3759" s="5">
        <v>1</v>
      </c>
    </row>
    <row r="3760" spans="1:2" x14ac:dyDescent="0.35">
      <c r="A3760" s="4">
        <v>62537</v>
      </c>
      <c r="B3760" s="5">
        <v>1</v>
      </c>
    </row>
    <row r="3761" spans="1:2" x14ac:dyDescent="0.35">
      <c r="A3761" s="4">
        <v>62566</v>
      </c>
      <c r="B3761" s="5">
        <v>1</v>
      </c>
    </row>
    <row r="3762" spans="1:2" x14ac:dyDescent="0.35">
      <c r="A3762" s="4">
        <v>62575</v>
      </c>
      <c r="B3762" s="5">
        <v>1</v>
      </c>
    </row>
    <row r="3763" spans="1:2" x14ac:dyDescent="0.35">
      <c r="A3763" s="4">
        <v>62579</v>
      </c>
      <c r="B3763" s="5">
        <v>1</v>
      </c>
    </row>
    <row r="3764" spans="1:2" x14ac:dyDescent="0.35">
      <c r="A3764" s="4">
        <v>62582</v>
      </c>
      <c r="B3764" s="5">
        <v>1</v>
      </c>
    </row>
    <row r="3765" spans="1:2" x14ac:dyDescent="0.35">
      <c r="A3765" s="4">
        <v>62587</v>
      </c>
      <c r="B3765" s="5">
        <v>1</v>
      </c>
    </row>
    <row r="3766" spans="1:2" x14ac:dyDescent="0.35">
      <c r="A3766" s="4">
        <v>62588</v>
      </c>
      <c r="B3766" s="5">
        <v>1</v>
      </c>
    </row>
    <row r="3767" spans="1:2" x14ac:dyDescent="0.35">
      <c r="A3767" s="4">
        <v>62634</v>
      </c>
      <c r="B3767" s="5">
        <v>1</v>
      </c>
    </row>
    <row r="3768" spans="1:2" x14ac:dyDescent="0.35">
      <c r="A3768" s="4">
        <v>62638</v>
      </c>
      <c r="B3768" s="5">
        <v>1</v>
      </c>
    </row>
    <row r="3769" spans="1:2" x14ac:dyDescent="0.35">
      <c r="A3769" s="4">
        <v>62650</v>
      </c>
      <c r="B3769" s="5">
        <v>1</v>
      </c>
    </row>
    <row r="3770" spans="1:2" x14ac:dyDescent="0.35">
      <c r="A3770" s="4">
        <v>62739</v>
      </c>
      <c r="B3770" s="5">
        <v>1</v>
      </c>
    </row>
    <row r="3771" spans="1:2" x14ac:dyDescent="0.35">
      <c r="A3771" s="4">
        <v>62773</v>
      </c>
      <c r="B3771" s="5">
        <v>1</v>
      </c>
    </row>
    <row r="3772" spans="1:2" x14ac:dyDescent="0.35">
      <c r="A3772" s="4">
        <v>62777</v>
      </c>
      <c r="B3772" s="5">
        <v>1</v>
      </c>
    </row>
    <row r="3773" spans="1:2" x14ac:dyDescent="0.35">
      <c r="A3773" s="4">
        <v>62803</v>
      </c>
      <c r="B3773" s="5">
        <v>1</v>
      </c>
    </row>
    <row r="3774" spans="1:2" x14ac:dyDescent="0.35">
      <c r="A3774" s="4">
        <v>62808</v>
      </c>
      <c r="B3774" s="5">
        <v>1</v>
      </c>
    </row>
    <row r="3775" spans="1:2" x14ac:dyDescent="0.35">
      <c r="A3775" s="4">
        <v>62810</v>
      </c>
      <c r="B3775" s="5">
        <v>1</v>
      </c>
    </row>
    <row r="3776" spans="1:2" x14ac:dyDescent="0.35">
      <c r="A3776" s="4">
        <v>62815</v>
      </c>
      <c r="B3776" s="5">
        <v>1</v>
      </c>
    </row>
    <row r="3777" spans="1:2" x14ac:dyDescent="0.35">
      <c r="A3777" s="4">
        <v>62863</v>
      </c>
      <c r="B3777" s="5">
        <v>1</v>
      </c>
    </row>
    <row r="3778" spans="1:2" x14ac:dyDescent="0.35">
      <c r="A3778" s="4">
        <v>62864</v>
      </c>
      <c r="B3778" s="5">
        <v>1</v>
      </c>
    </row>
    <row r="3779" spans="1:2" x14ac:dyDescent="0.35">
      <c r="A3779" s="4">
        <v>62873</v>
      </c>
      <c r="B3779" s="5">
        <v>6</v>
      </c>
    </row>
    <row r="3780" spans="1:2" x14ac:dyDescent="0.35">
      <c r="A3780" s="4">
        <v>62900</v>
      </c>
      <c r="B3780" s="5">
        <v>1</v>
      </c>
    </row>
    <row r="3781" spans="1:2" x14ac:dyDescent="0.35">
      <c r="A3781" s="4">
        <v>62902</v>
      </c>
      <c r="B3781" s="5">
        <v>6</v>
      </c>
    </row>
    <row r="3782" spans="1:2" x14ac:dyDescent="0.35">
      <c r="A3782" s="4">
        <v>62912</v>
      </c>
      <c r="B3782" s="5">
        <v>1</v>
      </c>
    </row>
    <row r="3783" spans="1:2" x14ac:dyDescent="0.35">
      <c r="A3783" s="4">
        <v>62922</v>
      </c>
      <c r="B3783" s="5">
        <v>1</v>
      </c>
    </row>
    <row r="3784" spans="1:2" x14ac:dyDescent="0.35">
      <c r="A3784" s="4">
        <v>62935</v>
      </c>
      <c r="B3784" s="5">
        <v>1</v>
      </c>
    </row>
    <row r="3785" spans="1:2" x14ac:dyDescent="0.35">
      <c r="A3785" s="4">
        <v>62977</v>
      </c>
      <c r="B3785" s="5">
        <v>1</v>
      </c>
    </row>
    <row r="3786" spans="1:2" x14ac:dyDescent="0.35">
      <c r="A3786" s="4">
        <v>62989</v>
      </c>
      <c r="B3786" s="5">
        <v>1</v>
      </c>
    </row>
    <row r="3787" spans="1:2" x14ac:dyDescent="0.35">
      <c r="A3787" s="4">
        <v>63009</v>
      </c>
      <c r="B3787" s="5">
        <v>1</v>
      </c>
    </row>
    <row r="3788" spans="1:2" x14ac:dyDescent="0.35">
      <c r="A3788" s="4">
        <v>63032</v>
      </c>
      <c r="B3788" s="5">
        <v>1</v>
      </c>
    </row>
    <row r="3789" spans="1:2" x14ac:dyDescent="0.35">
      <c r="A3789" s="4">
        <v>63035</v>
      </c>
      <c r="B3789" s="5">
        <v>1</v>
      </c>
    </row>
    <row r="3790" spans="1:2" x14ac:dyDescent="0.35">
      <c r="A3790" s="4">
        <v>63110</v>
      </c>
      <c r="B3790" s="5">
        <v>1</v>
      </c>
    </row>
    <row r="3791" spans="1:2" x14ac:dyDescent="0.35">
      <c r="A3791" s="4">
        <v>63127</v>
      </c>
      <c r="B3791" s="5">
        <v>1</v>
      </c>
    </row>
    <row r="3792" spans="1:2" x14ac:dyDescent="0.35">
      <c r="A3792" s="4">
        <v>63143</v>
      </c>
      <c r="B3792" s="5">
        <v>1</v>
      </c>
    </row>
    <row r="3793" spans="1:2" x14ac:dyDescent="0.35">
      <c r="A3793" s="4">
        <v>63147</v>
      </c>
      <c r="B3793" s="5">
        <v>1</v>
      </c>
    </row>
    <row r="3794" spans="1:2" x14ac:dyDescent="0.35">
      <c r="A3794" s="4">
        <v>63189</v>
      </c>
      <c r="B3794" s="5">
        <v>1</v>
      </c>
    </row>
    <row r="3795" spans="1:2" x14ac:dyDescent="0.35">
      <c r="A3795" s="4">
        <v>63209</v>
      </c>
      <c r="B3795" s="5">
        <v>1</v>
      </c>
    </row>
    <row r="3796" spans="1:2" x14ac:dyDescent="0.35">
      <c r="A3796" s="4">
        <v>63221</v>
      </c>
      <c r="B3796" s="5">
        <v>1</v>
      </c>
    </row>
    <row r="3797" spans="1:2" x14ac:dyDescent="0.35">
      <c r="A3797" s="4">
        <v>63223</v>
      </c>
      <c r="B3797" s="5">
        <v>1</v>
      </c>
    </row>
    <row r="3798" spans="1:2" x14ac:dyDescent="0.35">
      <c r="A3798" s="4">
        <v>63243</v>
      </c>
      <c r="B3798" s="5">
        <v>1</v>
      </c>
    </row>
    <row r="3799" spans="1:2" x14ac:dyDescent="0.35">
      <c r="A3799" s="4">
        <v>63259</v>
      </c>
      <c r="B3799" s="5">
        <v>1</v>
      </c>
    </row>
    <row r="3800" spans="1:2" x14ac:dyDescent="0.35">
      <c r="A3800" s="4">
        <v>63267</v>
      </c>
      <c r="B3800" s="5">
        <v>1</v>
      </c>
    </row>
    <row r="3801" spans="1:2" x14ac:dyDescent="0.35">
      <c r="A3801" s="4">
        <v>63287</v>
      </c>
      <c r="B3801" s="5">
        <v>1</v>
      </c>
    </row>
    <row r="3802" spans="1:2" x14ac:dyDescent="0.35">
      <c r="A3802" s="4">
        <v>63288</v>
      </c>
      <c r="B3802" s="5">
        <v>1</v>
      </c>
    </row>
    <row r="3803" spans="1:2" x14ac:dyDescent="0.35">
      <c r="A3803" s="4">
        <v>63297</v>
      </c>
      <c r="B3803" s="5">
        <v>1</v>
      </c>
    </row>
    <row r="3804" spans="1:2" x14ac:dyDescent="0.35">
      <c r="A3804" s="4">
        <v>63326</v>
      </c>
      <c r="B3804" s="5">
        <v>2</v>
      </c>
    </row>
    <row r="3805" spans="1:2" x14ac:dyDescent="0.35">
      <c r="A3805" s="4">
        <v>63328</v>
      </c>
      <c r="B3805" s="5">
        <v>1</v>
      </c>
    </row>
    <row r="3806" spans="1:2" x14ac:dyDescent="0.35">
      <c r="A3806" s="4">
        <v>63329</v>
      </c>
      <c r="B3806" s="5">
        <v>1</v>
      </c>
    </row>
    <row r="3807" spans="1:2" x14ac:dyDescent="0.35">
      <c r="A3807" s="4">
        <v>63354</v>
      </c>
      <c r="B3807" s="5">
        <v>1</v>
      </c>
    </row>
    <row r="3808" spans="1:2" x14ac:dyDescent="0.35">
      <c r="A3808" s="4">
        <v>63357</v>
      </c>
      <c r="B3808" s="5">
        <v>1</v>
      </c>
    </row>
    <row r="3809" spans="1:2" x14ac:dyDescent="0.35">
      <c r="A3809" s="4">
        <v>63391</v>
      </c>
      <c r="B3809" s="5">
        <v>1</v>
      </c>
    </row>
    <row r="3810" spans="1:2" x14ac:dyDescent="0.35">
      <c r="A3810" s="4">
        <v>63398</v>
      </c>
      <c r="B3810" s="5">
        <v>1</v>
      </c>
    </row>
    <row r="3811" spans="1:2" x14ac:dyDescent="0.35">
      <c r="A3811" s="4">
        <v>63401</v>
      </c>
      <c r="B3811" s="5">
        <v>2</v>
      </c>
    </row>
    <row r="3812" spans="1:2" x14ac:dyDescent="0.35">
      <c r="A3812" s="4">
        <v>63422</v>
      </c>
      <c r="B3812" s="5">
        <v>1</v>
      </c>
    </row>
    <row r="3813" spans="1:2" x14ac:dyDescent="0.35">
      <c r="A3813" s="4">
        <v>63438</v>
      </c>
      <c r="B3813" s="5">
        <v>1</v>
      </c>
    </row>
    <row r="3814" spans="1:2" x14ac:dyDescent="0.35">
      <c r="A3814" s="4">
        <v>63455</v>
      </c>
      <c r="B3814" s="5">
        <v>1</v>
      </c>
    </row>
    <row r="3815" spans="1:2" x14ac:dyDescent="0.35">
      <c r="A3815" s="4">
        <v>63471</v>
      </c>
      <c r="B3815" s="5">
        <v>1</v>
      </c>
    </row>
    <row r="3816" spans="1:2" x14ac:dyDescent="0.35">
      <c r="A3816" s="4">
        <v>63483</v>
      </c>
      <c r="B3816" s="5">
        <v>1</v>
      </c>
    </row>
    <row r="3817" spans="1:2" x14ac:dyDescent="0.35">
      <c r="A3817" s="4">
        <v>63499</v>
      </c>
      <c r="B3817" s="5">
        <v>1</v>
      </c>
    </row>
    <row r="3818" spans="1:2" x14ac:dyDescent="0.35">
      <c r="A3818" s="4">
        <v>63513</v>
      </c>
      <c r="B3818" s="5">
        <v>1</v>
      </c>
    </row>
    <row r="3819" spans="1:2" x14ac:dyDescent="0.35">
      <c r="A3819" s="4">
        <v>63528</v>
      </c>
      <c r="B3819" s="5">
        <v>1</v>
      </c>
    </row>
    <row r="3820" spans="1:2" x14ac:dyDescent="0.35">
      <c r="A3820" s="4">
        <v>63546</v>
      </c>
      <c r="B3820" s="5">
        <v>1</v>
      </c>
    </row>
    <row r="3821" spans="1:2" x14ac:dyDescent="0.35">
      <c r="A3821" s="4">
        <v>63568</v>
      </c>
      <c r="B3821" s="5">
        <v>1</v>
      </c>
    </row>
    <row r="3822" spans="1:2" x14ac:dyDescent="0.35">
      <c r="A3822" s="4">
        <v>63583</v>
      </c>
      <c r="B3822" s="5">
        <v>1</v>
      </c>
    </row>
    <row r="3823" spans="1:2" x14ac:dyDescent="0.35">
      <c r="A3823" s="4">
        <v>63597</v>
      </c>
      <c r="B3823" s="5">
        <v>1</v>
      </c>
    </row>
    <row r="3824" spans="1:2" x14ac:dyDescent="0.35">
      <c r="A3824" s="4">
        <v>63621</v>
      </c>
      <c r="B3824" s="5">
        <v>1</v>
      </c>
    </row>
    <row r="3825" spans="1:2" x14ac:dyDescent="0.35">
      <c r="A3825" s="4">
        <v>63624</v>
      </c>
      <c r="B3825" s="5">
        <v>2</v>
      </c>
    </row>
    <row r="3826" spans="1:2" x14ac:dyDescent="0.35">
      <c r="A3826" s="4">
        <v>63633</v>
      </c>
      <c r="B3826" s="5">
        <v>1</v>
      </c>
    </row>
    <row r="3827" spans="1:2" x14ac:dyDescent="0.35">
      <c r="A3827" s="4">
        <v>63651</v>
      </c>
      <c r="B3827" s="5">
        <v>1</v>
      </c>
    </row>
    <row r="3828" spans="1:2" x14ac:dyDescent="0.35">
      <c r="A3828" s="4">
        <v>63657</v>
      </c>
      <c r="B3828" s="5">
        <v>1</v>
      </c>
    </row>
    <row r="3829" spans="1:2" x14ac:dyDescent="0.35">
      <c r="A3829" s="4">
        <v>63684</v>
      </c>
      <c r="B3829" s="5">
        <v>1</v>
      </c>
    </row>
    <row r="3830" spans="1:2" x14ac:dyDescent="0.35">
      <c r="A3830" s="4">
        <v>63688</v>
      </c>
      <c r="B3830" s="5">
        <v>1</v>
      </c>
    </row>
    <row r="3831" spans="1:2" x14ac:dyDescent="0.35">
      <c r="A3831" s="4">
        <v>63741</v>
      </c>
      <c r="B3831" s="5">
        <v>1</v>
      </c>
    </row>
    <row r="3832" spans="1:2" x14ac:dyDescent="0.35">
      <c r="A3832" s="4">
        <v>63755</v>
      </c>
      <c r="B3832" s="5">
        <v>1</v>
      </c>
    </row>
    <row r="3833" spans="1:2" x14ac:dyDescent="0.35">
      <c r="A3833" s="4">
        <v>63762</v>
      </c>
      <c r="B3833" s="5">
        <v>1</v>
      </c>
    </row>
    <row r="3834" spans="1:2" x14ac:dyDescent="0.35">
      <c r="A3834" s="4">
        <v>63774</v>
      </c>
      <c r="B3834" s="5">
        <v>6</v>
      </c>
    </row>
    <row r="3835" spans="1:2" x14ac:dyDescent="0.35">
      <c r="A3835" s="4">
        <v>63775</v>
      </c>
      <c r="B3835" s="5">
        <v>1</v>
      </c>
    </row>
    <row r="3836" spans="1:2" x14ac:dyDescent="0.35">
      <c r="A3836" s="4">
        <v>63786</v>
      </c>
      <c r="B3836" s="5">
        <v>1</v>
      </c>
    </row>
    <row r="3837" spans="1:2" x14ac:dyDescent="0.35">
      <c r="A3837" s="4">
        <v>63800</v>
      </c>
      <c r="B3837" s="5">
        <v>1</v>
      </c>
    </row>
    <row r="3838" spans="1:2" x14ac:dyDescent="0.35">
      <c r="A3838" s="4">
        <v>63833</v>
      </c>
      <c r="B3838" s="5">
        <v>1</v>
      </c>
    </row>
    <row r="3839" spans="1:2" x14ac:dyDescent="0.35">
      <c r="A3839" s="4">
        <v>63834</v>
      </c>
      <c r="B3839" s="5">
        <v>1</v>
      </c>
    </row>
    <row r="3840" spans="1:2" x14ac:dyDescent="0.35">
      <c r="A3840" s="4">
        <v>63860</v>
      </c>
      <c r="B3840" s="5">
        <v>6</v>
      </c>
    </row>
    <row r="3841" spans="1:2" x14ac:dyDescent="0.35">
      <c r="A3841" s="4">
        <v>63867</v>
      </c>
      <c r="B3841" s="5">
        <v>1</v>
      </c>
    </row>
    <row r="3842" spans="1:2" x14ac:dyDescent="0.35">
      <c r="A3842" s="4">
        <v>63878</v>
      </c>
      <c r="B3842" s="5">
        <v>1</v>
      </c>
    </row>
    <row r="3843" spans="1:2" x14ac:dyDescent="0.35">
      <c r="A3843" s="4">
        <v>63885</v>
      </c>
      <c r="B3843" s="5">
        <v>1</v>
      </c>
    </row>
    <row r="3844" spans="1:2" x14ac:dyDescent="0.35">
      <c r="A3844" s="4">
        <v>63891</v>
      </c>
      <c r="B3844" s="5">
        <v>1</v>
      </c>
    </row>
    <row r="3845" spans="1:2" x14ac:dyDescent="0.35">
      <c r="A3845" s="4">
        <v>63892</v>
      </c>
      <c r="B3845" s="5">
        <v>1</v>
      </c>
    </row>
    <row r="3846" spans="1:2" x14ac:dyDescent="0.35">
      <c r="A3846" s="4">
        <v>63909</v>
      </c>
      <c r="B3846" s="5">
        <v>1</v>
      </c>
    </row>
    <row r="3847" spans="1:2" x14ac:dyDescent="0.35">
      <c r="A3847" s="4">
        <v>63918</v>
      </c>
      <c r="B3847" s="5">
        <v>1</v>
      </c>
    </row>
    <row r="3848" spans="1:2" x14ac:dyDescent="0.35">
      <c r="A3848" s="4">
        <v>63933</v>
      </c>
      <c r="B3848" s="5">
        <v>1</v>
      </c>
    </row>
    <row r="3849" spans="1:2" x14ac:dyDescent="0.35">
      <c r="A3849" s="4">
        <v>63935</v>
      </c>
      <c r="B3849" s="5">
        <v>1</v>
      </c>
    </row>
    <row r="3850" spans="1:2" x14ac:dyDescent="0.35">
      <c r="A3850" s="4">
        <v>63936</v>
      </c>
      <c r="B3850" s="5">
        <v>1</v>
      </c>
    </row>
    <row r="3851" spans="1:2" x14ac:dyDescent="0.35">
      <c r="A3851" s="4">
        <v>63977</v>
      </c>
      <c r="B3851" s="5">
        <v>1</v>
      </c>
    </row>
    <row r="3852" spans="1:2" x14ac:dyDescent="0.35">
      <c r="A3852" s="4">
        <v>64008</v>
      </c>
      <c r="B3852" s="5">
        <v>1</v>
      </c>
    </row>
    <row r="3853" spans="1:2" x14ac:dyDescent="0.35">
      <c r="A3853" s="4">
        <v>64014</v>
      </c>
      <c r="B3853" s="5">
        <v>1</v>
      </c>
    </row>
    <row r="3854" spans="1:2" x14ac:dyDescent="0.35">
      <c r="A3854" s="4">
        <v>64113</v>
      </c>
      <c r="B3854" s="5">
        <v>1</v>
      </c>
    </row>
    <row r="3855" spans="1:2" x14ac:dyDescent="0.35">
      <c r="A3855" s="4">
        <v>64125</v>
      </c>
      <c r="B3855" s="5">
        <v>6</v>
      </c>
    </row>
    <row r="3856" spans="1:2" x14ac:dyDescent="0.35">
      <c r="A3856" s="4">
        <v>64127</v>
      </c>
      <c r="B3856" s="5">
        <v>1</v>
      </c>
    </row>
    <row r="3857" spans="1:2" x14ac:dyDescent="0.35">
      <c r="A3857" s="4">
        <v>64195</v>
      </c>
      <c r="B3857" s="5">
        <v>1</v>
      </c>
    </row>
    <row r="3858" spans="1:2" x14ac:dyDescent="0.35">
      <c r="A3858" s="4">
        <v>64220</v>
      </c>
      <c r="B3858" s="5">
        <v>1</v>
      </c>
    </row>
    <row r="3859" spans="1:2" x14ac:dyDescent="0.35">
      <c r="A3859" s="4">
        <v>64255</v>
      </c>
      <c r="B3859" s="5">
        <v>1</v>
      </c>
    </row>
    <row r="3860" spans="1:2" x14ac:dyDescent="0.35">
      <c r="A3860" s="4">
        <v>64270</v>
      </c>
      <c r="B3860" s="5">
        <v>1</v>
      </c>
    </row>
    <row r="3861" spans="1:2" x14ac:dyDescent="0.35">
      <c r="A3861" s="4">
        <v>64304</v>
      </c>
      <c r="B3861" s="5">
        <v>1</v>
      </c>
    </row>
    <row r="3862" spans="1:2" x14ac:dyDescent="0.35">
      <c r="A3862" s="4">
        <v>64311</v>
      </c>
      <c r="B3862" s="5">
        <v>1</v>
      </c>
    </row>
    <row r="3863" spans="1:2" x14ac:dyDescent="0.35">
      <c r="A3863" s="4">
        <v>64321</v>
      </c>
      <c r="B3863" s="5">
        <v>1</v>
      </c>
    </row>
    <row r="3864" spans="1:2" x14ac:dyDescent="0.35">
      <c r="A3864" s="4">
        <v>64324</v>
      </c>
      <c r="B3864" s="5">
        <v>1</v>
      </c>
    </row>
    <row r="3865" spans="1:2" x14ac:dyDescent="0.35">
      <c r="A3865" s="4">
        <v>64341</v>
      </c>
      <c r="B3865" s="5">
        <v>1</v>
      </c>
    </row>
    <row r="3866" spans="1:2" x14ac:dyDescent="0.35">
      <c r="A3866" s="4">
        <v>64348</v>
      </c>
      <c r="B3866" s="5">
        <v>1</v>
      </c>
    </row>
    <row r="3867" spans="1:2" x14ac:dyDescent="0.35">
      <c r="A3867" s="4">
        <v>64367</v>
      </c>
      <c r="B3867" s="5">
        <v>1</v>
      </c>
    </row>
    <row r="3868" spans="1:2" x14ac:dyDescent="0.35">
      <c r="A3868" s="4">
        <v>64371</v>
      </c>
      <c r="B3868" s="5">
        <v>1</v>
      </c>
    </row>
    <row r="3869" spans="1:2" x14ac:dyDescent="0.35">
      <c r="A3869" s="4">
        <v>64388</v>
      </c>
      <c r="B3869" s="5">
        <v>2</v>
      </c>
    </row>
    <row r="3870" spans="1:2" x14ac:dyDescent="0.35">
      <c r="A3870" s="4">
        <v>64396</v>
      </c>
      <c r="B3870" s="5">
        <v>1</v>
      </c>
    </row>
    <row r="3871" spans="1:2" x14ac:dyDescent="0.35">
      <c r="A3871" s="4">
        <v>64403</v>
      </c>
      <c r="B3871" s="5">
        <v>1</v>
      </c>
    </row>
    <row r="3872" spans="1:2" x14ac:dyDescent="0.35">
      <c r="A3872" s="4">
        <v>64429</v>
      </c>
      <c r="B3872" s="5">
        <v>1</v>
      </c>
    </row>
    <row r="3873" spans="1:2" x14ac:dyDescent="0.35">
      <c r="A3873" s="4">
        <v>64431</v>
      </c>
      <c r="B3873" s="5">
        <v>1</v>
      </c>
    </row>
    <row r="3874" spans="1:2" x14ac:dyDescent="0.35">
      <c r="A3874" s="4">
        <v>64455</v>
      </c>
      <c r="B3874" s="5">
        <v>1</v>
      </c>
    </row>
    <row r="3875" spans="1:2" x14ac:dyDescent="0.35">
      <c r="A3875" s="4">
        <v>64459</v>
      </c>
      <c r="B3875" s="5">
        <v>1</v>
      </c>
    </row>
    <row r="3876" spans="1:2" x14ac:dyDescent="0.35">
      <c r="A3876" s="4">
        <v>64460</v>
      </c>
      <c r="B3876" s="5">
        <v>1</v>
      </c>
    </row>
    <row r="3877" spans="1:2" x14ac:dyDescent="0.35">
      <c r="A3877" s="4">
        <v>64478</v>
      </c>
      <c r="B3877" s="5">
        <v>1</v>
      </c>
    </row>
    <row r="3878" spans="1:2" x14ac:dyDescent="0.35">
      <c r="A3878" s="4">
        <v>64495</v>
      </c>
      <c r="B3878" s="5">
        <v>1</v>
      </c>
    </row>
    <row r="3879" spans="1:2" x14ac:dyDescent="0.35">
      <c r="A3879" s="4">
        <v>64502</v>
      </c>
      <c r="B3879" s="5">
        <v>1</v>
      </c>
    </row>
    <row r="3880" spans="1:2" x14ac:dyDescent="0.35">
      <c r="A3880" s="4">
        <v>64519</v>
      </c>
      <c r="B3880" s="5">
        <v>1</v>
      </c>
    </row>
    <row r="3881" spans="1:2" x14ac:dyDescent="0.35">
      <c r="A3881" s="4">
        <v>64541</v>
      </c>
      <c r="B3881" s="5">
        <v>1</v>
      </c>
    </row>
    <row r="3882" spans="1:2" x14ac:dyDescent="0.35">
      <c r="A3882" s="4">
        <v>64543</v>
      </c>
      <c r="B3882" s="5">
        <v>1</v>
      </c>
    </row>
    <row r="3883" spans="1:2" x14ac:dyDescent="0.35">
      <c r="A3883" s="4">
        <v>64559</v>
      </c>
      <c r="B3883" s="5">
        <v>1</v>
      </c>
    </row>
    <row r="3884" spans="1:2" x14ac:dyDescent="0.35">
      <c r="A3884" s="4">
        <v>64571</v>
      </c>
      <c r="B3884" s="5">
        <v>1</v>
      </c>
    </row>
    <row r="3885" spans="1:2" x14ac:dyDescent="0.35">
      <c r="A3885" s="4">
        <v>64586</v>
      </c>
      <c r="B3885" s="5">
        <v>1</v>
      </c>
    </row>
    <row r="3886" spans="1:2" x14ac:dyDescent="0.35">
      <c r="A3886" s="4">
        <v>64592</v>
      </c>
      <c r="B3886" s="5">
        <v>1</v>
      </c>
    </row>
    <row r="3887" spans="1:2" x14ac:dyDescent="0.35">
      <c r="A3887" s="4">
        <v>64600</v>
      </c>
      <c r="B3887" s="5">
        <v>1</v>
      </c>
    </row>
    <row r="3888" spans="1:2" x14ac:dyDescent="0.35">
      <c r="A3888" s="4">
        <v>64604</v>
      </c>
      <c r="B3888" s="5">
        <v>1</v>
      </c>
    </row>
    <row r="3889" spans="1:2" x14ac:dyDescent="0.35">
      <c r="A3889" s="4">
        <v>64620</v>
      </c>
      <c r="B3889" s="5">
        <v>1</v>
      </c>
    </row>
    <row r="3890" spans="1:2" x14ac:dyDescent="0.35">
      <c r="A3890" s="4">
        <v>64640</v>
      </c>
      <c r="B3890" s="5">
        <v>1</v>
      </c>
    </row>
    <row r="3891" spans="1:2" x14ac:dyDescent="0.35">
      <c r="A3891" s="4">
        <v>64642</v>
      </c>
      <c r="B3891" s="5">
        <v>1</v>
      </c>
    </row>
    <row r="3892" spans="1:2" x14ac:dyDescent="0.35">
      <c r="A3892" s="4">
        <v>64669</v>
      </c>
      <c r="B3892" s="5">
        <v>1</v>
      </c>
    </row>
    <row r="3893" spans="1:2" x14ac:dyDescent="0.35">
      <c r="A3893" s="4">
        <v>64692</v>
      </c>
      <c r="B3893" s="5">
        <v>1</v>
      </c>
    </row>
    <row r="3894" spans="1:2" x14ac:dyDescent="0.35">
      <c r="A3894" s="4">
        <v>64706</v>
      </c>
      <c r="B3894" s="5">
        <v>2</v>
      </c>
    </row>
    <row r="3895" spans="1:2" x14ac:dyDescent="0.35">
      <c r="A3895" s="4">
        <v>64744</v>
      </c>
      <c r="B3895" s="5">
        <v>1</v>
      </c>
    </row>
    <row r="3896" spans="1:2" x14ac:dyDescent="0.35">
      <c r="A3896" s="4">
        <v>64749</v>
      </c>
      <c r="B3896" s="5">
        <v>1</v>
      </c>
    </row>
    <row r="3897" spans="1:2" x14ac:dyDescent="0.35">
      <c r="A3897" s="4">
        <v>64801</v>
      </c>
      <c r="B3897" s="5">
        <v>6</v>
      </c>
    </row>
    <row r="3898" spans="1:2" x14ac:dyDescent="0.35">
      <c r="A3898" s="4">
        <v>64816</v>
      </c>
      <c r="B3898" s="5">
        <v>1</v>
      </c>
    </row>
    <row r="3899" spans="1:2" x14ac:dyDescent="0.35">
      <c r="A3899" s="4">
        <v>64825</v>
      </c>
      <c r="B3899" s="5">
        <v>1</v>
      </c>
    </row>
    <row r="3900" spans="1:2" x14ac:dyDescent="0.35">
      <c r="A3900" s="4">
        <v>64859</v>
      </c>
      <c r="B3900" s="5">
        <v>1</v>
      </c>
    </row>
    <row r="3901" spans="1:2" x14ac:dyDescent="0.35">
      <c r="A3901" s="4">
        <v>64929</v>
      </c>
      <c r="B3901" s="5">
        <v>1</v>
      </c>
    </row>
    <row r="3902" spans="1:2" x14ac:dyDescent="0.35">
      <c r="A3902" s="4">
        <v>64937</v>
      </c>
      <c r="B3902" s="5">
        <v>1</v>
      </c>
    </row>
    <row r="3903" spans="1:2" x14ac:dyDescent="0.35">
      <c r="A3903" s="4">
        <v>64964</v>
      </c>
      <c r="B3903" s="5">
        <v>1</v>
      </c>
    </row>
    <row r="3904" spans="1:2" x14ac:dyDescent="0.35">
      <c r="A3904" s="4">
        <v>64985</v>
      </c>
      <c r="B3904" s="5">
        <v>1</v>
      </c>
    </row>
    <row r="3905" spans="1:2" x14ac:dyDescent="0.35">
      <c r="A3905" s="4">
        <v>64987</v>
      </c>
      <c r="B3905" s="5">
        <v>1</v>
      </c>
    </row>
    <row r="3906" spans="1:2" x14ac:dyDescent="0.35">
      <c r="A3906" s="4">
        <v>64997</v>
      </c>
      <c r="B3906" s="5">
        <v>1</v>
      </c>
    </row>
    <row r="3907" spans="1:2" x14ac:dyDescent="0.35">
      <c r="A3907" s="4">
        <v>65017</v>
      </c>
      <c r="B3907" s="5">
        <v>1</v>
      </c>
    </row>
    <row r="3908" spans="1:2" x14ac:dyDescent="0.35">
      <c r="A3908" s="4">
        <v>65024</v>
      </c>
      <c r="B3908" s="5">
        <v>1</v>
      </c>
    </row>
    <row r="3909" spans="1:2" x14ac:dyDescent="0.35">
      <c r="A3909" s="4">
        <v>65083</v>
      </c>
      <c r="B3909" s="5">
        <v>1</v>
      </c>
    </row>
    <row r="3910" spans="1:2" x14ac:dyDescent="0.35">
      <c r="A3910" s="4">
        <v>65085</v>
      </c>
      <c r="B3910" s="5">
        <v>1</v>
      </c>
    </row>
    <row r="3911" spans="1:2" x14ac:dyDescent="0.35">
      <c r="A3911" s="4">
        <v>65090</v>
      </c>
      <c r="B3911" s="5">
        <v>1</v>
      </c>
    </row>
    <row r="3912" spans="1:2" x14ac:dyDescent="0.35">
      <c r="A3912" s="4">
        <v>65096</v>
      </c>
      <c r="B3912" s="5">
        <v>1</v>
      </c>
    </row>
    <row r="3913" spans="1:2" x14ac:dyDescent="0.35">
      <c r="A3913" s="4">
        <v>65099</v>
      </c>
      <c r="B3913" s="5">
        <v>1</v>
      </c>
    </row>
    <row r="3914" spans="1:2" x14ac:dyDescent="0.35">
      <c r="A3914" s="4">
        <v>65103</v>
      </c>
      <c r="B3914" s="5">
        <v>1</v>
      </c>
    </row>
    <row r="3915" spans="1:2" x14ac:dyDescent="0.35">
      <c r="A3915" s="4">
        <v>65134</v>
      </c>
      <c r="B3915" s="5">
        <v>1</v>
      </c>
    </row>
    <row r="3916" spans="1:2" x14ac:dyDescent="0.35">
      <c r="A3916" s="4">
        <v>65162</v>
      </c>
      <c r="B3916" s="5">
        <v>1</v>
      </c>
    </row>
    <row r="3917" spans="1:2" x14ac:dyDescent="0.35">
      <c r="A3917" s="4">
        <v>65165</v>
      </c>
      <c r="B3917" s="5">
        <v>1</v>
      </c>
    </row>
    <row r="3918" spans="1:2" x14ac:dyDescent="0.35">
      <c r="A3918" s="4">
        <v>65167</v>
      </c>
      <c r="B3918" s="5">
        <v>1</v>
      </c>
    </row>
    <row r="3919" spans="1:2" x14ac:dyDescent="0.35">
      <c r="A3919" s="4">
        <v>65176</v>
      </c>
      <c r="B3919" s="5">
        <v>1</v>
      </c>
    </row>
    <row r="3920" spans="1:2" x14ac:dyDescent="0.35">
      <c r="A3920" s="4">
        <v>65186</v>
      </c>
      <c r="B3920" s="5">
        <v>1</v>
      </c>
    </row>
    <row r="3921" spans="1:2" x14ac:dyDescent="0.35">
      <c r="A3921" s="4">
        <v>65196</v>
      </c>
      <c r="B3921" s="5">
        <v>1</v>
      </c>
    </row>
    <row r="3922" spans="1:2" x14ac:dyDescent="0.35">
      <c r="A3922" s="4">
        <v>65247</v>
      </c>
      <c r="B3922" s="5">
        <v>1</v>
      </c>
    </row>
    <row r="3923" spans="1:2" x14ac:dyDescent="0.35">
      <c r="A3923" s="4">
        <v>65252</v>
      </c>
      <c r="B3923" s="5">
        <v>1</v>
      </c>
    </row>
    <row r="3924" spans="1:2" x14ac:dyDescent="0.35">
      <c r="A3924" s="4">
        <v>65255</v>
      </c>
      <c r="B3924" s="5">
        <v>1</v>
      </c>
    </row>
    <row r="3925" spans="1:2" x14ac:dyDescent="0.35">
      <c r="A3925" s="4">
        <v>65337</v>
      </c>
      <c r="B3925" s="5">
        <v>1</v>
      </c>
    </row>
    <row r="3926" spans="1:2" x14ac:dyDescent="0.35">
      <c r="A3926" s="4">
        <v>65348</v>
      </c>
      <c r="B3926" s="5">
        <v>1</v>
      </c>
    </row>
    <row r="3927" spans="1:2" x14ac:dyDescent="0.35">
      <c r="A3927" s="4">
        <v>65351</v>
      </c>
      <c r="B3927" s="5">
        <v>1</v>
      </c>
    </row>
    <row r="3928" spans="1:2" x14ac:dyDescent="0.35">
      <c r="A3928" s="4">
        <v>65375</v>
      </c>
      <c r="B3928" s="5">
        <v>1</v>
      </c>
    </row>
    <row r="3929" spans="1:2" x14ac:dyDescent="0.35">
      <c r="A3929" s="4">
        <v>65404</v>
      </c>
      <c r="B3929" s="5">
        <v>1</v>
      </c>
    </row>
    <row r="3930" spans="1:2" x14ac:dyDescent="0.35">
      <c r="A3930" s="4">
        <v>65412</v>
      </c>
      <c r="B3930" s="5">
        <v>1</v>
      </c>
    </row>
    <row r="3931" spans="1:2" x14ac:dyDescent="0.35">
      <c r="A3931" s="4">
        <v>65431</v>
      </c>
      <c r="B3931" s="5">
        <v>1</v>
      </c>
    </row>
    <row r="3932" spans="1:2" x14ac:dyDescent="0.35">
      <c r="A3932" s="4">
        <v>65436</v>
      </c>
      <c r="B3932" s="5">
        <v>1</v>
      </c>
    </row>
    <row r="3933" spans="1:2" x14ac:dyDescent="0.35">
      <c r="A3933" s="4">
        <v>65448</v>
      </c>
      <c r="B3933" s="5">
        <v>1</v>
      </c>
    </row>
    <row r="3934" spans="1:2" x14ac:dyDescent="0.35">
      <c r="A3934" s="4">
        <v>65473</v>
      </c>
      <c r="B3934" s="5">
        <v>1</v>
      </c>
    </row>
    <row r="3935" spans="1:2" x14ac:dyDescent="0.35">
      <c r="A3935" s="4">
        <v>65538</v>
      </c>
      <c r="B3935" s="5">
        <v>1</v>
      </c>
    </row>
    <row r="3936" spans="1:2" x14ac:dyDescent="0.35">
      <c r="A3936" s="4">
        <v>65602</v>
      </c>
      <c r="B3936" s="5">
        <v>1</v>
      </c>
    </row>
    <row r="3937" spans="1:2" x14ac:dyDescent="0.35">
      <c r="A3937" s="4">
        <v>65605</v>
      </c>
      <c r="B3937" s="5">
        <v>1</v>
      </c>
    </row>
    <row r="3938" spans="1:2" x14ac:dyDescent="0.35">
      <c r="A3938" s="4">
        <v>65620</v>
      </c>
      <c r="B3938" s="5">
        <v>1</v>
      </c>
    </row>
    <row r="3939" spans="1:2" x14ac:dyDescent="0.35">
      <c r="A3939" s="4">
        <v>65629</v>
      </c>
      <c r="B3939" s="5">
        <v>1</v>
      </c>
    </row>
    <row r="3940" spans="1:2" x14ac:dyDescent="0.35">
      <c r="A3940" s="4">
        <v>65636</v>
      </c>
      <c r="B3940" s="5">
        <v>1</v>
      </c>
    </row>
    <row r="3941" spans="1:2" x14ac:dyDescent="0.35">
      <c r="A3941" s="4">
        <v>65706</v>
      </c>
      <c r="B3941" s="5">
        <v>1</v>
      </c>
    </row>
    <row r="3942" spans="1:2" x14ac:dyDescent="0.35">
      <c r="A3942" s="4">
        <v>65709</v>
      </c>
      <c r="B3942" s="5">
        <v>1</v>
      </c>
    </row>
    <row r="3943" spans="1:2" x14ac:dyDescent="0.35">
      <c r="A3943" s="4">
        <v>65724</v>
      </c>
      <c r="B3943" s="5">
        <v>1</v>
      </c>
    </row>
    <row r="3944" spans="1:2" x14ac:dyDescent="0.35">
      <c r="A3944" s="4">
        <v>65726</v>
      </c>
      <c r="B3944" s="5">
        <v>1</v>
      </c>
    </row>
    <row r="3945" spans="1:2" x14ac:dyDescent="0.35">
      <c r="A3945" s="4">
        <v>65727</v>
      </c>
      <c r="B3945" s="5">
        <v>1</v>
      </c>
    </row>
    <row r="3946" spans="1:2" x14ac:dyDescent="0.35">
      <c r="A3946" s="4">
        <v>65733</v>
      </c>
      <c r="B3946" s="5">
        <v>1</v>
      </c>
    </row>
    <row r="3947" spans="1:2" x14ac:dyDescent="0.35">
      <c r="A3947" s="4">
        <v>65742</v>
      </c>
      <c r="B3947" s="5">
        <v>1</v>
      </c>
    </row>
    <row r="3948" spans="1:2" x14ac:dyDescent="0.35">
      <c r="A3948" s="4">
        <v>65744</v>
      </c>
      <c r="B3948" s="5">
        <v>1</v>
      </c>
    </row>
    <row r="3949" spans="1:2" x14ac:dyDescent="0.35">
      <c r="A3949" s="4">
        <v>65773</v>
      </c>
      <c r="B3949" s="5">
        <v>1</v>
      </c>
    </row>
    <row r="3950" spans="1:2" x14ac:dyDescent="0.35">
      <c r="A3950" s="4">
        <v>65775</v>
      </c>
      <c r="B3950" s="5">
        <v>1</v>
      </c>
    </row>
    <row r="3951" spans="1:2" x14ac:dyDescent="0.35">
      <c r="A3951" s="4">
        <v>65794</v>
      </c>
      <c r="B3951" s="5">
        <v>1</v>
      </c>
    </row>
    <row r="3952" spans="1:2" x14ac:dyDescent="0.35">
      <c r="A3952" s="4">
        <v>65795</v>
      </c>
      <c r="B3952" s="5">
        <v>1</v>
      </c>
    </row>
    <row r="3953" spans="1:2" x14ac:dyDescent="0.35">
      <c r="A3953" s="4">
        <v>65828</v>
      </c>
      <c r="B3953" s="5">
        <v>1</v>
      </c>
    </row>
    <row r="3954" spans="1:2" x14ac:dyDescent="0.35">
      <c r="A3954" s="4">
        <v>65870</v>
      </c>
      <c r="B3954" s="5">
        <v>1</v>
      </c>
    </row>
    <row r="3955" spans="1:2" x14ac:dyDescent="0.35">
      <c r="A3955" s="4">
        <v>65876</v>
      </c>
      <c r="B3955" s="5">
        <v>1</v>
      </c>
    </row>
    <row r="3956" spans="1:2" x14ac:dyDescent="0.35">
      <c r="A3956" s="4">
        <v>65900</v>
      </c>
      <c r="B3956" s="5">
        <v>1</v>
      </c>
    </row>
    <row r="3957" spans="1:2" x14ac:dyDescent="0.35">
      <c r="A3957" s="4">
        <v>65903</v>
      </c>
      <c r="B3957" s="5">
        <v>1</v>
      </c>
    </row>
    <row r="3958" spans="1:2" x14ac:dyDescent="0.35">
      <c r="A3958" s="4">
        <v>65933</v>
      </c>
      <c r="B3958" s="5">
        <v>1</v>
      </c>
    </row>
    <row r="3959" spans="1:2" x14ac:dyDescent="0.35">
      <c r="A3959" s="4">
        <v>65974</v>
      </c>
      <c r="B3959" s="5">
        <v>1</v>
      </c>
    </row>
    <row r="3960" spans="1:2" x14ac:dyDescent="0.35">
      <c r="A3960" s="4">
        <v>65978</v>
      </c>
      <c r="B3960" s="5">
        <v>1</v>
      </c>
    </row>
    <row r="3961" spans="1:2" x14ac:dyDescent="0.35">
      <c r="A3961" s="4">
        <v>65985</v>
      </c>
      <c r="B3961" s="5">
        <v>1</v>
      </c>
    </row>
    <row r="3962" spans="1:2" x14ac:dyDescent="0.35">
      <c r="A3962" s="4">
        <v>65989</v>
      </c>
      <c r="B3962" s="5">
        <v>1</v>
      </c>
    </row>
    <row r="3963" spans="1:2" x14ac:dyDescent="0.35">
      <c r="A3963" s="4">
        <v>65999</v>
      </c>
      <c r="B3963" s="5">
        <v>1</v>
      </c>
    </row>
    <row r="3964" spans="1:2" x14ac:dyDescent="0.35">
      <c r="A3964" s="4">
        <v>66014</v>
      </c>
      <c r="B3964" s="5">
        <v>1</v>
      </c>
    </row>
    <row r="3965" spans="1:2" x14ac:dyDescent="0.35">
      <c r="A3965" s="4">
        <v>66022</v>
      </c>
      <c r="B3965" s="5">
        <v>1</v>
      </c>
    </row>
    <row r="3966" spans="1:2" x14ac:dyDescent="0.35">
      <c r="A3966" s="4">
        <v>66023</v>
      </c>
      <c r="B3966" s="5">
        <v>1</v>
      </c>
    </row>
    <row r="3967" spans="1:2" x14ac:dyDescent="0.35">
      <c r="A3967" s="4">
        <v>66030</v>
      </c>
      <c r="B3967" s="5">
        <v>1</v>
      </c>
    </row>
    <row r="3968" spans="1:2" x14ac:dyDescent="0.35">
      <c r="A3968" s="4">
        <v>66037</v>
      </c>
      <c r="B3968" s="5">
        <v>1</v>
      </c>
    </row>
    <row r="3969" spans="1:2" x14ac:dyDescent="0.35">
      <c r="A3969" s="4">
        <v>66081</v>
      </c>
      <c r="B3969" s="5">
        <v>1</v>
      </c>
    </row>
    <row r="3970" spans="1:2" x14ac:dyDescent="0.35">
      <c r="A3970" s="4">
        <v>66106</v>
      </c>
      <c r="B3970" s="5">
        <v>1</v>
      </c>
    </row>
    <row r="3971" spans="1:2" x14ac:dyDescent="0.35">
      <c r="A3971" s="4">
        <v>66114</v>
      </c>
      <c r="B3971" s="5">
        <v>1</v>
      </c>
    </row>
    <row r="3972" spans="1:2" x14ac:dyDescent="0.35">
      <c r="A3972" s="4">
        <v>66140</v>
      </c>
      <c r="B3972" s="5">
        <v>1</v>
      </c>
    </row>
    <row r="3973" spans="1:2" x14ac:dyDescent="0.35">
      <c r="A3973" s="4">
        <v>66146</v>
      </c>
      <c r="B3973" s="5">
        <v>1</v>
      </c>
    </row>
    <row r="3974" spans="1:2" x14ac:dyDescent="0.35">
      <c r="A3974" s="4">
        <v>66152</v>
      </c>
      <c r="B3974" s="5">
        <v>1</v>
      </c>
    </row>
    <row r="3975" spans="1:2" x14ac:dyDescent="0.35">
      <c r="A3975" s="4">
        <v>66156</v>
      </c>
      <c r="B3975" s="5">
        <v>1</v>
      </c>
    </row>
    <row r="3976" spans="1:2" x14ac:dyDescent="0.35">
      <c r="A3976" s="4">
        <v>66161</v>
      </c>
      <c r="B3976" s="5">
        <v>1</v>
      </c>
    </row>
    <row r="3977" spans="1:2" x14ac:dyDescent="0.35">
      <c r="A3977" s="4">
        <v>66169</v>
      </c>
      <c r="B3977" s="5">
        <v>1</v>
      </c>
    </row>
    <row r="3978" spans="1:2" x14ac:dyDescent="0.35">
      <c r="A3978" s="4">
        <v>66203</v>
      </c>
      <c r="B3978" s="5">
        <v>1</v>
      </c>
    </row>
    <row r="3979" spans="1:2" x14ac:dyDescent="0.35">
      <c r="A3979" s="4">
        <v>66216</v>
      </c>
      <c r="B3979" s="5">
        <v>1</v>
      </c>
    </row>
    <row r="3980" spans="1:2" x14ac:dyDescent="0.35">
      <c r="A3980" s="4">
        <v>66245</v>
      </c>
      <c r="B3980" s="5">
        <v>1</v>
      </c>
    </row>
    <row r="3981" spans="1:2" x14ac:dyDescent="0.35">
      <c r="A3981" s="4">
        <v>66267</v>
      </c>
      <c r="B3981" s="5">
        <v>1</v>
      </c>
    </row>
    <row r="3982" spans="1:2" x14ac:dyDescent="0.35">
      <c r="A3982" s="4">
        <v>66325</v>
      </c>
      <c r="B3982" s="5">
        <v>1</v>
      </c>
    </row>
    <row r="3983" spans="1:2" x14ac:dyDescent="0.35">
      <c r="A3983" s="4">
        <v>66331</v>
      </c>
      <c r="B3983" s="5">
        <v>1</v>
      </c>
    </row>
    <row r="3984" spans="1:2" x14ac:dyDescent="0.35">
      <c r="A3984" s="4">
        <v>66334</v>
      </c>
      <c r="B3984" s="5">
        <v>1</v>
      </c>
    </row>
    <row r="3985" spans="1:2" x14ac:dyDescent="0.35">
      <c r="A3985" s="4">
        <v>66346</v>
      </c>
      <c r="B3985" s="5">
        <v>1</v>
      </c>
    </row>
    <row r="3986" spans="1:2" x14ac:dyDescent="0.35">
      <c r="A3986" s="4">
        <v>66367</v>
      </c>
      <c r="B3986" s="5">
        <v>1</v>
      </c>
    </row>
    <row r="3987" spans="1:2" x14ac:dyDescent="0.35">
      <c r="A3987" s="4">
        <v>66371</v>
      </c>
      <c r="B3987" s="5">
        <v>1</v>
      </c>
    </row>
    <row r="3988" spans="1:2" x14ac:dyDescent="0.35">
      <c r="A3988" s="4">
        <v>66378</v>
      </c>
      <c r="B3988" s="5">
        <v>1</v>
      </c>
    </row>
    <row r="3989" spans="1:2" x14ac:dyDescent="0.35">
      <c r="A3989" s="4">
        <v>66429</v>
      </c>
      <c r="B3989" s="5">
        <v>6</v>
      </c>
    </row>
    <row r="3990" spans="1:2" x14ac:dyDescent="0.35">
      <c r="A3990" s="4">
        <v>66446</v>
      </c>
      <c r="B3990" s="5">
        <v>1</v>
      </c>
    </row>
    <row r="3991" spans="1:2" x14ac:dyDescent="0.35">
      <c r="A3991" s="4">
        <v>66457</v>
      </c>
      <c r="B3991" s="5">
        <v>1</v>
      </c>
    </row>
    <row r="3992" spans="1:2" x14ac:dyDescent="0.35">
      <c r="A3992" s="4">
        <v>66463</v>
      </c>
      <c r="B3992" s="5">
        <v>1</v>
      </c>
    </row>
    <row r="3993" spans="1:2" x14ac:dyDescent="0.35">
      <c r="A3993" s="4">
        <v>66466</v>
      </c>
      <c r="B3993" s="5">
        <v>1</v>
      </c>
    </row>
    <row r="3994" spans="1:2" x14ac:dyDescent="0.35">
      <c r="A3994" s="4">
        <v>66467</v>
      </c>
      <c r="B3994" s="5">
        <v>1</v>
      </c>
    </row>
    <row r="3995" spans="1:2" x14ac:dyDescent="0.35">
      <c r="A3995" s="4">
        <v>66524</v>
      </c>
      <c r="B3995" s="5">
        <v>1</v>
      </c>
    </row>
    <row r="3996" spans="1:2" x14ac:dyDescent="0.35">
      <c r="A3996" s="4">
        <v>66525</v>
      </c>
      <c r="B3996" s="5">
        <v>1</v>
      </c>
    </row>
    <row r="3997" spans="1:2" x14ac:dyDescent="0.35">
      <c r="A3997" s="4">
        <v>66538</v>
      </c>
      <c r="B3997" s="5">
        <v>1</v>
      </c>
    </row>
    <row r="3998" spans="1:2" x14ac:dyDescent="0.35">
      <c r="A3998" s="4">
        <v>66550</v>
      </c>
      <c r="B3998" s="5">
        <v>1</v>
      </c>
    </row>
    <row r="3999" spans="1:2" x14ac:dyDescent="0.35">
      <c r="A3999" s="4">
        <v>66620</v>
      </c>
      <c r="B3999" s="5">
        <v>1</v>
      </c>
    </row>
    <row r="4000" spans="1:2" x14ac:dyDescent="0.35">
      <c r="A4000" s="4">
        <v>66627</v>
      </c>
      <c r="B4000" s="5">
        <v>1</v>
      </c>
    </row>
    <row r="4001" spans="1:2" x14ac:dyDescent="0.35">
      <c r="A4001" s="4">
        <v>66661</v>
      </c>
      <c r="B4001" s="5">
        <v>1</v>
      </c>
    </row>
    <row r="4002" spans="1:2" x14ac:dyDescent="0.35">
      <c r="A4002" s="4">
        <v>66670</v>
      </c>
      <c r="B4002" s="5">
        <v>1</v>
      </c>
    </row>
    <row r="4003" spans="1:2" x14ac:dyDescent="0.35">
      <c r="A4003" s="4">
        <v>66676</v>
      </c>
      <c r="B4003" s="5">
        <v>6</v>
      </c>
    </row>
    <row r="4004" spans="1:2" x14ac:dyDescent="0.35">
      <c r="A4004" s="4">
        <v>66685</v>
      </c>
      <c r="B4004" s="5">
        <v>1</v>
      </c>
    </row>
    <row r="4005" spans="1:2" x14ac:dyDescent="0.35">
      <c r="A4005" s="4">
        <v>66707</v>
      </c>
      <c r="B4005" s="5">
        <v>1</v>
      </c>
    </row>
    <row r="4006" spans="1:2" x14ac:dyDescent="0.35">
      <c r="A4006" s="4">
        <v>66711</v>
      </c>
      <c r="B4006" s="5">
        <v>1</v>
      </c>
    </row>
    <row r="4007" spans="1:2" x14ac:dyDescent="0.35">
      <c r="A4007" s="4">
        <v>66726</v>
      </c>
      <c r="B4007" s="5">
        <v>1</v>
      </c>
    </row>
    <row r="4008" spans="1:2" x14ac:dyDescent="0.35">
      <c r="A4008" s="4">
        <v>66776</v>
      </c>
      <c r="B4008" s="5">
        <v>1</v>
      </c>
    </row>
    <row r="4009" spans="1:2" x14ac:dyDescent="0.35">
      <c r="A4009" s="4">
        <v>66795</v>
      </c>
      <c r="B4009" s="5">
        <v>1</v>
      </c>
    </row>
    <row r="4010" spans="1:2" x14ac:dyDescent="0.35">
      <c r="A4010" s="4">
        <v>66825</v>
      </c>
      <c r="B4010" s="5">
        <v>1</v>
      </c>
    </row>
    <row r="4011" spans="1:2" x14ac:dyDescent="0.35">
      <c r="A4011" s="4">
        <v>66839</v>
      </c>
      <c r="B4011" s="5">
        <v>6</v>
      </c>
    </row>
    <row r="4012" spans="1:2" x14ac:dyDescent="0.35">
      <c r="A4012" s="4">
        <v>66841</v>
      </c>
      <c r="B4012" s="5">
        <v>1</v>
      </c>
    </row>
    <row r="4013" spans="1:2" x14ac:dyDescent="0.35">
      <c r="A4013" s="4">
        <v>66844</v>
      </c>
      <c r="B4013" s="5">
        <v>1</v>
      </c>
    </row>
    <row r="4014" spans="1:2" x14ac:dyDescent="0.35">
      <c r="A4014" s="4">
        <v>66851</v>
      </c>
      <c r="B4014" s="5">
        <v>1</v>
      </c>
    </row>
    <row r="4015" spans="1:2" x14ac:dyDescent="0.35">
      <c r="A4015" s="4">
        <v>66880</v>
      </c>
      <c r="B4015" s="5">
        <v>1</v>
      </c>
    </row>
    <row r="4016" spans="1:2" x14ac:dyDescent="0.35">
      <c r="A4016" s="4">
        <v>66889</v>
      </c>
      <c r="B4016" s="5">
        <v>1</v>
      </c>
    </row>
    <row r="4017" spans="1:2" x14ac:dyDescent="0.35">
      <c r="A4017" s="4">
        <v>66900</v>
      </c>
      <c r="B4017" s="5">
        <v>1</v>
      </c>
    </row>
    <row r="4018" spans="1:2" x14ac:dyDescent="0.35">
      <c r="A4018" s="4">
        <v>66933</v>
      </c>
      <c r="B4018" s="5">
        <v>1</v>
      </c>
    </row>
    <row r="4019" spans="1:2" x14ac:dyDescent="0.35">
      <c r="A4019" s="4">
        <v>66943</v>
      </c>
      <c r="B4019" s="5">
        <v>1</v>
      </c>
    </row>
    <row r="4020" spans="1:2" x14ac:dyDescent="0.35">
      <c r="A4020" s="4">
        <v>66947</v>
      </c>
      <c r="B4020" s="5">
        <v>1</v>
      </c>
    </row>
    <row r="4021" spans="1:2" x14ac:dyDescent="0.35">
      <c r="A4021" s="4">
        <v>66957</v>
      </c>
      <c r="B4021" s="5">
        <v>1</v>
      </c>
    </row>
    <row r="4022" spans="1:2" x14ac:dyDescent="0.35">
      <c r="A4022" s="4">
        <v>66982</v>
      </c>
      <c r="B4022" s="5">
        <v>1</v>
      </c>
    </row>
    <row r="4023" spans="1:2" x14ac:dyDescent="0.35">
      <c r="A4023" s="4">
        <v>66991</v>
      </c>
      <c r="B4023" s="5">
        <v>1</v>
      </c>
    </row>
    <row r="4024" spans="1:2" x14ac:dyDescent="0.35">
      <c r="A4024" s="4">
        <v>67001</v>
      </c>
      <c r="B4024" s="5">
        <v>1</v>
      </c>
    </row>
    <row r="4025" spans="1:2" x14ac:dyDescent="0.35">
      <c r="A4025" s="4">
        <v>67018</v>
      </c>
      <c r="B4025" s="5">
        <v>1</v>
      </c>
    </row>
    <row r="4026" spans="1:2" x14ac:dyDescent="0.35">
      <c r="A4026" s="4">
        <v>67060</v>
      </c>
      <c r="B4026" s="5">
        <v>1</v>
      </c>
    </row>
    <row r="4027" spans="1:2" x14ac:dyDescent="0.35">
      <c r="A4027" s="4">
        <v>67099</v>
      </c>
      <c r="B4027" s="5">
        <v>1</v>
      </c>
    </row>
    <row r="4028" spans="1:2" x14ac:dyDescent="0.35">
      <c r="A4028" s="4">
        <v>67117</v>
      </c>
      <c r="B4028" s="5">
        <v>1</v>
      </c>
    </row>
    <row r="4029" spans="1:2" x14ac:dyDescent="0.35">
      <c r="A4029" s="4">
        <v>67128</v>
      </c>
      <c r="B4029" s="5">
        <v>1</v>
      </c>
    </row>
    <row r="4030" spans="1:2" x14ac:dyDescent="0.35">
      <c r="A4030" s="4">
        <v>67132</v>
      </c>
      <c r="B4030" s="5">
        <v>1</v>
      </c>
    </row>
    <row r="4031" spans="1:2" x14ac:dyDescent="0.35">
      <c r="A4031" s="4">
        <v>67134</v>
      </c>
      <c r="B4031" s="5">
        <v>1</v>
      </c>
    </row>
    <row r="4032" spans="1:2" x14ac:dyDescent="0.35">
      <c r="A4032" s="4">
        <v>67137</v>
      </c>
      <c r="B4032" s="5">
        <v>1</v>
      </c>
    </row>
    <row r="4033" spans="1:2" x14ac:dyDescent="0.35">
      <c r="A4033" s="4">
        <v>67163</v>
      </c>
      <c r="B4033" s="5">
        <v>1</v>
      </c>
    </row>
    <row r="4034" spans="1:2" x14ac:dyDescent="0.35">
      <c r="A4034" s="4">
        <v>67176</v>
      </c>
      <c r="B4034" s="5">
        <v>1</v>
      </c>
    </row>
    <row r="4035" spans="1:2" x14ac:dyDescent="0.35">
      <c r="A4035" s="4">
        <v>67186</v>
      </c>
      <c r="B4035" s="5">
        <v>1</v>
      </c>
    </row>
    <row r="4036" spans="1:2" x14ac:dyDescent="0.35">
      <c r="A4036" s="4">
        <v>67197</v>
      </c>
      <c r="B4036" s="5">
        <v>2</v>
      </c>
    </row>
    <row r="4037" spans="1:2" x14ac:dyDescent="0.35">
      <c r="A4037" s="4">
        <v>67206</v>
      </c>
      <c r="B4037" s="5">
        <v>1</v>
      </c>
    </row>
    <row r="4038" spans="1:2" x14ac:dyDescent="0.35">
      <c r="A4038" s="4">
        <v>67233</v>
      </c>
      <c r="B4038" s="5">
        <v>1</v>
      </c>
    </row>
    <row r="4039" spans="1:2" x14ac:dyDescent="0.35">
      <c r="A4039" s="4">
        <v>67241</v>
      </c>
      <c r="B4039" s="5">
        <v>1</v>
      </c>
    </row>
    <row r="4040" spans="1:2" x14ac:dyDescent="0.35">
      <c r="A4040" s="4">
        <v>67248</v>
      </c>
      <c r="B4040" s="5">
        <v>1</v>
      </c>
    </row>
    <row r="4041" spans="1:2" x14ac:dyDescent="0.35">
      <c r="A4041" s="4">
        <v>67249</v>
      </c>
      <c r="B4041" s="5">
        <v>1</v>
      </c>
    </row>
    <row r="4042" spans="1:2" x14ac:dyDescent="0.35">
      <c r="A4042" s="4">
        <v>67267</v>
      </c>
      <c r="B4042" s="5">
        <v>1</v>
      </c>
    </row>
    <row r="4043" spans="1:2" x14ac:dyDescent="0.35">
      <c r="A4043" s="4">
        <v>67276</v>
      </c>
      <c r="B4043" s="5">
        <v>1</v>
      </c>
    </row>
    <row r="4044" spans="1:2" x14ac:dyDescent="0.35">
      <c r="A4044" s="4">
        <v>67282</v>
      </c>
      <c r="B4044" s="5">
        <v>1</v>
      </c>
    </row>
    <row r="4045" spans="1:2" x14ac:dyDescent="0.35">
      <c r="A4045" s="4">
        <v>67326</v>
      </c>
      <c r="B4045" s="5">
        <v>1</v>
      </c>
    </row>
    <row r="4046" spans="1:2" x14ac:dyDescent="0.35">
      <c r="A4046" s="4">
        <v>67332</v>
      </c>
      <c r="B4046" s="5">
        <v>1</v>
      </c>
    </row>
    <row r="4047" spans="1:2" x14ac:dyDescent="0.35">
      <c r="A4047" s="4">
        <v>67352</v>
      </c>
      <c r="B4047" s="5">
        <v>1</v>
      </c>
    </row>
    <row r="4048" spans="1:2" x14ac:dyDescent="0.35">
      <c r="A4048" s="4">
        <v>67371</v>
      </c>
      <c r="B4048" s="5">
        <v>1</v>
      </c>
    </row>
    <row r="4049" spans="1:2" x14ac:dyDescent="0.35">
      <c r="A4049" s="4">
        <v>67414</v>
      </c>
      <c r="B4049" s="5">
        <v>1</v>
      </c>
    </row>
    <row r="4050" spans="1:2" x14ac:dyDescent="0.35">
      <c r="A4050" s="4">
        <v>67423</v>
      </c>
      <c r="B4050" s="5">
        <v>1</v>
      </c>
    </row>
    <row r="4051" spans="1:2" x14ac:dyDescent="0.35">
      <c r="A4051" s="4">
        <v>67431</v>
      </c>
      <c r="B4051" s="5">
        <v>1</v>
      </c>
    </row>
    <row r="4052" spans="1:2" x14ac:dyDescent="0.35">
      <c r="A4052" s="4">
        <v>67436</v>
      </c>
      <c r="B4052" s="5">
        <v>1</v>
      </c>
    </row>
    <row r="4053" spans="1:2" x14ac:dyDescent="0.35">
      <c r="A4053" s="4">
        <v>67454</v>
      </c>
      <c r="B4053" s="5">
        <v>1</v>
      </c>
    </row>
    <row r="4054" spans="1:2" x14ac:dyDescent="0.35">
      <c r="A4054" s="4">
        <v>67467</v>
      </c>
      <c r="B4054" s="5">
        <v>1</v>
      </c>
    </row>
    <row r="4055" spans="1:2" x14ac:dyDescent="0.35">
      <c r="A4055" s="4">
        <v>67486</v>
      </c>
      <c r="B4055" s="5">
        <v>1</v>
      </c>
    </row>
    <row r="4056" spans="1:2" x14ac:dyDescent="0.35">
      <c r="A4056" s="4">
        <v>67511</v>
      </c>
      <c r="B4056" s="5">
        <v>1</v>
      </c>
    </row>
    <row r="4057" spans="1:2" x14ac:dyDescent="0.35">
      <c r="A4057" s="4">
        <v>67523</v>
      </c>
      <c r="B4057" s="5">
        <v>1</v>
      </c>
    </row>
    <row r="4058" spans="1:2" x14ac:dyDescent="0.35">
      <c r="A4058" s="4">
        <v>67534</v>
      </c>
      <c r="B4058" s="5">
        <v>1</v>
      </c>
    </row>
    <row r="4059" spans="1:2" x14ac:dyDescent="0.35">
      <c r="A4059" s="4">
        <v>67541</v>
      </c>
      <c r="B4059" s="5">
        <v>1</v>
      </c>
    </row>
    <row r="4060" spans="1:2" x14ac:dyDescent="0.35">
      <c r="A4060" s="4">
        <v>67544</v>
      </c>
      <c r="B4060" s="5">
        <v>1</v>
      </c>
    </row>
    <row r="4061" spans="1:2" x14ac:dyDescent="0.35">
      <c r="A4061" s="4">
        <v>67572</v>
      </c>
      <c r="B4061" s="5">
        <v>1</v>
      </c>
    </row>
    <row r="4062" spans="1:2" x14ac:dyDescent="0.35">
      <c r="A4062" s="4">
        <v>67575</v>
      </c>
      <c r="B4062" s="5">
        <v>1</v>
      </c>
    </row>
    <row r="4063" spans="1:2" x14ac:dyDescent="0.35">
      <c r="A4063" s="4">
        <v>67588</v>
      </c>
      <c r="B4063" s="5">
        <v>1</v>
      </c>
    </row>
    <row r="4064" spans="1:2" x14ac:dyDescent="0.35">
      <c r="A4064" s="4">
        <v>67591</v>
      </c>
      <c r="B4064" s="5">
        <v>1</v>
      </c>
    </row>
    <row r="4065" spans="1:2" x14ac:dyDescent="0.35">
      <c r="A4065" s="4">
        <v>67616</v>
      </c>
      <c r="B4065" s="5">
        <v>1</v>
      </c>
    </row>
    <row r="4066" spans="1:2" x14ac:dyDescent="0.35">
      <c r="A4066" s="4">
        <v>67627</v>
      </c>
      <c r="B4066" s="5">
        <v>1</v>
      </c>
    </row>
    <row r="4067" spans="1:2" x14ac:dyDescent="0.35">
      <c r="A4067" s="4">
        <v>67632</v>
      </c>
      <c r="B4067" s="5">
        <v>1</v>
      </c>
    </row>
    <row r="4068" spans="1:2" x14ac:dyDescent="0.35">
      <c r="A4068" s="4">
        <v>67696</v>
      </c>
      <c r="B4068" s="5">
        <v>1</v>
      </c>
    </row>
    <row r="4069" spans="1:2" x14ac:dyDescent="0.35">
      <c r="A4069" s="4">
        <v>67735</v>
      </c>
      <c r="B4069" s="5">
        <v>1</v>
      </c>
    </row>
    <row r="4070" spans="1:2" x14ac:dyDescent="0.35">
      <c r="A4070" s="4">
        <v>67739</v>
      </c>
      <c r="B4070" s="5">
        <v>1</v>
      </c>
    </row>
    <row r="4071" spans="1:2" x14ac:dyDescent="0.35">
      <c r="A4071" s="4">
        <v>67752</v>
      </c>
      <c r="B4071" s="5">
        <v>1</v>
      </c>
    </row>
    <row r="4072" spans="1:2" x14ac:dyDescent="0.35">
      <c r="A4072" s="4">
        <v>67760</v>
      </c>
      <c r="B4072" s="5">
        <v>1</v>
      </c>
    </row>
    <row r="4073" spans="1:2" x14ac:dyDescent="0.35">
      <c r="A4073" s="4">
        <v>67763</v>
      </c>
      <c r="B4073" s="5">
        <v>2</v>
      </c>
    </row>
    <row r="4074" spans="1:2" x14ac:dyDescent="0.35">
      <c r="A4074" s="4">
        <v>67772</v>
      </c>
      <c r="B4074" s="5">
        <v>1</v>
      </c>
    </row>
    <row r="4075" spans="1:2" x14ac:dyDescent="0.35">
      <c r="A4075" s="4">
        <v>67778</v>
      </c>
      <c r="B4075" s="5">
        <v>1</v>
      </c>
    </row>
    <row r="4076" spans="1:2" x14ac:dyDescent="0.35">
      <c r="A4076" s="4">
        <v>67780</v>
      </c>
      <c r="B4076" s="5">
        <v>1</v>
      </c>
    </row>
    <row r="4077" spans="1:2" x14ac:dyDescent="0.35">
      <c r="A4077" s="4">
        <v>67787</v>
      </c>
      <c r="B4077" s="5">
        <v>1</v>
      </c>
    </row>
    <row r="4078" spans="1:2" x14ac:dyDescent="0.35">
      <c r="A4078" s="4">
        <v>67796</v>
      </c>
      <c r="B4078" s="5">
        <v>1</v>
      </c>
    </row>
    <row r="4079" spans="1:2" x14ac:dyDescent="0.35">
      <c r="A4079" s="4">
        <v>67798</v>
      </c>
      <c r="B4079" s="5">
        <v>6</v>
      </c>
    </row>
    <row r="4080" spans="1:2" x14ac:dyDescent="0.35">
      <c r="A4080" s="4">
        <v>67801</v>
      </c>
      <c r="B4080" s="5">
        <v>1</v>
      </c>
    </row>
    <row r="4081" spans="1:2" x14ac:dyDescent="0.35">
      <c r="A4081" s="4">
        <v>67837</v>
      </c>
      <c r="B4081" s="5">
        <v>1</v>
      </c>
    </row>
    <row r="4082" spans="1:2" x14ac:dyDescent="0.35">
      <c r="A4082" s="4">
        <v>67840</v>
      </c>
      <c r="B4082" s="5">
        <v>1</v>
      </c>
    </row>
    <row r="4083" spans="1:2" x14ac:dyDescent="0.35">
      <c r="A4083" s="4">
        <v>67871</v>
      </c>
      <c r="B4083" s="5">
        <v>1</v>
      </c>
    </row>
    <row r="4084" spans="1:2" x14ac:dyDescent="0.35">
      <c r="A4084" s="4">
        <v>67881</v>
      </c>
      <c r="B4084" s="5">
        <v>1</v>
      </c>
    </row>
    <row r="4085" spans="1:2" x14ac:dyDescent="0.35">
      <c r="A4085" s="4">
        <v>67890</v>
      </c>
      <c r="B4085" s="5">
        <v>2</v>
      </c>
    </row>
    <row r="4086" spans="1:2" x14ac:dyDescent="0.35">
      <c r="A4086" s="4">
        <v>67895</v>
      </c>
      <c r="B4086" s="5">
        <v>1</v>
      </c>
    </row>
    <row r="4087" spans="1:2" x14ac:dyDescent="0.35">
      <c r="A4087" s="4">
        <v>67899</v>
      </c>
      <c r="B4087" s="5">
        <v>1</v>
      </c>
    </row>
    <row r="4088" spans="1:2" x14ac:dyDescent="0.35">
      <c r="A4088" s="4">
        <v>67952</v>
      </c>
      <c r="B4088" s="5">
        <v>1</v>
      </c>
    </row>
    <row r="4089" spans="1:2" x14ac:dyDescent="0.35">
      <c r="A4089" s="4">
        <v>67969</v>
      </c>
      <c r="B4089" s="5">
        <v>1</v>
      </c>
    </row>
    <row r="4090" spans="1:2" x14ac:dyDescent="0.35">
      <c r="A4090" s="4">
        <v>68004</v>
      </c>
      <c r="B4090" s="5">
        <v>1</v>
      </c>
    </row>
    <row r="4091" spans="1:2" x14ac:dyDescent="0.35">
      <c r="A4091" s="4">
        <v>68009</v>
      </c>
      <c r="B4091" s="5">
        <v>1</v>
      </c>
    </row>
    <row r="4092" spans="1:2" x14ac:dyDescent="0.35">
      <c r="A4092" s="4">
        <v>68022</v>
      </c>
      <c r="B4092" s="5">
        <v>1</v>
      </c>
    </row>
    <row r="4093" spans="1:2" x14ac:dyDescent="0.35">
      <c r="A4093" s="4">
        <v>68025</v>
      </c>
      <c r="B4093" s="5">
        <v>1</v>
      </c>
    </row>
    <row r="4094" spans="1:2" x14ac:dyDescent="0.35">
      <c r="A4094" s="4">
        <v>68041</v>
      </c>
      <c r="B4094" s="5">
        <v>1</v>
      </c>
    </row>
    <row r="4095" spans="1:2" x14ac:dyDescent="0.35">
      <c r="A4095" s="4">
        <v>68073</v>
      </c>
      <c r="B4095" s="5">
        <v>1</v>
      </c>
    </row>
    <row r="4096" spans="1:2" x14ac:dyDescent="0.35">
      <c r="A4096" s="4">
        <v>68074</v>
      </c>
      <c r="B4096" s="5">
        <v>1</v>
      </c>
    </row>
    <row r="4097" spans="1:2" x14ac:dyDescent="0.35">
      <c r="A4097" s="4">
        <v>68082</v>
      </c>
      <c r="B4097" s="5">
        <v>1</v>
      </c>
    </row>
    <row r="4098" spans="1:2" x14ac:dyDescent="0.35">
      <c r="A4098" s="4">
        <v>68086</v>
      </c>
      <c r="B4098" s="5">
        <v>1</v>
      </c>
    </row>
    <row r="4099" spans="1:2" x14ac:dyDescent="0.35">
      <c r="A4099" s="4">
        <v>68103</v>
      </c>
      <c r="B4099" s="5">
        <v>1</v>
      </c>
    </row>
    <row r="4100" spans="1:2" x14ac:dyDescent="0.35">
      <c r="A4100" s="4">
        <v>68131</v>
      </c>
      <c r="B4100" s="5">
        <v>1</v>
      </c>
    </row>
    <row r="4101" spans="1:2" x14ac:dyDescent="0.35">
      <c r="A4101" s="4">
        <v>68144</v>
      </c>
      <c r="B4101" s="5">
        <v>1</v>
      </c>
    </row>
    <row r="4102" spans="1:2" x14ac:dyDescent="0.35">
      <c r="A4102" s="4">
        <v>68158</v>
      </c>
      <c r="B4102" s="5">
        <v>1</v>
      </c>
    </row>
    <row r="4103" spans="1:2" x14ac:dyDescent="0.35">
      <c r="A4103" s="4">
        <v>68164</v>
      </c>
      <c r="B4103" s="5">
        <v>1</v>
      </c>
    </row>
    <row r="4104" spans="1:2" x14ac:dyDescent="0.35">
      <c r="A4104" s="4">
        <v>68189</v>
      </c>
      <c r="B4104" s="5">
        <v>1</v>
      </c>
    </row>
    <row r="4105" spans="1:2" x14ac:dyDescent="0.35">
      <c r="A4105" s="4">
        <v>68197</v>
      </c>
      <c r="B4105" s="5">
        <v>1</v>
      </c>
    </row>
    <row r="4106" spans="1:2" x14ac:dyDescent="0.35">
      <c r="A4106" s="4">
        <v>68205</v>
      </c>
      <c r="B4106" s="5">
        <v>1</v>
      </c>
    </row>
    <row r="4107" spans="1:2" x14ac:dyDescent="0.35">
      <c r="A4107" s="4">
        <v>68211</v>
      </c>
      <c r="B4107" s="5">
        <v>1</v>
      </c>
    </row>
    <row r="4108" spans="1:2" x14ac:dyDescent="0.35">
      <c r="A4108" s="4">
        <v>68229</v>
      </c>
      <c r="B4108" s="5">
        <v>1</v>
      </c>
    </row>
    <row r="4109" spans="1:2" x14ac:dyDescent="0.35">
      <c r="A4109" s="4">
        <v>68236</v>
      </c>
      <c r="B4109" s="5">
        <v>1</v>
      </c>
    </row>
    <row r="4110" spans="1:2" x14ac:dyDescent="0.35">
      <c r="A4110" s="4">
        <v>68261</v>
      </c>
      <c r="B4110" s="5">
        <v>1</v>
      </c>
    </row>
    <row r="4111" spans="1:2" x14ac:dyDescent="0.35">
      <c r="A4111" s="4">
        <v>68273</v>
      </c>
      <c r="B4111" s="5">
        <v>1</v>
      </c>
    </row>
    <row r="4112" spans="1:2" x14ac:dyDescent="0.35">
      <c r="A4112" s="4">
        <v>68297</v>
      </c>
      <c r="B4112" s="5">
        <v>1</v>
      </c>
    </row>
    <row r="4113" spans="1:2" x14ac:dyDescent="0.35">
      <c r="A4113" s="4">
        <v>68309</v>
      </c>
      <c r="B4113" s="5">
        <v>1</v>
      </c>
    </row>
    <row r="4114" spans="1:2" x14ac:dyDescent="0.35">
      <c r="A4114" s="4">
        <v>68321</v>
      </c>
      <c r="B4114" s="5">
        <v>1</v>
      </c>
    </row>
    <row r="4115" spans="1:2" x14ac:dyDescent="0.35">
      <c r="A4115" s="4">
        <v>68331</v>
      </c>
      <c r="B4115" s="5">
        <v>1</v>
      </c>
    </row>
    <row r="4116" spans="1:2" x14ac:dyDescent="0.35">
      <c r="A4116" s="4">
        <v>68332</v>
      </c>
      <c r="B4116" s="5">
        <v>1</v>
      </c>
    </row>
    <row r="4117" spans="1:2" x14ac:dyDescent="0.35">
      <c r="A4117" s="4">
        <v>68342</v>
      </c>
      <c r="B4117" s="5">
        <v>1</v>
      </c>
    </row>
    <row r="4118" spans="1:2" x14ac:dyDescent="0.35">
      <c r="A4118" s="4">
        <v>68343</v>
      </c>
      <c r="B4118" s="5">
        <v>1</v>
      </c>
    </row>
    <row r="4119" spans="1:2" x14ac:dyDescent="0.35">
      <c r="A4119" s="4">
        <v>68351</v>
      </c>
      <c r="B4119" s="5">
        <v>1</v>
      </c>
    </row>
    <row r="4120" spans="1:2" x14ac:dyDescent="0.35">
      <c r="A4120" s="4">
        <v>68370</v>
      </c>
      <c r="B4120" s="5">
        <v>1</v>
      </c>
    </row>
    <row r="4121" spans="1:2" x14ac:dyDescent="0.35">
      <c r="A4121" s="4">
        <v>68401</v>
      </c>
      <c r="B4121" s="5">
        <v>1</v>
      </c>
    </row>
    <row r="4122" spans="1:2" x14ac:dyDescent="0.35">
      <c r="A4122" s="4">
        <v>68420</v>
      </c>
      <c r="B4122" s="5">
        <v>1</v>
      </c>
    </row>
    <row r="4123" spans="1:2" x14ac:dyDescent="0.35">
      <c r="A4123" s="4">
        <v>68423</v>
      </c>
      <c r="B4123" s="5">
        <v>1</v>
      </c>
    </row>
    <row r="4124" spans="1:2" x14ac:dyDescent="0.35">
      <c r="A4124" s="4">
        <v>68463</v>
      </c>
      <c r="B4124" s="5">
        <v>1</v>
      </c>
    </row>
    <row r="4125" spans="1:2" x14ac:dyDescent="0.35">
      <c r="A4125" s="4">
        <v>68507</v>
      </c>
      <c r="B4125" s="5">
        <v>1</v>
      </c>
    </row>
    <row r="4126" spans="1:2" x14ac:dyDescent="0.35">
      <c r="A4126" s="4">
        <v>68516</v>
      </c>
      <c r="B4126" s="5">
        <v>1</v>
      </c>
    </row>
    <row r="4127" spans="1:2" x14ac:dyDescent="0.35">
      <c r="A4127" s="4">
        <v>68558</v>
      </c>
      <c r="B4127" s="5">
        <v>1</v>
      </c>
    </row>
    <row r="4128" spans="1:2" x14ac:dyDescent="0.35">
      <c r="A4128" s="4">
        <v>68562</v>
      </c>
      <c r="B4128" s="5">
        <v>1</v>
      </c>
    </row>
    <row r="4129" spans="1:2" x14ac:dyDescent="0.35">
      <c r="A4129" s="4">
        <v>68563</v>
      </c>
      <c r="B4129" s="5">
        <v>1</v>
      </c>
    </row>
    <row r="4130" spans="1:2" x14ac:dyDescent="0.35">
      <c r="A4130" s="4">
        <v>68568</v>
      </c>
      <c r="B4130" s="5">
        <v>1</v>
      </c>
    </row>
    <row r="4131" spans="1:2" x14ac:dyDescent="0.35">
      <c r="A4131" s="4">
        <v>68654</v>
      </c>
      <c r="B4131" s="5">
        <v>1</v>
      </c>
    </row>
    <row r="4132" spans="1:2" x14ac:dyDescent="0.35">
      <c r="A4132" s="4">
        <v>68658</v>
      </c>
      <c r="B4132" s="5">
        <v>1</v>
      </c>
    </row>
    <row r="4133" spans="1:2" x14ac:dyDescent="0.35">
      <c r="A4133" s="4">
        <v>68665</v>
      </c>
      <c r="B4133" s="5">
        <v>1</v>
      </c>
    </row>
    <row r="4134" spans="1:2" x14ac:dyDescent="0.35">
      <c r="A4134" s="4">
        <v>68671</v>
      </c>
      <c r="B4134" s="5">
        <v>1</v>
      </c>
    </row>
    <row r="4135" spans="1:2" x14ac:dyDescent="0.35">
      <c r="A4135" s="4">
        <v>68717</v>
      </c>
      <c r="B4135" s="5">
        <v>1</v>
      </c>
    </row>
    <row r="4136" spans="1:2" x14ac:dyDescent="0.35">
      <c r="A4136" s="4">
        <v>68727</v>
      </c>
      <c r="B4136" s="5">
        <v>2</v>
      </c>
    </row>
    <row r="4137" spans="1:2" x14ac:dyDescent="0.35">
      <c r="A4137" s="4">
        <v>68745</v>
      </c>
      <c r="B4137" s="5">
        <v>1</v>
      </c>
    </row>
    <row r="4138" spans="1:2" x14ac:dyDescent="0.35">
      <c r="A4138" s="4">
        <v>68771</v>
      </c>
      <c r="B4138" s="5">
        <v>1</v>
      </c>
    </row>
    <row r="4139" spans="1:2" x14ac:dyDescent="0.35">
      <c r="A4139" s="4">
        <v>68776</v>
      </c>
      <c r="B4139" s="5">
        <v>1</v>
      </c>
    </row>
    <row r="4140" spans="1:2" x14ac:dyDescent="0.35">
      <c r="A4140" s="4">
        <v>68787</v>
      </c>
      <c r="B4140" s="5">
        <v>1</v>
      </c>
    </row>
    <row r="4141" spans="1:2" x14ac:dyDescent="0.35">
      <c r="A4141" s="4">
        <v>68798</v>
      </c>
      <c r="B4141" s="5">
        <v>1</v>
      </c>
    </row>
    <row r="4142" spans="1:2" x14ac:dyDescent="0.35">
      <c r="A4142" s="4">
        <v>68815</v>
      </c>
      <c r="B4142" s="5">
        <v>1</v>
      </c>
    </row>
    <row r="4143" spans="1:2" x14ac:dyDescent="0.35">
      <c r="A4143" s="4">
        <v>68849</v>
      </c>
      <c r="B4143" s="5">
        <v>1</v>
      </c>
    </row>
    <row r="4144" spans="1:2" x14ac:dyDescent="0.35">
      <c r="A4144" s="4">
        <v>68867</v>
      </c>
      <c r="B4144" s="5">
        <v>1</v>
      </c>
    </row>
    <row r="4145" spans="1:2" x14ac:dyDescent="0.35">
      <c r="A4145" s="4">
        <v>68899</v>
      </c>
      <c r="B4145" s="5">
        <v>1</v>
      </c>
    </row>
    <row r="4146" spans="1:2" x14ac:dyDescent="0.35">
      <c r="A4146" s="4">
        <v>68906</v>
      </c>
      <c r="B4146" s="5">
        <v>1</v>
      </c>
    </row>
    <row r="4147" spans="1:2" x14ac:dyDescent="0.35">
      <c r="A4147" s="4">
        <v>68931</v>
      </c>
      <c r="B4147" s="5">
        <v>6</v>
      </c>
    </row>
    <row r="4148" spans="1:2" x14ac:dyDescent="0.35">
      <c r="A4148" s="4">
        <v>68946</v>
      </c>
      <c r="B4148" s="5">
        <v>1</v>
      </c>
    </row>
    <row r="4149" spans="1:2" x14ac:dyDescent="0.35">
      <c r="A4149" s="4">
        <v>68956</v>
      </c>
      <c r="B4149" s="5">
        <v>1</v>
      </c>
    </row>
    <row r="4150" spans="1:2" x14ac:dyDescent="0.35">
      <c r="A4150" s="4">
        <v>68964</v>
      </c>
      <c r="B4150" s="5">
        <v>1</v>
      </c>
    </row>
    <row r="4151" spans="1:2" x14ac:dyDescent="0.35">
      <c r="A4151" s="4">
        <v>68980</v>
      </c>
      <c r="B4151" s="5">
        <v>1</v>
      </c>
    </row>
    <row r="4152" spans="1:2" x14ac:dyDescent="0.35">
      <c r="A4152" s="4">
        <v>68987</v>
      </c>
      <c r="B4152" s="5">
        <v>1</v>
      </c>
    </row>
    <row r="4153" spans="1:2" x14ac:dyDescent="0.35">
      <c r="A4153" s="4">
        <v>68997</v>
      </c>
      <c r="B4153" s="5">
        <v>1</v>
      </c>
    </row>
    <row r="4154" spans="1:2" x14ac:dyDescent="0.35">
      <c r="A4154" s="4">
        <v>69011</v>
      </c>
      <c r="B4154" s="5">
        <v>1</v>
      </c>
    </row>
    <row r="4155" spans="1:2" x14ac:dyDescent="0.35">
      <c r="A4155" s="4">
        <v>69024</v>
      </c>
      <c r="B4155" s="5">
        <v>1</v>
      </c>
    </row>
    <row r="4156" spans="1:2" x14ac:dyDescent="0.35">
      <c r="A4156" s="4">
        <v>69040</v>
      </c>
      <c r="B4156" s="5">
        <v>1</v>
      </c>
    </row>
    <row r="4157" spans="1:2" x14ac:dyDescent="0.35">
      <c r="A4157" s="4">
        <v>69050</v>
      </c>
      <c r="B4157" s="5">
        <v>1</v>
      </c>
    </row>
    <row r="4158" spans="1:2" x14ac:dyDescent="0.35">
      <c r="A4158" s="4">
        <v>69063</v>
      </c>
      <c r="B4158" s="5">
        <v>1</v>
      </c>
    </row>
    <row r="4159" spans="1:2" x14ac:dyDescent="0.35">
      <c r="A4159" s="4">
        <v>69085</v>
      </c>
      <c r="B4159" s="5">
        <v>1</v>
      </c>
    </row>
    <row r="4160" spans="1:2" x14ac:dyDescent="0.35">
      <c r="A4160" s="4">
        <v>69090</v>
      </c>
      <c r="B4160" s="5">
        <v>1</v>
      </c>
    </row>
    <row r="4161" spans="1:2" x14ac:dyDescent="0.35">
      <c r="A4161" s="4">
        <v>69096</v>
      </c>
      <c r="B4161" s="5">
        <v>1</v>
      </c>
    </row>
    <row r="4162" spans="1:2" x14ac:dyDescent="0.35">
      <c r="A4162" s="4">
        <v>69114</v>
      </c>
      <c r="B4162" s="5">
        <v>1</v>
      </c>
    </row>
    <row r="4163" spans="1:2" x14ac:dyDescent="0.35">
      <c r="A4163" s="4">
        <v>69152</v>
      </c>
      <c r="B4163" s="5">
        <v>1</v>
      </c>
    </row>
    <row r="4164" spans="1:2" x14ac:dyDescent="0.35">
      <c r="A4164" s="4">
        <v>69161</v>
      </c>
      <c r="B4164" s="5">
        <v>2</v>
      </c>
    </row>
    <row r="4165" spans="1:2" x14ac:dyDescent="0.35">
      <c r="A4165" s="4">
        <v>69186</v>
      </c>
      <c r="B4165" s="5">
        <v>1</v>
      </c>
    </row>
    <row r="4166" spans="1:2" x14ac:dyDescent="0.35">
      <c r="A4166" s="4">
        <v>69202</v>
      </c>
      <c r="B4166" s="5">
        <v>1</v>
      </c>
    </row>
    <row r="4167" spans="1:2" x14ac:dyDescent="0.35">
      <c r="A4167" s="4">
        <v>69205</v>
      </c>
      <c r="B4167" s="5">
        <v>1</v>
      </c>
    </row>
    <row r="4168" spans="1:2" x14ac:dyDescent="0.35">
      <c r="A4168" s="4">
        <v>69230</v>
      </c>
      <c r="B4168" s="5">
        <v>1</v>
      </c>
    </row>
    <row r="4169" spans="1:2" x14ac:dyDescent="0.35">
      <c r="A4169" s="4">
        <v>69231</v>
      </c>
      <c r="B4169" s="5">
        <v>1</v>
      </c>
    </row>
    <row r="4170" spans="1:2" x14ac:dyDescent="0.35">
      <c r="A4170" s="4">
        <v>69236</v>
      </c>
      <c r="B4170" s="5">
        <v>1</v>
      </c>
    </row>
    <row r="4171" spans="1:2" x14ac:dyDescent="0.35">
      <c r="A4171" s="4">
        <v>69240</v>
      </c>
      <c r="B4171" s="5">
        <v>1</v>
      </c>
    </row>
    <row r="4172" spans="1:2" x14ac:dyDescent="0.35">
      <c r="A4172" s="4">
        <v>69241</v>
      </c>
      <c r="B4172" s="5">
        <v>2</v>
      </c>
    </row>
    <row r="4173" spans="1:2" x14ac:dyDescent="0.35">
      <c r="A4173" s="4">
        <v>69247</v>
      </c>
      <c r="B4173" s="5">
        <v>1</v>
      </c>
    </row>
    <row r="4174" spans="1:2" x14ac:dyDescent="0.35">
      <c r="A4174" s="4">
        <v>69259</v>
      </c>
      <c r="B4174" s="5">
        <v>1</v>
      </c>
    </row>
    <row r="4175" spans="1:2" x14ac:dyDescent="0.35">
      <c r="A4175" s="4">
        <v>69263</v>
      </c>
      <c r="B4175" s="5">
        <v>1</v>
      </c>
    </row>
    <row r="4176" spans="1:2" x14ac:dyDescent="0.35">
      <c r="A4176" s="4">
        <v>69268</v>
      </c>
      <c r="B4176" s="5">
        <v>1</v>
      </c>
    </row>
    <row r="4177" spans="1:2" x14ac:dyDescent="0.35">
      <c r="A4177" s="4">
        <v>69276</v>
      </c>
      <c r="B4177" s="5">
        <v>1</v>
      </c>
    </row>
    <row r="4178" spans="1:2" x14ac:dyDescent="0.35">
      <c r="A4178" s="4">
        <v>69346</v>
      </c>
      <c r="B4178" s="5">
        <v>1</v>
      </c>
    </row>
    <row r="4179" spans="1:2" x14ac:dyDescent="0.35">
      <c r="A4179" s="4">
        <v>69379</v>
      </c>
      <c r="B4179" s="5">
        <v>6</v>
      </c>
    </row>
    <row r="4180" spans="1:2" x14ac:dyDescent="0.35">
      <c r="A4180" s="4">
        <v>69387</v>
      </c>
      <c r="B4180" s="5">
        <v>1</v>
      </c>
    </row>
    <row r="4181" spans="1:2" x14ac:dyDescent="0.35">
      <c r="A4181" s="4">
        <v>69417</v>
      </c>
      <c r="B4181" s="5">
        <v>1</v>
      </c>
    </row>
    <row r="4182" spans="1:2" x14ac:dyDescent="0.35">
      <c r="A4182" s="4">
        <v>69442</v>
      </c>
      <c r="B4182" s="5">
        <v>1</v>
      </c>
    </row>
    <row r="4183" spans="1:2" x14ac:dyDescent="0.35">
      <c r="A4183" s="4">
        <v>69446</v>
      </c>
      <c r="B4183" s="5">
        <v>1</v>
      </c>
    </row>
    <row r="4184" spans="1:2" x14ac:dyDescent="0.35">
      <c r="A4184" s="4">
        <v>69451</v>
      </c>
      <c r="B4184" s="5">
        <v>1</v>
      </c>
    </row>
    <row r="4185" spans="1:2" x14ac:dyDescent="0.35">
      <c r="A4185" s="4">
        <v>69461</v>
      </c>
      <c r="B4185" s="5">
        <v>1</v>
      </c>
    </row>
    <row r="4186" spans="1:2" x14ac:dyDescent="0.35">
      <c r="A4186" s="4">
        <v>69468</v>
      </c>
      <c r="B4186" s="5">
        <v>1</v>
      </c>
    </row>
    <row r="4187" spans="1:2" x14ac:dyDescent="0.35">
      <c r="A4187" s="4">
        <v>69488</v>
      </c>
      <c r="B4187" s="5">
        <v>1</v>
      </c>
    </row>
    <row r="4188" spans="1:2" x14ac:dyDescent="0.35">
      <c r="A4188" s="4">
        <v>69497</v>
      </c>
      <c r="B4188" s="5">
        <v>1</v>
      </c>
    </row>
    <row r="4189" spans="1:2" x14ac:dyDescent="0.35">
      <c r="A4189" s="4">
        <v>69512</v>
      </c>
      <c r="B4189" s="5">
        <v>1</v>
      </c>
    </row>
    <row r="4190" spans="1:2" x14ac:dyDescent="0.35">
      <c r="A4190" s="4">
        <v>69545</v>
      </c>
      <c r="B4190" s="5">
        <v>1</v>
      </c>
    </row>
    <row r="4191" spans="1:2" x14ac:dyDescent="0.35">
      <c r="A4191" s="4">
        <v>69555</v>
      </c>
      <c r="B4191" s="5">
        <v>1</v>
      </c>
    </row>
    <row r="4192" spans="1:2" x14ac:dyDescent="0.35">
      <c r="A4192" s="4">
        <v>69588</v>
      </c>
      <c r="B4192" s="5">
        <v>1</v>
      </c>
    </row>
    <row r="4193" spans="1:2" x14ac:dyDescent="0.35">
      <c r="A4193" s="4">
        <v>69600</v>
      </c>
      <c r="B4193" s="5">
        <v>1</v>
      </c>
    </row>
    <row r="4194" spans="1:2" x14ac:dyDescent="0.35">
      <c r="A4194" s="4">
        <v>69604</v>
      </c>
      <c r="B4194" s="5">
        <v>1</v>
      </c>
    </row>
    <row r="4195" spans="1:2" x14ac:dyDescent="0.35">
      <c r="A4195" s="4">
        <v>69654</v>
      </c>
      <c r="B4195" s="5">
        <v>1</v>
      </c>
    </row>
    <row r="4196" spans="1:2" x14ac:dyDescent="0.35">
      <c r="A4196" s="4">
        <v>69668</v>
      </c>
      <c r="B4196" s="5">
        <v>1</v>
      </c>
    </row>
    <row r="4197" spans="1:2" x14ac:dyDescent="0.35">
      <c r="A4197" s="4">
        <v>69674</v>
      </c>
      <c r="B4197" s="5">
        <v>1</v>
      </c>
    </row>
    <row r="4198" spans="1:2" x14ac:dyDescent="0.35">
      <c r="A4198" s="4">
        <v>69678</v>
      </c>
      <c r="B4198" s="5">
        <v>1</v>
      </c>
    </row>
    <row r="4199" spans="1:2" x14ac:dyDescent="0.35">
      <c r="A4199" s="4">
        <v>69693</v>
      </c>
      <c r="B4199" s="5">
        <v>1</v>
      </c>
    </row>
    <row r="4200" spans="1:2" x14ac:dyDescent="0.35">
      <c r="A4200" s="4">
        <v>69700</v>
      </c>
      <c r="B4200" s="5">
        <v>1</v>
      </c>
    </row>
    <row r="4201" spans="1:2" x14ac:dyDescent="0.35">
      <c r="A4201" s="4">
        <v>69704</v>
      </c>
      <c r="B4201" s="5">
        <v>1</v>
      </c>
    </row>
    <row r="4202" spans="1:2" x14ac:dyDescent="0.35">
      <c r="A4202" s="4">
        <v>69736</v>
      </c>
      <c r="B4202" s="5">
        <v>1</v>
      </c>
    </row>
    <row r="4203" spans="1:2" x14ac:dyDescent="0.35">
      <c r="A4203" s="4">
        <v>69738</v>
      </c>
      <c r="B4203" s="5">
        <v>1</v>
      </c>
    </row>
    <row r="4204" spans="1:2" x14ac:dyDescent="0.35">
      <c r="A4204" s="4">
        <v>69746</v>
      </c>
      <c r="B4204" s="5">
        <v>1</v>
      </c>
    </row>
    <row r="4205" spans="1:2" x14ac:dyDescent="0.35">
      <c r="A4205" s="4">
        <v>69772</v>
      </c>
      <c r="B4205" s="5">
        <v>1</v>
      </c>
    </row>
    <row r="4206" spans="1:2" x14ac:dyDescent="0.35">
      <c r="A4206" s="4">
        <v>69781</v>
      </c>
      <c r="B4206" s="5">
        <v>1</v>
      </c>
    </row>
    <row r="4207" spans="1:2" x14ac:dyDescent="0.35">
      <c r="A4207" s="4">
        <v>69792</v>
      </c>
      <c r="B4207" s="5">
        <v>1</v>
      </c>
    </row>
    <row r="4208" spans="1:2" x14ac:dyDescent="0.35">
      <c r="A4208" s="4">
        <v>69809</v>
      </c>
      <c r="B4208" s="5">
        <v>1</v>
      </c>
    </row>
    <row r="4209" spans="1:2" x14ac:dyDescent="0.35">
      <c r="A4209" s="4">
        <v>69819</v>
      </c>
      <c r="B4209" s="5">
        <v>1</v>
      </c>
    </row>
    <row r="4210" spans="1:2" x14ac:dyDescent="0.35">
      <c r="A4210" s="4">
        <v>69833</v>
      </c>
      <c r="B4210" s="5">
        <v>1</v>
      </c>
    </row>
    <row r="4211" spans="1:2" x14ac:dyDescent="0.35">
      <c r="A4211" s="4">
        <v>69841</v>
      </c>
      <c r="B4211" s="5">
        <v>1</v>
      </c>
    </row>
    <row r="4212" spans="1:2" x14ac:dyDescent="0.35">
      <c r="A4212" s="4">
        <v>69844</v>
      </c>
      <c r="B4212" s="5">
        <v>1</v>
      </c>
    </row>
    <row r="4213" spans="1:2" x14ac:dyDescent="0.35">
      <c r="A4213" s="4">
        <v>69853</v>
      </c>
      <c r="B4213" s="5">
        <v>1</v>
      </c>
    </row>
    <row r="4214" spans="1:2" x14ac:dyDescent="0.35">
      <c r="A4214" s="4">
        <v>69872</v>
      </c>
      <c r="B4214" s="5">
        <v>1</v>
      </c>
    </row>
    <row r="4215" spans="1:2" x14ac:dyDescent="0.35">
      <c r="A4215" s="4">
        <v>69900</v>
      </c>
      <c r="B4215" s="5">
        <v>1</v>
      </c>
    </row>
    <row r="4216" spans="1:2" x14ac:dyDescent="0.35">
      <c r="A4216" s="4">
        <v>69906</v>
      </c>
      <c r="B4216" s="5">
        <v>1</v>
      </c>
    </row>
    <row r="4217" spans="1:2" x14ac:dyDescent="0.35">
      <c r="A4217" s="4">
        <v>69921</v>
      </c>
      <c r="B4217" s="5">
        <v>1</v>
      </c>
    </row>
    <row r="4218" spans="1:2" x14ac:dyDescent="0.35">
      <c r="A4218" s="4">
        <v>69959</v>
      </c>
      <c r="B4218" s="5">
        <v>1</v>
      </c>
    </row>
    <row r="4219" spans="1:2" x14ac:dyDescent="0.35">
      <c r="A4219" s="4">
        <v>69991</v>
      </c>
      <c r="B4219" s="5">
        <v>1</v>
      </c>
    </row>
    <row r="4220" spans="1:2" x14ac:dyDescent="0.35">
      <c r="A4220" s="4">
        <v>70012</v>
      </c>
      <c r="B4220" s="5">
        <v>1</v>
      </c>
    </row>
    <row r="4221" spans="1:2" x14ac:dyDescent="0.35">
      <c r="A4221" s="4">
        <v>70014</v>
      </c>
      <c r="B4221" s="5">
        <v>1</v>
      </c>
    </row>
    <row r="4222" spans="1:2" x14ac:dyDescent="0.35">
      <c r="A4222" s="4">
        <v>70037</v>
      </c>
      <c r="B4222" s="5">
        <v>1</v>
      </c>
    </row>
    <row r="4223" spans="1:2" x14ac:dyDescent="0.35">
      <c r="A4223" s="4">
        <v>70047</v>
      </c>
      <c r="B4223" s="5">
        <v>1</v>
      </c>
    </row>
    <row r="4224" spans="1:2" x14ac:dyDescent="0.35">
      <c r="A4224" s="4">
        <v>70051</v>
      </c>
      <c r="B4224" s="5">
        <v>1</v>
      </c>
    </row>
    <row r="4225" spans="1:2" x14ac:dyDescent="0.35">
      <c r="A4225" s="4">
        <v>70059</v>
      </c>
      <c r="B4225" s="5">
        <v>1</v>
      </c>
    </row>
    <row r="4226" spans="1:2" x14ac:dyDescent="0.35">
      <c r="A4226" s="4">
        <v>70061</v>
      </c>
      <c r="B4226" s="5">
        <v>1</v>
      </c>
    </row>
    <row r="4227" spans="1:2" x14ac:dyDescent="0.35">
      <c r="A4227" s="4">
        <v>70082</v>
      </c>
      <c r="B4227" s="5">
        <v>1</v>
      </c>
    </row>
    <row r="4228" spans="1:2" x14ac:dyDescent="0.35">
      <c r="A4228" s="4">
        <v>70088</v>
      </c>
      <c r="B4228" s="5">
        <v>1</v>
      </c>
    </row>
    <row r="4229" spans="1:2" x14ac:dyDescent="0.35">
      <c r="A4229" s="4">
        <v>70125</v>
      </c>
      <c r="B4229" s="5">
        <v>1</v>
      </c>
    </row>
    <row r="4230" spans="1:2" x14ac:dyDescent="0.35">
      <c r="A4230" s="4">
        <v>70129</v>
      </c>
      <c r="B4230" s="5">
        <v>1</v>
      </c>
    </row>
    <row r="4231" spans="1:2" x14ac:dyDescent="0.35">
      <c r="A4231" s="4">
        <v>70140</v>
      </c>
      <c r="B4231" s="5">
        <v>1</v>
      </c>
    </row>
    <row r="4232" spans="1:2" x14ac:dyDescent="0.35">
      <c r="A4232" s="4">
        <v>70146</v>
      </c>
      <c r="B4232" s="5">
        <v>1</v>
      </c>
    </row>
    <row r="4233" spans="1:2" x14ac:dyDescent="0.35">
      <c r="A4233" s="4">
        <v>70164</v>
      </c>
      <c r="B4233" s="5">
        <v>1</v>
      </c>
    </row>
    <row r="4234" spans="1:2" x14ac:dyDescent="0.35">
      <c r="A4234" s="4">
        <v>70174</v>
      </c>
      <c r="B4234" s="5">
        <v>1</v>
      </c>
    </row>
    <row r="4235" spans="1:2" x14ac:dyDescent="0.35">
      <c r="A4235" s="4">
        <v>70177</v>
      </c>
      <c r="B4235" s="5">
        <v>1</v>
      </c>
    </row>
    <row r="4236" spans="1:2" x14ac:dyDescent="0.35">
      <c r="A4236" s="4">
        <v>70187</v>
      </c>
      <c r="B4236" s="5">
        <v>1</v>
      </c>
    </row>
    <row r="4237" spans="1:2" x14ac:dyDescent="0.35">
      <c r="A4237" s="4">
        <v>70190</v>
      </c>
      <c r="B4237" s="5">
        <v>1</v>
      </c>
    </row>
    <row r="4238" spans="1:2" x14ac:dyDescent="0.35">
      <c r="A4238" s="4">
        <v>70200</v>
      </c>
      <c r="B4238" s="5">
        <v>1</v>
      </c>
    </row>
    <row r="4239" spans="1:2" x14ac:dyDescent="0.35">
      <c r="A4239" s="4">
        <v>70247</v>
      </c>
      <c r="B4239" s="5">
        <v>1</v>
      </c>
    </row>
    <row r="4240" spans="1:2" x14ac:dyDescent="0.35">
      <c r="A4240" s="4">
        <v>70258</v>
      </c>
      <c r="B4240" s="5">
        <v>1</v>
      </c>
    </row>
    <row r="4241" spans="1:2" x14ac:dyDescent="0.35">
      <c r="A4241" s="4">
        <v>70263</v>
      </c>
      <c r="B4241" s="5">
        <v>6</v>
      </c>
    </row>
    <row r="4242" spans="1:2" x14ac:dyDescent="0.35">
      <c r="A4242" s="4">
        <v>70277</v>
      </c>
      <c r="B4242" s="5">
        <v>1</v>
      </c>
    </row>
    <row r="4243" spans="1:2" x14ac:dyDescent="0.35">
      <c r="A4243" s="4">
        <v>70279</v>
      </c>
      <c r="B4243" s="5">
        <v>1</v>
      </c>
    </row>
    <row r="4244" spans="1:2" x14ac:dyDescent="0.35">
      <c r="A4244" s="4">
        <v>70286</v>
      </c>
      <c r="B4244" s="5">
        <v>1</v>
      </c>
    </row>
    <row r="4245" spans="1:2" x14ac:dyDescent="0.35">
      <c r="A4245" s="4">
        <v>70301</v>
      </c>
      <c r="B4245" s="5">
        <v>1</v>
      </c>
    </row>
    <row r="4246" spans="1:2" x14ac:dyDescent="0.35">
      <c r="A4246" s="4">
        <v>70311</v>
      </c>
      <c r="B4246" s="5">
        <v>1</v>
      </c>
    </row>
    <row r="4247" spans="1:2" x14ac:dyDescent="0.35">
      <c r="A4247" s="4">
        <v>70328</v>
      </c>
      <c r="B4247" s="5">
        <v>1</v>
      </c>
    </row>
    <row r="4248" spans="1:2" x14ac:dyDescent="0.35">
      <c r="A4248" s="4">
        <v>70340</v>
      </c>
      <c r="B4248" s="5">
        <v>1</v>
      </c>
    </row>
    <row r="4249" spans="1:2" x14ac:dyDescent="0.35">
      <c r="A4249" s="4">
        <v>70341</v>
      </c>
      <c r="B4249" s="5">
        <v>1</v>
      </c>
    </row>
    <row r="4250" spans="1:2" x14ac:dyDescent="0.35">
      <c r="A4250" s="4">
        <v>70342</v>
      </c>
      <c r="B4250" s="5">
        <v>1</v>
      </c>
    </row>
    <row r="4251" spans="1:2" x14ac:dyDescent="0.35">
      <c r="A4251" s="4">
        <v>70360</v>
      </c>
      <c r="B4251" s="5">
        <v>1</v>
      </c>
    </row>
    <row r="4252" spans="1:2" x14ac:dyDescent="0.35">
      <c r="A4252" s="4">
        <v>70410</v>
      </c>
      <c r="B4252" s="5">
        <v>1</v>
      </c>
    </row>
    <row r="4253" spans="1:2" x14ac:dyDescent="0.35">
      <c r="A4253" s="4">
        <v>70412</v>
      </c>
      <c r="B4253" s="5">
        <v>1</v>
      </c>
    </row>
    <row r="4254" spans="1:2" x14ac:dyDescent="0.35">
      <c r="A4254" s="4">
        <v>70432</v>
      </c>
      <c r="B4254" s="5">
        <v>1</v>
      </c>
    </row>
    <row r="4255" spans="1:2" x14ac:dyDescent="0.35">
      <c r="A4255" s="4">
        <v>70435</v>
      </c>
      <c r="B4255" s="5">
        <v>1</v>
      </c>
    </row>
    <row r="4256" spans="1:2" x14ac:dyDescent="0.35">
      <c r="A4256" s="4">
        <v>70446</v>
      </c>
      <c r="B4256" s="5">
        <v>1</v>
      </c>
    </row>
    <row r="4257" spans="1:2" x14ac:dyDescent="0.35">
      <c r="A4257" s="4">
        <v>70492</v>
      </c>
      <c r="B4257" s="5">
        <v>1</v>
      </c>
    </row>
    <row r="4258" spans="1:2" x14ac:dyDescent="0.35">
      <c r="A4258" s="4">
        <v>70503</v>
      </c>
      <c r="B4258" s="5">
        <v>1</v>
      </c>
    </row>
    <row r="4259" spans="1:2" x14ac:dyDescent="0.35">
      <c r="A4259" s="4">
        <v>70521</v>
      </c>
      <c r="B4259" s="5">
        <v>1</v>
      </c>
    </row>
    <row r="4260" spans="1:2" x14ac:dyDescent="0.35">
      <c r="A4260" s="4">
        <v>70524</v>
      </c>
      <c r="B4260" s="5">
        <v>1</v>
      </c>
    </row>
    <row r="4261" spans="1:2" x14ac:dyDescent="0.35">
      <c r="A4261" s="4">
        <v>70534</v>
      </c>
      <c r="B4261" s="5">
        <v>1</v>
      </c>
    </row>
    <row r="4262" spans="1:2" x14ac:dyDescent="0.35">
      <c r="A4262" s="4">
        <v>70600</v>
      </c>
      <c r="B4262" s="5">
        <v>1</v>
      </c>
    </row>
    <row r="4263" spans="1:2" x14ac:dyDescent="0.35">
      <c r="A4263" s="4">
        <v>70602</v>
      </c>
      <c r="B4263" s="5">
        <v>1</v>
      </c>
    </row>
    <row r="4264" spans="1:2" x14ac:dyDescent="0.35">
      <c r="A4264" s="4">
        <v>70610</v>
      </c>
      <c r="B4264" s="5">
        <v>1</v>
      </c>
    </row>
    <row r="4265" spans="1:2" x14ac:dyDescent="0.35">
      <c r="A4265" s="4">
        <v>70619</v>
      </c>
      <c r="B4265" s="5">
        <v>1</v>
      </c>
    </row>
    <row r="4266" spans="1:2" x14ac:dyDescent="0.35">
      <c r="A4266" s="4">
        <v>70624</v>
      </c>
      <c r="B4266" s="5">
        <v>1</v>
      </c>
    </row>
    <row r="4267" spans="1:2" x14ac:dyDescent="0.35">
      <c r="A4267" s="4">
        <v>70699</v>
      </c>
      <c r="B4267" s="5">
        <v>1</v>
      </c>
    </row>
    <row r="4268" spans="1:2" x14ac:dyDescent="0.35">
      <c r="A4268" s="4">
        <v>70705</v>
      </c>
      <c r="B4268" s="5">
        <v>1</v>
      </c>
    </row>
    <row r="4269" spans="1:2" x14ac:dyDescent="0.35">
      <c r="A4269" s="4">
        <v>70717</v>
      </c>
      <c r="B4269" s="5">
        <v>1</v>
      </c>
    </row>
    <row r="4270" spans="1:2" x14ac:dyDescent="0.35">
      <c r="A4270" s="4">
        <v>70725</v>
      </c>
      <c r="B4270" s="5">
        <v>1</v>
      </c>
    </row>
    <row r="4271" spans="1:2" x14ac:dyDescent="0.35">
      <c r="A4271" s="4">
        <v>70734</v>
      </c>
      <c r="B4271" s="5">
        <v>1</v>
      </c>
    </row>
    <row r="4272" spans="1:2" x14ac:dyDescent="0.35">
      <c r="A4272" s="4">
        <v>70737</v>
      </c>
      <c r="B4272" s="5">
        <v>1</v>
      </c>
    </row>
    <row r="4273" spans="1:2" x14ac:dyDescent="0.35">
      <c r="A4273" s="4">
        <v>70742</v>
      </c>
      <c r="B4273" s="5">
        <v>1</v>
      </c>
    </row>
    <row r="4274" spans="1:2" x14ac:dyDescent="0.35">
      <c r="A4274" s="4">
        <v>70784</v>
      </c>
      <c r="B4274" s="5">
        <v>1</v>
      </c>
    </row>
    <row r="4275" spans="1:2" x14ac:dyDescent="0.35">
      <c r="A4275" s="4">
        <v>70793</v>
      </c>
      <c r="B4275" s="5">
        <v>1</v>
      </c>
    </row>
    <row r="4276" spans="1:2" x14ac:dyDescent="0.35">
      <c r="A4276" s="4">
        <v>70795</v>
      </c>
      <c r="B4276" s="5">
        <v>1</v>
      </c>
    </row>
    <row r="4277" spans="1:2" x14ac:dyDescent="0.35">
      <c r="A4277" s="4">
        <v>70811</v>
      </c>
      <c r="B4277" s="5">
        <v>1</v>
      </c>
    </row>
    <row r="4278" spans="1:2" x14ac:dyDescent="0.35">
      <c r="A4278" s="4">
        <v>70828</v>
      </c>
      <c r="B4278" s="5">
        <v>1</v>
      </c>
    </row>
    <row r="4279" spans="1:2" x14ac:dyDescent="0.35">
      <c r="A4279" s="4">
        <v>70829</v>
      </c>
      <c r="B4279" s="5">
        <v>1</v>
      </c>
    </row>
    <row r="4280" spans="1:2" x14ac:dyDescent="0.35">
      <c r="A4280" s="4">
        <v>70833</v>
      </c>
      <c r="B4280" s="5">
        <v>1</v>
      </c>
    </row>
    <row r="4281" spans="1:2" x14ac:dyDescent="0.35">
      <c r="A4281" s="4">
        <v>70837</v>
      </c>
      <c r="B4281" s="5">
        <v>1</v>
      </c>
    </row>
    <row r="4282" spans="1:2" x14ac:dyDescent="0.35">
      <c r="A4282" s="4">
        <v>70882</v>
      </c>
      <c r="B4282" s="5">
        <v>1</v>
      </c>
    </row>
    <row r="4283" spans="1:2" x14ac:dyDescent="0.35">
      <c r="A4283" s="4">
        <v>70892</v>
      </c>
      <c r="B4283" s="5">
        <v>1</v>
      </c>
    </row>
    <row r="4284" spans="1:2" x14ac:dyDescent="0.35">
      <c r="A4284" s="4">
        <v>70908</v>
      </c>
      <c r="B4284" s="5">
        <v>1</v>
      </c>
    </row>
    <row r="4285" spans="1:2" x14ac:dyDescent="0.35">
      <c r="A4285" s="4">
        <v>70911</v>
      </c>
      <c r="B4285" s="5">
        <v>1</v>
      </c>
    </row>
    <row r="4286" spans="1:2" x14ac:dyDescent="0.35">
      <c r="A4286" s="4">
        <v>70914</v>
      </c>
      <c r="B4286" s="5">
        <v>1</v>
      </c>
    </row>
    <row r="4287" spans="1:2" x14ac:dyDescent="0.35">
      <c r="A4287" s="4">
        <v>70930</v>
      </c>
      <c r="B4287" s="5">
        <v>1</v>
      </c>
    </row>
    <row r="4288" spans="1:2" x14ac:dyDescent="0.35">
      <c r="A4288" s="4">
        <v>70950</v>
      </c>
      <c r="B4288" s="5">
        <v>1</v>
      </c>
    </row>
    <row r="4289" spans="1:2" x14ac:dyDescent="0.35">
      <c r="A4289" s="4">
        <v>70958</v>
      </c>
      <c r="B4289" s="5">
        <v>1</v>
      </c>
    </row>
    <row r="4290" spans="1:2" x14ac:dyDescent="0.35">
      <c r="A4290" s="4">
        <v>70961</v>
      </c>
      <c r="B4290" s="5">
        <v>1</v>
      </c>
    </row>
    <row r="4291" spans="1:2" x14ac:dyDescent="0.35">
      <c r="A4291" s="4">
        <v>70973</v>
      </c>
      <c r="B4291" s="5">
        <v>1</v>
      </c>
    </row>
    <row r="4292" spans="1:2" x14ac:dyDescent="0.35">
      <c r="A4292" s="4">
        <v>70974</v>
      </c>
      <c r="B4292" s="5">
        <v>1</v>
      </c>
    </row>
    <row r="4293" spans="1:2" x14ac:dyDescent="0.35">
      <c r="A4293" s="4">
        <v>70988</v>
      </c>
      <c r="B4293" s="5">
        <v>1</v>
      </c>
    </row>
    <row r="4294" spans="1:2" x14ac:dyDescent="0.35">
      <c r="A4294" s="4">
        <v>70999</v>
      </c>
      <c r="B4294" s="5">
        <v>1</v>
      </c>
    </row>
    <row r="4295" spans="1:2" x14ac:dyDescent="0.35">
      <c r="A4295" s="4">
        <v>71024</v>
      </c>
      <c r="B4295" s="5">
        <v>1</v>
      </c>
    </row>
    <row r="4296" spans="1:2" x14ac:dyDescent="0.35">
      <c r="A4296" s="4">
        <v>71034</v>
      </c>
      <c r="B4296" s="5">
        <v>1</v>
      </c>
    </row>
    <row r="4297" spans="1:2" x14ac:dyDescent="0.35">
      <c r="A4297" s="4">
        <v>71038</v>
      </c>
      <c r="B4297" s="5">
        <v>1</v>
      </c>
    </row>
    <row r="4298" spans="1:2" x14ac:dyDescent="0.35">
      <c r="A4298" s="4">
        <v>71126</v>
      </c>
      <c r="B4298" s="5">
        <v>1</v>
      </c>
    </row>
    <row r="4299" spans="1:2" x14ac:dyDescent="0.35">
      <c r="A4299" s="4">
        <v>71134</v>
      </c>
      <c r="B4299" s="5">
        <v>1</v>
      </c>
    </row>
    <row r="4300" spans="1:2" x14ac:dyDescent="0.35">
      <c r="A4300" s="4">
        <v>71135</v>
      </c>
      <c r="B4300" s="5">
        <v>1</v>
      </c>
    </row>
    <row r="4301" spans="1:2" x14ac:dyDescent="0.35">
      <c r="A4301" s="4">
        <v>71153</v>
      </c>
      <c r="B4301" s="5">
        <v>1</v>
      </c>
    </row>
    <row r="4302" spans="1:2" x14ac:dyDescent="0.35">
      <c r="A4302" s="4">
        <v>71176</v>
      </c>
      <c r="B4302" s="5">
        <v>1</v>
      </c>
    </row>
    <row r="4303" spans="1:2" x14ac:dyDescent="0.35">
      <c r="A4303" s="4">
        <v>71186</v>
      </c>
      <c r="B4303" s="5">
        <v>1</v>
      </c>
    </row>
    <row r="4304" spans="1:2" x14ac:dyDescent="0.35">
      <c r="A4304" s="4">
        <v>71210</v>
      </c>
      <c r="B4304" s="5">
        <v>6</v>
      </c>
    </row>
    <row r="4305" spans="1:2" x14ac:dyDescent="0.35">
      <c r="A4305" s="4">
        <v>71255</v>
      </c>
      <c r="B4305" s="5">
        <v>1</v>
      </c>
    </row>
    <row r="4306" spans="1:2" x14ac:dyDescent="0.35">
      <c r="A4306" s="4">
        <v>71269</v>
      </c>
      <c r="B4306" s="5">
        <v>1</v>
      </c>
    </row>
    <row r="4307" spans="1:2" x14ac:dyDescent="0.35">
      <c r="A4307" s="4">
        <v>71333</v>
      </c>
      <c r="B4307" s="5">
        <v>1</v>
      </c>
    </row>
    <row r="4308" spans="1:2" x14ac:dyDescent="0.35">
      <c r="A4308" s="4">
        <v>71366</v>
      </c>
      <c r="B4308" s="5">
        <v>1</v>
      </c>
    </row>
    <row r="4309" spans="1:2" x14ac:dyDescent="0.35">
      <c r="A4309" s="4">
        <v>71391</v>
      </c>
      <c r="B4309" s="5">
        <v>6</v>
      </c>
    </row>
    <row r="4310" spans="1:2" x14ac:dyDescent="0.35">
      <c r="A4310" s="4">
        <v>71401</v>
      </c>
      <c r="B4310" s="5">
        <v>1</v>
      </c>
    </row>
    <row r="4311" spans="1:2" x14ac:dyDescent="0.35">
      <c r="A4311" s="4">
        <v>71416</v>
      </c>
      <c r="B4311" s="5">
        <v>1</v>
      </c>
    </row>
    <row r="4312" spans="1:2" x14ac:dyDescent="0.35">
      <c r="A4312" s="4">
        <v>71445</v>
      </c>
      <c r="B4312" s="5">
        <v>1</v>
      </c>
    </row>
    <row r="4313" spans="1:2" x14ac:dyDescent="0.35">
      <c r="A4313" s="4">
        <v>71449</v>
      </c>
      <c r="B4313" s="5">
        <v>1</v>
      </c>
    </row>
    <row r="4314" spans="1:2" x14ac:dyDescent="0.35">
      <c r="A4314" s="4">
        <v>71460</v>
      </c>
      <c r="B4314" s="5">
        <v>1</v>
      </c>
    </row>
    <row r="4315" spans="1:2" x14ac:dyDescent="0.35">
      <c r="A4315" s="4">
        <v>71467</v>
      </c>
      <c r="B4315" s="5">
        <v>1</v>
      </c>
    </row>
    <row r="4316" spans="1:2" x14ac:dyDescent="0.35">
      <c r="A4316" s="4">
        <v>71499</v>
      </c>
      <c r="B4316" s="5">
        <v>1</v>
      </c>
    </row>
    <row r="4317" spans="1:2" x14ac:dyDescent="0.35">
      <c r="A4317" s="4">
        <v>71551</v>
      </c>
      <c r="B4317" s="5">
        <v>1</v>
      </c>
    </row>
    <row r="4318" spans="1:2" x14ac:dyDescent="0.35">
      <c r="A4318" s="4">
        <v>71560</v>
      </c>
      <c r="B4318" s="5">
        <v>1</v>
      </c>
    </row>
    <row r="4319" spans="1:2" x14ac:dyDescent="0.35">
      <c r="A4319" s="4">
        <v>71587</v>
      </c>
      <c r="B4319" s="5">
        <v>1</v>
      </c>
    </row>
    <row r="4320" spans="1:2" x14ac:dyDescent="0.35">
      <c r="A4320" s="4">
        <v>71592</v>
      </c>
      <c r="B4320" s="5">
        <v>1</v>
      </c>
    </row>
    <row r="4321" spans="1:2" x14ac:dyDescent="0.35">
      <c r="A4321" s="4">
        <v>71600</v>
      </c>
      <c r="B4321" s="5">
        <v>1</v>
      </c>
    </row>
    <row r="4322" spans="1:2" x14ac:dyDescent="0.35">
      <c r="A4322" s="4">
        <v>71644</v>
      </c>
      <c r="B4322" s="5">
        <v>1</v>
      </c>
    </row>
    <row r="4323" spans="1:2" x14ac:dyDescent="0.35">
      <c r="A4323" s="4">
        <v>71656</v>
      </c>
      <c r="B4323" s="5">
        <v>1</v>
      </c>
    </row>
    <row r="4324" spans="1:2" x14ac:dyDescent="0.35">
      <c r="A4324" s="4">
        <v>71661</v>
      </c>
      <c r="B4324" s="5">
        <v>1</v>
      </c>
    </row>
    <row r="4325" spans="1:2" x14ac:dyDescent="0.35">
      <c r="A4325" s="4">
        <v>71663</v>
      </c>
      <c r="B4325" s="5">
        <v>1</v>
      </c>
    </row>
    <row r="4326" spans="1:2" x14ac:dyDescent="0.35">
      <c r="A4326" s="4">
        <v>71684</v>
      </c>
      <c r="B4326" s="5">
        <v>1</v>
      </c>
    </row>
    <row r="4327" spans="1:2" x14ac:dyDescent="0.35">
      <c r="A4327" s="4">
        <v>71731</v>
      </c>
      <c r="B4327" s="5">
        <v>1</v>
      </c>
    </row>
    <row r="4328" spans="1:2" x14ac:dyDescent="0.35">
      <c r="A4328" s="4">
        <v>71737</v>
      </c>
      <c r="B4328" s="5">
        <v>1</v>
      </c>
    </row>
    <row r="4329" spans="1:2" x14ac:dyDescent="0.35">
      <c r="A4329" s="4">
        <v>71794</v>
      </c>
      <c r="B4329" s="5">
        <v>1</v>
      </c>
    </row>
    <row r="4330" spans="1:2" x14ac:dyDescent="0.35">
      <c r="A4330" s="4">
        <v>71809</v>
      </c>
      <c r="B4330" s="5">
        <v>1</v>
      </c>
    </row>
    <row r="4331" spans="1:2" x14ac:dyDescent="0.35">
      <c r="A4331" s="4">
        <v>71811</v>
      </c>
      <c r="B4331" s="5">
        <v>1</v>
      </c>
    </row>
    <row r="4332" spans="1:2" x14ac:dyDescent="0.35">
      <c r="A4332" s="4">
        <v>71868</v>
      </c>
      <c r="B4332" s="5">
        <v>1</v>
      </c>
    </row>
    <row r="4333" spans="1:2" x14ac:dyDescent="0.35">
      <c r="A4333" s="4">
        <v>71879</v>
      </c>
      <c r="B4333" s="5">
        <v>1</v>
      </c>
    </row>
    <row r="4334" spans="1:2" x14ac:dyDescent="0.35">
      <c r="A4334" s="4">
        <v>71888</v>
      </c>
      <c r="B4334" s="5">
        <v>1</v>
      </c>
    </row>
    <row r="4335" spans="1:2" x14ac:dyDescent="0.35">
      <c r="A4335" s="4">
        <v>71941</v>
      </c>
      <c r="B4335" s="5">
        <v>1</v>
      </c>
    </row>
    <row r="4336" spans="1:2" x14ac:dyDescent="0.35">
      <c r="A4336" s="4">
        <v>71943</v>
      </c>
      <c r="B4336" s="5">
        <v>1</v>
      </c>
    </row>
    <row r="4337" spans="1:2" x14ac:dyDescent="0.35">
      <c r="A4337" s="4">
        <v>71960</v>
      </c>
      <c r="B4337" s="5">
        <v>1</v>
      </c>
    </row>
    <row r="4338" spans="1:2" x14ac:dyDescent="0.35">
      <c r="A4338" s="4">
        <v>71982</v>
      </c>
      <c r="B4338" s="5">
        <v>1</v>
      </c>
    </row>
    <row r="4339" spans="1:2" x14ac:dyDescent="0.35">
      <c r="A4339" s="4">
        <v>72006</v>
      </c>
      <c r="B4339" s="5">
        <v>1</v>
      </c>
    </row>
    <row r="4340" spans="1:2" x14ac:dyDescent="0.35">
      <c r="A4340" s="4">
        <v>72014</v>
      </c>
      <c r="B4340" s="5">
        <v>1</v>
      </c>
    </row>
    <row r="4341" spans="1:2" x14ac:dyDescent="0.35">
      <c r="A4341" s="4">
        <v>72021</v>
      </c>
      <c r="B4341" s="5">
        <v>1</v>
      </c>
    </row>
    <row r="4342" spans="1:2" x14ac:dyDescent="0.35">
      <c r="A4342" s="4">
        <v>72026</v>
      </c>
      <c r="B4342" s="5">
        <v>1</v>
      </c>
    </row>
    <row r="4343" spans="1:2" x14ac:dyDescent="0.35">
      <c r="A4343" s="4">
        <v>72032</v>
      </c>
      <c r="B4343" s="5">
        <v>1</v>
      </c>
    </row>
    <row r="4344" spans="1:2" x14ac:dyDescent="0.35">
      <c r="A4344" s="4">
        <v>72075</v>
      </c>
      <c r="B4344" s="5">
        <v>1</v>
      </c>
    </row>
    <row r="4345" spans="1:2" x14ac:dyDescent="0.35">
      <c r="A4345" s="4">
        <v>72096</v>
      </c>
      <c r="B4345" s="5">
        <v>1</v>
      </c>
    </row>
    <row r="4346" spans="1:2" x14ac:dyDescent="0.35">
      <c r="A4346" s="4">
        <v>72109</v>
      </c>
      <c r="B4346" s="5">
        <v>1</v>
      </c>
    </row>
    <row r="4347" spans="1:2" x14ac:dyDescent="0.35">
      <c r="A4347" s="4">
        <v>72117</v>
      </c>
      <c r="B4347" s="5">
        <v>1</v>
      </c>
    </row>
    <row r="4348" spans="1:2" x14ac:dyDescent="0.35">
      <c r="A4348" s="4">
        <v>72140</v>
      </c>
      <c r="B4348" s="5">
        <v>1</v>
      </c>
    </row>
    <row r="4349" spans="1:2" x14ac:dyDescent="0.35">
      <c r="A4349" s="4">
        <v>72149</v>
      </c>
      <c r="B4349" s="5">
        <v>1</v>
      </c>
    </row>
    <row r="4350" spans="1:2" x14ac:dyDescent="0.35">
      <c r="A4350" s="4">
        <v>72191</v>
      </c>
      <c r="B4350" s="5">
        <v>1</v>
      </c>
    </row>
    <row r="4351" spans="1:2" x14ac:dyDescent="0.35">
      <c r="A4351" s="4">
        <v>72193</v>
      </c>
      <c r="B4351" s="5">
        <v>1</v>
      </c>
    </row>
    <row r="4352" spans="1:2" x14ac:dyDescent="0.35">
      <c r="A4352" s="4">
        <v>72196</v>
      </c>
      <c r="B4352" s="5">
        <v>1</v>
      </c>
    </row>
    <row r="4353" spans="1:2" x14ac:dyDescent="0.35">
      <c r="A4353" s="4">
        <v>72202</v>
      </c>
      <c r="B4353" s="5">
        <v>1</v>
      </c>
    </row>
    <row r="4354" spans="1:2" x14ac:dyDescent="0.35">
      <c r="A4354" s="4">
        <v>72208</v>
      </c>
      <c r="B4354" s="5">
        <v>1</v>
      </c>
    </row>
    <row r="4355" spans="1:2" x14ac:dyDescent="0.35">
      <c r="A4355" s="4">
        <v>72211</v>
      </c>
      <c r="B4355" s="5">
        <v>1</v>
      </c>
    </row>
    <row r="4356" spans="1:2" x14ac:dyDescent="0.35">
      <c r="A4356" s="4">
        <v>72215</v>
      </c>
      <c r="B4356" s="5">
        <v>1</v>
      </c>
    </row>
    <row r="4357" spans="1:2" x14ac:dyDescent="0.35">
      <c r="A4357" s="4">
        <v>72217</v>
      </c>
      <c r="B4357" s="5">
        <v>1</v>
      </c>
    </row>
    <row r="4358" spans="1:2" x14ac:dyDescent="0.35">
      <c r="A4358" s="4">
        <v>72236</v>
      </c>
      <c r="B4358" s="5">
        <v>1</v>
      </c>
    </row>
    <row r="4359" spans="1:2" x14ac:dyDescent="0.35">
      <c r="A4359" s="4">
        <v>72257</v>
      </c>
      <c r="B4359" s="5">
        <v>1</v>
      </c>
    </row>
    <row r="4360" spans="1:2" x14ac:dyDescent="0.35">
      <c r="A4360" s="4">
        <v>72258</v>
      </c>
      <c r="B4360" s="5">
        <v>1</v>
      </c>
    </row>
    <row r="4361" spans="1:2" x14ac:dyDescent="0.35">
      <c r="A4361" s="4">
        <v>72264</v>
      </c>
      <c r="B4361" s="5">
        <v>1</v>
      </c>
    </row>
    <row r="4362" spans="1:2" x14ac:dyDescent="0.35">
      <c r="A4362" s="4">
        <v>72297</v>
      </c>
      <c r="B4362" s="5">
        <v>1</v>
      </c>
    </row>
    <row r="4363" spans="1:2" x14ac:dyDescent="0.35">
      <c r="A4363" s="4">
        <v>72302</v>
      </c>
      <c r="B4363" s="5">
        <v>6</v>
      </c>
    </row>
    <row r="4364" spans="1:2" x14ac:dyDescent="0.35">
      <c r="A4364" s="4">
        <v>72309</v>
      </c>
      <c r="B4364" s="5">
        <v>1</v>
      </c>
    </row>
    <row r="4365" spans="1:2" x14ac:dyDescent="0.35">
      <c r="A4365" s="4">
        <v>72330</v>
      </c>
      <c r="B4365" s="5">
        <v>1</v>
      </c>
    </row>
    <row r="4366" spans="1:2" x14ac:dyDescent="0.35">
      <c r="A4366" s="4">
        <v>72333</v>
      </c>
      <c r="B4366" s="5">
        <v>1</v>
      </c>
    </row>
    <row r="4367" spans="1:2" x14ac:dyDescent="0.35">
      <c r="A4367" s="4">
        <v>72334</v>
      </c>
      <c r="B4367" s="5">
        <v>1</v>
      </c>
    </row>
    <row r="4368" spans="1:2" x14ac:dyDescent="0.35">
      <c r="A4368" s="4">
        <v>72335</v>
      </c>
      <c r="B4368" s="5">
        <v>1</v>
      </c>
    </row>
    <row r="4369" spans="1:2" x14ac:dyDescent="0.35">
      <c r="A4369" s="4">
        <v>72353</v>
      </c>
      <c r="B4369" s="5">
        <v>1</v>
      </c>
    </row>
    <row r="4370" spans="1:2" x14ac:dyDescent="0.35">
      <c r="A4370" s="4">
        <v>72354</v>
      </c>
      <c r="B4370" s="5">
        <v>1</v>
      </c>
    </row>
    <row r="4371" spans="1:2" x14ac:dyDescent="0.35">
      <c r="A4371" s="4">
        <v>72389</v>
      </c>
      <c r="B4371" s="5">
        <v>1</v>
      </c>
    </row>
    <row r="4372" spans="1:2" x14ac:dyDescent="0.35">
      <c r="A4372" s="4">
        <v>72421</v>
      </c>
      <c r="B4372" s="5">
        <v>6</v>
      </c>
    </row>
    <row r="4373" spans="1:2" x14ac:dyDescent="0.35">
      <c r="A4373" s="4">
        <v>72433</v>
      </c>
      <c r="B4373" s="5">
        <v>1</v>
      </c>
    </row>
    <row r="4374" spans="1:2" x14ac:dyDescent="0.35">
      <c r="A4374" s="4">
        <v>72439</v>
      </c>
      <c r="B4374" s="5">
        <v>1</v>
      </c>
    </row>
    <row r="4375" spans="1:2" x14ac:dyDescent="0.35">
      <c r="A4375" s="4">
        <v>72450</v>
      </c>
      <c r="B4375" s="5">
        <v>1</v>
      </c>
    </row>
    <row r="4376" spans="1:2" x14ac:dyDescent="0.35">
      <c r="A4376" s="4">
        <v>72460</v>
      </c>
      <c r="B4376" s="5">
        <v>1</v>
      </c>
    </row>
    <row r="4377" spans="1:2" x14ac:dyDescent="0.35">
      <c r="A4377" s="4">
        <v>72462</v>
      </c>
      <c r="B4377" s="5">
        <v>1</v>
      </c>
    </row>
    <row r="4378" spans="1:2" x14ac:dyDescent="0.35">
      <c r="A4378" s="4">
        <v>72503</v>
      </c>
      <c r="B4378" s="5">
        <v>1</v>
      </c>
    </row>
    <row r="4379" spans="1:2" x14ac:dyDescent="0.35">
      <c r="A4379" s="4">
        <v>72517</v>
      </c>
      <c r="B4379" s="5">
        <v>1</v>
      </c>
    </row>
    <row r="4380" spans="1:2" x14ac:dyDescent="0.35">
      <c r="A4380" s="4">
        <v>72531</v>
      </c>
      <c r="B4380" s="5">
        <v>1</v>
      </c>
    </row>
    <row r="4381" spans="1:2" x14ac:dyDescent="0.35">
      <c r="A4381" s="4">
        <v>72540</v>
      </c>
      <c r="B4381" s="5">
        <v>6</v>
      </c>
    </row>
    <row r="4382" spans="1:2" x14ac:dyDescent="0.35">
      <c r="A4382" s="4">
        <v>72608</v>
      </c>
      <c r="B4382" s="5">
        <v>6</v>
      </c>
    </row>
    <row r="4383" spans="1:2" x14ac:dyDescent="0.35">
      <c r="A4383" s="4">
        <v>72633</v>
      </c>
      <c r="B4383" s="5">
        <v>1</v>
      </c>
    </row>
    <row r="4384" spans="1:2" x14ac:dyDescent="0.35">
      <c r="A4384" s="4">
        <v>72648</v>
      </c>
      <c r="B4384" s="5">
        <v>1</v>
      </c>
    </row>
    <row r="4385" spans="1:2" x14ac:dyDescent="0.35">
      <c r="A4385" s="4">
        <v>72661</v>
      </c>
      <c r="B4385" s="5">
        <v>1</v>
      </c>
    </row>
    <row r="4386" spans="1:2" x14ac:dyDescent="0.35">
      <c r="A4386" s="4">
        <v>72667</v>
      </c>
      <c r="B4386" s="5">
        <v>1</v>
      </c>
    </row>
    <row r="4387" spans="1:2" x14ac:dyDescent="0.35">
      <c r="A4387" s="4">
        <v>72669</v>
      </c>
      <c r="B4387" s="5">
        <v>1</v>
      </c>
    </row>
    <row r="4388" spans="1:2" x14ac:dyDescent="0.35">
      <c r="A4388" s="4">
        <v>72672</v>
      </c>
      <c r="B4388" s="5">
        <v>1</v>
      </c>
    </row>
    <row r="4389" spans="1:2" x14ac:dyDescent="0.35">
      <c r="A4389" s="4">
        <v>72685</v>
      </c>
      <c r="B4389" s="5">
        <v>1</v>
      </c>
    </row>
    <row r="4390" spans="1:2" x14ac:dyDescent="0.35">
      <c r="A4390" s="4">
        <v>72731</v>
      </c>
      <c r="B4390" s="5">
        <v>1</v>
      </c>
    </row>
    <row r="4391" spans="1:2" x14ac:dyDescent="0.35">
      <c r="A4391" s="4">
        <v>72734</v>
      </c>
      <c r="B4391" s="5">
        <v>1</v>
      </c>
    </row>
    <row r="4392" spans="1:2" x14ac:dyDescent="0.35">
      <c r="A4392" s="4">
        <v>72766</v>
      </c>
      <c r="B4392" s="5">
        <v>1</v>
      </c>
    </row>
    <row r="4393" spans="1:2" x14ac:dyDescent="0.35">
      <c r="A4393" s="4">
        <v>72786</v>
      </c>
      <c r="B4393" s="5">
        <v>1</v>
      </c>
    </row>
    <row r="4394" spans="1:2" x14ac:dyDescent="0.35">
      <c r="A4394" s="4">
        <v>72794</v>
      </c>
      <c r="B4394" s="5">
        <v>1</v>
      </c>
    </row>
    <row r="4395" spans="1:2" x14ac:dyDescent="0.35">
      <c r="A4395" s="4">
        <v>72805</v>
      </c>
      <c r="B4395" s="5">
        <v>1</v>
      </c>
    </row>
    <row r="4396" spans="1:2" x14ac:dyDescent="0.35">
      <c r="A4396" s="4">
        <v>72834</v>
      </c>
      <c r="B4396" s="5">
        <v>1</v>
      </c>
    </row>
    <row r="4397" spans="1:2" x14ac:dyDescent="0.35">
      <c r="A4397" s="4">
        <v>72845</v>
      </c>
      <c r="B4397" s="5">
        <v>1</v>
      </c>
    </row>
    <row r="4398" spans="1:2" x14ac:dyDescent="0.35">
      <c r="A4398" s="4">
        <v>72859</v>
      </c>
      <c r="B4398" s="5">
        <v>1</v>
      </c>
    </row>
    <row r="4399" spans="1:2" x14ac:dyDescent="0.35">
      <c r="A4399" s="4">
        <v>72874</v>
      </c>
      <c r="B4399" s="5">
        <v>1</v>
      </c>
    </row>
    <row r="4400" spans="1:2" x14ac:dyDescent="0.35">
      <c r="A4400" s="4">
        <v>72878</v>
      </c>
      <c r="B4400" s="5">
        <v>1</v>
      </c>
    </row>
    <row r="4401" spans="1:2" x14ac:dyDescent="0.35">
      <c r="A4401" s="4">
        <v>72885</v>
      </c>
      <c r="B4401" s="5">
        <v>1</v>
      </c>
    </row>
    <row r="4402" spans="1:2" x14ac:dyDescent="0.35">
      <c r="A4402" s="4">
        <v>72897</v>
      </c>
      <c r="B4402" s="5">
        <v>1</v>
      </c>
    </row>
    <row r="4403" spans="1:2" x14ac:dyDescent="0.35">
      <c r="A4403" s="4">
        <v>72916</v>
      </c>
      <c r="B4403" s="5">
        <v>1</v>
      </c>
    </row>
    <row r="4404" spans="1:2" x14ac:dyDescent="0.35">
      <c r="A4404" s="4">
        <v>72919</v>
      </c>
      <c r="B4404" s="5">
        <v>1</v>
      </c>
    </row>
    <row r="4405" spans="1:2" x14ac:dyDescent="0.35">
      <c r="A4405" s="4">
        <v>72960</v>
      </c>
      <c r="B4405" s="5">
        <v>1</v>
      </c>
    </row>
    <row r="4406" spans="1:2" x14ac:dyDescent="0.35">
      <c r="A4406" s="4">
        <v>72988</v>
      </c>
      <c r="B4406" s="5">
        <v>1</v>
      </c>
    </row>
    <row r="4407" spans="1:2" x14ac:dyDescent="0.35">
      <c r="A4407" s="4">
        <v>73019</v>
      </c>
      <c r="B4407" s="5">
        <v>1</v>
      </c>
    </row>
    <row r="4408" spans="1:2" x14ac:dyDescent="0.35">
      <c r="A4408" s="4">
        <v>73026</v>
      </c>
      <c r="B4408" s="5">
        <v>1</v>
      </c>
    </row>
    <row r="4409" spans="1:2" x14ac:dyDescent="0.35">
      <c r="A4409" s="4">
        <v>73049</v>
      </c>
      <c r="B4409" s="5">
        <v>1</v>
      </c>
    </row>
    <row r="4410" spans="1:2" x14ac:dyDescent="0.35">
      <c r="A4410" s="4">
        <v>73054</v>
      </c>
      <c r="B4410" s="5">
        <v>6</v>
      </c>
    </row>
    <row r="4411" spans="1:2" x14ac:dyDescent="0.35">
      <c r="A4411" s="4">
        <v>73060</v>
      </c>
      <c r="B4411" s="5">
        <v>1</v>
      </c>
    </row>
    <row r="4412" spans="1:2" x14ac:dyDescent="0.35">
      <c r="A4412" s="4">
        <v>73102</v>
      </c>
      <c r="B4412" s="5">
        <v>1</v>
      </c>
    </row>
    <row r="4413" spans="1:2" x14ac:dyDescent="0.35">
      <c r="A4413" s="4">
        <v>73137</v>
      </c>
      <c r="B4413" s="5">
        <v>1</v>
      </c>
    </row>
    <row r="4414" spans="1:2" x14ac:dyDescent="0.35">
      <c r="A4414" s="4">
        <v>73168</v>
      </c>
      <c r="B4414" s="5">
        <v>6</v>
      </c>
    </row>
    <row r="4415" spans="1:2" x14ac:dyDescent="0.35">
      <c r="A4415" s="4">
        <v>73180</v>
      </c>
      <c r="B4415" s="5">
        <v>1</v>
      </c>
    </row>
    <row r="4416" spans="1:2" x14ac:dyDescent="0.35">
      <c r="A4416" s="4">
        <v>73196</v>
      </c>
      <c r="B4416" s="5">
        <v>1</v>
      </c>
    </row>
    <row r="4417" spans="1:2" x14ac:dyDescent="0.35">
      <c r="A4417" s="4">
        <v>73205</v>
      </c>
      <c r="B4417" s="5">
        <v>1</v>
      </c>
    </row>
    <row r="4418" spans="1:2" x14ac:dyDescent="0.35">
      <c r="A4418" s="4">
        <v>73222</v>
      </c>
      <c r="B4418" s="5">
        <v>1</v>
      </c>
    </row>
    <row r="4419" spans="1:2" x14ac:dyDescent="0.35">
      <c r="A4419" s="4">
        <v>73245</v>
      </c>
      <c r="B4419" s="5">
        <v>1</v>
      </c>
    </row>
    <row r="4420" spans="1:2" x14ac:dyDescent="0.35">
      <c r="A4420" s="4">
        <v>73259</v>
      </c>
      <c r="B4420" s="5">
        <v>1</v>
      </c>
    </row>
    <row r="4421" spans="1:2" x14ac:dyDescent="0.35">
      <c r="A4421" s="4">
        <v>73268</v>
      </c>
      <c r="B4421" s="5">
        <v>2</v>
      </c>
    </row>
    <row r="4422" spans="1:2" x14ac:dyDescent="0.35">
      <c r="A4422" s="4">
        <v>73274</v>
      </c>
      <c r="B4422" s="5">
        <v>1</v>
      </c>
    </row>
    <row r="4423" spans="1:2" x14ac:dyDescent="0.35">
      <c r="A4423" s="4">
        <v>73339</v>
      </c>
      <c r="B4423" s="5">
        <v>2</v>
      </c>
    </row>
    <row r="4424" spans="1:2" x14ac:dyDescent="0.35">
      <c r="A4424" s="4">
        <v>73345</v>
      </c>
      <c r="B4424" s="5">
        <v>1</v>
      </c>
    </row>
    <row r="4425" spans="1:2" x14ac:dyDescent="0.35">
      <c r="A4425" s="4">
        <v>73359</v>
      </c>
      <c r="B4425" s="5">
        <v>1</v>
      </c>
    </row>
    <row r="4426" spans="1:2" x14ac:dyDescent="0.35">
      <c r="A4426" s="4">
        <v>73435</v>
      </c>
      <c r="B4426" s="5">
        <v>1</v>
      </c>
    </row>
    <row r="4427" spans="1:2" x14ac:dyDescent="0.35">
      <c r="A4427" s="4">
        <v>73457</v>
      </c>
      <c r="B4427" s="5">
        <v>1</v>
      </c>
    </row>
    <row r="4428" spans="1:2" x14ac:dyDescent="0.35">
      <c r="A4428" s="4">
        <v>73466</v>
      </c>
      <c r="B4428" s="5">
        <v>1</v>
      </c>
    </row>
    <row r="4429" spans="1:2" x14ac:dyDescent="0.35">
      <c r="A4429" s="4">
        <v>73478</v>
      </c>
      <c r="B4429" s="5">
        <v>1</v>
      </c>
    </row>
    <row r="4430" spans="1:2" x14ac:dyDescent="0.35">
      <c r="A4430" s="4">
        <v>73536</v>
      </c>
      <c r="B4430" s="5">
        <v>1</v>
      </c>
    </row>
    <row r="4431" spans="1:2" x14ac:dyDescent="0.35">
      <c r="A4431" s="4">
        <v>73556</v>
      </c>
      <c r="B4431" s="5">
        <v>1</v>
      </c>
    </row>
    <row r="4432" spans="1:2" x14ac:dyDescent="0.35">
      <c r="A4432" s="4">
        <v>73570</v>
      </c>
      <c r="B4432" s="5">
        <v>1</v>
      </c>
    </row>
    <row r="4433" spans="1:2" x14ac:dyDescent="0.35">
      <c r="A4433" s="4">
        <v>73597</v>
      </c>
      <c r="B4433" s="5">
        <v>1</v>
      </c>
    </row>
    <row r="4434" spans="1:2" x14ac:dyDescent="0.35">
      <c r="A4434" s="4">
        <v>73601</v>
      </c>
      <c r="B4434" s="5">
        <v>1</v>
      </c>
    </row>
    <row r="4435" spans="1:2" x14ac:dyDescent="0.35">
      <c r="A4435" s="4">
        <v>73604</v>
      </c>
      <c r="B4435" s="5">
        <v>2</v>
      </c>
    </row>
    <row r="4436" spans="1:2" x14ac:dyDescent="0.35">
      <c r="A4436" s="4">
        <v>73643</v>
      </c>
      <c r="B4436" s="5">
        <v>1</v>
      </c>
    </row>
    <row r="4437" spans="1:2" x14ac:dyDescent="0.35">
      <c r="A4437" s="4">
        <v>73661</v>
      </c>
      <c r="B4437" s="5">
        <v>1</v>
      </c>
    </row>
    <row r="4438" spans="1:2" x14ac:dyDescent="0.35">
      <c r="A4438" s="4">
        <v>73692</v>
      </c>
      <c r="B4438" s="5">
        <v>1</v>
      </c>
    </row>
    <row r="4439" spans="1:2" x14ac:dyDescent="0.35">
      <c r="A4439" s="4">
        <v>73695</v>
      </c>
      <c r="B4439" s="5">
        <v>1</v>
      </c>
    </row>
    <row r="4440" spans="1:2" x14ac:dyDescent="0.35">
      <c r="A4440" s="4">
        <v>73716</v>
      </c>
      <c r="B4440" s="5">
        <v>1</v>
      </c>
    </row>
    <row r="4441" spans="1:2" x14ac:dyDescent="0.35">
      <c r="A4441" s="4">
        <v>73740</v>
      </c>
      <c r="B4441" s="5">
        <v>1</v>
      </c>
    </row>
    <row r="4442" spans="1:2" x14ac:dyDescent="0.35">
      <c r="A4442" s="4">
        <v>73742</v>
      </c>
      <c r="B4442" s="5">
        <v>1</v>
      </c>
    </row>
    <row r="4443" spans="1:2" x14ac:dyDescent="0.35">
      <c r="A4443" s="4">
        <v>73758</v>
      </c>
      <c r="B4443" s="5">
        <v>1</v>
      </c>
    </row>
    <row r="4444" spans="1:2" x14ac:dyDescent="0.35">
      <c r="A4444" s="4">
        <v>73759</v>
      </c>
      <c r="B4444" s="5">
        <v>1</v>
      </c>
    </row>
    <row r="4445" spans="1:2" x14ac:dyDescent="0.35">
      <c r="A4445" s="4">
        <v>73760</v>
      </c>
      <c r="B4445" s="5">
        <v>1</v>
      </c>
    </row>
    <row r="4446" spans="1:2" x14ac:dyDescent="0.35">
      <c r="A4446" s="4">
        <v>73769</v>
      </c>
      <c r="B4446" s="5">
        <v>2</v>
      </c>
    </row>
    <row r="4447" spans="1:2" x14ac:dyDescent="0.35">
      <c r="A4447" s="4">
        <v>73775</v>
      </c>
      <c r="B4447" s="5">
        <v>1</v>
      </c>
    </row>
    <row r="4448" spans="1:2" x14ac:dyDescent="0.35">
      <c r="A4448" s="4">
        <v>73782</v>
      </c>
      <c r="B4448" s="5">
        <v>1</v>
      </c>
    </row>
    <row r="4449" spans="1:2" x14ac:dyDescent="0.35">
      <c r="A4449" s="4">
        <v>73795</v>
      </c>
      <c r="B4449" s="5">
        <v>1</v>
      </c>
    </row>
    <row r="4450" spans="1:2" x14ac:dyDescent="0.35">
      <c r="A4450" s="4">
        <v>73809</v>
      </c>
      <c r="B4450" s="5">
        <v>1</v>
      </c>
    </row>
    <row r="4451" spans="1:2" x14ac:dyDescent="0.35">
      <c r="A4451" s="4">
        <v>73836</v>
      </c>
      <c r="B4451" s="5">
        <v>1</v>
      </c>
    </row>
    <row r="4452" spans="1:2" x14ac:dyDescent="0.35">
      <c r="A4452" s="4">
        <v>73847</v>
      </c>
      <c r="B4452" s="5">
        <v>1</v>
      </c>
    </row>
    <row r="4453" spans="1:2" x14ac:dyDescent="0.35">
      <c r="A4453" s="4">
        <v>73853</v>
      </c>
      <c r="B4453" s="5">
        <v>1</v>
      </c>
    </row>
    <row r="4454" spans="1:2" x14ac:dyDescent="0.35">
      <c r="A4454" s="4">
        <v>73858</v>
      </c>
      <c r="B4454" s="5">
        <v>1</v>
      </c>
    </row>
    <row r="4455" spans="1:2" x14ac:dyDescent="0.35">
      <c r="A4455" s="4">
        <v>73876</v>
      </c>
      <c r="B4455" s="5">
        <v>1</v>
      </c>
    </row>
    <row r="4456" spans="1:2" x14ac:dyDescent="0.35">
      <c r="A4456" s="4">
        <v>73895</v>
      </c>
      <c r="B4456" s="5">
        <v>1</v>
      </c>
    </row>
    <row r="4457" spans="1:2" x14ac:dyDescent="0.35">
      <c r="A4457" s="4">
        <v>73903</v>
      </c>
      <c r="B4457" s="5">
        <v>1</v>
      </c>
    </row>
    <row r="4458" spans="1:2" x14ac:dyDescent="0.35">
      <c r="A4458" s="4">
        <v>73935</v>
      </c>
      <c r="B4458" s="5">
        <v>1</v>
      </c>
    </row>
    <row r="4459" spans="1:2" x14ac:dyDescent="0.35">
      <c r="A4459" s="4">
        <v>73938</v>
      </c>
      <c r="B4459" s="5">
        <v>1</v>
      </c>
    </row>
    <row r="4460" spans="1:2" x14ac:dyDescent="0.35">
      <c r="A4460" s="4">
        <v>73945</v>
      </c>
      <c r="B4460" s="5">
        <v>1</v>
      </c>
    </row>
    <row r="4461" spans="1:2" x14ac:dyDescent="0.35">
      <c r="A4461" s="4">
        <v>73976</v>
      </c>
      <c r="B4461" s="5">
        <v>1</v>
      </c>
    </row>
    <row r="4462" spans="1:2" x14ac:dyDescent="0.35">
      <c r="A4462" s="4">
        <v>74001</v>
      </c>
      <c r="B4462" s="5">
        <v>2</v>
      </c>
    </row>
    <row r="4463" spans="1:2" x14ac:dyDescent="0.35">
      <c r="A4463" s="4">
        <v>74015</v>
      </c>
      <c r="B4463" s="5">
        <v>6</v>
      </c>
    </row>
    <row r="4464" spans="1:2" x14ac:dyDescent="0.35">
      <c r="A4464" s="4">
        <v>74028</v>
      </c>
      <c r="B4464" s="5">
        <v>1</v>
      </c>
    </row>
    <row r="4465" spans="1:2" x14ac:dyDescent="0.35">
      <c r="A4465" s="4">
        <v>74034</v>
      </c>
      <c r="B4465" s="5">
        <v>1</v>
      </c>
    </row>
    <row r="4466" spans="1:2" x14ac:dyDescent="0.35">
      <c r="A4466" s="4">
        <v>74045</v>
      </c>
      <c r="B4466" s="5">
        <v>1</v>
      </c>
    </row>
    <row r="4467" spans="1:2" x14ac:dyDescent="0.35">
      <c r="A4467" s="4">
        <v>74057</v>
      </c>
      <c r="B4467" s="5">
        <v>2</v>
      </c>
    </row>
    <row r="4468" spans="1:2" x14ac:dyDescent="0.35">
      <c r="A4468" s="4">
        <v>74069</v>
      </c>
      <c r="B4468" s="5">
        <v>1</v>
      </c>
    </row>
    <row r="4469" spans="1:2" x14ac:dyDescent="0.35">
      <c r="A4469" s="4">
        <v>74089</v>
      </c>
      <c r="B4469" s="5">
        <v>1</v>
      </c>
    </row>
    <row r="4470" spans="1:2" x14ac:dyDescent="0.35">
      <c r="A4470" s="4">
        <v>74092</v>
      </c>
      <c r="B4470" s="5">
        <v>1</v>
      </c>
    </row>
    <row r="4471" spans="1:2" x14ac:dyDescent="0.35">
      <c r="A4471" s="4">
        <v>74115</v>
      </c>
      <c r="B4471" s="5">
        <v>1</v>
      </c>
    </row>
    <row r="4472" spans="1:2" x14ac:dyDescent="0.35">
      <c r="A4472" s="4">
        <v>74126</v>
      </c>
      <c r="B4472" s="5">
        <v>1</v>
      </c>
    </row>
    <row r="4473" spans="1:2" x14ac:dyDescent="0.35">
      <c r="A4473" s="4">
        <v>74140</v>
      </c>
      <c r="B4473" s="5">
        <v>1</v>
      </c>
    </row>
    <row r="4474" spans="1:2" x14ac:dyDescent="0.35">
      <c r="A4474" s="4">
        <v>74142</v>
      </c>
      <c r="B4474" s="5">
        <v>1</v>
      </c>
    </row>
    <row r="4475" spans="1:2" x14ac:dyDescent="0.35">
      <c r="A4475" s="4">
        <v>74143</v>
      </c>
      <c r="B4475" s="5">
        <v>1</v>
      </c>
    </row>
    <row r="4476" spans="1:2" x14ac:dyDescent="0.35">
      <c r="A4476" s="4">
        <v>74163</v>
      </c>
      <c r="B4476" s="5">
        <v>1</v>
      </c>
    </row>
    <row r="4477" spans="1:2" x14ac:dyDescent="0.35">
      <c r="A4477" s="4">
        <v>74212</v>
      </c>
      <c r="B4477" s="5">
        <v>1</v>
      </c>
    </row>
    <row r="4478" spans="1:2" x14ac:dyDescent="0.35">
      <c r="A4478" s="4">
        <v>74215</v>
      </c>
      <c r="B4478" s="5">
        <v>1</v>
      </c>
    </row>
    <row r="4479" spans="1:2" x14ac:dyDescent="0.35">
      <c r="A4479" s="4">
        <v>74217</v>
      </c>
      <c r="B4479" s="5">
        <v>1</v>
      </c>
    </row>
    <row r="4480" spans="1:2" x14ac:dyDescent="0.35">
      <c r="A4480" s="4">
        <v>74241</v>
      </c>
      <c r="B4480" s="5">
        <v>1</v>
      </c>
    </row>
    <row r="4481" spans="1:2" x14ac:dyDescent="0.35">
      <c r="A4481" s="4">
        <v>74243</v>
      </c>
      <c r="B4481" s="5">
        <v>1</v>
      </c>
    </row>
    <row r="4482" spans="1:2" x14ac:dyDescent="0.35">
      <c r="A4482" s="4">
        <v>74257</v>
      </c>
      <c r="B4482" s="5">
        <v>1</v>
      </c>
    </row>
    <row r="4483" spans="1:2" x14ac:dyDescent="0.35">
      <c r="A4483" s="4">
        <v>74270</v>
      </c>
      <c r="B4483" s="5">
        <v>1</v>
      </c>
    </row>
    <row r="4484" spans="1:2" x14ac:dyDescent="0.35">
      <c r="A4484" s="4">
        <v>74271</v>
      </c>
      <c r="B4484" s="5">
        <v>1</v>
      </c>
    </row>
    <row r="4485" spans="1:2" x14ac:dyDescent="0.35">
      <c r="A4485" s="4">
        <v>74284</v>
      </c>
      <c r="B4485" s="5">
        <v>1</v>
      </c>
    </row>
    <row r="4486" spans="1:2" x14ac:dyDescent="0.35">
      <c r="A4486" s="4">
        <v>74286</v>
      </c>
      <c r="B4486" s="5">
        <v>1</v>
      </c>
    </row>
    <row r="4487" spans="1:2" x14ac:dyDescent="0.35">
      <c r="A4487" s="4">
        <v>74298</v>
      </c>
      <c r="B4487" s="5">
        <v>1</v>
      </c>
    </row>
    <row r="4488" spans="1:2" x14ac:dyDescent="0.35">
      <c r="A4488" s="4">
        <v>74300</v>
      </c>
      <c r="B4488" s="5">
        <v>1</v>
      </c>
    </row>
    <row r="4489" spans="1:2" x14ac:dyDescent="0.35">
      <c r="A4489" s="4">
        <v>74335</v>
      </c>
      <c r="B4489" s="5">
        <v>1</v>
      </c>
    </row>
    <row r="4490" spans="1:2" x14ac:dyDescent="0.35">
      <c r="A4490" s="4">
        <v>74365</v>
      </c>
      <c r="B4490" s="5">
        <v>1</v>
      </c>
    </row>
    <row r="4491" spans="1:2" x14ac:dyDescent="0.35">
      <c r="A4491" s="4">
        <v>74422</v>
      </c>
      <c r="B4491" s="5">
        <v>1</v>
      </c>
    </row>
    <row r="4492" spans="1:2" x14ac:dyDescent="0.35">
      <c r="A4492" s="4">
        <v>74423</v>
      </c>
      <c r="B4492" s="5">
        <v>1</v>
      </c>
    </row>
    <row r="4493" spans="1:2" x14ac:dyDescent="0.35">
      <c r="A4493" s="4">
        <v>74424</v>
      </c>
      <c r="B4493" s="5">
        <v>1</v>
      </c>
    </row>
    <row r="4494" spans="1:2" x14ac:dyDescent="0.35">
      <c r="A4494" s="4">
        <v>74454</v>
      </c>
      <c r="B4494" s="5">
        <v>6</v>
      </c>
    </row>
    <row r="4495" spans="1:2" x14ac:dyDescent="0.35">
      <c r="A4495" s="4">
        <v>74460</v>
      </c>
      <c r="B4495" s="5">
        <v>1</v>
      </c>
    </row>
    <row r="4496" spans="1:2" x14ac:dyDescent="0.35">
      <c r="A4496" s="4">
        <v>74487</v>
      </c>
      <c r="B4496" s="5">
        <v>1</v>
      </c>
    </row>
    <row r="4497" spans="1:2" x14ac:dyDescent="0.35">
      <c r="A4497" s="4">
        <v>74489</v>
      </c>
      <c r="B4497" s="5">
        <v>1</v>
      </c>
    </row>
    <row r="4498" spans="1:2" x14ac:dyDescent="0.35">
      <c r="A4498" s="4">
        <v>74560</v>
      </c>
      <c r="B4498" s="5">
        <v>1</v>
      </c>
    </row>
    <row r="4499" spans="1:2" x14ac:dyDescent="0.35">
      <c r="A4499" s="4">
        <v>74561</v>
      </c>
      <c r="B4499" s="5">
        <v>1</v>
      </c>
    </row>
    <row r="4500" spans="1:2" x14ac:dyDescent="0.35">
      <c r="A4500" s="4">
        <v>74583</v>
      </c>
      <c r="B4500" s="5">
        <v>1</v>
      </c>
    </row>
    <row r="4501" spans="1:2" x14ac:dyDescent="0.35">
      <c r="A4501" s="4">
        <v>74585</v>
      </c>
      <c r="B4501" s="5">
        <v>1</v>
      </c>
    </row>
    <row r="4502" spans="1:2" x14ac:dyDescent="0.35">
      <c r="A4502" s="4">
        <v>74586</v>
      </c>
      <c r="B4502" s="5">
        <v>1</v>
      </c>
    </row>
    <row r="4503" spans="1:2" x14ac:dyDescent="0.35">
      <c r="A4503" s="4">
        <v>74592</v>
      </c>
      <c r="B4503" s="5">
        <v>1</v>
      </c>
    </row>
    <row r="4504" spans="1:2" x14ac:dyDescent="0.35">
      <c r="A4504" s="4">
        <v>74606</v>
      </c>
      <c r="B4504" s="5">
        <v>1</v>
      </c>
    </row>
    <row r="4505" spans="1:2" x14ac:dyDescent="0.35">
      <c r="A4505" s="4">
        <v>74608</v>
      </c>
      <c r="B4505" s="5">
        <v>1</v>
      </c>
    </row>
    <row r="4506" spans="1:2" x14ac:dyDescent="0.35">
      <c r="A4506" s="4">
        <v>74624</v>
      </c>
      <c r="B4506" s="5">
        <v>1</v>
      </c>
    </row>
    <row r="4507" spans="1:2" x14ac:dyDescent="0.35">
      <c r="A4507" s="4">
        <v>74627</v>
      </c>
      <c r="B4507" s="5">
        <v>1</v>
      </c>
    </row>
    <row r="4508" spans="1:2" x14ac:dyDescent="0.35">
      <c r="A4508" s="4">
        <v>74640</v>
      </c>
      <c r="B4508" s="5">
        <v>1</v>
      </c>
    </row>
    <row r="4509" spans="1:2" x14ac:dyDescent="0.35">
      <c r="A4509" s="4">
        <v>74656</v>
      </c>
      <c r="B4509" s="5">
        <v>1</v>
      </c>
    </row>
    <row r="4510" spans="1:2" x14ac:dyDescent="0.35">
      <c r="A4510" s="4">
        <v>74665</v>
      </c>
      <c r="B4510" s="5">
        <v>1</v>
      </c>
    </row>
    <row r="4511" spans="1:2" x14ac:dyDescent="0.35">
      <c r="A4511" s="4">
        <v>74713</v>
      </c>
      <c r="B4511" s="5">
        <v>1</v>
      </c>
    </row>
    <row r="4512" spans="1:2" x14ac:dyDescent="0.35">
      <c r="A4512" s="4">
        <v>74720</v>
      </c>
      <c r="B4512" s="5">
        <v>1</v>
      </c>
    </row>
    <row r="4513" spans="1:2" x14ac:dyDescent="0.35">
      <c r="A4513" s="4">
        <v>74730</v>
      </c>
      <c r="B4513" s="5">
        <v>1</v>
      </c>
    </row>
    <row r="4514" spans="1:2" x14ac:dyDescent="0.35">
      <c r="A4514" s="4">
        <v>74755</v>
      </c>
      <c r="B4514" s="5">
        <v>1</v>
      </c>
    </row>
    <row r="4515" spans="1:2" x14ac:dyDescent="0.35">
      <c r="A4515" s="4">
        <v>74770</v>
      </c>
      <c r="B4515" s="5">
        <v>1</v>
      </c>
    </row>
    <row r="4516" spans="1:2" x14ac:dyDescent="0.35">
      <c r="A4516" s="4">
        <v>74775</v>
      </c>
      <c r="B4516" s="5">
        <v>1</v>
      </c>
    </row>
    <row r="4517" spans="1:2" x14ac:dyDescent="0.35">
      <c r="A4517" s="4">
        <v>74809</v>
      </c>
      <c r="B4517" s="5">
        <v>1</v>
      </c>
    </row>
    <row r="4518" spans="1:2" x14ac:dyDescent="0.35">
      <c r="A4518" s="4">
        <v>74835</v>
      </c>
      <c r="B4518" s="5">
        <v>1</v>
      </c>
    </row>
    <row r="4519" spans="1:2" x14ac:dyDescent="0.35">
      <c r="A4519" s="4">
        <v>74837</v>
      </c>
      <c r="B4519" s="5">
        <v>1</v>
      </c>
    </row>
    <row r="4520" spans="1:2" x14ac:dyDescent="0.35">
      <c r="A4520" s="4">
        <v>74871</v>
      </c>
      <c r="B4520" s="5">
        <v>1</v>
      </c>
    </row>
    <row r="4521" spans="1:2" x14ac:dyDescent="0.35">
      <c r="A4521" s="4">
        <v>74888</v>
      </c>
      <c r="B4521" s="5">
        <v>1</v>
      </c>
    </row>
    <row r="4522" spans="1:2" x14ac:dyDescent="0.35">
      <c r="A4522" s="4">
        <v>74900</v>
      </c>
      <c r="B4522" s="5">
        <v>1</v>
      </c>
    </row>
    <row r="4523" spans="1:2" x14ac:dyDescent="0.35">
      <c r="A4523" s="4">
        <v>74905</v>
      </c>
      <c r="B4523" s="5">
        <v>1</v>
      </c>
    </row>
    <row r="4524" spans="1:2" x14ac:dyDescent="0.35">
      <c r="A4524" s="4">
        <v>74915</v>
      </c>
      <c r="B4524" s="5">
        <v>1</v>
      </c>
    </row>
    <row r="4525" spans="1:2" x14ac:dyDescent="0.35">
      <c r="A4525" s="4">
        <v>74916</v>
      </c>
      <c r="B4525" s="5">
        <v>1</v>
      </c>
    </row>
    <row r="4526" spans="1:2" x14ac:dyDescent="0.35">
      <c r="A4526" s="4">
        <v>74918</v>
      </c>
      <c r="B4526" s="5">
        <v>1</v>
      </c>
    </row>
    <row r="4527" spans="1:2" x14ac:dyDescent="0.35">
      <c r="A4527" s="4">
        <v>74919</v>
      </c>
      <c r="B4527" s="5">
        <v>1</v>
      </c>
    </row>
    <row r="4528" spans="1:2" x14ac:dyDescent="0.35">
      <c r="A4528" s="4">
        <v>74931</v>
      </c>
      <c r="B4528" s="5">
        <v>1</v>
      </c>
    </row>
    <row r="4529" spans="1:2" x14ac:dyDescent="0.35">
      <c r="A4529" s="4">
        <v>74935</v>
      </c>
      <c r="B4529" s="5">
        <v>1</v>
      </c>
    </row>
    <row r="4530" spans="1:2" x14ac:dyDescent="0.35">
      <c r="A4530" s="4">
        <v>74948</v>
      </c>
      <c r="B4530" s="5">
        <v>1</v>
      </c>
    </row>
    <row r="4531" spans="1:2" x14ac:dyDescent="0.35">
      <c r="A4531" s="4">
        <v>74960</v>
      </c>
      <c r="B4531" s="5">
        <v>1</v>
      </c>
    </row>
    <row r="4532" spans="1:2" x14ac:dyDescent="0.35">
      <c r="A4532" s="4">
        <v>74965</v>
      </c>
      <c r="B4532" s="5">
        <v>1</v>
      </c>
    </row>
    <row r="4533" spans="1:2" x14ac:dyDescent="0.35">
      <c r="A4533" s="4">
        <v>75007</v>
      </c>
      <c r="B4533" s="5">
        <v>1</v>
      </c>
    </row>
    <row r="4534" spans="1:2" x14ac:dyDescent="0.35">
      <c r="A4534" s="4">
        <v>75037</v>
      </c>
      <c r="B4534" s="5">
        <v>1</v>
      </c>
    </row>
    <row r="4535" spans="1:2" x14ac:dyDescent="0.35">
      <c r="A4535" s="4">
        <v>75041</v>
      </c>
      <c r="B4535" s="5">
        <v>1</v>
      </c>
    </row>
    <row r="4536" spans="1:2" x14ac:dyDescent="0.35">
      <c r="A4536" s="4">
        <v>75090</v>
      </c>
      <c r="B4536" s="5">
        <v>1</v>
      </c>
    </row>
    <row r="4537" spans="1:2" x14ac:dyDescent="0.35">
      <c r="A4537" s="4">
        <v>75121</v>
      </c>
      <c r="B4537" s="5">
        <v>1</v>
      </c>
    </row>
    <row r="4538" spans="1:2" x14ac:dyDescent="0.35">
      <c r="A4538" s="4">
        <v>75132</v>
      </c>
      <c r="B4538" s="5">
        <v>1</v>
      </c>
    </row>
    <row r="4539" spans="1:2" x14ac:dyDescent="0.35">
      <c r="A4539" s="4">
        <v>75180</v>
      </c>
      <c r="B4539" s="5">
        <v>1</v>
      </c>
    </row>
    <row r="4540" spans="1:2" x14ac:dyDescent="0.35">
      <c r="A4540" s="4">
        <v>75203</v>
      </c>
      <c r="B4540" s="5">
        <v>1</v>
      </c>
    </row>
    <row r="4541" spans="1:2" x14ac:dyDescent="0.35">
      <c r="A4541" s="4">
        <v>75216</v>
      </c>
      <c r="B4541" s="5">
        <v>1</v>
      </c>
    </row>
    <row r="4542" spans="1:2" x14ac:dyDescent="0.35">
      <c r="A4542" s="4">
        <v>75217</v>
      </c>
      <c r="B4542" s="5">
        <v>1</v>
      </c>
    </row>
    <row r="4543" spans="1:2" x14ac:dyDescent="0.35">
      <c r="A4543" s="4">
        <v>75248</v>
      </c>
      <c r="B4543" s="5">
        <v>1</v>
      </c>
    </row>
    <row r="4544" spans="1:2" x14ac:dyDescent="0.35">
      <c r="A4544" s="4">
        <v>75264</v>
      </c>
      <c r="B4544" s="5">
        <v>1</v>
      </c>
    </row>
    <row r="4545" spans="1:2" x14ac:dyDescent="0.35">
      <c r="A4545" s="4">
        <v>75272</v>
      </c>
      <c r="B4545" s="5">
        <v>1</v>
      </c>
    </row>
    <row r="4546" spans="1:2" x14ac:dyDescent="0.35">
      <c r="A4546" s="4">
        <v>75277</v>
      </c>
      <c r="B4546" s="5">
        <v>1</v>
      </c>
    </row>
    <row r="4547" spans="1:2" x14ac:dyDescent="0.35">
      <c r="A4547" s="4">
        <v>75313</v>
      </c>
      <c r="B4547" s="5">
        <v>1</v>
      </c>
    </row>
    <row r="4548" spans="1:2" x14ac:dyDescent="0.35">
      <c r="A4548" s="4">
        <v>75329</v>
      </c>
      <c r="B4548" s="5">
        <v>1</v>
      </c>
    </row>
    <row r="4549" spans="1:2" x14ac:dyDescent="0.35">
      <c r="A4549" s="4">
        <v>75333</v>
      </c>
      <c r="B4549" s="5">
        <v>1</v>
      </c>
    </row>
    <row r="4550" spans="1:2" x14ac:dyDescent="0.35">
      <c r="A4550" s="4">
        <v>75425</v>
      </c>
      <c r="B4550" s="5">
        <v>2</v>
      </c>
    </row>
    <row r="4551" spans="1:2" x14ac:dyDescent="0.35">
      <c r="A4551" s="4">
        <v>75436</v>
      </c>
      <c r="B4551" s="5">
        <v>1</v>
      </c>
    </row>
    <row r="4552" spans="1:2" x14ac:dyDescent="0.35">
      <c r="A4552" s="4">
        <v>75438</v>
      </c>
      <c r="B4552" s="5">
        <v>1</v>
      </c>
    </row>
    <row r="4553" spans="1:2" x14ac:dyDescent="0.35">
      <c r="A4553" s="4">
        <v>75449</v>
      </c>
      <c r="B4553" s="5">
        <v>1</v>
      </c>
    </row>
    <row r="4554" spans="1:2" x14ac:dyDescent="0.35">
      <c r="A4554" s="4">
        <v>75453</v>
      </c>
      <c r="B4554" s="5">
        <v>1</v>
      </c>
    </row>
    <row r="4555" spans="1:2" x14ac:dyDescent="0.35">
      <c r="A4555" s="4">
        <v>75457</v>
      </c>
      <c r="B4555" s="5">
        <v>1</v>
      </c>
    </row>
    <row r="4556" spans="1:2" x14ac:dyDescent="0.35">
      <c r="A4556" s="4">
        <v>75474</v>
      </c>
      <c r="B4556" s="5">
        <v>1</v>
      </c>
    </row>
    <row r="4557" spans="1:2" x14ac:dyDescent="0.35">
      <c r="A4557" s="4">
        <v>75490</v>
      </c>
      <c r="B4557" s="5">
        <v>1</v>
      </c>
    </row>
    <row r="4558" spans="1:2" x14ac:dyDescent="0.35">
      <c r="A4558" s="4">
        <v>75497</v>
      </c>
      <c r="B4558" s="5">
        <v>1</v>
      </c>
    </row>
    <row r="4559" spans="1:2" x14ac:dyDescent="0.35">
      <c r="A4559" s="4">
        <v>75526</v>
      </c>
      <c r="B4559" s="5">
        <v>1</v>
      </c>
    </row>
    <row r="4560" spans="1:2" x14ac:dyDescent="0.35">
      <c r="A4560" s="4">
        <v>75531</v>
      </c>
      <c r="B4560" s="5">
        <v>1</v>
      </c>
    </row>
    <row r="4561" spans="1:2" x14ac:dyDescent="0.35">
      <c r="A4561" s="4">
        <v>75556</v>
      </c>
      <c r="B4561" s="5">
        <v>1</v>
      </c>
    </row>
    <row r="4562" spans="1:2" x14ac:dyDescent="0.35">
      <c r="A4562" s="4">
        <v>75606</v>
      </c>
      <c r="B4562" s="5">
        <v>1</v>
      </c>
    </row>
    <row r="4563" spans="1:2" x14ac:dyDescent="0.35">
      <c r="A4563" s="4">
        <v>75615</v>
      </c>
      <c r="B4563" s="5">
        <v>1</v>
      </c>
    </row>
    <row r="4564" spans="1:2" x14ac:dyDescent="0.35">
      <c r="A4564" s="4">
        <v>75634</v>
      </c>
      <c r="B4564" s="5">
        <v>1</v>
      </c>
    </row>
    <row r="4565" spans="1:2" x14ac:dyDescent="0.35">
      <c r="A4565" s="4">
        <v>75638</v>
      </c>
      <c r="B4565" s="5">
        <v>1</v>
      </c>
    </row>
    <row r="4566" spans="1:2" x14ac:dyDescent="0.35">
      <c r="A4566" s="4">
        <v>75644</v>
      </c>
      <c r="B4566" s="5">
        <v>6</v>
      </c>
    </row>
    <row r="4567" spans="1:2" x14ac:dyDescent="0.35">
      <c r="A4567" s="4">
        <v>75648</v>
      </c>
      <c r="B4567" s="5">
        <v>6</v>
      </c>
    </row>
    <row r="4568" spans="1:2" x14ac:dyDescent="0.35">
      <c r="A4568" s="4">
        <v>75650</v>
      </c>
      <c r="B4568" s="5">
        <v>1</v>
      </c>
    </row>
    <row r="4569" spans="1:2" x14ac:dyDescent="0.35">
      <c r="A4569" s="4">
        <v>75651</v>
      </c>
      <c r="B4569" s="5">
        <v>1</v>
      </c>
    </row>
    <row r="4570" spans="1:2" x14ac:dyDescent="0.35">
      <c r="A4570" s="4">
        <v>75680</v>
      </c>
      <c r="B4570" s="5">
        <v>1</v>
      </c>
    </row>
    <row r="4571" spans="1:2" x14ac:dyDescent="0.35">
      <c r="A4571" s="4">
        <v>75685</v>
      </c>
      <c r="B4571" s="5">
        <v>1</v>
      </c>
    </row>
    <row r="4572" spans="1:2" x14ac:dyDescent="0.35">
      <c r="A4572" s="4">
        <v>75690</v>
      </c>
      <c r="B4572" s="5">
        <v>1</v>
      </c>
    </row>
    <row r="4573" spans="1:2" x14ac:dyDescent="0.35">
      <c r="A4573" s="4">
        <v>75716</v>
      </c>
      <c r="B4573" s="5">
        <v>1</v>
      </c>
    </row>
    <row r="4574" spans="1:2" x14ac:dyDescent="0.35">
      <c r="A4574" s="4">
        <v>75728</v>
      </c>
      <c r="B4574" s="5">
        <v>1</v>
      </c>
    </row>
    <row r="4575" spans="1:2" x14ac:dyDescent="0.35">
      <c r="A4575" s="4">
        <v>75740</v>
      </c>
      <c r="B4575" s="5">
        <v>2</v>
      </c>
    </row>
    <row r="4576" spans="1:2" x14ac:dyDescent="0.35">
      <c r="A4576" s="4">
        <v>75741</v>
      </c>
      <c r="B4576" s="5">
        <v>1</v>
      </c>
    </row>
    <row r="4577" spans="1:2" x14ac:dyDescent="0.35">
      <c r="A4577" s="4">
        <v>75774</v>
      </c>
      <c r="B4577" s="5">
        <v>1</v>
      </c>
    </row>
    <row r="4578" spans="1:2" x14ac:dyDescent="0.35">
      <c r="A4578" s="4">
        <v>75838</v>
      </c>
      <c r="B4578" s="5">
        <v>1</v>
      </c>
    </row>
    <row r="4579" spans="1:2" x14ac:dyDescent="0.35">
      <c r="A4579" s="4">
        <v>75845</v>
      </c>
      <c r="B4579" s="5">
        <v>1</v>
      </c>
    </row>
    <row r="4580" spans="1:2" x14ac:dyDescent="0.35">
      <c r="A4580" s="4">
        <v>75891</v>
      </c>
      <c r="B4580" s="5">
        <v>1</v>
      </c>
    </row>
    <row r="4581" spans="1:2" x14ac:dyDescent="0.35">
      <c r="A4581" s="4">
        <v>75909</v>
      </c>
      <c r="B4581" s="5">
        <v>1</v>
      </c>
    </row>
    <row r="4582" spans="1:2" x14ac:dyDescent="0.35">
      <c r="A4582" s="4">
        <v>75921</v>
      </c>
      <c r="B4582" s="5">
        <v>1</v>
      </c>
    </row>
    <row r="4583" spans="1:2" x14ac:dyDescent="0.35">
      <c r="A4583" s="4">
        <v>75952</v>
      </c>
      <c r="B4583" s="5">
        <v>1</v>
      </c>
    </row>
    <row r="4584" spans="1:2" x14ac:dyDescent="0.35">
      <c r="A4584" s="4">
        <v>75963</v>
      </c>
      <c r="B4584" s="5">
        <v>1</v>
      </c>
    </row>
    <row r="4585" spans="1:2" x14ac:dyDescent="0.35">
      <c r="A4585" s="4">
        <v>75986</v>
      </c>
      <c r="B4585" s="5">
        <v>1</v>
      </c>
    </row>
    <row r="4586" spans="1:2" x14ac:dyDescent="0.35">
      <c r="A4586" s="4">
        <v>75988</v>
      </c>
      <c r="B4586" s="5">
        <v>1</v>
      </c>
    </row>
    <row r="4587" spans="1:2" x14ac:dyDescent="0.35">
      <c r="A4587" s="4">
        <v>76025</v>
      </c>
      <c r="B4587" s="5">
        <v>1</v>
      </c>
    </row>
    <row r="4588" spans="1:2" x14ac:dyDescent="0.35">
      <c r="A4588" s="4">
        <v>76081</v>
      </c>
      <c r="B4588" s="5">
        <v>1</v>
      </c>
    </row>
    <row r="4589" spans="1:2" x14ac:dyDescent="0.35">
      <c r="A4589" s="4">
        <v>76114</v>
      </c>
      <c r="B4589" s="5">
        <v>1</v>
      </c>
    </row>
    <row r="4590" spans="1:2" x14ac:dyDescent="0.35">
      <c r="A4590" s="4">
        <v>76157</v>
      </c>
      <c r="B4590" s="5">
        <v>6</v>
      </c>
    </row>
    <row r="4591" spans="1:2" x14ac:dyDescent="0.35">
      <c r="A4591" s="4">
        <v>76184</v>
      </c>
      <c r="B4591" s="5">
        <v>1</v>
      </c>
    </row>
    <row r="4592" spans="1:2" x14ac:dyDescent="0.35">
      <c r="A4592" s="4">
        <v>76194</v>
      </c>
      <c r="B4592" s="5">
        <v>1</v>
      </c>
    </row>
    <row r="4593" spans="1:2" x14ac:dyDescent="0.35">
      <c r="A4593" s="4">
        <v>76214</v>
      </c>
      <c r="B4593" s="5">
        <v>1</v>
      </c>
    </row>
    <row r="4594" spans="1:2" x14ac:dyDescent="0.35">
      <c r="A4594" s="4">
        <v>76266</v>
      </c>
      <c r="B4594" s="5">
        <v>1</v>
      </c>
    </row>
    <row r="4595" spans="1:2" x14ac:dyDescent="0.35">
      <c r="A4595" s="4">
        <v>76276</v>
      </c>
      <c r="B4595" s="5">
        <v>1</v>
      </c>
    </row>
    <row r="4596" spans="1:2" x14ac:dyDescent="0.35">
      <c r="A4596" s="4">
        <v>76283</v>
      </c>
      <c r="B4596" s="5">
        <v>1</v>
      </c>
    </row>
    <row r="4597" spans="1:2" x14ac:dyDescent="0.35">
      <c r="A4597" s="4">
        <v>76310</v>
      </c>
      <c r="B4597" s="5">
        <v>1</v>
      </c>
    </row>
    <row r="4598" spans="1:2" x14ac:dyDescent="0.35">
      <c r="A4598" s="4">
        <v>76352</v>
      </c>
      <c r="B4598" s="5">
        <v>1</v>
      </c>
    </row>
    <row r="4599" spans="1:2" x14ac:dyDescent="0.35">
      <c r="A4599" s="4">
        <v>76356</v>
      </c>
      <c r="B4599" s="5">
        <v>1</v>
      </c>
    </row>
    <row r="4600" spans="1:2" x14ac:dyDescent="0.35">
      <c r="A4600" s="4">
        <v>76357</v>
      </c>
      <c r="B4600" s="5">
        <v>1</v>
      </c>
    </row>
    <row r="4601" spans="1:2" x14ac:dyDescent="0.35">
      <c r="A4601" s="4">
        <v>76358</v>
      </c>
      <c r="B4601" s="5">
        <v>6</v>
      </c>
    </row>
    <row r="4602" spans="1:2" x14ac:dyDescent="0.35">
      <c r="A4602" s="4">
        <v>76374</v>
      </c>
      <c r="B4602" s="5">
        <v>1</v>
      </c>
    </row>
    <row r="4603" spans="1:2" x14ac:dyDescent="0.35">
      <c r="A4603" s="4">
        <v>76375</v>
      </c>
      <c r="B4603" s="5">
        <v>1</v>
      </c>
    </row>
    <row r="4604" spans="1:2" x14ac:dyDescent="0.35">
      <c r="A4604" s="4">
        <v>76381</v>
      </c>
      <c r="B4604" s="5">
        <v>1</v>
      </c>
    </row>
    <row r="4605" spans="1:2" x14ac:dyDescent="0.35">
      <c r="A4605" s="4">
        <v>76389</v>
      </c>
      <c r="B4605" s="5">
        <v>1</v>
      </c>
    </row>
    <row r="4606" spans="1:2" x14ac:dyDescent="0.35">
      <c r="A4606" s="4">
        <v>76407</v>
      </c>
      <c r="B4606" s="5">
        <v>1</v>
      </c>
    </row>
    <row r="4607" spans="1:2" x14ac:dyDescent="0.35">
      <c r="A4607" s="4">
        <v>76441</v>
      </c>
      <c r="B4607" s="5">
        <v>1</v>
      </c>
    </row>
    <row r="4608" spans="1:2" x14ac:dyDescent="0.35">
      <c r="A4608" s="4">
        <v>76448</v>
      </c>
      <c r="B4608" s="5">
        <v>1</v>
      </c>
    </row>
    <row r="4609" spans="1:2" x14ac:dyDescent="0.35">
      <c r="A4609" s="4">
        <v>76456</v>
      </c>
      <c r="B4609" s="5">
        <v>1</v>
      </c>
    </row>
    <row r="4610" spans="1:2" x14ac:dyDescent="0.35">
      <c r="A4610" s="4">
        <v>76474</v>
      </c>
      <c r="B4610" s="5">
        <v>1</v>
      </c>
    </row>
    <row r="4611" spans="1:2" x14ac:dyDescent="0.35">
      <c r="A4611" s="4">
        <v>76505</v>
      </c>
      <c r="B4611" s="5">
        <v>1</v>
      </c>
    </row>
    <row r="4612" spans="1:2" x14ac:dyDescent="0.35">
      <c r="A4612" s="4">
        <v>76506</v>
      </c>
      <c r="B4612" s="5">
        <v>1</v>
      </c>
    </row>
    <row r="4613" spans="1:2" x14ac:dyDescent="0.35">
      <c r="A4613" s="4">
        <v>76514</v>
      </c>
      <c r="B4613" s="5">
        <v>1</v>
      </c>
    </row>
    <row r="4614" spans="1:2" x14ac:dyDescent="0.35">
      <c r="A4614" s="4">
        <v>76516</v>
      </c>
      <c r="B4614" s="5">
        <v>1</v>
      </c>
    </row>
    <row r="4615" spans="1:2" x14ac:dyDescent="0.35">
      <c r="A4615" s="4">
        <v>76522</v>
      </c>
      <c r="B4615" s="5">
        <v>1</v>
      </c>
    </row>
    <row r="4616" spans="1:2" x14ac:dyDescent="0.35">
      <c r="A4616" s="4">
        <v>76530</v>
      </c>
      <c r="B4616" s="5">
        <v>1</v>
      </c>
    </row>
    <row r="4617" spans="1:2" x14ac:dyDescent="0.35">
      <c r="A4617" s="4">
        <v>76549</v>
      </c>
      <c r="B4617" s="5">
        <v>1</v>
      </c>
    </row>
    <row r="4618" spans="1:2" x14ac:dyDescent="0.35">
      <c r="A4618" s="4">
        <v>76558</v>
      </c>
      <c r="B4618" s="5">
        <v>1</v>
      </c>
    </row>
    <row r="4619" spans="1:2" x14ac:dyDescent="0.35">
      <c r="A4619" s="4">
        <v>76590</v>
      </c>
      <c r="B4619" s="5">
        <v>1</v>
      </c>
    </row>
    <row r="4620" spans="1:2" x14ac:dyDescent="0.35">
      <c r="A4620" s="4">
        <v>76594</v>
      </c>
      <c r="B4620" s="5">
        <v>1</v>
      </c>
    </row>
    <row r="4621" spans="1:2" x14ac:dyDescent="0.35">
      <c r="A4621" s="4">
        <v>76608</v>
      </c>
      <c r="B4621" s="5">
        <v>1</v>
      </c>
    </row>
    <row r="4622" spans="1:2" x14ac:dyDescent="0.35">
      <c r="A4622" s="4">
        <v>76638</v>
      </c>
      <c r="B4622" s="5">
        <v>1</v>
      </c>
    </row>
    <row r="4623" spans="1:2" x14ac:dyDescent="0.35">
      <c r="A4623" s="4">
        <v>76646</v>
      </c>
      <c r="B4623" s="5">
        <v>1</v>
      </c>
    </row>
    <row r="4624" spans="1:2" x14ac:dyDescent="0.35">
      <c r="A4624" s="4">
        <v>76673</v>
      </c>
      <c r="B4624" s="5">
        <v>1</v>
      </c>
    </row>
    <row r="4625" spans="1:2" x14ac:dyDescent="0.35">
      <c r="A4625" s="4">
        <v>76675</v>
      </c>
      <c r="B4625" s="5">
        <v>1</v>
      </c>
    </row>
    <row r="4626" spans="1:2" x14ac:dyDescent="0.35">
      <c r="A4626" s="4">
        <v>76694</v>
      </c>
      <c r="B4626" s="5">
        <v>1</v>
      </c>
    </row>
    <row r="4627" spans="1:2" x14ac:dyDescent="0.35">
      <c r="A4627" s="4">
        <v>76700</v>
      </c>
      <c r="B4627" s="5">
        <v>1</v>
      </c>
    </row>
    <row r="4628" spans="1:2" x14ac:dyDescent="0.35">
      <c r="A4628" s="4">
        <v>76717</v>
      </c>
      <c r="B4628" s="5">
        <v>1</v>
      </c>
    </row>
    <row r="4629" spans="1:2" x14ac:dyDescent="0.35">
      <c r="A4629" s="4">
        <v>76726</v>
      </c>
      <c r="B4629" s="5">
        <v>1</v>
      </c>
    </row>
    <row r="4630" spans="1:2" x14ac:dyDescent="0.35">
      <c r="A4630" s="4">
        <v>76731</v>
      </c>
      <c r="B4630" s="5">
        <v>6</v>
      </c>
    </row>
    <row r="4631" spans="1:2" x14ac:dyDescent="0.35">
      <c r="A4631" s="4">
        <v>76763</v>
      </c>
      <c r="B4631" s="5">
        <v>1</v>
      </c>
    </row>
    <row r="4632" spans="1:2" x14ac:dyDescent="0.35">
      <c r="A4632" s="4">
        <v>76769</v>
      </c>
      <c r="B4632" s="5">
        <v>1</v>
      </c>
    </row>
    <row r="4633" spans="1:2" x14ac:dyDescent="0.35">
      <c r="A4633" s="4">
        <v>76771</v>
      </c>
      <c r="B4633" s="5">
        <v>1</v>
      </c>
    </row>
    <row r="4634" spans="1:2" x14ac:dyDescent="0.35">
      <c r="A4634" s="4">
        <v>76778</v>
      </c>
      <c r="B4634" s="5">
        <v>1</v>
      </c>
    </row>
    <row r="4635" spans="1:2" x14ac:dyDescent="0.35">
      <c r="A4635" s="4">
        <v>76792</v>
      </c>
      <c r="B4635" s="5">
        <v>1</v>
      </c>
    </row>
    <row r="4636" spans="1:2" x14ac:dyDescent="0.35">
      <c r="A4636" s="4">
        <v>76797</v>
      </c>
      <c r="B4636" s="5">
        <v>1</v>
      </c>
    </row>
    <row r="4637" spans="1:2" x14ac:dyDescent="0.35">
      <c r="A4637" s="4">
        <v>76837</v>
      </c>
      <c r="B4637" s="5">
        <v>1</v>
      </c>
    </row>
    <row r="4638" spans="1:2" x14ac:dyDescent="0.35">
      <c r="A4638" s="4">
        <v>76839</v>
      </c>
      <c r="B4638" s="5">
        <v>1</v>
      </c>
    </row>
    <row r="4639" spans="1:2" x14ac:dyDescent="0.35">
      <c r="A4639" s="4">
        <v>76847</v>
      </c>
      <c r="B4639" s="5">
        <v>1</v>
      </c>
    </row>
    <row r="4640" spans="1:2" x14ac:dyDescent="0.35">
      <c r="A4640" s="4">
        <v>76850</v>
      </c>
      <c r="B4640" s="5">
        <v>1</v>
      </c>
    </row>
    <row r="4641" spans="1:2" x14ac:dyDescent="0.35">
      <c r="A4641" s="4">
        <v>76875</v>
      </c>
      <c r="B4641" s="5">
        <v>1</v>
      </c>
    </row>
    <row r="4642" spans="1:2" x14ac:dyDescent="0.35">
      <c r="A4642" s="4">
        <v>76879</v>
      </c>
      <c r="B4642" s="5">
        <v>1</v>
      </c>
    </row>
    <row r="4643" spans="1:2" x14ac:dyDescent="0.35">
      <c r="A4643" s="4">
        <v>76912</v>
      </c>
      <c r="B4643" s="5">
        <v>1</v>
      </c>
    </row>
    <row r="4644" spans="1:2" x14ac:dyDescent="0.35">
      <c r="A4644" s="4">
        <v>76927</v>
      </c>
      <c r="B4644" s="5">
        <v>1</v>
      </c>
    </row>
    <row r="4645" spans="1:2" x14ac:dyDescent="0.35">
      <c r="A4645" s="4">
        <v>77001</v>
      </c>
      <c r="B4645" s="5">
        <v>1</v>
      </c>
    </row>
    <row r="4646" spans="1:2" x14ac:dyDescent="0.35">
      <c r="A4646" s="4">
        <v>77025</v>
      </c>
      <c r="B4646" s="5">
        <v>1</v>
      </c>
    </row>
    <row r="4647" spans="1:2" x14ac:dyDescent="0.35">
      <c r="A4647" s="4">
        <v>77026</v>
      </c>
      <c r="B4647" s="5">
        <v>1</v>
      </c>
    </row>
    <row r="4648" spans="1:2" x14ac:dyDescent="0.35">
      <c r="A4648" s="4">
        <v>77031</v>
      </c>
      <c r="B4648" s="5">
        <v>1</v>
      </c>
    </row>
    <row r="4649" spans="1:2" x14ac:dyDescent="0.35">
      <c r="A4649" s="4">
        <v>77041</v>
      </c>
      <c r="B4649" s="5">
        <v>1</v>
      </c>
    </row>
    <row r="4650" spans="1:2" x14ac:dyDescent="0.35">
      <c r="A4650" s="4">
        <v>77048</v>
      </c>
      <c r="B4650" s="5">
        <v>1</v>
      </c>
    </row>
    <row r="4651" spans="1:2" x14ac:dyDescent="0.35">
      <c r="A4651" s="4">
        <v>77058</v>
      </c>
      <c r="B4651" s="5">
        <v>1</v>
      </c>
    </row>
    <row r="4652" spans="1:2" x14ac:dyDescent="0.35">
      <c r="A4652" s="4">
        <v>77060</v>
      </c>
      <c r="B4652" s="5">
        <v>1</v>
      </c>
    </row>
    <row r="4653" spans="1:2" x14ac:dyDescent="0.35">
      <c r="A4653" s="4">
        <v>77077</v>
      </c>
      <c r="B4653" s="5">
        <v>1</v>
      </c>
    </row>
    <row r="4654" spans="1:2" x14ac:dyDescent="0.35">
      <c r="A4654" s="4">
        <v>77094</v>
      </c>
      <c r="B4654" s="5">
        <v>1</v>
      </c>
    </row>
    <row r="4655" spans="1:2" x14ac:dyDescent="0.35">
      <c r="A4655" s="4">
        <v>77095</v>
      </c>
      <c r="B4655" s="5">
        <v>1</v>
      </c>
    </row>
    <row r="4656" spans="1:2" x14ac:dyDescent="0.35">
      <c r="A4656" s="4">
        <v>77104</v>
      </c>
      <c r="B4656" s="5">
        <v>1</v>
      </c>
    </row>
    <row r="4657" spans="1:2" x14ac:dyDescent="0.35">
      <c r="A4657" s="4">
        <v>77135</v>
      </c>
      <c r="B4657" s="5">
        <v>1</v>
      </c>
    </row>
    <row r="4658" spans="1:2" x14ac:dyDescent="0.35">
      <c r="A4658" s="4">
        <v>77143</v>
      </c>
      <c r="B4658" s="5">
        <v>1</v>
      </c>
    </row>
    <row r="4659" spans="1:2" x14ac:dyDescent="0.35">
      <c r="A4659" s="4">
        <v>77153</v>
      </c>
      <c r="B4659" s="5">
        <v>1</v>
      </c>
    </row>
    <row r="4660" spans="1:2" x14ac:dyDescent="0.35">
      <c r="A4660" s="4">
        <v>77156</v>
      </c>
      <c r="B4660" s="5">
        <v>1</v>
      </c>
    </row>
    <row r="4661" spans="1:2" x14ac:dyDescent="0.35">
      <c r="A4661" s="4">
        <v>77167</v>
      </c>
      <c r="B4661" s="5">
        <v>1</v>
      </c>
    </row>
    <row r="4662" spans="1:2" x14ac:dyDescent="0.35">
      <c r="A4662" s="4">
        <v>77221</v>
      </c>
      <c r="B4662" s="5">
        <v>1</v>
      </c>
    </row>
    <row r="4663" spans="1:2" x14ac:dyDescent="0.35">
      <c r="A4663" s="4">
        <v>77235</v>
      </c>
      <c r="B4663" s="5">
        <v>1</v>
      </c>
    </row>
    <row r="4664" spans="1:2" x14ac:dyDescent="0.35">
      <c r="A4664" s="4">
        <v>77237</v>
      </c>
      <c r="B4664" s="5">
        <v>2</v>
      </c>
    </row>
    <row r="4665" spans="1:2" x14ac:dyDescent="0.35">
      <c r="A4665" s="4">
        <v>77265</v>
      </c>
      <c r="B4665" s="5">
        <v>2</v>
      </c>
    </row>
    <row r="4666" spans="1:2" x14ac:dyDescent="0.35">
      <c r="A4666" s="4">
        <v>77282</v>
      </c>
      <c r="B4666" s="5">
        <v>1</v>
      </c>
    </row>
    <row r="4667" spans="1:2" x14ac:dyDescent="0.35">
      <c r="A4667" s="4">
        <v>77299</v>
      </c>
      <c r="B4667" s="5">
        <v>1</v>
      </c>
    </row>
    <row r="4668" spans="1:2" x14ac:dyDescent="0.35">
      <c r="A4668" s="4">
        <v>77309</v>
      </c>
      <c r="B4668" s="5">
        <v>1</v>
      </c>
    </row>
    <row r="4669" spans="1:2" x14ac:dyDescent="0.35">
      <c r="A4669" s="4">
        <v>77311</v>
      </c>
      <c r="B4669" s="5">
        <v>1</v>
      </c>
    </row>
    <row r="4670" spans="1:2" x14ac:dyDescent="0.35">
      <c r="A4670" s="4">
        <v>77330</v>
      </c>
      <c r="B4670" s="5">
        <v>1</v>
      </c>
    </row>
    <row r="4671" spans="1:2" x14ac:dyDescent="0.35">
      <c r="A4671" s="4">
        <v>77350</v>
      </c>
      <c r="B4671" s="5">
        <v>1</v>
      </c>
    </row>
    <row r="4672" spans="1:2" x14ac:dyDescent="0.35">
      <c r="A4672" s="4">
        <v>77357</v>
      </c>
      <c r="B4672" s="5">
        <v>1</v>
      </c>
    </row>
    <row r="4673" spans="1:2" x14ac:dyDescent="0.35">
      <c r="A4673" s="4">
        <v>77362</v>
      </c>
      <c r="B4673" s="5">
        <v>1</v>
      </c>
    </row>
    <row r="4674" spans="1:2" x14ac:dyDescent="0.35">
      <c r="A4674" s="4">
        <v>77365</v>
      </c>
      <c r="B4674" s="5">
        <v>1</v>
      </c>
    </row>
    <row r="4675" spans="1:2" x14ac:dyDescent="0.35">
      <c r="A4675" s="4">
        <v>77411</v>
      </c>
      <c r="B4675" s="5">
        <v>1</v>
      </c>
    </row>
    <row r="4676" spans="1:2" x14ac:dyDescent="0.35">
      <c r="A4676" s="4">
        <v>77469</v>
      </c>
      <c r="B4676" s="5">
        <v>1</v>
      </c>
    </row>
    <row r="4677" spans="1:2" x14ac:dyDescent="0.35">
      <c r="A4677" s="4">
        <v>77485</v>
      </c>
      <c r="B4677" s="5">
        <v>1</v>
      </c>
    </row>
    <row r="4678" spans="1:2" x14ac:dyDescent="0.35">
      <c r="A4678" s="4">
        <v>77493</v>
      </c>
      <c r="B4678" s="5">
        <v>1</v>
      </c>
    </row>
    <row r="4679" spans="1:2" x14ac:dyDescent="0.35">
      <c r="A4679" s="4">
        <v>77498</v>
      </c>
      <c r="B4679" s="5">
        <v>1</v>
      </c>
    </row>
    <row r="4680" spans="1:2" x14ac:dyDescent="0.35">
      <c r="A4680" s="4">
        <v>77512</v>
      </c>
      <c r="B4680" s="5">
        <v>1</v>
      </c>
    </row>
    <row r="4681" spans="1:2" x14ac:dyDescent="0.35">
      <c r="A4681" s="4">
        <v>77517</v>
      </c>
      <c r="B4681" s="5">
        <v>1</v>
      </c>
    </row>
    <row r="4682" spans="1:2" x14ac:dyDescent="0.35">
      <c r="A4682" s="4">
        <v>77521</v>
      </c>
      <c r="B4682" s="5">
        <v>1</v>
      </c>
    </row>
    <row r="4683" spans="1:2" x14ac:dyDescent="0.35">
      <c r="A4683" s="4">
        <v>77524</v>
      </c>
      <c r="B4683" s="5">
        <v>1</v>
      </c>
    </row>
    <row r="4684" spans="1:2" x14ac:dyDescent="0.35">
      <c r="A4684" s="4">
        <v>77552</v>
      </c>
      <c r="B4684" s="5">
        <v>1</v>
      </c>
    </row>
    <row r="4685" spans="1:2" x14ac:dyDescent="0.35">
      <c r="A4685" s="4">
        <v>77563</v>
      </c>
      <c r="B4685" s="5">
        <v>1</v>
      </c>
    </row>
    <row r="4686" spans="1:2" x14ac:dyDescent="0.35">
      <c r="A4686" s="4">
        <v>77577</v>
      </c>
      <c r="B4686" s="5">
        <v>1</v>
      </c>
    </row>
    <row r="4687" spans="1:2" x14ac:dyDescent="0.35">
      <c r="A4687" s="4">
        <v>77601</v>
      </c>
      <c r="B4687" s="5">
        <v>1</v>
      </c>
    </row>
    <row r="4688" spans="1:2" x14ac:dyDescent="0.35">
      <c r="A4688" s="4">
        <v>77603</v>
      </c>
      <c r="B4688" s="5">
        <v>1</v>
      </c>
    </row>
    <row r="4689" spans="1:2" x14ac:dyDescent="0.35">
      <c r="A4689" s="4">
        <v>77609</v>
      </c>
      <c r="B4689" s="5">
        <v>1</v>
      </c>
    </row>
    <row r="4690" spans="1:2" x14ac:dyDescent="0.35">
      <c r="A4690" s="4">
        <v>77627</v>
      </c>
      <c r="B4690" s="5">
        <v>1</v>
      </c>
    </row>
    <row r="4691" spans="1:2" x14ac:dyDescent="0.35">
      <c r="A4691" s="4">
        <v>77642</v>
      </c>
      <c r="B4691" s="5">
        <v>1</v>
      </c>
    </row>
    <row r="4692" spans="1:2" x14ac:dyDescent="0.35">
      <c r="A4692" s="4">
        <v>77646</v>
      </c>
      <c r="B4692" s="5">
        <v>1</v>
      </c>
    </row>
    <row r="4693" spans="1:2" x14ac:dyDescent="0.35">
      <c r="A4693" s="4">
        <v>77678</v>
      </c>
      <c r="B4693" s="5">
        <v>1</v>
      </c>
    </row>
    <row r="4694" spans="1:2" x14ac:dyDescent="0.35">
      <c r="A4694" s="4">
        <v>77693</v>
      </c>
      <c r="B4694" s="5">
        <v>1</v>
      </c>
    </row>
    <row r="4695" spans="1:2" x14ac:dyDescent="0.35">
      <c r="A4695" s="4">
        <v>77738</v>
      </c>
      <c r="B4695" s="5">
        <v>1</v>
      </c>
    </row>
    <row r="4696" spans="1:2" x14ac:dyDescent="0.35">
      <c r="A4696" s="4">
        <v>77739</v>
      </c>
      <c r="B4696" s="5">
        <v>1</v>
      </c>
    </row>
    <row r="4697" spans="1:2" x14ac:dyDescent="0.35">
      <c r="A4697" s="4">
        <v>77748</v>
      </c>
      <c r="B4697" s="5">
        <v>1</v>
      </c>
    </row>
    <row r="4698" spans="1:2" x14ac:dyDescent="0.35">
      <c r="A4698" s="4">
        <v>77803</v>
      </c>
      <c r="B4698" s="5">
        <v>1</v>
      </c>
    </row>
    <row r="4699" spans="1:2" x14ac:dyDescent="0.35">
      <c r="A4699" s="4">
        <v>77835</v>
      </c>
      <c r="B4699" s="5">
        <v>1</v>
      </c>
    </row>
    <row r="4700" spans="1:2" x14ac:dyDescent="0.35">
      <c r="A4700" s="4">
        <v>77846</v>
      </c>
      <c r="B4700" s="5">
        <v>1</v>
      </c>
    </row>
    <row r="4701" spans="1:2" x14ac:dyDescent="0.35">
      <c r="A4701" s="4">
        <v>77853</v>
      </c>
      <c r="B4701" s="5">
        <v>1</v>
      </c>
    </row>
    <row r="4702" spans="1:2" x14ac:dyDescent="0.35">
      <c r="A4702" s="4">
        <v>77857</v>
      </c>
      <c r="B4702" s="5">
        <v>1</v>
      </c>
    </row>
    <row r="4703" spans="1:2" x14ac:dyDescent="0.35">
      <c r="A4703" s="4">
        <v>77882</v>
      </c>
      <c r="B4703" s="5">
        <v>1</v>
      </c>
    </row>
    <row r="4704" spans="1:2" x14ac:dyDescent="0.35">
      <c r="A4704" s="4">
        <v>77912</v>
      </c>
      <c r="B4704" s="5">
        <v>2</v>
      </c>
    </row>
    <row r="4705" spans="1:2" x14ac:dyDescent="0.35">
      <c r="A4705" s="4">
        <v>77915</v>
      </c>
      <c r="B4705" s="5">
        <v>1</v>
      </c>
    </row>
    <row r="4706" spans="1:2" x14ac:dyDescent="0.35">
      <c r="A4706" s="4">
        <v>77951</v>
      </c>
      <c r="B4706" s="5">
        <v>1</v>
      </c>
    </row>
    <row r="4707" spans="1:2" x14ac:dyDescent="0.35">
      <c r="A4707" s="4">
        <v>77993</v>
      </c>
      <c r="B4707" s="5">
        <v>1</v>
      </c>
    </row>
    <row r="4708" spans="1:2" x14ac:dyDescent="0.35">
      <c r="A4708" s="4">
        <v>78011</v>
      </c>
      <c r="B4708" s="5">
        <v>1</v>
      </c>
    </row>
    <row r="4709" spans="1:2" x14ac:dyDescent="0.35">
      <c r="A4709" s="4">
        <v>78032</v>
      </c>
      <c r="B4709" s="5">
        <v>1</v>
      </c>
    </row>
    <row r="4710" spans="1:2" x14ac:dyDescent="0.35">
      <c r="A4710" s="4">
        <v>78046</v>
      </c>
      <c r="B4710" s="5">
        <v>1</v>
      </c>
    </row>
    <row r="4711" spans="1:2" x14ac:dyDescent="0.35">
      <c r="A4711" s="4">
        <v>78077</v>
      </c>
      <c r="B4711" s="5">
        <v>1</v>
      </c>
    </row>
    <row r="4712" spans="1:2" x14ac:dyDescent="0.35">
      <c r="A4712" s="4">
        <v>78092</v>
      </c>
      <c r="B4712" s="5">
        <v>1</v>
      </c>
    </row>
    <row r="4713" spans="1:2" x14ac:dyDescent="0.35">
      <c r="A4713" s="4">
        <v>78108</v>
      </c>
      <c r="B4713" s="5">
        <v>1</v>
      </c>
    </row>
    <row r="4714" spans="1:2" x14ac:dyDescent="0.35">
      <c r="A4714" s="4">
        <v>78115</v>
      </c>
      <c r="B4714" s="5">
        <v>1</v>
      </c>
    </row>
    <row r="4715" spans="1:2" x14ac:dyDescent="0.35">
      <c r="A4715" s="4">
        <v>78127</v>
      </c>
      <c r="B4715" s="5">
        <v>1</v>
      </c>
    </row>
    <row r="4716" spans="1:2" x14ac:dyDescent="0.35">
      <c r="A4716" s="4">
        <v>78152</v>
      </c>
      <c r="B4716" s="5">
        <v>1</v>
      </c>
    </row>
    <row r="4717" spans="1:2" x14ac:dyDescent="0.35">
      <c r="A4717" s="4">
        <v>78185</v>
      </c>
      <c r="B4717" s="5">
        <v>1</v>
      </c>
    </row>
    <row r="4718" spans="1:2" x14ac:dyDescent="0.35">
      <c r="A4718" s="4">
        <v>78189</v>
      </c>
      <c r="B4718" s="5">
        <v>1</v>
      </c>
    </row>
    <row r="4719" spans="1:2" x14ac:dyDescent="0.35">
      <c r="A4719" s="4">
        <v>78250</v>
      </c>
      <c r="B4719" s="5">
        <v>1</v>
      </c>
    </row>
    <row r="4720" spans="1:2" x14ac:dyDescent="0.35">
      <c r="A4720" s="4">
        <v>78255</v>
      </c>
      <c r="B4720" s="5">
        <v>1</v>
      </c>
    </row>
    <row r="4721" spans="1:2" x14ac:dyDescent="0.35">
      <c r="A4721" s="4">
        <v>78275</v>
      </c>
      <c r="B4721" s="5">
        <v>1</v>
      </c>
    </row>
    <row r="4722" spans="1:2" x14ac:dyDescent="0.35">
      <c r="A4722" s="4">
        <v>78294</v>
      </c>
      <c r="B4722" s="5">
        <v>1</v>
      </c>
    </row>
    <row r="4723" spans="1:2" x14ac:dyDescent="0.35">
      <c r="A4723" s="4">
        <v>78310</v>
      </c>
      <c r="B4723" s="5">
        <v>2</v>
      </c>
    </row>
    <row r="4724" spans="1:2" x14ac:dyDescent="0.35">
      <c r="A4724" s="4">
        <v>78337</v>
      </c>
      <c r="B4724" s="5">
        <v>1</v>
      </c>
    </row>
    <row r="4725" spans="1:2" x14ac:dyDescent="0.35">
      <c r="A4725" s="4">
        <v>78352</v>
      </c>
      <c r="B4725" s="5">
        <v>1</v>
      </c>
    </row>
    <row r="4726" spans="1:2" x14ac:dyDescent="0.35">
      <c r="A4726" s="4">
        <v>78358</v>
      </c>
      <c r="B4726" s="5">
        <v>1</v>
      </c>
    </row>
    <row r="4727" spans="1:2" x14ac:dyDescent="0.35">
      <c r="A4727" s="4">
        <v>78362</v>
      </c>
      <c r="B4727" s="5">
        <v>1</v>
      </c>
    </row>
    <row r="4728" spans="1:2" x14ac:dyDescent="0.35">
      <c r="A4728" s="4">
        <v>78374</v>
      </c>
      <c r="B4728" s="5">
        <v>1</v>
      </c>
    </row>
    <row r="4729" spans="1:2" x14ac:dyDescent="0.35">
      <c r="A4729" s="4">
        <v>78387</v>
      </c>
      <c r="B4729" s="5">
        <v>1</v>
      </c>
    </row>
    <row r="4730" spans="1:2" x14ac:dyDescent="0.35">
      <c r="A4730" s="4">
        <v>78435</v>
      </c>
      <c r="B4730" s="5">
        <v>1</v>
      </c>
    </row>
    <row r="4731" spans="1:2" x14ac:dyDescent="0.35">
      <c r="A4731" s="4">
        <v>78441</v>
      </c>
      <c r="B4731" s="5">
        <v>1</v>
      </c>
    </row>
    <row r="4732" spans="1:2" x14ac:dyDescent="0.35">
      <c r="A4732" s="4">
        <v>78460</v>
      </c>
      <c r="B4732" s="5">
        <v>1</v>
      </c>
    </row>
    <row r="4733" spans="1:2" x14ac:dyDescent="0.35">
      <c r="A4733" s="4">
        <v>78487</v>
      </c>
      <c r="B4733" s="5">
        <v>1</v>
      </c>
    </row>
    <row r="4734" spans="1:2" x14ac:dyDescent="0.35">
      <c r="A4734" s="4">
        <v>78494</v>
      </c>
      <c r="B4734" s="5">
        <v>2</v>
      </c>
    </row>
    <row r="4735" spans="1:2" x14ac:dyDescent="0.35">
      <c r="A4735" s="4">
        <v>78532</v>
      </c>
      <c r="B4735" s="5">
        <v>1</v>
      </c>
    </row>
    <row r="4736" spans="1:2" x14ac:dyDescent="0.35">
      <c r="A4736" s="4">
        <v>78561</v>
      </c>
      <c r="B4736" s="5">
        <v>1</v>
      </c>
    </row>
    <row r="4737" spans="1:2" x14ac:dyDescent="0.35">
      <c r="A4737" s="4">
        <v>78596</v>
      </c>
      <c r="B4737" s="5">
        <v>2</v>
      </c>
    </row>
    <row r="4738" spans="1:2" x14ac:dyDescent="0.35">
      <c r="A4738" s="4">
        <v>78617</v>
      </c>
      <c r="B4738" s="5">
        <v>1</v>
      </c>
    </row>
    <row r="4739" spans="1:2" x14ac:dyDescent="0.35">
      <c r="A4739" s="4">
        <v>78618</v>
      </c>
      <c r="B4739" s="5">
        <v>6</v>
      </c>
    </row>
    <row r="4740" spans="1:2" x14ac:dyDescent="0.35">
      <c r="A4740" s="4">
        <v>78735</v>
      </c>
      <c r="B4740" s="5">
        <v>1</v>
      </c>
    </row>
    <row r="4741" spans="1:2" x14ac:dyDescent="0.35">
      <c r="A4741" s="4">
        <v>78757</v>
      </c>
      <c r="B4741" s="5">
        <v>1</v>
      </c>
    </row>
    <row r="4742" spans="1:2" x14ac:dyDescent="0.35">
      <c r="A4742" s="4">
        <v>78772</v>
      </c>
      <c r="B4742" s="5">
        <v>1</v>
      </c>
    </row>
    <row r="4743" spans="1:2" x14ac:dyDescent="0.35">
      <c r="A4743" s="4">
        <v>78784</v>
      </c>
      <c r="B4743" s="5">
        <v>1</v>
      </c>
    </row>
    <row r="4744" spans="1:2" x14ac:dyDescent="0.35">
      <c r="A4744" s="4">
        <v>78796</v>
      </c>
      <c r="B4744" s="5">
        <v>1</v>
      </c>
    </row>
    <row r="4745" spans="1:2" x14ac:dyDescent="0.35">
      <c r="A4745" s="4">
        <v>78804</v>
      </c>
      <c r="B4745" s="5">
        <v>1</v>
      </c>
    </row>
    <row r="4746" spans="1:2" x14ac:dyDescent="0.35">
      <c r="A4746" s="4">
        <v>78824</v>
      </c>
      <c r="B4746" s="5">
        <v>1</v>
      </c>
    </row>
    <row r="4747" spans="1:2" x14ac:dyDescent="0.35">
      <c r="A4747" s="4">
        <v>78834</v>
      </c>
      <c r="B4747" s="5">
        <v>1</v>
      </c>
    </row>
    <row r="4748" spans="1:2" x14ac:dyDescent="0.35">
      <c r="A4748" s="4">
        <v>78879</v>
      </c>
      <c r="B4748" s="5">
        <v>1</v>
      </c>
    </row>
    <row r="4749" spans="1:2" x14ac:dyDescent="0.35">
      <c r="A4749" s="4">
        <v>78889</v>
      </c>
      <c r="B4749" s="5">
        <v>1</v>
      </c>
    </row>
    <row r="4750" spans="1:2" x14ac:dyDescent="0.35">
      <c r="A4750" s="4">
        <v>78904</v>
      </c>
      <c r="B4750" s="5">
        <v>1</v>
      </c>
    </row>
    <row r="4751" spans="1:2" x14ac:dyDescent="0.35">
      <c r="A4751" s="4">
        <v>78965</v>
      </c>
      <c r="B4751" s="5">
        <v>1</v>
      </c>
    </row>
    <row r="4752" spans="1:2" x14ac:dyDescent="0.35">
      <c r="A4752" s="4">
        <v>79027</v>
      </c>
      <c r="B4752" s="5">
        <v>1</v>
      </c>
    </row>
    <row r="4753" spans="1:2" x14ac:dyDescent="0.35">
      <c r="A4753" s="4">
        <v>79041</v>
      </c>
      <c r="B4753" s="5">
        <v>1</v>
      </c>
    </row>
    <row r="4754" spans="1:2" x14ac:dyDescent="0.35">
      <c r="A4754" s="4">
        <v>79055</v>
      </c>
      <c r="B4754" s="5">
        <v>1</v>
      </c>
    </row>
    <row r="4755" spans="1:2" x14ac:dyDescent="0.35">
      <c r="A4755" s="4">
        <v>79065</v>
      </c>
      <c r="B4755" s="5">
        <v>1</v>
      </c>
    </row>
    <row r="4756" spans="1:2" x14ac:dyDescent="0.35">
      <c r="A4756" s="4">
        <v>79090</v>
      </c>
      <c r="B4756" s="5">
        <v>6</v>
      </c>
    </row>
    <row r="4757" spans="1:2" x14ac:dyDescent="0.35">
      <c r="A4757" s="4">
        <v>79140</v>
      </c>
      <c r="B4757" s="5">
        <v>1</v>
      </c>
    </row>
    <row r="4758" spans="1:2" x14ac:dyDescent="0.35">
      <c r="A4758" s="4">
        <v>79153</v>
      </c>
      <c r="B4758" s="5">
        <v>1</v>
      </c>
    </row>
    <row r="4759" spans="1:2" x14ac:dyDescent="0.35">
      <c r="A4759" s="4">
        <v>79157</v>
      </c>
      <c r="B4759" s="5">
        <v>1</v>
      </c>
    </row>
    <row r="4760" spans="1:2" x14ac:dyDescent="0.35">
      <c r="A4760" s="4">
        <v>79181</v>
      </c>
      <c r="B4760" s="5">
        <v>1</v>
      </c>
    </row>
    <row r="4761" spans="1:2" x14ac:dyDescent="0.35">
      <c r="A4761" s="4">
        <v>79189</v>
      </c>
      <c r="B4761" s="5">
        <v>3</v>
      </c>
    </row>
    <row r="4762" spans="1:2" x14ac:dyDescent="0.35">
      <c r="A4762" s="4">
        <v>79192</v>
      </c>
      <c r="B4762" s="5">
        <v>1</v>
      </c>
    </row>
    <row r="4763" spans="1:2" x14ac:dyDescent="0.35">
      <c r="A4763" s="4">
        <v>79251</v>
      </c>
      <c r="B4763" s="5">
        <v>1</v>
      </c>
    </row>
    <row r="4764" spans="1:2" x14ac:dyDescent="0.35">
      <c r="A4764" s="4">
        <v>79253</v>
      </c>
      <c r="B4764" s="5">
        <v>1</v>
      </c>
    </row>
    <row r="4765" spans="1:2" x14ac:dyDescent="0.35">
      <c r="A4765" s="4">
        <v>79270</v>
      </c>
      <c r="B4765" s="5">
        <v>1</v>
      </c>
    </row>
    <row r="4766" spans="1:2" x14ac:dyDescent="0.35">
      <c r="A4766" s="4">
        <v>79271</v>
      </c>
      <c r="B4766" s="5">
        <v>1</v>
      </c>
    </row>
    <row r="4767" spans="1:2" x14ac:dyDescent="0.35">
      <c r="A4767" s="4">
        <v>79284</v>
      </c>
      <c r="B4767" s="5">
        <v>1</v>
      </c>
    </row>
    <row r="4768" spans="1:2" x14ac:dyDescent="0.35">
      <c r="A4768" s="4">
        <v>79292</v>
      </c>
      <c r="B4768" s="5">
        <v>1</v>
      </c>
    </row>
    <row r="4769" spans="1:2" x14ac:dyDescent="0.35">
      <c r="A4769" s="4">
        <v>79297</v>
      </c>
      <c r="B4769" s="5">
        <v>2</v>
      </c>
    </row>
    <row r="4770" spans="1:2" x14ac:dyDescent="0.35">
      <c r="A4770" s="4">
        <v>79298</v>
      </c>
      <c r="B4770" s="5">
        <v>1</v>
      </c>
    </row>
    <row r="4771" spans="1:2" x14ac:dyDescent="0.35">
      <c r="A4771" s="4">
        <v>79325</v>
      </c>
      <c r="B4771" s="5">
        <v>1</v>
      </c>
    </row>
    <row r="4772" spans="1:2" x14ac:dyDescent="0.35">
      <c r="A4772" s="4">
        <v>79421</v>
      </c>
      <c r="B4772" s="5">
        <v>1</v>
      </c>
    </row>
    <row r="4773" spans="1:2" x14ac:dyDescent="0.35">
      <c r="A4773" s="4">
        <v>79440</v>
      </c>
      <c r="B4773" s="5">
        <v>1</v>
      </c>
    </row>
    <row r="4774" spans="1:2" x14ac:dyDescent="0.35">
      <c r="A4774" s="4">
        <v>79452</v>
      </c>
      <c r="B4774" s="5">
        <v>1</v>
      </c>
    </row>
    <row r="4775" spans="1:2" x14ac:dyDescent="0.35">
      <c r="A4775" s="4">
        <v>79453</v>
      </c>
      <c r="B4775" s="5">
        <v>1</v>
      </c>
    </row>
    <row r="4776" spans="1:2" x14ac:dyDescent="0.35">
      <c r="A4776" s="4">
        <v>79487</v>
      </c>
      <c r="B4776" s="5">
        <v>6</v>
      </c>
    </row>
    <row r="4777" spans="1:2" x14ac:dyDescent="0.35">
      <c r="A4777" s="4">
        <v>79494</v>
      </c>
      <c r="B4777" s="5">
        <v>1</v>
      </c>
    </row>
    <row r="4778" spans="1:2" x14ac:dyDescent="0.35">
      <c r="A4778" s="4">
        <v>79507</v>
      </c>
      <c r="B4778" s="5">
        <v>1</v>
      </c>
    </row>
    <row r="4779" spans="1:2" x14ac:dyDescent="0.35">
      <c r="A4779" s="4">
        <v>79523</v>
      </c>
      <c r="B4779" s="5">
        <v>1</v>
      </c>
    </row>
    <row r="4780" spans="1:2" x14ac:dyDescent="0.35">
      <c r="A4780" s="4">
        <v>79528</v>
      </c>
      <c r="B4780" s="5">
        <v>1</v>
      </c>
    </row>
    <row r="4781" spans="1:2" x14ac:dyDescent="0.35">
      <c r="A4781" s="4">
        <v>79583</v>
      </c>
      <c r="B4781" s="5">
        <v>1</v>
      </c>
    </row>
    <row r="4782" spans="1:2" x14ac:dyDescent="0.35">
      <c r="A4782" s="4">
        <v>79619</v>
      </c>
      <c r="B4782" s="5">
        <v>1</v>
      </c>
    </row>
    <row r="4783" spans="1:2" x14ac:dyDescent="0.35">
      <c r="A4783" s="4">
        <v>79628</v>
      </c>
      <c r="B4783" s="5">
        <v>1</v>
      </c>
    </row>
    <row r="4784" spans="1:2" x14ac:dyDescent="0.35">
      <c r="A4784" s="4">
        <v>79632</v>
      </c>
      <c r="B4784" s="5">
        <v>1</v>
      </c>
    </row>
    <row r="4785" spans="1:2" x14ac:dyDescent="0.35">
      <c r="A4785" s="4">
        <v>79655</v>
      </c>
      <c r="B4785" s="5">
        <v>1</v>
      </c>
    </row>
    <row r="4786" spans="1:2" x14ac:dyDescent="0.35">
      <c r="A4786" s="4">
        <v>79663</v>
      </c>
      <c r="B4786" s="5">
        <v>1</v>
      </c>
    </row>
    <row r="4787" spans="1:2" x14ac:dyDescent="0.35">
      <c r="A4787" s="4">
        <v>79674</v>
      </c>
      <c r="B4787" s="5">
        <v>1</v>
      </c>
    </row>
    <row r="4788" spans="1:2" x14ac:dyDescent="0.35">
      <c r="A4788" s="4">
        <v>79681</v>
      </c>
      <c r="B4788" s="5">
        <v>1</v>
      </c>
    </row>
    <row r="4789" spans="1:2" x14ac:dyDescent="0.35">
      <c r="A4789" s="4">
        <v>79699</v>
      </c>
      <c r="B4789" s="5">
        <v>1</v>
      </c>
    </row>
    <row r="4790" spans="1:2" x14ac:dyDescent="0.35">
      <c r="A4790" s="4">
        <v>79719</v>
      </c>
      <c r="B4790" s="5">
        <v>1</v>
      </c>
    </row>
    <row r="4791" spans="1:2" x14ac:dyDescent="0.35">
      <c r="A4791" s="4">
        <v>79751</v>
      </c>
      <c r="B4791" s="5">
        <v>6</v>
      </c>
    </row>
    <row r="4792" spans="1:2" x14ac:dyDescent="0.35">
      <c r="A4792" s="4">
        <v>79780</v>
      </c>
      <c r="B4792" s="5">
        <v>1</v>
      </c>
    </row>
    <row r="4793" spans="1:2" x14ac:dyDescent="0.35">
      <c r="A4793" s="4">
        <v>79797</v>
      </c>
      <c r="B4793" s="5">
        <v>1</v>
      </c>
    </row>
    <row r="4794" spans="1:2" x14ac:dyDescent="0.35">
      <c r="A4794" s="4">
        <v>79814</v>
      </c>
      <c r="B4794" s="5">
        <v>1</v>
      </c>
    </row>
    <row r="4795" spans="1:2" x14ac:dyDescent="0.35">
      <c r="A4795" s="4">
        <v>79867</v>
      </c>
      <c r="B4795" s="5">
        <v>1</v>
      </c>
    </row>
    <row r="4796" spans="1:2" x14ac:dyDescent="0.35">
      <c r="A4796" s="4">
        <v>79880</v>
      </c>
      <c r="B4796" s="5">
        <v>1</v>
      </c>
    </row>
    <row r="4797" spans="1:2" x14ac:dyDescent="0.35">
      <c r="A4797" s="4">
        <v>79898</v>
      </c>
      <c r="B4797" s="5">
        <v>1</v>
      </c>
    </row>
    <row r="4798" spans="1:2" x14ac:dyDescent="0.35">
      <c r="A4798" s="4">
        <v>79955</v>
      </c>
      <c r="B4798" s="5">
        <v>1</v>
      </c>
    </row>
    <row r="4799" spans="1:2" x14ac:dyDescent="0.35">
      <c r="A4799" s="4">
        <v>79980</v>
      </c>
      <c r="B4799" s="5">
        <v>1</v>
      </c>
    </row>
    <row r="4800" spans="1:2" x14ac:dyDescent="0.35">
      <c r="A4800" s="4">
        <v>80028</v>
      </c>
      <c r="B4800" s="5">
        <v>1</v>
      </c>
    </row>
    <row r="4801" spans="1:2" x14ac:dyDescent="0.35">
      <c r="A4801" s="4">
        <v>80046</v>
      </c>
      <c r="B4801" s="5">
        <v>1</v>
      </c>
    </row>
    <row r="4802" spans="1:2" x14ac:dyDescent="0.35">
      <c r="A4802" s="4">
        <v>80055</v>
      </c>
      <c r="B4802" s="5">
        <v>1</v>
      </c>
    </row>
    <row r="4803" spans="1:2" x14ac:dyDescent="0.35">
      <c r="A4803" s="4">
        <v>80101</v>
      </c>
      <c r="B4803" s="5">
        <v>1</v>
      </c>
    </row>
    <row r="4804" spans="1:2" x14ac:dyDescent="0.35">
      <c r="A4804" s="4">
        <v>80129</v>
      </c>
      <c r="B4804" s="5">
        <v>1</v>
      </c>
    </row>
    <row r="4805" spans="1:2" x14ac:dyDescent="0.35">
      <c r="A4805" s="4">
        <v>80138</v>
      </c>
      <c r="B4805" s="5">
        <v>1</v>
      </c>
    </row>
    <row r="4806" spans="1:2" x14ac:dyDescent="0.35">
      <c r="A4806" s="4">
        <v>80192</v>
      </c>
      <c r="B4806" s="5">
        <v>2</v>
      </c>
    </row>
    <row r="4807" spans="1:2" x14ac:dyDescent="0.35">
      <c r="A4807" s="4">
        <v>80210</v>
      </c>
      <c r="B4807" s="5">
        <v>1</v>
      </c>
    </row>
    <row r="4808" spans="1:2" x14ac:dyDescent="0.35">
      <c r="A4808" s="4">
        <v>80213</v>
      </c>
      <c r="B4808" s="5">
        <v>1</v>
      </c>
    </row>
    <row r="4809" spans="1:2" x14ac:dyDescent="0.35">
      <c r="A4809" s="4">
        <v>80237</v>
      </c>
      <c r="B4809" s="5">
        <v>1</v>
      </c>
    </row>
    <row r="4810" spans="1:2" x14ac:dyDescent="0.35">
      <c r="A4810" s="4">
        <v>80277</v>
      </c>
      <c r="B4810" s="5">
        <v>1</v>
      </c>
    </row>
    <row r="4811" spans="1:2" x14ac:dyDescent="0.35">
      <c r="A4811" s="4">
        <v>80306</v>
      </c>
      <c r="B4811" s="5">
        <v>1</v>
      </c>
    </row>
    <row r="4812" spans="1:2" x14ac:dyDescent="0.35">
      <c r="A4812" s="4">
        <v>80321</v>
      </c>
      <c r="B4812" s="5">
        <v>1</v>
      </c>
    </row>
    <row r="4813" spans="1:2" x14ac:dyDescent="0.35">
      <c r="A4813" s="4">
        <v>80355</v>
      </c>
      <c r="B4813" s="5">
        <v>2</v>
      </c>
    </row>
    <row r="4814" spans="1:2" x14ac:dyDescent="0.35">
      <c r="A4814" s="4">
        <v>80358</v>
      </c>
      <c r="B4814" s="5">
        <v>1</v>
      </c>
    </row>
    <row r="4815" spans="1:2" x14ac:dyDescent="0.35">
      <c r="A4815" s="4">
        <v>80409</v>
      </c>
      <c r="B4815" s="5">
        <v>1</v>
      </c>
    </row>
    <row r="4816" spans="1:2" x14ac:dyDescent="0.35">
      <c r="A4816" s="4">
        <v>80415</v>
      </c>
      <c r="B4816" s="5">
        <v>1</v>
      </c>
    </row>
    <row r="4817" spans="1:2" x14ac:dyDescent="0.35">
      <c r="A4817" s="4">
        <v>80480</v>
      </c>
      <c r="B4817" s="5">
        <v>1</v>
      </c>
    </row>
    <row r="4818" spans="1:2" x14ac:dyDescent="0.35">
      <c r="A4818" s="4">
        <v>80521</v>
      </c>
      <c r="B4818" s="5">
        <v>1</v>
      </c>
    </row>
    <row r="4819" spans="1:2" x14ac:dyDescent="0.35">
      <c r="A4819" s="4">
        <v>80536</v>
      </c>
      <c r="B4819" s="5">
        <v>1</v>
      </c>
    </row>
    <row r="4820" spans="1:2" x14ac:dyDescent="0.35">
      <c r="A4820" s="4">
        <v>80540</v>
      </c>
      <c r="B4820" s="5">
        <v>1</v>
      </c>
    </row>
    <row r="4821" spans="1:2" x14ac:dyDescent="0.35">
      <c r="A4821" s="4">
        <v>80550</v>
      </c>
      <c r="B4821" s="5">
        <v>1</v>
      </c>
    </row>
    <row r="4822" spans="1:2" x14ac:dyDescent="0.35">
      <c r="A4822" s="4">
        <v>80580</v>
      </c>
      <c r="B4822" s="5">
        <v>1</v>
      </c>
    </row>
    <row r="4823" spans="1:2" x14ac:dyDescent="0.35">
      <c r="A4823" s="4">
        <v>80584</v>
      </c>
      <c r="B4823" s="5">
        <v>1</v>
      </c>
    </row>
    <row r="4824" spans="1:2" x14ac:dyDescent="0.35">
      <c r="A4824" s="4">
        <v>80587</v>
      </c>
      <c r="B4824" s="5">
        <v>1</v>
      </c>
    </row>
    <row r="4825" spans="1:2" x14ac:dyDescent="0.35">
      <c r="A4825" s="4">
        <v>80590</v>
      </c>
      <c r="B4825" s="5">
        <v>3</v>
      </c>
    </row>
    <row r="4826" spans="1:2" x14ac:dyDescent="0.35">
      <c r="A4826" s="4">
        <v>80604</v>
      </c>
      <c r="B4826" s="5">
        <v>1</v>
      </c>
    </row>
    <row r="4827" spans="1:2" x14ac:dyDescent="0.35">
      <c r="A4827" s="4">
        <v>80640</v>
      </c>
      <c r="B4827" s="5">
        <v>1</v>
      </c>
    </row>
    <row r="4828" spans="1:2" x14ac:dyDescent="0.35">
      <c r="A4828" s="4">
        <v>80681</v>
      </c>
      <c r="B4828" s="5">
        <v>1</v>
      </c>
    </row>
    <row r="4829" spans="1:2" x14ac:dyDescent="0.35">
      <c r="A4829" s="4">
        <v>80714</v>
      </c>
      <c r="B4829" s="5">
        <v>1</v>
      </c>
    </row>
    <row r="4830" spans="1:2" x14ac:dyDescent="0.35">
      <c r="A4830" s="4">
        <v>80727</v>
      </c>
      <c r="B4830" s="5">
        <v>1</v>
      </c>
    </row>
    <row r="4831" spans="1:2" x14ac:dyDescent="0.35">
      <c r="A4831" s="4">
        <v>80744</v>
      </c>
      <c r="B4831" s="5">
        <v>2</v>
      </c>
    </row>
    <row r="4832" spans="1:2" x14ac:dyDescent="0.35">
      <c r="A4832" s="4">
        <v>80757</v>
      </c>
      <c r="B4832" s="5">
        <v>1</v>
      </c>
    </row>
    <row r="4833" spans="1:2" x14ac:dyDescent="0.35">
      <c r="A4833" s="4">
        <v>80780</v>
      </c>
      <c r="B4833" s="5">
        <v>1</v>
      </c>
    </row>
    <row r="4834" spans="1:2" x14ac:dyDescent="0.35">
      <c r="A4834" s="4">
        <v>80797</v>
      </c>
      <c r="B4834" s="5">
        <v>1</v>
      </c>
    </row>
    <row r="4835" spans="1:2" x14ac:dyDescent="0.35">
      <c r="A4835" s="4">
        <v>80807</v>
      </c>
      <c r="B4835" s="5">
        <v>1</v>
      </c>
    </row>
    <row r="4836" spans="1:2" x14ac:dyDescent="0.35">
      <c r="A4836" s="4">
        <v>80846</v>
      </c>
      <c r="B4836" s="5">
        <v>1</v>
      </c>
    </row>
    <row r="4837" spans="1:2" x14ac:dyDescent="0.35">
      <c r="A4837" s="4">
        <v>80864</v>
      </c>
      <c r="B4837" s="5">
        <v>1</v>
      </c>
    </row>
    <row r="4838" spans="1:2" x14ac:dyDescent="0.35">
      <c r="A4838" s="4">
        <v>80892</v>
      </c>
      <c r="B4838" s="5">
        <v>1</v>
      </c>
    </row>
    <row r="4839" spans="1:2" x14ac:dyDescent="0.35">
      <c r="A4839" s="4">
        <v>80915</v>
      </c>
      <c r="B4839" s="5">
        <v>1</v>
      </c>
    </row>
    <row r="4840" spans="1:2" x14ac:dyDescent="0.35">
      <c r="A4840" s="4">
        <v>80927</v>
      </c>
      <c r="B4840" s="5">
        <v>1</v>
      </c>
    </row>
    <row r="4841" spans="1:2" x14ac:dyDescent="0.35">
      <c r="A4841" s="4">
        <v>80928</v>
      </c>
      <c r="B4841" s="5">
        <v>1</v>
      </c>
    </row>
    <row r="4842" spans="1:2" x14ac:dyDescent="0.35">
      <c r="A4842" s="4">
        <v>80969</v>
      </c>
      <c r="B4842" s="5">
        <v>1</v>
      </c>
    </row>
    <row r="4843" spans="1:2" x14ac:dyDescent="0.35">
      <c r="A4843" s="4">
        <v>80979</v>
      </c>
      <c r="B4843" s="5">
        <v>1</v>
      </c>
    </row>
    <row r="4844" spans="1:2" x14ac:dyDescent="0.35">
      <c r="A4844" s="4">
        <v>80985</v>
      </c>
      <c r="B4844" s="5">
        <v>1</v>
      </c>
    </row>
    <row r="4845" spans="1:2" x14ac:dyDescent="0.35">
      <c r="A4845" s="4">
        <v>80991</v>
      </c>
      <c r="B4845" s="5">
        <v>1</v>
      </c>
    </row>
    <row r="4846" spans="1:2" x14ac:dyDescent="0.35">
      <c r="A4846" s="4">
        <v>81064</v>
      </c>
      <c r="B4846" s="5">
        <v>1</v>
      </c>
    </row>
    <row r="4847" spans="1:2" x14ac:dyDescent="0.35">
      <c r="A4847" s="4">
        <v>81079</v>
      </c>
      <c r="B4847" s="5">
        <v>1</v>
      </c>
    </row>
    <row r="4848" spans="1:2" x14ac:dyDescent="0.35">
      <c r="A4848" s="4">
        <v>81081</v>
      </c>
      <c r="B4848" s="5">
        <v>2</v>
      </c>
    </row>
    <row r="4849" spans="1:2" x14ac:dyDescent="0.35">
      <c r="A4849" s="4">
        <v>81082</v>
      </c>
      <c r="B4849" s="5">
        <v>6</v>
      </c>
    </row>
    <row r="4850" spans="1:2" x14ac:dyDescent="0.35">
      <c r="A4850" s="4">
        <v>81097</v>
      </c>
      <c r="B4850" s="5">
        <v>1</v>
      </c>
    </row>
    <row r="4851" spans="1:2" x14ac:dyDescent="0.35">
      <c r="A4851" s="4">
        <v>81119</v>
      </c>
      <c r="B4851" s="5">
        <v>1</v>
      </c>
    </row>
    <row r="4852" spans="1:2" x14ac:dyDescent="0.35">
      <c r="A4852" s="4">
        <v>81132</v>
      </c>
      <c r="B4852" s="5">
        <v>1</v>
      </c>
    </row>
    <row r="4853" spans="1:2" x14ac:dyDescent="0.35">
      <c r="A4853" s="4">
        <v>81139</v>
      </c>
      <c r="B4853" s="5">
        <v>1</v>
      </c>
    </row>
    <row r="4854" spans="1:2" x14ac:dyDescent="0.35">
      <c r="A4854" s="4">
        <v>81145</v>
      </c>
      <c r="B4854" s="5">
        <v>1</v>
      </c>
    </row>
    <row r="4855" spans="1:2" x14ac:dyDescent="0.35">
      <c r="A4855" s="4">
        <v>81182</v>
      </c>
      <c r="B4855" s="5">
        <v>1</v>
      </c>
    </row>
    <row r="4856" spans="1:2" x14ac:dyDescent="0.35">
      <c r="A4856" s="4">
        <v>81190</v>
      </c>
      <c r="B4856" s="5">
        <v>1</v>
      </c>
    </row>
    <row r="4857" spans="1:2" x14ac:dyDescent="0.35">
      <c r="A4857" s="4">
        <v>81197</v>
      </c>
      <c r="B4857" s="5">
        <v>1</v>
      </c>
    </row>
    <row r="4858" spans="1:2" x14ac:dyDescent="0.35">
      <c r="A4858" s="4">
        <v>81280</v>
      </c>
      <c r="B4858" s="5">
        <v>1</v>
      </c>
    </row>
    <row r="4859" spans="1:2" x14ac:dyDescent="0.35">
      <c r="A4859" s="4">
        <v>81285</v>
      </c>
      <c r="B4859" s="5">
        <v>1</v>
      </c>
    </row>
    <row r="4860" spans="1:2" x14ac:dyDescent="0.35">
      <c r="A4860" s="4">
        <v>81350</v>
      </c>
      <c r="B4860" s="5">
        <v>1</v>
      </c>
    </row>
    <row r="4861" spans="1:2" x14ac:dyDescent="0.35">
      <c r="A4861" s="4">
        <v>81367</v>
      </c>
      <c r="B4861" s="5">
        <v>1</v>
      </c>
    </row>
    <row r="4862" spans="1:2" x14ac:dyDescent="0.35">
      <c r="A4862" s="4">
        <v>81400</v>
      </c>
      <c r="B4862" s="5">
        <v>1</v>
      </c>
    </row>
    <row r="4863" spans="1:2" x14ac:dyDescent="0.35">
      <c r="A4863" s="4">
        <v>81410</v>
      </c>
      <c r="B4863" s="5">
        <v>1</v>
      </c>
    </row>
    <row r="4864" spans="1:2" x14ac:dyDescent="0.35">
      <c r="A4864" s="4">
        <v>81412</v>
      </c>
      <c r="B4864" s="5">
        <v>1</v>
      </c>
    </row>
    <row r="4865" spans="1:2" x14ac:dyDescent="0.35">
      <c r="A4865" s="4">
        <v>81439</v>
      </c>
      <c r="B4865" s="5">
        <v>1</v>
      </c>
    </row>
    <row r="4866" spans="1:2" x14ac:dyDescent="0.35">
      <c r="A4866" s="4">
        <v>81491</v>
      </c>
      <c r="B4866" s="5">
        <v>1</v>
      </c>
    </row>
    <row r="4867" spans="1:2" x14ac:dyDescent="0.35">
      <c r="A4867" s="4">
        <v>81531</v>
      </c>
      <c r="B4867" s="5">
        <v>1</v>
      </c>
    </row>
    <row r="4868" spans="1:2" x14ac:dyDescent="0.35">
      <c r="A4868" s="4">
        <v>81538</v>
      </c>
      <c r="B4868" s="5">
        <v>1</v>
      </c>
    </row>
    <row r="4869" spans="1:2" x14ac:dyDescent="0.35">
      <c r="A4869" s="4">
        <v>81565</v>
      </c>
      <c r="B4869" s="5">
        <v>1</v>
      </c>
    </row>
    <row r="4870" spans="1:2" x14ac:dyDescent="0.35">
      <c r="A4870" s="4">
        <v>81568</v>
      </c>
      <c r="B4870" s="5">
        <v>1</v>
      </c>
    </row>
    <row r="4871" spans="1:2" x14ac:dyDescent="0.35">
      <c r="A4871" s="4">
        <v>81580</v>
      </c>
      <c r="B4871" s="5">
        <v>1</v>
      </c>
    </row>
    <row r="4872" spans="1:2" x14ac:dyDescent="0.35">
      <c r="A4872" s="4">
        <v>81605</v>
      </c>
      <c r="B4872" s="5">
        <v>1</v>
      </c>
    </row>
    <row r="4873" spans="1:2" x14ac:dyDescent="0.35">
      <c r="A4873" s="4">
        <v>81639</v>
      </c>
      <c r="B4873" s="5">
        <v>1</v>
      </c>
    </row>
    <row r="4874" spans="1:2" x14ac:dyDescent="0.35">
      <c r="A4874" s="4">
        <v>81676</v>
      </c>
      <c r="B4874" s="5">
        <v>1</v>
      </c>
    </row>
    <row r="4875" spans="1:2" x14ac:dyDescent="0.35">
      <c r="A4875" s="4">
        <v>81687</v>
      </c>
      <c r="B4875" s="5">
        <v>1</v>
      </c>
    </row>
    <row r="4876" spans="1:2" x14ac:dyDescent="0.35">
      <c r="A4876" s="4">
        <v>81713</v>
      </c>
      <c r="B4876" s="5">
        <v>1</v>
      </c>
    </row>
    <row r="4877" spans="1:2" x14ac:dyDescent="0.35">
      <c r="A4877" s="4">
        <v>81721</v>
      </c>
      <c r="B4877" s="5">
        <v>1</v>
      </c>
    </row>
    <row r="4878" spans="1:2" x14ac:dyDescent="0.35">
      <c r="A4878" s="4">
        <v>81741</v>
      </c>
      <c r="B4878" s="5">
        <v>1</v>
      </c>
    </row>
    <row r="4879" spans="1:2" x14ac:dyDescent="0.35">
      <c r="A4879" s="4">
        <v>81763</v>
      </c>
      <c r="B4879" s="5">
        <v>1</v>
      </c>
    </row>
    <row r="4880" spans="1:2" x14ac:dyDescent="0.35">
      <c r="A4880" s="4">
        <v>81785</v>
      </c>
      <c r="B4880" s="5">
        <v>1</v>
      </c>
    </row>
    <row r="4881" spans="1:2" x14ac:dyDescent="0.35">
      <c r="A4881" s="4">
        <v>81799</v>
      </c>
      <c r="B4881" s="5">
        <v>1</v>
      </c>
    </row>
    <row r="4882" spans="1:2" x14ac:dyDescent="0.35">
      <c r="A4882" s="4">
        <v>81839</v>
      </c>
      <c r="B4882" s="5">
        <v>1</v>
      </c>
    </row>
    <row r="4883" spans="1:2" x14ac:dyDescent="0.35">
      <c r="A4883" s="4">
        <v>81850</v>
      </c>
      <c r="B4883" s="5">
        <v>1</v>
      </c>
    </row>
    <row r="4884" spans="1:2" x14ac:dyDescent="0.35">
      <c r="A4884" s="4">
        <v>81872</v>
      </c>
      <c r="B4884" s="5">
        <v>6</v>
      </c>
    </row>
    <row r="4885" spans="1:2" x14ac:dyDescent="0.35">
      <c r="A4885" s="4">
        <v>81883</v>
      </c>
      <c r="B4885" s="5">
        <v>1</v>
      </c>
    </row>
    <row r="4886" spans="1:2" x14ac:dyDescent="0.35">
      <c r="A4886" s="4">
        <v>81893</v>
      </c>
      <c r="B4886" s="5">
        <v>1</v>
      </c>
    </row>
    <row r="4887" spans="1:2" x14ac:dyDescent="0.35">
      <c r="A4887" s="4">
        <v>81914</v>
      </c>
      <c r="B4887" s="5">
        <v>1</v>
      </c>
    </row>
    <row r="4888" spans="1:2" x14ac:dyDescent="0.35">
      <c r="A4888" s="4">
        <v>81945</v>
      </c>
      <c r="B4888" s="5">
        <v>1</v>
      </c>
    </row>
    <row r="4889" spans="1:2" x14ac:dyDescent="0.35">
      <c r="A4889" s="4">
        <v>81947</v>
      </c>
      <c r="B4889" s="5">
        <v>1</v>
      </c>
    </row>
    <row r="4890" spans="1:2" x14ac:dyDescent="0.35">
      <c r="A4890" s="4">
        <v>81955</v>
      </c>
      <c r="B4890" s="5">
        <v>1</v>
      </c>
    </row>
    <row r="4891" spans="1:2" x14ac:dyDescent="0.35">
      <c r="A4891" s="4">
        <v>81957</v>
      </c>
      <c r="B4891" s="5">
        <v>1</v>
      </c>
    </row>
    <row r="4892" spans="1:2" x14ac:dyDescent="0.35">
      <c r="A4892" s="4">
        <v>82081</v>
      </c>
      <c r="B4892" s="5">
        <v>1</v>
      </c>
    </row>
    <row r="4893" spans="1:2" x14ac:dyDescent="0.35">
      <c r="A4893" s="4">
        <v>82093</v>
      </c>
      <c r="B4893" s="5">
        <v>1</v>
      </c>
    </row>
    <row r="4894" spans="1:2" x14ac:dyDescent="0.35">
      <c r="A4894" s="4">
        <v>82108</v>
      </c>
      <c r="B4894" s="5">
        <v>1</v>
      </c>
    </row>
    <row r="4895" spans="1:2" x14ac:dyDescent="0.35">
      <c r="A4895" s="4">
        <v>82157</v>
      </c>
      <c r="B4895" s="5">
        <v>1</v>
      </c>
    </row>
    <row r="4896" spans="1:2" x14ac:dyDescent="0.35">
      <c r="A4896" s="4">
        <v>82166</v>
      </c>
      <c r="B4896" s="5">
        <v>1</v>
      </c>
    </row>
    <row r="4897" spans="1:2" x14ac:dyDescent="0.35">
      <c r="A4897" s="4">
        <v>82189</v>
      </c>
      <c r="B4897" s="5">
        <v>1</v>
      </c>
    </row>
    <row r="4898" spans="1:2" x14ac:dyDescent="0.35">
      <c r="A4898" s="4">
        <v>82210</v>
      </c>
      <c r="B4898" s="5">
        <v>1</v>
      </c>
    </row>
    <row r="4899" spans="1:2" x14ac:dyDescent="0.35">
      <c r="A4899" s="4">
        <v>82214</v>
      </c>
      <c r="B4899" s="5">
        <v>1</v>
      </c>
    </row>
    <row r="4900" spans="1:2" x14ac:dyDescent="0.35">
      <c r="A4900" s="4">
        <v>82225</v>
      </c>
      <c r="B4900" s="5">
        <v>1</v>
      </c>
    </row>
    <row r="4901" spans="1:2" x14ac:dyDescent="0.35">
      <c r="A4901" s="4">
        <v>82255</v>
      </c>
      <c r="B4901" s="5">
        <v>1</v>
      </c>
    </row>
    <row r="4902" spans="1:2" x14ac:dyDescent="0.35">
      <c r="A4902" s="4">
        <v>82297</v>
      </c>
      <c r="B4902" s="5">
        <v>1</v>
      </c>
    </row>
    <row r="4903" spans="1:2" x14ac:dyDescent="0.35">
      <c r="A4903" s="4">
        <v>82302</v>
      </c>
      <c r="B4903" s="5">
        <v>1</v>
      </c>
    </row>
    <row r="4904" spans="1:2" x14ac:dyDescent="0.35">
      <c r="A4904" s="4">
        <v>82320</v>
      </c>
      <c r="B4904" s="5">
        <v>1</v>
      </c>
    </row>
    <row r="4905" spans="1:2" x14ac:dyDescent="0.35">
      <c r="A4905" s="4">
        <v>82377</v>
      </c>
      <c r="B4905" s="5">
        <v>1</v>
      </c>
    </row>
    <row r="4906" spans="1:2" x14ac:dyDescent="0.35">
      <c r="A4906" s="4">
        <v>82399</v>
      </c>
      <c r="B4906" s="5">
        <v>1</v>
      </c>
    </row>
    <row r="4907" spans="1:2" x14ac:dyDescent="0.35">
      <c r="A4907" s="4">
        <v>82413</v>
      </c>
      <c r="B4907" s="5">
        <v>1</v>
      </c>
    </row>
    <row r="4908" spans="1:2" x14ac:dyDescent="0.35">
      <c r="A4908" s="4">
        <v>82414</v>
      </c>
      <c r="B4908" s="5">
        <v>1</v>
      </c>
    </row>
    <row r="4909" spans="1:2" x14ac:dyDescent="0.35">
      <c r="A4909" s="4">
        <v>82427</v>
      </c>
      <c r="B4909" s="5">
        <v>1</v>
      </c>
    </row>
    <row r="4910" spans="1:2" x14ac:dyDescent="0.35">
      <c r="A4910" s="4">
        <v>82477</v>
      </c>
      <c r="B4910" s="5">
        <v>6</v>
      </c>
    </row>
    <row r="4911" spans="1:2" x14ac:dyDescent="0.35">
      <c r="A4911" s="4">
        <v>82528</v>
      </c>
      <c r="B4911" s="5">
        <v>1</v>
      </c>
    </row>
    <row r="4912" spans="1:2" x14ac:dyDescent="0.35">
      <c r="A4912" s="4">
        <v>82534</v>
      </c>
      <c r="B4912" s="5">
        <v>1</v>
      </c>
    </row>
    <row r="4913" spans="1:2" x14ac:dyDescent="0.35">
      <c r="A4913" s="4">
        <v>82554</v>
      </c>
      <c r="B4913" s="5">
        <v>1</v>
      </c>
    </row>
    <row r="4914" spans="1:2" x14ac:dyDescent="0.35">
      <c r="A4914" s="4">
        <v>82601</v>
      </c>
      <c r="B4914" s="5">
        <v>1</v>
      </c>
    </row>
    <row r="4915" spans="1:2" x14ac:dyDescent="0.35">
      <c r="A4915" s="4">
        <v>82611</v>
      </c>
      <c r="B4915" s="5">
        <v>1</v>
      </c>
    </row>
    <row r="4916" spans="1:2" x14ac:dyDescent="0.35">
      <c r="A4916" s="4">
        <v>82634</v>
      </c>
      <c r="B4916" s="5">
        <v>1</v>
      </c>
    </row>
    <row r="4917" spans="1:2" x14ac:dyDescent="0.35">
      <c r="A4917" s="4">
        <v>82655</v>
      </c>
      <c r="B4917" s="5">
        <v>1</v>
      </c>
    </row>
    <row r="4918" spans="1:2" x14ac:dyDescent="0.35">
      <c r="A4918" s="4">
        <v>82664</v>
      </c>
      <c r="B4918" s="5">
        <v>6</v>
      </c>
    </row>
    <row r="4919" spans="1:2" x14ac:dyDescent="0.35">
      <c r="A4919" s="4">
        <v>82667</v>
      </c>
      <c r="B4919" s="5">
        <v>1</v>
      </c>
    </row>
    <row r="4920" spans="1:2" x14ac:dyDescent="0.35">
      <c r="A4920" s="4">
        <v>82680</v>
      </c>
      <c r="B4920" s="5">
        <v>1</v>
      </c>
    </row>
    <row r="4921" spans="1:2" x14ac:dyDescent="0.35">
      <c r="A4921" s="4">
        <v>82695</v>
      </c>
      <c r="B4921" s="5">
        <v>1</v>
      </c>
    </row>
    <row r="4922" spans="1:2" x14ac:dyDescent="0.35">
      <c r="A4922" s="4">
        <v>82730</v>
      </c>
      <c r="B4922" s="5">
        <v>1</v>
      </c>
    </row>
    <row r="4923" spans="1:2" x14ac:dyDescent="0.35">
      <c r="A4923" s="4">
        <v>82733</v>
      </c>
      <c r="B4923" s="5">
        <v>1</v>
      </c>
    </row>
    <row r="4924" spans="1:2" x14ac:dyDescent="0.35">
      <c r="A4924" s="4">
        <v>82753</v>
      </c>
      <c r="B4924" s="5">
        <v>1</v>
      </c>
    </row>
    <row r="4925" spans="1:2" x14ac:dyDescent="0.35">
      <c r="A4925" s="4">
        <v>82758</v>
      </c>
      <c r="B4925" s="5">
        <v>1</v>
      </c>
    </row>
    <row r="4926" spans="1:2" x14ac:dyDescent="0.35">
      <c r="A4926" s="4">
        <v>82763</v>
      </c>
      <c r="B4926" s="5">
        <v>1</v>
      </c>
    </row>
    <row r="4927" spans="1:2" x14ac:dyDescent="0.35">
      <c r="A4927" s="4">
        <v>82800</v>
      </c>
      <c r="B4927" s="5">
        <v>1</v>
      </c>
    </row>
    <row r="4928" spans="1:2" x14ac:dyDescent="0.35">
      <c r="A4928" s="4">
        <v>82807</v>
      </c>
      <c r="B4928" s="5">
        <v>1</v>
      </c>
    </row>
    <row r="4929" spans="1:2" x14ac:dyDescent="0.35">
      <c r="A4929" s="4">
        <v>82828</v>
      </c>
      <c r="B4929" s="5">
        <v>1</v>
      </c>
    </row>
    <row r="4930" spans="1:2" x14ac:dyDescent="0.35">
      <c r="A4930" s="4">
        <v>82875</v>
      </c>
      <c r="B4930" s="5">
        <v>1</v>
      </c>
    </row>
    <row r="4931" spans="1:2" x14ac:dyDescent="0.35">
      <c r="A4931" s="4">
        <v>82877</v>
      </c>
      <c r="B4931" s="5">
        <v>1</v>
      </c>
    </row>
    <row r="4932" spans="1:2" x14ac:dyDescent="0.35">
      <c r="A4932" s="4">
        <v>82887</v>
      </c>
      <c r="B4932" s="5">
        <v>1</v>
      </c>
    </row>
    <row r="4933" spans="1:2" x14ac:dyDescent="0.35">
      <c r="A4933" s="4">
        <v>82918</v>
      </c>
      <c r="B4933" s="5">
        <v>1</v>
      </c>
    </row>
    <row r="4934" spans="1:2" x14ac:dyDescent="0.35">
      <c r="A4934" s="4">
        <v>82940</v>
      </c>
      <c r="B4934" s="5">
        <v>1</v>
      </c>
    </row>
    <row r="4935" spans="1:2" x14ac:dyDescent="0.35">
      <c r="A4935" s="4">
        <v>83000</v>
      </c>
      <c r="B4935" s="5">
        <v>1</v>
      </c>
    </row>
    <row r="4936" spans="1:2" x14ac:dyDescent="0.35">
      <c r="A4936" s="4">
        <v>83006</v>
      </c>
      <c r="B4936" s="5">
        <v>1</v>
      </c>
    </row>
    <row r="4937" spans="1:2" x14ac:dyDescent="0.35">
      <c r="A4937" s="4">
        <v>83013</v>
      </c>
      <c r="B4937" s="5">
        <v>1</v>
      </c>
    </row>
    <row r="4938" spans="1:2" x14ac:dyDescent="0.35">
      <c r="A4938" s="4">
        <v>83073</v>
      </c>
      <c r="B4938" s="5">
        <v>1</v>
      </c>
    </row>
    <row r="4939" spans="1:2" x14ac:dyDescent="0.35">
      <c r="A4939" s="4">
        <v>83086</v>
      </c>
      <c r="B4939" s="5">
        <v>1</v>
      </c>
    </row>
    <row r="4940" spans="1:2" x14ac:dyDescent="0.35">
      <c r="A4940" s="4">
        <v>83102</v>
      </c>
      <c r="B4940" s="5">
        <v>1</v>
      </c>
    </row>
    <row r="4941" spans="1:2" x14ac:dyDescent="0.35">
      <c r="A4941" s="4">
        <v>83140</v>
      </c>
      <c r="B4941" s="5">
        <v>1</v>
      </c>
    </row>
    <row r="4942" spans="1:2" x14ac:dyDescent="0.35">
      <c r="A4942" s="4">
        <v>83170</v>
      </c>
      <c r="B4942" s="5">
        <v>1</v>
      </c>
    </row>
    <row r="4943" spans="1:2" x14ac:dyDescent="0.35">
      <c r="A4943" s="4">
        <v>83195</v>
      </c>
      <c r="B4943" s="5">
        <v>1</v>
      </c>
    </row>
    <row r="4944" spans="1:2" x14ac:dyDescent="0.35">
      <c r="A4944" s="4">
        <v>83208</v>
      </c>
      <c r="B4944" s="5">
        <v>1</v>
      </c>
    </row>
    <row r="4945" spans="1:2" x14ac:dyDescent="0.35">
      <c r="A4945" s="4">
        <v>83210</v>
      </c>
      <c r="B4945" s="5">
        <v>1</v>
      </c>
    </row>
    <row r="4946" spans="1:2" x14ac:dyDescent="0.35">
      <c r="A4946" s="4">
        <v>83218</v>
      </c>
      <c r="B4946" s="5">
        <v>1</v>
      </c>
    </row>
    <row r="4947" spans="1:2" x14ac:dyDescent="0.35">
      <c r="A4947" s="4">
        <v>83220</v>
      </c>
      <c r="B4947" s="5">
        <v>1</v>
      </c>
    </row>
    <row r="4948" spans="1:2" x14ac:dyDescent="0.35">
      <c r="A4948" s="4">
        <v>83221</v>
      </c>
      <c r="B4948" s="5">
        <v>1</v>
      </c>
    </row>
    <row r="4949" spans="1:2" x14ac:dyDescent="0.35">
      <c r="A4949" s="4">
        <v>83235</v>
      </c>
      <c r="B4949" s="5">
        <v>1</v>
      </c>
    </row>
    <row r="4950" spans="1:2" x14ac:dyDescent="0.35">
      <c r="A4950" s="4">
        <v>83252</v>
      </c>
      <c r="B4950" s="5">
        <v>1</v>
      </c>
    </row>
    <row r="4951" spans="1:2" x14ac:dyDescent="0.35">
      <c r="A4951" s="4">
        <v>83283</v>
      </c>
      <c r="B4951" s="5">
        <v>1</v>
      </c>
    </row>
    <row r="4952" spans="1:2" x14ac:dyDescent="0.35">
      <c r="A4952" s="4">
        <v>83288</v>
      </c>
      <c r="B4952" s="5">
        <v>1</v>
      </c>
    </row>
    <row r="4953" spans="1:2" x14ac:dyDescent="0.35">
      <c r="A4953" s="4">
        <v>83297</v>
      </c>
      <c r="B4953" s="5">
        <v>1</v>
      </c>
    </row>
    <row r="4954" spans="1:2" x14ac:dyDescent="0.35">
      <c r="A4954" s="4">
        <v>83308</v>
      </c>
      <c r="B4954" s="5">
        <v>1</v>
      </c>
    </row>
    <row r="4955" spans="1:2" x14ac:dyDescent="0.35">
      <c r="A4955" s="4">
        <v>83318</v>
      </c>
      <c r="B4955" s="5">
        <v>2</v>
      </c>
    </row>
    <row r="4956" spans="1:2" x14ac:dyDescent="0.35">
      <c r="A4956" s="4">
        <v>83365</v>
      </c>
      <c r="B4956" s="5">
        <v>1</v>
      </c>
    </row>
    <row r="4957" spans="1:2" x14ac:dyDescent="0.35">
      <c r="A4957" s="4">
        <v>83385</v>
      </c>
      <c r="B4957" s="5">
        <v>1</v>
      </c>
    </row>
    <row r="4958" spans="1:2" x14ac:dyDescent="0.35">
      <c r="A4958" s="4">
        <v>83389</v>
      </c>
      <c r="B4958" s="5">
        <v>1</v>
      </c>
    </row>
    <row r="4959" spans="1:2" x14ac:dyDescent="0.35">
      <c r="A4959" s="4">
        <v>83392</v>
      </c>
      <c r="B4959" s="5">
        <v>2</v>
      </c>
    </row>
    <row r="4960" spans="1:2" x14ac:dyDescent="0.35">
      <c r="A4960" s="4">
        <v>83413</v>
      </c>
      <c r="B4960" s="5">
        <v>1</v>
      </c>
    </row>
    <row r="4961" spans="1:2" x14ac:dyDescent="0.35">
      <c r="A4961" s="4">
        <v>83431</v>
      </c>
      <c r="B4961" s="5">
        <v>1</v>
      </c>
    </row>
    <row r="4962" spans="1:2" x14ac:dyDescent="0.35">
      <c r="A4962" s="4">
        <v>83460</v>
      </c>
      <c r="B4962" s="5">
        <v>1</v>
      </c>
    </row>
    <row r="4963" spans="1:2" x14ac:dyDescent="0.35">
      <c r="A4963" s="4">
        <v>83488</v>
      </c>
      <c r="B4963" s="5">
        <v>1</v>
      </c>
    </row>
    <row r="4964" spans="1:2" x14ac:dyDescent="0.35">
      <c r="A4964" s="4">
        <v>83497</v>
      </c>
      <c r="B4964" s="5">
        <v>1</v>
      </c>
    </row>
    <row r="4965" spans="1:2" x14ac:dyDescent="0.35">
      <c r="A4965" s="4">
        <v>83502</v>
      </c>
      <c r="B4965" s="5">
        <v>1</v>
      </c>
    </row>
    <row r="4966" spans="1:2" x14ac:dyDescent="0.35">
      <c r="A4966" s="4">
        <v>83527</v>
      </c>
      <c r="B4966" s="5">
        <v>1</v>
      </c>
    </row>
    <row r="4967" spans="1:2" x14ac:dyDescent="0.35">
      <c r="A4967" s="4">
        <v>83547</v>
      </c>
      <c r="B4967" s="5">
        <v>1</v>
      </c>
    </row>
    <row r="4968" spans="1:2" x14ac:dyDescent="0.35">
      <c r="A4968" s="4">
        <v>83560</v>
      </c>
      <c r="B4968" s="5">
        <v>1</v>
      </c>
    </row>
    <row r="4969" spans="1:2" x14ac:dyDescent="0.35">
      <c r="A4969" s="4">
        <v>83576</v>
      </c>
      <c r="B4969" s="5">
        <v>1</v>
      </c>
    </row>
    <row r="4970" spans="1:2" x14ac:dyDescent="0.35">
      <c r="A4970" s="4">
        <v>83589</v>
      </c>
      <c r="B4970" s="5">
        <v>1</v>
      </c>
    </row>
    <row r="4971" spans="1:2" x14ac:dyDescent="0.35">
      <c r="A4971" s="4">
        <v>83632</v>
      </c>
      <c r="B4971" s="5">
        <v>1</v>
      </c>
    </row>
    <row r="4972" spans="1:2" x14ac:dyDescent="0.35">
      <c r="A4972" s="4">
        <v>83640</v>
      </c>
      <c r="B4972" s="5">
        <v>1</v>
      </c>
    </row>
    <row r="4973" spans="1:2" x14ac:dyDescent="0.35">
      <c r="A4973" s="4">
        <v>83689</v>
      </c>
      <c r="B4973" s="5">
        <v>1</v>
      </c>
    </row>
    <row r="4974" spans="1:2" x14ac:dyDescent="0.35">
      <c r="A4974" s="4">
        <v>83707</v>
      </c>
      <c r="B4974" s="5">
        <v>1</v>
      </c>
    </row>
    <row r="4975" spans="1:2" x14ac:dyDescent="0.35">
      <c r="A4975" s="4">
        <v>83758</v>
      </c>
      <c r="B4975" s="5">
        <v>1</v>
      </c>
    </row>
    <row r="4976" spans="1:2" x14ac:dyDescent="0.35">
      <c r="A4976" s="4">
        <v>83761</v>
      </c>
      <c r="B4976" s="5">
        <v>2</v>
      </c>
    </row>
    <row r="4977" spans="1:2" x14ac:dyDescent="0.35">
      <c r="A4977" s="4">
        <v>83771</v>
      </c>
      <c r="B4977" s="5">
        <v>1</v>
      </c>
    </row>
    <row r="4978" spans="1:2" x14ac:dyDescent="0.35">
      <c r="A4978" s="4">
        <v>83772</v>
      </c>
      <c r="B4978" s="5">
        <v>1</v>
      </c>
    </row>
    <row r="4979" spans="1:2" x14ac:dyDescent="0.35">
      <c r="A4979" s="4">
        <v>83777</v>
      </c>
      <c r="B4979" s="5">
        <v>1</v>
      </c>
    </row>
    <row r="4980" spans="1:2" x14ac:dyDescent="0.35">
      <c r="A4980" s="4">
        <v>83800</v>
      </c>
      <c r="B4980" s="5">
        <v>1</v>
      </c>
    </row>
    <row r="4981" spans="1:2" x14ac:dyDescent="0.35">
      <c r="A4981" s="4">
        <v>83838</v>
      </c>
      <c r="B4981" s="5">
        <v>1</v>
      </c>
    </row>
    <row r="4982" spans="1:2" x14ac:dyDescent="0.35">
      <c r="A4982" s="4">
        <v>83846</v>
      </c>
      <c r="B4982" s="5">
        <v>6</v>
      </c>
    </row>
    <row r="4983" spans="1:2" x14ac:dyDescent="0.35">
      <c r="A4983" s="4">
        <v>83868</v>
      </c>
      <c r="B4983" s="5">
        <v>1</v>
      </c>
    </row>
    <row r="4984" spans="1:2" x14ac:dyDescent="0.35">
      <c r="A4984" s="4">
        <v>83869</v>
      </c>
      <c r="B4984" s="5">
        <v>1</v>
      </c>
    </row>
    <row r="4985" spans="1:2" x14ac:dyDescent="0.35">
      <c r="A4985" s="4">
        <v>83873</v>
      </c>
      <c r="B4985" s="5">
        <v>1</v>
      </c>
    </row>
    <row r="4986" spans="1:2" x14ac:dyDescent="0.35">
      <c r="A4986" s="4">
        <v>83879</v>
      </c>
      <c r="B4986" s="5">
        <v>1</v>
      </c>
    </row>
    <row r="4987" spans="1:2" x14ac:dyDescent="0.35">
      <c r="A4987" s="4">
        <v>83894</v>
      </c>
      <c r="B4987" s="5">
        <v>1</v>
      </c>
    </row>
    <row r="4988" spans="1:2" x14ac:dyDescent="0.35">
      <c r="A4988" s="4">
        <v>83926</v>
      </c>
      <c r="B4988" s="5">
        <v>1</v>
      </c>
    </row>
    <row r="4989" spans="1:2" x14ac:dyDescent="0.35">
      <c r="A4989" s="4">
        <v>84091</v>
      </c>
      <c r="B4989" s="5">
        <v>1</v>
      </c>
    </row>
    <row r="4990" spans="1:2" x14ac:dyDescent="0.35">
      <c r="A4990" s="4">
        <v>84106</v>
      </c>
      <c r="B4990" s="5">
        <v>1</v>
      </c>
    </row>
    <row r="4991" spans="1:2" x14ac:dyDescent="0.35">
      <c r="A4991" s="4">
        <v>84146</v>
      </c>
      <c r="B4991" s="5">
        <v>1</v>
      </c>
    </row>
    <row r="4992" spans="1:2" x14ac:dyDescent="0.35">
      <c r="A4992" s="4">
        <v>84178</v>
      </c>
      <c r="B4992" s="5">
        <v>1</v>
      </c>
    </row>
    <row r="4993" spans="1:2" x14ac:dyDescent="0.35">
      <c r="A4993" s="4">
        <v>84183</v>
      </c>
      <c r="B4993" s="5">
        <v>1</v>
      </c>
    </row>
    <row r="4994" spans="1:2" x14ac:dyDescent="0.35">
      <c r="A4994" s="4">
        <v>84229</v>
      </c>
      <c r="B4994" s="5">
        <v>1</v>
      </c>
    </row>
    <row r="4995" spans="1:2" x14ac:dyDescent="0.35">
      <c r="A4995" s="4">
        <v>84240</v>
      </c>
      <c r="B4995" s="5">
        <v>1</v>
      </c>
    </row>
    <row r="4996" spans="1:2" x14ac:dyDescent="0.35">
      <c r="A4996" s="4">
        <v>84300</v>
      </c>
      <c r="B4996" s="5">
        <v>1</v>
      </c>
    </row>
    <row r="4997" spans="1:2" x14ac:dyDescent="0.35">
      <c r="A4997" s="4">
        <v>84302</v>
      </c>
      <c r="B4997" s="5">
        <v>1</v>
      </c>
    </row>
    <row r="4998" spans="1:2" x14ac:dyDescent="0.35">
      <c r="A4998" s="4">
        <v>84306</v>
      </c>
      <c r="B4998" s="5">
        <v>1</v>
      </c>
    </row>
    <row r="4999" spans="1:2" x14ac:dyDescent="0.35">
      <c r="A4999" s="4">
        <v>84311</v>
      </c>
      <c r="B4999" s="5">
        <v>1</v>
      </c>
    </row>
    <row r="5000" spans="1:2" x14ac:dyDescent="0.35">
      <c r="A5000" s="4">
        <v>84365</v>
      </c>
      <c r="B5000" s="5">
        <v>1</v>
      </c>
    </row>
    <row r="5001" spans="1:2" x14ac:dyDescent="0.35">
      <c r="A5001" s="4">
        <v>84376</v>
      </c>
      <c r="B5001" s="5">
        <v>1</v>
      </c>
    </row>
    <row r="5002" spans="1:2" x14ac:dyDescent="0.35">
      <c r="A5002" s="4">
        <v>84394</v>
      </c>
      <c r="B5002" s="5">
        <v>1</v>
      </c>
    </row>
    <row r="5003" spans="1:2" x14ac:dyDescent="0.35">
      <c r="A5003" s="4">
        <v>84417</v>
      </c>
      <c r="B5003" s="5">
        <v>1</v>
      </c>
    </row>
    <row r="5004" spans="1:2" x14ac:dyDescent="0.35">
      <c r="A5004" s="4">
        <v>84424</v>
      </c>
      <c r="B5004" s="5">
        <v>1</v>
      </c>
    </row>
    <row r="5005" spans="1:2" x14ac:dyDescent="0.35">
      <c r="A5005" s="4">
        <v>84429</v>
      </c>
      <c r="B5005" s="5">
        <v>1</v>
      </c>
    </row>
    <row r="5006" spans="1:2" x14ac:dyDescent="0.35">
      <c r="A5006" s="4">
        <v>84450</v>
      </c>
      <c r="B5006" s="5">
        <v>1</v>
      </c>
    </row>
    <row r="5007" spans="1:2" x14ac:dyDescent="0.35">
      <c r="A5007" s="4">
        <v>84488</v>
      </c>
      <c r="B5007" s="5">
        <v>1</v>
      </c>
    </row>
    <row r="5008" spans="1:2" x14ac:dyDescent="0.35">
      <c r="A5008" s="4">
        <v>84491</v>
      </c>
      <c r="B5008" s="5">
        <v>1</v>
      </c>
    </row>
    <row r="5009" spans="1:2" x14ac:dyDescent="0.35">
      <c r="A5009" s="4">
        <v>84493</v>
      </c>
      <c r="B5009" s="5">
        <v>1</v>
      </c>
    </row>
    <row r="5010" spans="1:2" x14ac:dyDescent="0.35">
      <c r="A5010" s="4">
        <v>84495</v>
      </c>
      <c r="B5010" s="5">
        <v>1</v>
      </c>
    </row>
    <row r="5011" spans="1:2" x14ac:dyDescent="0.35">
      <c r="A5011" s="4">
        <v>84498</v>
      </c>
      <c r="B5011" s="5">
        <v>1</v>
      </c>
    </row>
    <row r="5012" spans="1:2" x14ac:dyDescent="0.35">
      <c r="A5012" s="4">
        <v>84539</v>
      </c>
      <c r="B5012" s="5">
        <v>1</v>
      </c>
    </row>
    <row r="5013" spans="1:2" x14ac:dyDescent="0.35">
      <c r="A5013" s="4">
        <v>84551</v>
      </c>
      <c r="B5013" s="5">
        <v>1</v>
      </c>
    </row>
    <row r="5014" spans="1:2" x14ac:dyDescent="0.35">
      <c r="A5014" s="4">
        <v>84574</v>
      </c>
      <c r="B5014" s="5">
        <v>1</v>
      </c>
    </row>
    <row r="5015" spans="1:2" x14ac:dyDescent="0.35">
      <c r="A5015" s="4">
        <v>84581</v>
      </c>
      <c r="B5015" s="5">
        <v>1</v>
      </c>
    </row>
    <row r="5016" spans="1:2" x14ac:dyDescent="0.35">
      <c r="A5016" s="4">
        <v>84583</v>
      </c>
      <c r="B5016" s="5">
        <v>1</v>
      </c>
    </row>
    <row r="5017" spans="1:2" x14ac:dyDescent="0.35">
      <c r="A5017" s="4">
        <v>84598</v>
      </c>
      <c r="B5017" s="5">
        <v>1</v>
      </c>
    </row>
    <row r="5018" spans="1:2" x14ac:dyDescent="0.35">
      <c r="A5018" s="4">
        <v>84629</v>
      </c>
      <c r="B5018" s="5">
        <v>1</v>
      </c>
    </row>
    <row r="5019" spans="1:2" x14ac:dyDescent="0.35">
      <c r="A5019" s="4">
        <v>84650</v>
      </c>
      <c r="B5019" s="5">
        <v>1</v>
      </c>
    </row>
    <row r="5020" spans="1:2" x14ac:dyDescent="0.35">
      <c r="A5020" s="4">
        <v>84658</v>
      </c>
      <c r="B5020" s="5">
        <v>1</v>
      </c>
    </row>
    <row r="5021" spans="1:2" x14ac:dyDescent="0.35">
      <c r="A5021" s="4">
        <v>84731</v>
      </c>
      <c r="B5021" s="5">
        <v>1</v>
      </c>
    </row>
    <row r="5022" spans="1:2" x14ac:dyDescent="0.35">
      <c r="A5022" s="4">
        <v>84768</v>
      </c>
      <c r="B5022" s="5">
        <v>1</v>
      </c>
    </row>
    <row r="5023" spans="1:2" x14ac:dyDescent="0.35">
      <c r="A5023" s="4">
        <v>84811</v>
      </c>
      <c r="B5023" s="5">
        <v>1</v>
      </c>
    </row>
    <row r="5024" spans="1:2" x14ac:dyDescent="0.35">
      <c r="A5024" s="4">
        <v>84814</v>
      </c>
      <c r="B5024" s="5">
        <v>1</v>
      </c>
    </row>
    <row r="5025" spans="1:2" x14ac:dyDescent="0.35">
      <c r="A5025" s="4">
        <v>84815</v>
      </c>
      <c r="B5025" s="5">
        <v>1</v>
      </c>
    </row>
    <row r="5026" spans="1:2" x14ac:dyDescent="0.35">
      <c r="A5026" s="4">
        <v>84822</v>
      </c>
      <c r="B5026" s="5">
        <v>1</v>
      </c>
    </row>
    <row r="5027" spans="1:2" x14ac:dyDescent="0.35">
      <c r="A5027" s="4">
        <v>84824</v>
      </c>
      <c r="B5027" s="5">
        <v>1</v>
      </c>
    </row>
    <row r="5028" spans="1:2" x14ac:dyDescent="0.35">
      <c r="A5028" s="4">
        <v>84831</v>
      </c>
      <c r="B5028" s="5">
        <v>1</v>
      </c>
    </row>
    <row r="5029" spans="1:2" x14ac:dyDescent="0.35">
      <c r="A5029" s="4">
        <v>84863</v>
      </c>
      <c r="B5029" s="5">
        <v>1</v>
      </c>
    </row>
    <row r="5030" spans="1:2" x14ac:dyDescent="0.35">
      <c r="A5030" s="4">
        <v>84869</v>
      </c>
      <c r="B5030" s="5">
        <v>1</v>
      </c>
    </row>
    <row r="5031" spans="1:2" x14ac:dyDescent="0.35">
      <c r="A5031" s="4">
        <v>84895</v>
      </c>
      <c r="B5031" s="5">
        <v>1</v>
      </c>
    </row>
    <row r="5032" spans="1:2" x14ac:dyDescent="0.35">
      <c r="A5032" s="4">
        <v>84903</v>
      </c>
      <c r="B5032" s="5">
        <v>1</v>
      </c>
    </row>
    <row r="5033" spans="1:2" x14ac:dyDescent="0.35">
      <c r="A5033" s="4">
        <v>84910</v>
      </c>
      <c r="B5033" s="5">
        <v>1</v>
      </c>
    </row>
    <row r="5034" spans="1:2" x14ac:dyDescent="0.35">
      <c r="A5034" s="4">
        <v>84927</v>
      </c>
      <c r="B5034" s="5">
        <v>1</v>
      </c>
    </row>
    <row r="5035" spans="1:2" x14ac:dyDescent="0.35">
      <c r="A5035" s="4">
        <v>84978</v>
      </c>
      <c r="B5035" s="5">
        <v>1</v>
      </c>
    </row>
    <row r="5036" spans="1:2" x14ac:dyDescent="0.35">
      <c r="A5036" s="4">
        <v>84981</v>
      </c>
      <c r="B5036" s="5">
        <v>1</v>
      </c>
    </row>
    <row r="5037" spans="1:2" x14ac:dyDescent="0.35">
      <c r="A5037" s="4">
        <v>85018</v>
      </c>
      <c r="B5037" s="5">
        <v>1</v>
      </c>
    </row>
    <row r="5038" spans="1:2" x14ac:dyDescent="0.35">
      <c r="A5038" s="4">
        <v>85019</v>
      </c>
      <c r="B5038" s="5">
        <v>1</v>
      </c>
    </row>
    <row r="5039" spans="1:2" x14ac:dyDescent="0.35">
      <c r="A5039" s="4">
        <v>85023</v>
      </c>
      <c r="B5039" s="5">
        <v>1</v>
      </c>
    </row>
    <row r="5040" spans="1:2" x14ac:dyDescent="0.35">
      <c r="A5040" s="4">
        <v>85058</v>
      </c>
      <c r="B5040" s="5">
        <v>1</v>
      </c>
    </row>
    <row r="5041" spans="1:2" x14ac:dyDescent="0.35">
      <c r="A5041" s="4">
        <v>85067</v>
      </c>
      <c r="B5041" s="5">
        <v>1</v>
      </c>
    </row>
    <row r="5042" spans="1:2" x14ac:dyDescent="0.35">
      <c r="A5042" s="4">
        <v>85132</v>
      </c>
      <c r="B5042" s="5">
        <v>1</v>
      </c>
    </row>
    <row r="5043" spans="1:2" x14ac:dyDescent="0.35">
      <c r="A5043" s="4">
        <v>85140</v>
      </c>
      <c r="B5043" s="5">
        <v>1</v>
      </c>
    </row>
    <row r="5044" spans="1:2" x14ac:dyDescent="0.35">
      <c r="A5044" s="4">
        <v>85165</v>
      </c>
      <c r="B5044" s="5">
        <v>1</v>
      </c>
    </row>
    <row r="5045" spans="1:2" x14ac:dyDescent="0.35">
      <c r="A5045" s="4">
        <v>85185</v>
      </c>
      <c r="B5045" s="5">
        <v>1</v>
      </c>
    </row>
    <row r="5046" spans="1:2" x14ac:dyDescent="0.35">
      <c r="A5046" s="4">
        <v>85210</v>
      </c>
      <c r="B5046" s="5">
        <v>2</v>
      </c>
    </row>
    <row r="5047" spans="1:2" x14ac:dyDescent="0.35">
      <c r="A5047" s="4">
        <v>85221</v>
      </c>
      <c r="B5047" s="5">
        <v>1</v>
      </c>
    </row>
    <row r="5048" spans="1:2" x14ac:dyDescent="0.35">
      <c r="A5048" s="4">
        <v>85245</v>
      </c>
      <c r="B5048" s="5">
        <v>1</v>
      </c>
    </row>
    <row r="5049" spans="1:2" x14ac:dyDescent="0.35">
      <c r="A5049" s="4">
        <v>85296</v>
      </c>
      <c r="B5049" s="5">
        <v>1</v>
      </c>
    </row>
    <row r="5050" spans="1:2" x14ac:dyDescent="0.35">
      <c r="A5050" s="4">
        <v>85297</v>
      </c>
      <c r="B5050" s="5">
        <v>1</v>
      </c>
    </row>
    <row r="5051" spans="1:2" x14ac:dyDescent="0.35">
      <c r="A5051" s="4">
        <v>85300</v>
      </c>
      <c r="B5051" s="5">
        <v>1</v>
      </c>
    </row>
    <row r="5052" spans="1:2" x14ac:dyDescent="0.35">
      <c r="A5052" s="4">
        <v>85322</v>
      </c>
      <c r="B5052" s="5">
        <v>1</v>
      </c>
    </row>
    <row r="5053" spans="1:2" x14ac:dyDescent="0.35">
      <c r="A5053" s="4">
        <v>85339</v>
      </c>
      <c r="B5053" s="5">
        <v>1</v>
      </c>
    </row>
    <row r="5054" spans="1:2" x14ac:dyDescent="0.35">
      <c r="A5054" s="4">
        <v>85355</v>
      </c>
      <c r="B5054" s="5">
        <v>1</v>
      </c>
    </row>
    <row r="5055" spans="1:2" x14ac:dyDescent="0.35">
      <c r="A5055" s="4">
        <v>85367</v>
      </c>
      <c r="B5055" s="5">
        <v>1</v>
      </c>
    </row>
    <row r="5056" spans="1:2" x14ac:dyDescent="0.35">
      <c r="A5056" s="4">
        <v>85378</v>
      </c>
      <c r="B5056" s="5">
        <v>1</v>
      </c>
    </row>
    <row r="5057" spans="1:2" x14ac:dyDescent="0.35">
      <c r="A5057" s="4">
        <v>85412</v>
      </c>
      <c r="B5057" s="5">
        <v>1</v>
      </c>
    </row>
    <row r="5058" spans="1:2" x14ac:dyDescent="0.35">
      <c r="A5058" s="4">
        <v>85447</v>
      </c>
      <c r="B5058" s="5">
        <v>1</v>
      </c>
    </row>
    <row r="5059" spans="1:2" x14ac:dyDescent="0.35">
      <c r="A5059" s="4">
        <v>85448</v>
      </c>
      <c r="B5059" s="5">
        <v>1</v>
      </c>
    </row>
    <row r="5060" spans="1:2" x14ac:dyDescent="0.35">
      <c r="A5060" s="4">
        <v>85470</v>
      </c>
      <c r="B5060" s="5">
        <v>1</v>
      </c>
    </row>
    <row r="5061" spans="1:2" x14ac:dyDescent="0.35">
      <c r="A5061" s="4">
        <v>85478</v>
      </c>
      <c r="B5061" s="5">
        <v>1</v>
      </c>
    </row>
    <row r="5062" spans="1:2" x14ac:dyDescent="0.35">
      <c r="A5062" s="4">
        <v>85483</v>
      </c>
      <c r="B5062" s="5">
        <v>1</v>
      </c>
    </row>
    <row r="5063" spans="1:2" x14ac:dyDescent="0.35">
      <c r="A5063" s="4">
        <v>85510</v>
      </c>
      <c r="B5063" s="5">
        <v>1</v>
      </c>
    </row>
    <row r="5064" spans="1:2" x14ac:dyDescent="0.35">
      <c r="A5064" s="4">
        <v>85522</v>
      </c>
      <c r="B5064" s="5">
        <v>1</v>
      </c>
    </row>
    <row r="5065" spans="1:2" x14ac:dyDescent="0.35">
      <c r="A5065" s="4">
        <v>85537</v>
      </c>
      <c r="B5065" s="5">
        <v>1</v>
      </c>
    </row>
    <row r="5066" spans="1:2" x14ac:dyDescent="0.35">
      <c r="A5066" s="4">
        <v>85586</v>
      </c>
      <c r="B5066" s="5">
        <v>1</v>
      </c>
    </row>
    <row r="5067" spans="1:2" x14ac:dyDescent="0.35">
      <c r="A5067" s="4">
        <v>85607</v>
      </c>
      <c r="B5067" s="5">
        <v>1</v>
      </c>
    </row>
    <row r="5068" spans="1:2" x14ac:dyDescent="0.35">
      <c r="A5068" s="4">
        <v>85609</v>
      </c>
      <c r="B5068" s="5">
        <v>1</v>
      </c>
    </row>
    <row r="5069" spans="1:2" x14ac:dyDescent="0.35">
      <c r="A5069" s="4">
        <v>85632</v>
      </c>
      <c r="B5069" s="5">
        <v>1</v>
      </c>
    </row>
    <row r="5070" spans="1:2" x14ac:dyDescent="0.35">
      <c r="A5070" s="4">
        <v>85654</v>
      </c>
      <c r="B5070" s="5">
        <v>2</v>
      </c>
    </row>
    <row r="5071" spans="1:2" x14ac:dyDescent="0.35">
      <c r="A5071" s="4">
        <v>85689</v>
      </c>
      <c r="B5071" s="5">
        <v>1</v>
      </c>
    </row>
    <row r="5072" spans="1:2" x14ac:dyDescent="0.35">
      <c r="A5072" s="4">
        <v>85702</v>
      </c>
      <c r="B5072" s="5">
        <v>1</v>
      </c>
    </row>
    <row r="5073" spans="1:2" x14ac:dyDescent="0.35">
      <c r="A5073" s="4">
        <v>85704</v>
      </c>
      <c r="B5073" s="5">
        <v>1</v>
      </c>
    </row>
    <row r="5074" spans="1:2" x14ac:dyDescent="0.35">
      <c r="A5074" s="4">
        <v>85718</v>
      </c>
      <c r="B5074" s="5">
        <v>1</v>
      </c>
    </row>
    <row r="5075" spans="1:2" x14ac:dyDescent="0.35">
      <c r="A5075" s="4">
        <v>85721</v>
      </c>
      <c r="B5075" s="5">
        <v>1</v>
      </c>
    </row>
    <row r="5076" spans="1:2" x14ac:dyDescent="0.35">
      <c r="A5076" s="4">
        <v>85751</v>
      </c>
      <c r="B5076" s="5">
        <v>1</v>
      </c>
    </row>
    <row r="5077" spans="1:2" x14ac:dyDescent="0.35">
      <c r="A5077" s="4">
        <v>85753</v>
      </c>
      <c r="B5077" s="5">
        <v>1</v>
      </c>
    </row>
    <row r="5078" spans="1:2" x14ac:dyDescent="0.35">
      <c r="A5078" s="4">
        <v>85756</v>
      </c>
      <c r="B5078" s="5">
        <v>1</v>
      </c>
    </row>
    <row r="5079" spans="1:2" x14ac:dyDescent="0.35">
      <c r="A5079" s="4">
        <v>85789</v>
      </c>
      <c r="B5079" s="5">
        <v>1</v>
      </c>
    </row>
    <row r="5080" spans="1:2" x14ac:dyDescent="0.35">
      <c r="A5080" s="4">
        <v>85817</v>
      </c>
      <c r="B5080" s="5">
        <v>1</v>
      </c>
    </row>
    <row r="5081" spans="1:2" x14ac:dyDescent="0.35">
      <c r="A5081" s="4">
        <v>85840</v>
      </c>
      <c r="B5081" s="5">
        <v>1</v>
      </c>
    </row>
    <row r="5082" spans="1:2" x14ac:dyDescent="0.35">
      <c r="A5082" s="4">
        <v>85857</v>
      </c>
      <c r="B5082" s="5">
        <v>1</v>
      </c>
    </row>
    <row r="5083" spans="1:2" x14ac:dyDescent="0.35">
      <c r="A5083" s="4">
        <v>85871</v>
      </c>
      <c r="B5083" s="5">
        <v>1</v>
      </c>
    </row>
    <row r="5084" spans="1:2" x14ac:dyDescent="0.35">
      <c r="A5084" s="4">
        <v>85896</v>
      </c>
      <c r="B5084" s="5">
        <v>1</v>
      </c>
    </row>
    <row r="5085" spans="1:2" x14ac:dyDescent="0.35">
      <c r="A5085" s="4">
        <v>85942</v>
      </c>
      <c r="B5085" s="5">
        <v>1</v>
      </c>
    </row>
    <row r="5086" spans="1:2" x14ac:dyDescent="0.35">
      <c r="A5086" s="4">
        <v>85950</v>
      </c>
      <c r="B5086" s="5">
        <v>1</v>
      </c>
    </row>
    <row r="5087" spans="1:2" x14ac:dyDescent="0.35">
      <c r="A5087" s="4">
        <v>85956</v>
      </c>
      <c r="B5087" s="5">
        <v>1</v>
      </c>
    </row>
    <row r="5088" spans="1:2" x14ac:dyDescent="0.35">
      <c r="A5088" s="4">
        <v>86001</v>
      </c>
      <c r="B5088" s="5">
        <v>1</v>
      </c>
    </row>
    <row r="5089" spans="1:2" x14ac:dyDescent="0.35">
      <c r="A5089" s="4">
        <v>86036</v>
      </c>
      <c r="B5089" s="5">
        <v>1</v>
      </c>
    </row>
    <row r="5090" spans="1:2" x14ac:dyDescent="0.35">
      <c r="A5090" s="4">
        <v>86054</v>
      </c>
      <c r="B5090" s="5">
        <v>1</v>
      </c>
    </row>
    <row r="5091" spans="1:2" x14ac:dyDescent="0.35">
      <c r="A5091" s="4">
        <v>86073</v>
      </c>
      <c r="B5091" s="5">
        <v>2</v>
      </c>
    </row>
    <row r="5092" spans="1:2" x14ac:dyDescent="0.35">
      <c r="A5092" s="4">
        <v>86096</v>
      </c>
      <c r="B5092" s="5">
        <v>1</v>
      </c>
    </row>
    <row r="5093" spans="1:2" x14ac:dyDescent="0.35">
      <c r="A5093" s="4">
        <v>86101</v>
      </c>
      <c r="B5093" s="5">
        <v>1</v>
      </c>
    </row>
    <row r="5094" spans="1:2" x14ac:dyDescent="0.35">
      <c r="A5094" s="4">
        <v>86122</v>
      </c>
      <c r="B5094" s="5">
        <v>1</v>
      </c>
    </row>
    <row r="5095" spans="1:2" x14ac:dyDescent="0.35">
      <c r="A5095" s="4">
        <v>86132</v>
      </c>
      <c r="B5095" s="5">
        <v>1</v>
      </c>
    </row>
    <row r="5096" spans="1:2" x14ac:dyDescent="0.35">
      <c r="A5096" s="4">
        <v>86134</v>
      </c>
      <c r="B5096" s="5">
        <v>1</v>
      </c>
    </row>
    <row r="5097" spans="1:2" x14ac:dyDescent="0.35">
      <c r="A5097" s="4">
        <v>86148</v>
      </c>
      <c r="B5097" s="5">
        <v>1</v>
      </c>
    </row>
    <row r="5098" spans="1:2" x14ac:dyDescent="0.35">
      <c r="A5098" s="4">
        <v>86180</v>
      </c>
      <c r="B5098" s="5">
        <v>1</v>
      </c>
    </row>
    <row r="5099" spans="1:2" x14ac:dyDescent="0.35">
      <c r="A5099" s="4">
        <v>86195</v>
      </c>
      <c r="B5099" s="5">
        <v>1</v>
      </c>
    </row>
    <row r="5100" spans="1:2" x14ac:dyDescent="0.35">
      <c r="A5100" s="4">
        <v>86205</v>
      </c>
      <c r="B5100" s="5">
        <v>1</v>
      </c>
    </row>
    <row r="5101" spans="1:2" x14ac:dyDescent="0.35">
      <c r="A5101" s="4">
        <v>86277</v>
      </c>
      <c r="B5101" s="5">
        <v>1</v>
      </c>
    </row>
    <row r="5102" spans="1:2" x14ac:dyDescent="0.35">
      <c r="A5102" s="4">
        <v>86305</v>
      </c>
      <c r="B5102" s="5">
        <v>6</v>
      </c>
    </row>
    <row r="5103" spans="1:2" x14ac:dyDescent="0.35">
      <c r="A5103" s="4">
        <v>86321</v>
      </c>
      <c r="B5103" s="5">
        <v>1</v>
      </c>
    </row>
    <row r="5104" spans="1:2" x14ac:dyDescent="0.35">
      <c r="A5104" s="4">
        <v>86347</v>
      </c>
      <c r="B5104" s="5">
        <v>1</v>
      </c>
    </row>
    <row r="5105" spans="1:2" x14ac:dyDescent="0.35">
      <c r="A5105" s="4">
        <v>86355</v>
      </c>
      <c r="B5105" s="5">
        <v>1</v>
      </c>
    </row>
    <row r="5106" spans="1:2" x14ac:dyDescent="0.35">
      <c r="A5106" s="4">
        <v>86448</v>
      </c>
      <c r="B5106" s="5">
        <v>1</v>
      </c>
    </row>
    <row r="5107" spans="1:2" x14ac:dyDescent="0.35">
      <c r="A5107" s="4">
        <v>86451</v>
      </c>
      <c r="B5107" s="5">
        <v>1</v>
      </c>
    </row>
    <row r="5108" spans="1:2" x14ac:dyDescent="0.35">
      <c r="A5108" s="4">
        <v>86481</v>
      </c>
      <c r="B5108" s="5">
        <v>1</v>
      </c>
    </row>
    <row r="5109" spans="1:2" x14ac:dyDescent="0.35">
      <c r="A5109" s="4">
        <v>86498</v>
      </c>
      <c r="B5109" s="5">
        <v>1</v>
      </c>
    </row>
    <row r="5110" spans="1:2" x14ac:dyDescent="0.35">
      <c r="A5110" s="4">
        <v>86584</v>
      </c>
      <c r="B5110" s="5">
        <v>1</v>
      </c>
    </row>
    <row r="5111" spans="1:2" x14ac:dyDescent="0.35">
      <c r="A5111" s="4">
        <v>86595</v>
      </c>
      <c r="B5111" s="5">
        <v>1</v>
      </c>
    </row>
    <row r="5112" spans="1:2" x14ac:dyDescent="0.35">
      <c r="A5112" s="4">
        <v>86599</v>
      </c>
      <c r="B5112" s="5">
        <v>1</v>
      </c>
    </row>
    <row r="5113" spans="1:2" x14ac:dyDescent="0.35">
      <c r="A5113" s="4">
        <v>86617</v>
      </c>
      <c r="B5113" s="5">
        <v>1</v>
      </c>
    </row>
    <row r="5114" spans="1:2" x14ac:dyDescent="0.35">
      <c r="A5114" s="4">
        <v>86631</v>
      </c>
      <c r="B5114" s="5">
        <v>1</v>
      </c>
    </row>
    <row r="5115" spans="1:2" x14ac:dyDescent="0.35">
      <c r="A5115" s="4">
        <v>86640</v>
      </c>
      <c r="B5115" s="5">
        <v>1</v>
      </c>
    </row>
    <row r="5116" spans="1:2" x14ac:dyDescent="0.35">
      <c r="A5116" s="4">
        <v>86641</v>
      </c>
      <c r="B5116" s="5">
        <v>1</v>
      </c>
    </row>
    <row r="5117" spans="1:2" x14ac:dyDescent="0.35">
      <c r="A5117" s="4">
        <v>86642</v>
      </c>
      <c r="B5117" s="5">
        <v>1</v>
      </c>
    </row>
    <row r="5118" spans="1:2" x14ac:dyDescent="0.35">
      <c r="A5118" s="4">
        <v>86650</v>
      </c>
      <c r="B5118" s="5">
        <v>1</v>
      </c>
    </row>
    <row r="5119" spans="1:2" x14ac:dyDescent="0.35">
      <c r="A5119" s="4">
        <v>86653</v>
      </c>
      <c r="B5119" s="5">
        <v>1</v>
      </c>
    </row>
    <row r="5120" spans="1:2" x14ac:dyDescent="0.35">
      <c r="A5120" s="4">
        <v>86657</v>
      </c>
      <c r="B5120" s="5">
        <v>1</v>
      </c>
    </row>
    <row r="5121" spans="1:2" x14ac:dyDescent="0.35">
      <c r="A5121" s="4">
        <v>86687</v>
      </c>
      <c r="B5121" s="5">
        <v>1</v>
      </c>
    </row>
    <row r="5122" spans="1:2" x14ac:dyDescent="0.35">
      <c r="A5122" s="4">
        <v>86689</v>
      </c>
      <c r="B5122" s="5">
        <v>1</v>
      </c>
    </row>
    <row r="5123" spans="1:2" x14ac:dyDescent="0.35">
      <c r="A5123" s="4">
        <v>86721</v>
      </c>
      <c r="B5123" s="5">
        <v>2</v>
      </c>
    </row>
    <row r="5124" spans="1:2" x14ac:dyDescent="0.35">
      <c r="A5124" s="4">
        <v>86732</v>
      </c>
      <c r="B5124" s="5">
        <v>1</v>
      </c>
    </row>
    <row r="5125" spans="1:2" x14ac:dyDescent="0.35">
      <c r="A5125" s="4">
        <v>86788</v>
      </c>
      <c r="B5125" s="5">
        <v>1</v>
      </c>
    </row>
    <row r="5126" spans="1:2" x14ac:dyDescent="0.35">
      <c r="A5126" s="4">
        <v>86801</v>
      </c>
      <c r="B5126" s="5">
        <v>1</v>
      </c>
    </row>
    <row r="5127" spans="1:2" x14ac:dyDescent="0.35">
      <c r="A5127" s="4">
        <v>86811</v>
      </c>
      <c r="B5127" s="5">
        <v>1</v>
      </c>
    </row>
    <row r="5128" spans="1:2" x14ac:dyDescent="0.35">
      <c r="A5128" s="4">
        <v>86812</v>
      </c>
      <c r="B5128" s="5">
        <v>1</v>
      </c>
    </row>
    <row r="5129" spans="1:2" x14ac:dyDescent="0.35">
      <c r="A5129" s="4">
        <v>86824</v>
      </c>
      <c r="B5129" s="5">
        <v>1</v>
      </c>
    </row>
    <row r="5130" spans="1:2" x14ac:dyDescent="0.35">
      <c r="A5130" s="4">
        <v>86830</v>
      </c>
      <c r="B5130" s="5">
        <v>1</v>
      </c>
    </row>
    <row r="5131" spans="1:2" x14ac:dyDescent="0.35">
      <c r="A5131" s="4">
        <v>86834</v>
      </c>
      <c r="B5131" s="5">
        <v>1</v>
      </c>
    </row>
    <row r="5132" spans="1:2" x14ac:dyDescent="0.35">
      <c r="A5132" s="4">
        <v>86860</v>
      </c>
      <c r="B5132" s="5">
        <v>1</v>
      </c>
    </row>
    <row r="5133" spans="1:2" x14ac:dyDescent="0.35">
      <c r="A5133" s="4">
        <v>86863</v>
      </c>
      <c r="B5133" s="5">
        <v>1</v>
      </c>
    </row>
    <row r="5134" spans="1:2" x14ac:dyDescent="0.35">
      <c r="A5134" s="4">
        <v>86876</v>
      </c>
      <c r="B5134" s="5">
        <v>1</v>
      </c>
    </row>
    <row r="5135" spans="1:2" x14ac:dyDescent="0.35">
      <c r="A5135" s="4">
        <v>86901</v>
      </c>
      <c r="B5135" s="5">
        <v>1</v>
      </c>
    </row>
    <row r="5136" spans="1:2" x14ac:dyDescent="0.35">
      <c r="A5136" s="4">
        <v>86933</v>
      </c>
      <c r="B5136" s="5">
        <v>1</v>
      </c>
    </row>
    <row r="5137" spans="1:2" x14ac:dyDescent="0.35">
      <c r="A5137" s="4">
        <v>86946</v>
      </c>
      <c r="B5137" s="5">
        <v>1</v>
      </c>
    </row>
    <row r="5138" spans="1:2" x14ac:dyDescent="0.35">
      <c r="A5138" s="4">
        <v>87002</v>
      </c>
      <c r="B5138" s="5">
        <v>1</v>
      </c>
    </row>
    <row r="5139" spans="1:2" x14ac:dyDescent="0.35">
      <c r="A5139" s="4">
        <v>87020</v>
      </c>
      <c r="B5139" s="5">
        <v>1</v>
      </c>
    </row>
    <row r="5140" spans="1:2" x14ac:dyDescent="0.35">
      <c r="A5140" s="4">
        <v>87050</v>
      </c>
      <c r="B5140" s="5">
        <v>1</v>
      </c>
    </row>
    <row r="5141" spans="1:2" x14ac:dyDescent="0.35">
      <c r="A5141" s="4">
        <v>87094</v>
      </c>
      <c r="B5141" s="5">
        <v>1</v>
      </c>
    </row>
    <row r="5142" spans="1:2" x14ac:dyDescent="0.35">
      <c r="A5142" s="4">
        <v>87123</v>
      </c>
      <c r="B5142" s="5">
        <v>1</v>
      </c>
    </row>
    <row r="5143" spans="1:2" x14ac:dyDescent="0.35">
      <c r="A5143" s="4">
        <v>87128</v>
      </c>
      <c r="B5143" s="5">
        <v>1</v>
      </c>
    </row>
    <row r="5144" spans="1:2" x14ac:dyDescent="0.35">
      <c r="A5144" s="4">
        <v>87139</v>
      </c>
      <c r="B5144" s="5">
        <v>1</v>
      </c>
    </row>
    <row r="5145" spans="1:2" x14ac:dyDescent="0.35">
      <c r="A5145" s="4">
        <v>87197</v>
      </c>
      <c r="B5145" s="5">
        <v>1</v>
      </c>
    </row>
    <row r="5146" spans="1:2" x14ac:dyDescent="0.35">
      <c r="A5146" s="4">
        <v>87210</v>
      </c>
      <c r="B5146" s="5">
        <v>1</v>
      </c>
    </row>
    <row r="5147" spans="1:2" x14ac:dyDescent="0.35">
      <c r="A5147" s="4">
        <v>87274</v>
      </c>
      <c r="B5147" s="5">
        <v>1</v>
      </c>
    </row>
    <row r="5148" spans="1:2" x14ac:dyDescent="0.35">
      <c r="A5148" s="4">
        <v>87313</v>
      </c>
      <c r="B5148" s="5">
        <v>1</v>
      </c>
    </row>
    <row r="5149" spans="1:2" x14ac:dyDescent="0.35">
      <c r="A5149" s="4">
        <v>87382</v>
      </c>
      <c r="B5149" s="5">
        <v>1</v>
      </c>
    </row>
    <row r="5150" spans="1:2" x14ac:dyDescent="0.35">
      <c r="A5150" s="4">
        <v>87403</v>
      </c>
      <c r="B5150" s="5">
        <v>1</v>
      </c>
    </row>
    <row r="5151" spans="1:2" x14ac:dyDescent="0.35">
      <c r="A5151" s="4">
        <v>87421</v>
      </c>
      <c r="B5151" s="5">
        <v>1</v>
      </c>
    </row>
    <row r="5152" spans="1:2" x14ac:dyDescent="0.35">
      <c r="A5152" s="4">
        <v>87428</v>
      </c>
      <c r="B5152" s="5">
        <v>1</v>
      </c>
    </row>
    <row r="5153" spans="1:2" x14ac:dyDescent="0.35">
      <c r="A5153" s="4">
        <v>87454</v>
      </c>
      <c r="B5153" s="5">
        <v>1</v>
      </c>
    </row>
    <row r="5154" spans="1:2" x14ac:dyDescent="0.35">
      <c r="A5154" s="4">
        <v>87455</v>
      </c>
      <c r="B5154" s="5">
        <v>1</v>
      </c>
    </row>
    <row r="5155" spans="1:2" x14ac:dyDescent="0.35">
      <c r="A5155" s="4">
        <v>87462</v>
      </c>
      <c r="B5155" s="5">
        <v>1</v>
      </c>
    </row>
    <row r="5156" spans="1:2" x14ac:dyDescent="0.35">
      <c r="A5156" s="4">
        <v>87473</v>
      </c>
      <c r="B5156" s="5">
        <v>1</v>
      </c>
    </row>
    <row r="5157" spans="1:2" x14ac:dyDescent="0.35">
      <c r="A5157" s="4">
        <v>87485</v>
      </c>
      <c r="B5157" s="5">
        <v>1</v>
      </c>
    </row>
    <row r="5158" spans="1:2" x14ac:dyDescent="0.35">
      <c r="A5158" s="4">
        <v>87492</v>
      </c>
      <c r="B5158" s="5">
        <v>1</v>
      </c>
    </row>
    <row r="5159" spans="1:2" x14ac:dyDescent="0.35">
      <c r="A5159" s="4">
        <v>87502</v>
      </c>
      <c r="B5159" s="5">
        <v>1</v>
      </c>
    </row>
    <row r="5160" spans="1:2" x14ac:dyDescent="0.35">
      <c r="A5160" s="4">
        <v>87517</v>
      </c>
      <c r="B5160" s="5">
        <v>1</v>
      </c>
    </row>
    <row r="5161" spans="1:2" x14ac:dyDescent="0.35">
      <c r="A5161" s="4">
        <v>87544</v>
      </c>
      <c r="B5161" s="5">
        <v>1</v>
      </c>
    </row>
    <row r="5162" spans="1:2" x14ac:dyDescent="0.35">
      <c r="A5162" s="4">
        <v>87560</v>
      </c>
      <c r="B5162" s="5">
        <v>1</v>
      </c>
    </row>
    <row r="5163" spans="1:2" x14ac:dyDescent="0.35">
      <c r="A5163" s="4">
        <v>87615</v>
      </c>
      <c r="B5163" s="5">
        <v>1</v>
      </c>
    </row>
    <row r="5164" spans="1:2" x14ac:dyDescent="0.35">
      <c r="A5164" s="4">
        <v>87620</v>
      </c>
      <c r="B5164" s="5">
        <v>1</v>
      </c>
    </row>
    <row r="5165" spans="1:2" x14ac:dyDescent="0.35">
      <c r="A5165" s="4">
        <v>87728</v>
      </c>
      <c r="B5165" s="5">
        <v>1</v>
      </c>
    </row>
    <row r="5166" spans="1:2" x14ac:dyDescent="0.35">
      <c r="A5166" s="4">
        <v>87747</v>
      </c>
      <c r="B5166" s="5">
        <v>1</v>
      </c>
    </row>
    <row r="5167" spans="1:2" x14ac:dyDescent="0.35">
      <c r="A5167" s="4">
        <v>87771</v>
      </c>
      <c r="B5167" s="5">
        <v>1</v>
      </c>
    </row>
    <row r="5168" spans="1:2" x14ac:dyDescent="0.35">
      <c r="A5168" s="4">
        <v>87777</v>
      </c>
      <c r="B5168" s="5">
        <v>1</v>
      </c>
    </row>
    <row r="5169" spans="1:2" x14ac:dyDescent="0.35">
      <c r="A5169" s="4">
        <v>87796</v>
      </c>
      <c r="B5169" s="5">
        <v>1</v>
      </c>
    </row>
    <row r="5170" spans="1:2" x14ac:dyDescent="0.35">
      <c r="A5170" s="4">
        <v>87798</v>
      </c>
      <c r="B5170" s="5">
        <v>1</v>
      </c>
    </row>
    <row r="5171" spans="1:2" x14ac:dyDescent="0.35">
      <c r="A5171" s="4">
        <v>87802</v>
      </c>
      <c r="B5171" s="5">
        <v>1</v>
      </c>
    </row>
    <row r="5172" spans="1:2" x14ac:dyDescent="0.35">
      <c r="A5172" s="4">
        <v>87810</v>
      </c>
      <c r="B5172" s="5">
        <v>1</v>
      </c>
    </row>
    <row r="5173" spans="1:2" x14ac:dyDescent="0.35">
      <c r="A5173" s="4">
        <v>87840</v>
      </c>
      <c r="B5173" s="5">
        <v>1</v>
      </c>
    </row>
    <row r="5174" spans="1:2" x14ac:dyDescent="0.35">
      <c r="A5174" s="4">
        <v>87864</v>
      </c>
      <c r="B5174" s="5">
        <v>1</v>
      </c>
    </row>
    <row r="5175" spans="1:2" x14ac:dyDescent="0.35">
      <c r="A5175" s="4">
        <v>87957</v>
      </c>
      <c r="B5175" s="5">
        <v>1</v>
      </c>
    </row>
    <row r="5176" spans="1:2" x14ac:dyDescent="0.35">
      <c r="A5176" s="4">
        <v>88009</v>
      </c>
      <c r="B5176" s="5">
        <v>1</v>
      </c>
    </row>
    <row r="5177" spans="1:2" x14ac:dyDescent="0.35">
      <c r="A5177" s="4">
        <v>88043</v>
      </c>
      <c r="B5177" s="5">
        <v>1</v>
      </c>
    </row>
    <row r="5178" spans="1:2" x14ac:dyDescent="0.35">
      <c r="A5178" s="4">
        <v>88049</v>
      </c>
      <c r="B5178" s="5">
        <v>1</v>
      </c>
    </row>
    <row r="5179" spans="1:2" x14ac:dyDescent="0.35">
      <c r="A5179" s="4">
        <v>88055</v>
      </c>
      <c r="B5179" s="5">
        <v>1</v>
      </c>
    </row>
    <row r="5180" spans="1:2" x14ac:dyDescent="0.35">
      <c r="A5180" s="4">
        <v>88059</v>
      </c>
      <c r="B5180" s="5">
        <v>1</v>
      </c>
    </row>
    <row r="5181" spans="1:2" x14ac:dyDescent="0.35">
      <c r="A5181" s="4">
        <v>88067</v>
      </c>
      <c r="B5181" s="5">
        <v>1</v>
      </c>
    </row>
    <row r="5182" spans="1:2" x14ac:dyDescent="0.35">
      <c r="A5182" s="4">
        <v>88079</v>
      </c>
      <c r="B5182" s="5">
        <v>1</v>
      </c>
    </row>
    <row r="5183" spans="1:2" x14ac:dyDescent="0.35">
      <c r="A5183" s="4">
        <v>88081</v>
      </c>
      <c r="B5183" s="5">
        <v>1</v>
      </c>
    </row>
    <row r="5184" spans="1:2" x14ac:dyDescent="0.35">
      <c r="A5184" s="4">
        <v>88082</v>
      </c>
      <c r="B5184" s="5">
        <v>1</v>
      </c>
    </row>
    <row r="5185" spans="1:2" x14ac:dyDescent="0.35">
      <c r="A5185" s="4">
        <v>88105</v>
      </c>
      <c r="B5185" s="5">
        <v>1</v>
      </c>
    </row>
    <row r="5186" spans="1:2" x14ac:dyDescent="0.35">
      <c r="A5186" s="4">
        <v>88122</v>
      </c>
      <c r="B5186" s="5">
        <v>1</v>
      </c>
    </row>
    <row r="5187" spans="1:2" x14ac:dyDescent="0.35">
      <c r="A5187" s="4">
        <v>88126</v>
      </c>
      <c r="B5187" s="5">
        <v>1</v>
      </c>
    </row>
    <row r="5188" spans="1:2" x14ac:dyDescent="0.35">
      <c r="A5188" s="4">
        <v>88178</v>
      </c>
      <c r="B5188" s="5">
        <v>1</v>
      </c>
    </row>
    <row r="5189" spans="1:2" x14ac:dyDescent="0.35">
      <c r="A5189" s="4">
        <v>88184</v>
      </c>
      <c r="B5189" s="5">
        <v>1</v>
      </c>
    </row>
    <row r="5190" spans="1:2" x14ac:dyDescent="0.35">
      <c r="A5190" s="4">
        <v>88218</v>
      </c>
      <c r="B5190" s="5">
        <v>1</v>
      </c>
    </row>
    <row r="5191" spans="1:2" x14ac:dyDescent="0.35">
      <c r="A5191" s="4">
        <v>88220</v>
      </c>
      <c r="B5191" s="5">
        <v>1</v>
      </c>
    </row>
    <row r="5192" spans="1:2" x14ac:dyDescent="0.35">
      <c r="A5192" s="4">
        <v>88233</v>
      </c>
      <c r="B5192" s="5">
        <v>1</v>
      </c>
    </row>
    <row r="5193" spans="1:2" x14ac:dyDescent="0.35">
      <c r="A5193" s="4">
        <v>88240</v>
      </c>
      <c r="B5193" s="5">
        <v>1</v>
      </c>
    </row>
    <row r="5194" spans="1:2" x14ac:dyDescent="0.35">
      <c r="A5194" s="4">
        <v>88246</v>
      </c>
      <c r="B5194" s="5">
        <v>1</v>
      </c>
    </row>
    <row r="5195" spans="1:2" x14ac:dyDescent="0.35">
      <c r="A5195" s="4">
        <v>88249</v>
      </c>
      <c r="B5195" s="5">
        <v>1</v>
      </c>
    </row>
    <row r="5196" spans="1:2" x14ac:dyDescent="0.35">
      <c r="A5196" s="4">
        <v>88251</v>
      </c>
      <c r="B5196" s="5">
        <v>1</v>
      </c>
    </row>
    <row r="5197" spans="1:2" x14ac:dyDescent="0.35">
      <c r="A5197" s="4">
        <v>88264</v>
      </c>
      <c r="B5197" s="5">
        <v>1</v>
      </c>
    </row>
    <row r="5198" spans="1:2" x14ac:dyDescent="0.35">
      <c r="A5198" s="4">
        <v>88294</v>
      </c>
      <c r="B5198" s="5">
        <v>1</v>
      </c>
    </row>
    <row r="5199" spans="1:2" x14ac:dyDescent="0.35">
      <c r="A5199" s="4">
        <v>88304</v>
      </c>
      <c r="B5199" s="5">
        <v>1</v>
      </c>
    </row>
    <row r="5200" spans="1:2" x14ac:dyDescent="0.35">
      <c r="A5200" s="4">
        <v>88340</v>
      </c>
      <c r="B5200" s="5">
        <v>6</v>
      </c>
    </row>
    <row r="5201" spans="1:2" x14ac:dyDescent="0.35">
      <c r="A5201" s="4">
        <v>88359</v>
      </c>
      <c r="B5201" s="5">
        <v>1</v>
      </c>
    </row>
    <row r="5202" spans="1:2" x14ac:dyDescent="0.35">
      <c r="A5202" s="4">
        <v>88360</v>
      </c>
      <c r="B5202" s="5">
        <v>1</v>
      </c>
    </row>
    <row r="5203" spans="1:2" x14ac:dyDescent="0.35">
      <c r="A5203" s="4">
        <v>88362</v>
      </c>
      <c r="B5203" s="5">
        <v>1</v>
      </c>
    </row>
    <row r="5204" spans="1:2" x14ac:dyDescent="0.35">
      <c r="A5204" s="4">
        <v>88370</v>
      </c>
      <c r="B5204" s="5">
        <v>1</v>
      </c>
    </row>
    <row r="5205" spans="1:2" x14ac:dyDescent="0.35">
      <c r="A5205" s="4">
        <v>88375</v>
      </c>
      <c r="B5205" s="5">
        <v>1</v>
      </c>
    </row>
    <row r="5206" spans="1:2" x14ac:dyDescent="0.35">
      <c r="A5206" s="4">
        <v>88410</v>
      </c>
      <c r="B5206" s="5">
        <v>1</v>
      </c>
    </row>
    <row r="5207" spans="1:2" x14ac:dyDescent="0.35">
      <c r="A5207" s="4">
        <v>88430</v>
      </c>
      <c r="B5207" s="5">
        <v>1</v>
      </c>
    </row>
    <row r="5208" spans="1:2" x14ac:dyDescent="0.35">
      <c r="A5208" s="4">
        <v>88435</v>
      </c>
      <c r="B5208" s="5">
        <v>1</v>
      </c>
    </row>
    <row r="5209" spans="1:2" x14ac:dyDescent="0.35">
      <c r="A5209" s="4">
        <v>88440</v>
      </c>
      <c r="B5209" s="5">
        <v>1</v>
      </c>
    </row>
    <row r="5210" spans="1:2" x14ac:dyDescent="0.35">
      <c r="A5210" s="4">
        <v>88454</v>
      </c>
      <c r="B5210" s="5">
        <v>1</v>
      </c>
    </row>
    <row r="5211" spans="1:2" x14ac:dyDescent="0.35">
      <c r="A5211" s="4">
        <v>88495</v>
      </c>
      <c r="B5211" s="5">
        <v>1</v>
      </c>
    </row>
    <row r="5212" spans="1:2" x14ac:dyDescent="0.35">
      <c r="A5212" s="4">
        <v>88545</v>
      </c>
      <c r="B5212" s="5">
        <v>1</v>
      </c>
    </row>
    <row r="5213" spans="1:2" x14ac:dyDescent="0.35">
      <c r="A5213" s="4">
        <v>88567</v>
      </c>
      <c r="B5213" s="5">
        <v>1</v>
      </c>
    </row>
    <row r="5214" spans="1:2" x14ac:dyDescent="0.35">
      <c r="A5214" s="4">
        <v>88590</v>
      </c>
      <c r="B5214" s="5">
        <v>1</v>
      </c>
    </row>
    <row r="5215" spans="1:2" x14ac:dyDescent="0.35">
      <c r="A5215" s="4">
        <v>88592</v>
      </c>
      <c r="B5215" s="5">
        <v>1</v>
      </c>
    </row>
    <row r="5216" spans="1:2" x14ac:dyDescent="0.35">
      <c r="A5216" s="4">
        <v>88613</v>
      </c>
      <c r="B5216" s="5">
        <v>1</v>
      </c>
    </row>
    <row r="5217" spans="1:2" x14ac:dyDescent="0.35">
      <c r="A5217" s="4">
        <v>88663</v>
      </c>
      <c r="B5217" s="5">
        <v>1</v>
      </c>
    </row>
    <row r="5218" spans="1:2" x14ac:dyDescent="0.35">
      <c r="A5218" s="4">
        <v>88669</v>
      </c>
      <c r="B5218" s="5">
        <v>1</v>
      </c>
    </row>
    <row r="5219" spans="1:2" x14ac:dyDescent="0.35">
      <c r="A5219" s="4">
        <v>88680</v>
      </c>
      <c r="B5219" s="5">
        <v>1</v>
      </c>
    </row>
    <row r="5220" spans="1:2" x14ac:dyDescent="0.35">
      <c r="A5220" s="4">
        <v>88692</v>
      </c>
      <c r="B5220" s="5">
        <v>1</v>
      </c>
    </row>
    <row r="5221" spans="1:2" x14ac:dyDescent="0.35">
      <c r="A5221" s="4">
        <v>88701</v>
      </c>
      <c r="B5221" s="5">
        <v>1</v>
      </c>
    </row>
    <row r="5222" spans="1:2" x14ac:dyDescent="0.35">
      <c r="A5222" s="4">
        <v>88704</v>
      </c>
      <c r="B5222" s="5">
        <v>1</v>
      </c>
    </row>
    <row r="5223" spans="1:2" x14ac:dyDescent="0.35">
      <c r="A5223" s="4">
        <v>88706</v>
      </c>
      <c r="B5223" s="5">
        <v>1</v>
      </c>
    </row>
    <row r="5224" spans="1:2" x14ac:dyDescent="0.35">
      <c r="A5224" s="4">
        <v>88708</v>
      </c>
      <c r="B5224" s="5">
        <v>1</v>
      </c>
    </row>
    <row r="5225" spans="1:2" x14ac:dyDescent="0.35">
      <c r="A5225" s="4">
        <v>88723</v>
      </c>
      <c r="B5225" s="5">
        <v>1</v>
      </c>
    </row>
    <row r="5226" spans="1:2" x14ac:dyDescent="0.35">
      <c r="A5226" s="4">
        <v>88731</v>
      </c>
      <c r="B5226" s="5">
        <v>1</v>
      </c>
    </row>
    <row r="5227" spans="1:2" x14ac:dyDescent="0.35">
      <c r="A5227" s="4">
        <v>88753</v>
      </c>
      <c r="B5227" s="5">
        <v>1</v>
      </c>
    </row>
    <row r="5228" spans="1:2" x14ac:dyDescent="0.35">
      <c r="A5228" s="4">
        <v>88768</v>
      </c>
      <c r="B5228" s="5">
        <v>1</v>
      </c>
    </row>
    <row r="5229" spans="1:2" x14ac:dyDescent="0.35">
      <c r="A5229" s="4">
        <v>88782</v>
      </c>
      <c r="B5229" s="5">
        <v>1</v>
      </c>
    </row>
    <row r="5230" spans="1:2" x14ac:dyDescent="0.35">
      <c r="A5230" s="4">
        <v>88816</v>
      </c>
      <c r="B5230" s="5">
        <v>1</v>
      </c>
    </row>
    <row r="5231" spans="1:2" x14ac:dyDescent="0.35">
      <c r="A5231" s="4">
        <v>88842</v>
      </c>
      <c r="B5231" s="5">
        <v>1</v>
      </c>
    </row>
    <row r="5232" spans="1:2" x14ac:dyDescent="0.35">
      <c r="A5232" s="4">
        <v>88854</v>
      </c>
      <c r="B5232" s="5">
        <v>1</v>
      </c>
    </row>
    <row r="5233" spans="1:2" x14ac:dyDescent="0.35">
      <c r="A5233" s="4">
        <v>88858</v>
      </c>
      <c r="B5233" s="5">
        <v>1</v>
      </c>
    </row>
    <row r="5234" spans="1:2" x14ac:dyDescent="0.35">
      <c r="A5234" s="4">
        <v>88867</v>
      </c>
      <c r="B5234" s="5">
        <v>1</v>
      </c>
    </row>
    <row r="5235" spans="1:2" x14ac:dyDescent="0.35">
      <c r="A5235" s="4">
        <v>88891</v>
      </c>
      <c r="B5235" s="5">
        <v>1</v>
      </c>
    </row>
    <row r="5236" spans="1:2" x14ac:dyDescent="0.35">
      <c r="A5236" s="4">
        <v>88893</v>
      </c>
      <c r="B5236" s="5">
        <v>1</v>
      </c>
    </row>
    <row r="5237" spans="1:2" x14ac:dyDescent="0.35">
      <c r="A5237" s="4">
        <v>88895</v>
      </c>
      <c r="B5237" s="5">
        <v>1</v>
      </c>
    </row>
    <row r="5238" spans="1:2" x14ac:dyDescent="0.35">
      <c r="A5238" s="4">
        <v>88944</v>
      </c>
      <c r="B5238" s="5">
        <v>1</v>
      </c>
    </row>
    <row r="5239" spans="1:2" x14ac:dyDescent="0.35">
      <c r="A5239" s="4">
        <v>88989</v>
      </c>
      <c r="B5239" s="5">
        <v>1</v>
      </c>
    </row>
    <row r="5240" spans="1:2" x14ac:dyDescent="0.35">
      <c r="A5240" s="4">
        <v>88997</v>
      </c>
      <c r="B5240" s="5">
        <v>6</v>
      </c>
    </row>
    <row r="5241" spans="1:2" x14ac:dyDescent="0.35">
      <c r="A5241" s="4">
        <v>89025</v>
      </c>
      <c r="B5241" s="5">
        <v>1</v>
      </c>
    </row>
    <row r="5242" spans="1:2" x14ac:dyDescent="0.35">
      <c r="A5242" s="4">
        <v>89030</v>
      </c>
      <c r="B5242" s="5">
        <v>1</v>
      </c>
    </row>
    <row r="5243" spans="1:2" x14ac:dyDescent="0.35">
      <c r="A5243" s="4">
        <v>89057</v>
      </c>
      <c r="B5243" s="5">
        <v>1</v>
      </c>
    </row>
    <row r="5244" spans="1:2" x14ac:dyDescent="0.35">
      <c r="A5244" s="4">
        <v>89061</v>
      </c>
      <c r="B5244" s="5">
        <v>1</v>
      </c>
    </row>
    <row r="5245" spans="1:2" x14ac:dyDescent="0.35">
      <c r="A5245" s="4">
        <v>89092</v>
      </c>
      <c r="B5245" s="5">
        <v>1</v>
      </c>
    </row>
    <row r="5246" spans="1:2" x14ac:dyDescent="0.35">
      <c r="A5246" s="4">
        <v>89096</v>
      </c>
      <c r="B5246" s="5">
        <v>1</v>
      </c>
    </row>
    <row r="5247" spans="1:2" x14ac:dyDescent="0.35">
      <c r="A5247" s="4">
        <v>89113</v>
      </c>
      <c r="B5247" s="5">
        <v>1</v>
      </c>
    </row>
    <row r="5248" spans="1:2" x14ac:dyDescent="0.35">
      <c r="A5248" s="4">
        <v>89129</v>
      </c>
      <c r="B5248" s="5">
        <v>1</v>
      </c>
    </row>
    <row r="5249" spans="1:2" x14ac:dyDescent="0.35">
      <c r="A5249" s="4">
        <v>89158</v>
      </c>
      <c r="B5249" s="5">
        <v>1</v>
      </c>
    </row>
    <row r="5250" spans="1:2" x14ac:dyDescent="0.35">
      <c r="A5250" s="4">
        <v>89196</v>
      </c>
      <c r="B5250" s="5">
        <v>1</v>
      </c>
    </row>
    <row r="5251" spans="1:2" x14ac:dyDescent="0.35">
      <c r="A5251" s="4">
        <v>89205</v>
      </c>
      <c r="B5251" s="5">
        <v>1</v>
      </c>
    </row>
    <row r="5252" spans="1:2" x14ac:dyDescent="0.35">
      <c r="A5252" s="4">
        <v>89219</v>
      </c>
      <c r="B5252" s="5">
        <v>1</v>
      </c>
    </row>
    <row r="5253" spans="1:2" x14ac:dyDescent="0.35">
      <c r="A5253" s="4">
        <v>89270</v>
      </c>
      <c r="B5253" s="5">
        <v>1</v>
      </c>
    </row>
    <row r="5254" spans="1:2" x14ac:dyDescent="0.35">
      <c r="A5254" s="4">
        <v>89284</v>
      </c>
      <c r="B5254" s="5">
        <v>2</v>
      </c>
    </row>
    <row r="5255" spans="1:2" x14ac:dyDescent="0.35">
      <c r="A5255" s="4">
        <v>89285</v>
      </c>
      <c r="B5255" s="5">
        <v>2</v>
      </c>
    </row>
    <row r="5256" spans="1:2" x14ac:dyDescent="0.35">
      <c r="A5256" s="4">
        <v>89362</v>
      </c>
      <c r="B5256" s="5">
        <v>1</v>
      </c>
    </row>
    <row r="5257" spans="1:2" x14ac:dyDescent="0.35">
      <c r="A5257" s="4">
        <v>89382</v>
      </c>
      <c r="B5257" s="5">
        <v>1</v>
      </c>
    </row>
    <row r="5258" spans="1:2" x14ac:dyDescent="0.35">
      <c r="A5258" s="4">
        <v>89384</v>
      </c>
      <c r="B5258" s="5">
        <v>1</v>
      </c>
    </row>
    <row r="5259" spans="1:2" x14ac:dyDescent="0.35">
      <c r="A5259" s="4">
        <v>89398</v>
      </c>
      <c r="B5259" s="5">
        <v>1</v>
      </c>
    </row>
    <row r="5260" spans="1:2" x14ac:dyDescent="0.35">
      <c r="A5260" s="4">
        <v>89410</v>
      </c>
      <c r="B5260" s="5">
        <v>1</v>
      </c>
    </row>
    <row r="5261" spans="1:2" x14ac:dyDescent="0.35">
      <c r="A5261" s="4">
        <v>89411</v>
      </c>
      <c r="B5261" s="5">
        <v>1</v>
      </c>
    </row>
    <row r="5262" spans="1:2" x14ac:dyDescent="0.35">
      <c r="A5262" s="4">
        <v>89420</v>
      </c>
      <c r="B5262" s="5">
        <v>1</v>
      </c>
    </row>
    <row r="5263" spans="1:2" x14ac:dyDescent="0.35">
      <c r="A5263" s="4">
        <v>89451</v>
      </c>
      <c r="B5263" s="5">
        <v>6</v>
      </c>
    </row>
    <row r="5264" spans="1:2" x14ac:dyDescent="0.35">
      <c r="A5264" s="4">
        <v>89464</v>
      </c>
      <c r="B5264" s="5">
        <v>1</v>
      </c>
    </row>
    <row r="5265" spans="1:2" x14ac:dyDescent="0.35">
      <c r="A5265" s="4">
        <v>89513</v>
      </c>
      <c r="B5265" s="5">
        <v>1</v>
      </c>
    </row>
    <row r="5266" spans="1:2" x14ac:dyDescent="0.35">
      <c r="A5266" s="4">
        <v>89546</v>
      </c>
      <c r="B5266" s="5">
        <v>1</v>
      </c>
    </row>
    <row r="5267" spans="1:2" x14ac:dyDescent="0.35">
      <c r="A5267" s="4">
        <v>89586</v>
      </c>
      <c r="B5267" s="5">
        <v>1</v>
      </c>
    </row>
    <row r="5268" spans="1:2" x14ac:dyDescent="0.35">
      <c r="A5268" s="4">
        <v>89601</v>
      </c>
      <c r="B5268" s="5">
        <v>1</v>
      </c>
    </row>
    <row r="5269" spans="1:2" x14ac:dyDescent="0.35">
      <c r="A5269" s="4">
        <v>89642</v>
      </c>
      <c r="B5269" s="5">
        <v>1</v>
      </c>
    </row>
    <row r="5270" spans="1:2" x14ac:dyDescent="0.35">
      <c r="A5270" s="4">
        <v>89672</v>
      </c>
      <c r="B5270" s="5">
        <v>1</v>
      </c>
    </row>
    <row r="5271" spans="1:2" x14ac:dyDescent="0.35">
      <c r="A5271" s="4">
        <v>89689</v>
      </c>
      <c r="B5271" s="5">
        <v>1</v>
      </c>
    </row>
    <row r="5272" spans="1:2" x14ac:dyDescent="0.35">
      <c r="A5272" s="4">
        <v>89703</v>
      </c>
      <c r="B5272" s="5">
        <v>1</v>
      </c>
    </row>
    <row r="5273" spans="1:2" x14ac:dyDescent="0.35">
      <c r="A5273" s="4">
        <v>89771</v>
      </c>
      <c r="B5273" s="5">
        <v>2</v>
      </c>
    </row>
    <row r="5274" spans="1:2" x14ac:dyDescent="0.35">
      <c r="A5274" s="4">
        <v>89781</v>
      </c>
      <c r="B5274" s="5">
        <v>1</v>
      </c>
    </row>
    <row r="5275" spans="1:2" x14ac:dyDescent="0.35">
      <c r="A5275" s="4">
        <v>89797</v>
      </c>
      <c r="B5275" s="5">
        <v>1</v>
      </c>
    </row>
    <row r="5276" spans="1:2" x14ac:dyDescent="0.35">
      <c r="A5276" s="4">
        <v>89834</v>
      </c>
      <c r="B5276" s="5">
        <v>2</v>
      </c>
    </row>
    <row r="5277" spans="1:2" x14ac:dyDescent="0.35">
      <c r="A5277" s="4">
        <v>89879</v>
      </c>
      <c r="B5277" s="5">
        <v>1</v>
      </c>
    </row>
    <row r="5278" spans="1:2" x14ac:dyDescent="0.35">
      <c r="A5278" s="4">
        <v>89892</v>
      </c>
      <c r="B5278" s="5">
        <v>1</v>
      </c>
    </row>
    <row r="5279" spans="1:2" x14ac:dyDescent="0.35">
      <c r="A5279" s="4">
        <v>89918</v>
      </c>
      <c r="B5279" s="5">
        <v>2</v>
      </c>
    </row>
    <row r="5280" spans="1:2" x14ac:dyDescent="0.35">
      <c r="A5280" s="4">
        <v>89948</v>
      </c>
      <c r="B5280" s="5">
        <v>1</v>
      </c>
    </row>
    <row r="5281" spans="1:2" x14ac:dyDescent="0.35">
      <c r="A5281" s="4">
        <v>89953</v>
      </c>
      <c r="B5281" s="5">
        <v>1</v>
      </c>
    </row>
    <row r="5282" spans="1:2" x14ac:dyDescent="0.35">
      <c r="A5282" s="4">
        <v>90008</v>
      </c>
      <c r="B5282" s="5">
        <v>1</v>
      </c>
    </row>
    <row r="5283" spans="1:2" x14ac:dyDescent="0.35">
      <c r="A5283" s="4">
        <v>90016</v>
      </c>
      <c r="B5283" s="5">
        <v>1</v>
      </c>
    </row>
    <row r="5284" spans="1:2" x14ac:dyDescent="0.35">
      <c r="A5284" s="4">
        <v>90034</v>
      </c>
      <c r="B5284" s="5">
        <v>1</v>
      </c>
    </row>
    <row r="5285" spans="1:2" x14ac:dyDescent="0.35">
      <c r="A5285" s="4">
        <v>90035</v>
      </c>
      <c r="B5285" s="5">
        <v>1</v>
      </c>
    </row>
    <row r="5286" spans="1:2" x14ac:dyDescent="0.35">
      <c r="A5286" s="4">
        <v>90043</v>
      </c>
      <c r="B5286" s="5">
        <v>1</v>
      </c>
    </row>
    <row r="5287" spans="1:2" x14ac:dyDescent="0.35">
      <c r="A5287" s="4">
        <v>90083</v>
      </c>
      <c r="B5287" s="5">
        <v>1</v>
      </c>
    </row>
    <row r="5288" spans="1:2" x14ac:dyDescent="0.35">
      <c r="A5288" s="4">
        <v>90125</v>
      </c>
      <c r="B5288" s="5">
        <v>1</v>
      </c>
    </row>
    <row r="5289" spans="1:2" x14ac:dyDescent="0.35">
      <c r="A5289" s="4">
        <v>90156</v>
      </c>
      <c r="B5289" s="5">
        <v>1</v>
      </c>
    </row>
    <row r="5290" spans="1:2" x14ac:dyDescent="0.35">
      <c r="A5290" s="4">
        <v>90167</v>
      </c>
      <c r="B5290" s="5">
        <v>1</v>
      </c>
    </row>
    <row r="5291" spans="1:2" x14ac:dyDescent="0.35">
      <c r="A5291" s="4">
        <v>90213</v>
      </c>
      <c r="B5291" s="5">
        <v>1</v>
      </c>
    </row>
    <row r="5292" spans="1:2" x14ac:dyDescent="0.35">
      <c r="A5292" s="4">
        <v>90217</v>
      </c>
      <c r="B5292" s="5">
        <v>1</v>
      </c>
    </row>
    <row r="5293" spans="1:2" x14ac:dyDescent="0.35">
      <c r="A5293" s="4">
        <v>90252</v>
      </c>
      <c r="B5293" s="5">
        <v>1</v>
      </c>
    </row>
    <row r="5294" spans="1:2" x14ac:dyDescent="0.35">
      <c r="A5294" s="4">
        <v>90263</v>
      </c>
      <c r="B5294" s="5">
        <v>1</v>
      </c>
    </row>
    <row r="5295" spans="1:2" x14ac:dyDescent="0.35">
      <c r="A5295" s="4">
        <v>90279</v>
      </c>
      <c r="B5295" s="5">
        <v>1</v>
      </c>
    </row>
    <row r="5296" spans="1:2" x14ac:dyDescent="0.35">
      <c r="A5296" s="4">
        <v>90289</v>
      </c>
      <c r="B5296" s="5">
        <v>2</v>
      </c>
    </row>
    <row r="5297" spans="1:2" x14ac:dyDescent="0.35">
      <c r="A5297" s="4">
        <v>90310</v>
      </c>
      <c r="B5297" s="5">
        <v>1</v>
      </c>
    </row>
    <row r="5298" spans="1:2" x14ac:dyDescent="0.35">
      <c r="A5298" s="4">
        <v>90330</v>
      </c>
      <c r="B5298" s="5">
        <v>1</v>
      </c>
    </row>
    <row r="5299" spans="1:2" x14ac:dyDescent="0.35">
      <c r="A5299" s="4">
        <v>90334</v>
      </c>
      <c r="B5299" s="5">
        <v>1</v>
      </c>
    </row>
    <row r="5300" spans="1:2" x14ac:dyDescent="0.35">
      <c r="A5300" s="4">
        <v>90343</v>
      </c>
      <c r="B5300" s="5">
        <v>1</v>
      </c>
    </row>
    <row r="5301" spans="1:2" x14ac:dyDescent="0.35">
      <c r="A5301" s="4">
        <v>90349</v>
      </c>
      <c r="B5301" s="5">
        <v>1</v>
      </c>
    </row>
    <row r="5302" spans="1:2" x14ac:dyDescent="0.35">
      <c r="A5302" s="4">
        <v>90353</v>
      </c>
      <c r="B5302" s="5">
        <v>1</v>
      </c>
    </row>
    <row r="5303" spans="1:2" x14ac:dyDescent="0.35">
      <c r="A5303" s="4">
        <v>90414</v>
      </c>
      <c r="B5303" s="5">
        <v>1</v>
      </c>
    </row>
    <row r="5304" spans="1:2" x14ac:dyDescent="0.35">
      <c r="A5304" s="4">
        <v>90443</v>
      </c>
      <c r="B5304" s="5">
        <v>1</v>
      </c>
    </row>
    <row r="5305" spans="1:2" x14ac:dyDescent="0.35">
      <c r="A5305" s="4">
        <v>90456</v>
      </c>
      <c r="B5305" s="5">
        <v>1</v>
      </c>
    </row>
    <row r="5306" spans="1:2" x14ac:dyDescent="0.35">
      <c r="A5306" s="4">
        <v>90551</v>
      </c>
      <c r="B5306" s="5">
        <v>1</v>
      </c>
    </row>
    <row r="5307" spans="1:2" x14ac:dyDescent="0.35">
      <c r="A5307" s="4">
        <v>90607</v>
      </c>
      <c r="B5307" s="5">
        <v>2</v>
      </c>
    </row>
    <row r="5308" spans="1:2" x14ac:dyDescent="0.35">
      <c r="A5308" s="4">
        <v>90750</v>
      </c>
      <c r="B5308" s="5">
        <v>1</v>
      </c>
    </row>
    <row r="5309" spans="1:2" x14ac:dyDescent="0.35">
      <c r="A5309" s="4">
        <v>90751</v>
      </c>
      <c r="B5309" s="5">
        <v>1</v>
      </c>
    </row>
    <row r="5310" spans="1:2" x14ac:dyDescent="0.35">
      <c r="A5310" s="4">
        <v>90760</v>
      </c>
      <c r="B5310" s="5">
        <v>1</v>
      </c>
    </row>
    <row r="5311" spans="1:2" x14ac:dyDescent="0.35">
      <c r="A5311" s="4">
        <v>90778</v>
      </c>
      <c r="B5311" s="5">
        <v>1</v>
      </c>
    </row>
    <row r="5312" spans="1:2" x14ac:dyDescent="0.35">
      <c r="A5312" s="4">
        <v>90783</v>
      </c>
      <c r="B5312" s="5">
        <v>1</v>
      </c>
    </row>
    <row r="5313" spans="1:2" x14ac:dyDescent="0.35">
      <c r="A5313" s="4">
        <v>90804</v>
      </c>
      <c r="B5313" s="5">
        <v>2</v>
      </c>
    </row>
    <row r="5314" spans="1:2" x14ac:dyDescent="0.35">
      <c r="A5314" s="4">
        <v>90844</v>
      </c>
      <c r="B5314" s="5">
        <v>1</v>
      </c>
    </row>
    <row r="5315" spans="1:2" x14ac:dyDescent="0.35">
      <c r="A5315" s="4">
        <v>90874</v>
      </c>
      <c r="B5315" s="5">
        <v>1</v>
      </c>
    </row>
    <row r="5316" spans="1:2" x14ac:dyDescent="0.35">
      <c r="A5316" s="4">
        <v>90892</v>
      </c>
      <c r="B5316" s="5">
        <v>1</v>
      </c>
    </row>
    <row r="5317" spans="1:2" x14ac:dyDescent="0.35">
      <c r="A5317" s="4">
        <v>90893</v>
      </c>
      <c r="B5317" s="5">
        <v>2</v>
      </c>
    </row>
    <row r="5318" spans="1:2" x14ac:dyDescent="0.35">
      <c r="A5318" s="4">
        <v>90918</v>
      </c>
      <c r="B5318" s="5">
        <v>1</v>
      </c>
    </row>
    <row r="5319" spans="1:2" x14ac:dyDescent="0.35">
      <c r="A5319" s="4">
        <v>90969</v>
      </c>
      <c r="B5319" s="5">
        <v>1</v>
      </c>
    </row>
    <row r="5320" spans="1:2" x14ac:dyDescent="0.35">
      <c r="A5320" s="4">
        <v>90972</v>
      </c>
      <c r="B5320" s="5">
        <v>1</v>
      </c>
    </row>
    <row r="5321" spans="1:2" x14ac:dyDescent="0.35">
      <c r="A5321" s="4">
        <v>90985</v>
      </c>
      <c r="B5321" s="5">
        <v>1</v>
      </c>
    </row>
    <row r="5322" spans="1:2" x14ac:dyDescent="0.35">
      <c r="A5322" s="4">
        <v>91015</v>
      </c>
      <c r="B5322" s="5">
        <v>1</v>
      </c>
    </row>
    <row r="5323" spans="1:2" x14ac:dyDescent="0.35">
      <c r="A5323" s="4">
        <v>91025</v>
      </c>
      <c r="B5323" s="5">
        <v>1</v>
      </c>
    </row>
    <row r="5324" spans="1:2" x14ac:dyDescent="0.35">
      <c r="A5324" s="4">
        <v>91061</v>
      </c>
      <c r="B5324" s="5">
        <v>1</v>
      </c>
    </row>
    <row r="5325" spans="1:2" x14ac:dyDescent="0.35">
      <c r="A5325" s="4">
        <v>91071</v>
      </c>
      <c r="B5325" s="5">
        <v>1</v>
      </c>
    </row>
    <row r="5326" spans="1:2" x14ac:dyDescent="0.35">
      <c r="A5326" s="4">
        <v>91099</v>
      </c>
      <c r="B5326" s="5">
        <v>1</v>
      </c>
    </row>
    <row r="5327" spans="1:2" x14ac:dyDescent="0.35">
      <c r="A5327" s="4">
        <v>91123</v>
      </c>
      <c r="B5327" s="5">
        <v>1</v>
      </c>
    </row>
    <row r="5328" spans="1:2" x14ac:dyDescent="0.35">
      <c r="A5328" s="4">
        <v>91147</v>
      </c>
      <c r="B5328" s="5">
        <v>1</v>
      </c>
    </row>
    <row r="5329" spans="1:2" x14ac:dyDescent="0.35">
      <c r="A5329" s="4">
        <v>91169</v>
      </c>
      <c r="B5329" s="5">
        <v>1</v>
      </c>
    </row>
    <row r="5330" spans="1:2" x14ac:dyDescent="0.35">
      <c r="A5330" s="4">
        <v>91171</v>
      </c>
      <c r="B5330" s="5">
        <v>1</v>
      </c>
    </row>
    <row r="5331" spans="1:2" x14ac:dyDescent="0.35">
      <c r="A5331" s="4">
        <v>91182</v>
      </c>
      <c r="B5331" s="5">
        <v>1</v>
      </c>
    </row>
    <row r="5332" spans="1:2" x14ac:dyDescent="0.35">
      <c r="A5332" s="4">
        <v>91193</v>
      </c>
      <c r="B5332" s="5">
        <v>1</v>
      </c>
    </row>
    <row r="5333" spans="1:2" x14ac:dyDescent="0.35">
      <c r="A5333" s="4">
        <v>91212</v>
      </c>
      <c r="B5333" s="5">
        <v>1</v>
      </c>
    </row>
    <row r="5334" spans="1:2" x14ac:dyDescent="0.35">
      <c r="A5334" s="4">
        <v>91245</v>
      </c>
      <c r="B5334" s="5">
        <v>1</v>
      </c>
    </row>
    <row r="5335" spans="1:2" x14ac:dyDescent="0.35">
      <c r="A5335" s="4">
        <v>91268</v>
      </c>
      <c r="B5335" s="5">
        <v>1</v>
      </c>
    </row>
    <row r="5336" spans="1:2" x14ac:dyDescent="0.35">
      <c r="A5336" s="4">
        <v>91276</v>
      </c>
      <c r="B5336" s="5">
        <v>1</v>
      </c>
    </row>
    <row r="5337" spans="1:2" x14ac:dyDescent="0.35">
      <c r="A5337" s="4">
        <v>91354</v>
      </c>
      <c r="B5337" s="5">
        <v>1</v>
      </c>
    </row>
    <row r="5338" spans="1:2" x14ac:dyDescent="0.35">
      <c r="A5338" s="4">
        <v>91368</v>
      </c>
      <c r="B5338" s="5">
        <v>1</v>
      </c>
    </row>
    <row r="5339" spans="1:2" x14ac:dyDescent="0.35">
      <c r="A5339" s="4">
        <v>91375</v>
      </c>
      <c r="B5339" s="5">
        <v>1</v>
      </c>
    </row>
    <row r="5340" spans="1:2" x14ac:dyDescent="0.35">
      <c r="A5340" s="4">
        <v>91393</v>
      </c>
      <c r="B5340" s="5">
        <v>1</v>
      </c>
    </row>
    <row r="5341" spans="1:2" x14ac:dyDescent="0.35">
      <c r="A5341" s="4">
        <v>91416</v>
      </c>
      <c r="B5341" s="5">
        <v>1</v>
      </c>
    </row>
    <row r="5342" spans="1:2" x14ac:dyDescent="0.35">
      <c r="A5342" s="4">
        <v>91423</v>
      </c>
      <c r="B5342" s="5">
        <v>1</v>
      </c>
    </row>
    <row r="5343" spans="1:2" x14ac:dyDescent="0.35">
      <c r="A5343" s="4">
        <v>91469</v>
      </c>
      <c r="B5343" s="5">
        <v>1</v>
      </c>
    </row>
    <row r="5344" spans="1:2" x14ac:dyDescent="0.35">
      <c r="A5344" s="4">
        <v>91474</v>
      </c>
      <c r="B5344" s="5">
        <v>1</v>
      </c>
    </row>
    <row r="5345" spans="1:2" x14ac:dyDescent="0.35">
      <c r="A5345" s="4">
        <v>91475</v>
      </c>
      <c r="B5345" s="5">
        <v>1</v>
      </c>
    </row>
    <row r="5346" spans="1:2" x14ac:dyDescent="0.35">
      <c r="A5346" s="4">
        <v>91485</v>
      </c>
      <c r="B5346" s="5">
        <v>1</v>
      </c>
    </row>
    <row r="5347" spans="1:2" x14ac:dyDescent="0.35">
      <c r="A5347" s="4">
        <v>91512</v>
      </c>
      <c r="B5347" s="5">
        <v>1</v>
      </c>
    </row>
    <row r="5348" spans="1:2" x14ac:dyDescent="0.35">
      <c r="A5348" s="4">
        <v>91535</v>
      </c>
      <c r="B5348" s="5">
        <v>1</v>
      </c>
    </row>
    <row r="5349" spans="1:2" x14ac:dyDescent="0.35">
      <c r="A5349" s="4">
        <v>91541</v>
      </c>
      <c r="B5349" s="5">
        <v>1</v>
      </c>
    </row>
    <row r="5350" spans="1:2" x14ac:dyDescent="0.35">
      <c r="A5350" s="4">
        <v>91580</v>
      </c>
      <c r="B5350" s="5">
        <v>1</v>
      </c>
    </row>
    <row r="5351" spans="1:2" x14ac:dyDescent="0.35">
      <c r="A5351" s="4">
        <v>91603</v>
      </c>
      <c r="B5351" s="5">
        <v>2</v>
      </c>
    </row>
    <row r="5352" spans="1:2" x14ac:dyDescent="0.35">
      <c r="A5352" s="4">
        <v>91646</v>
      </c>
      <c r="B5352" s="5">
        <v>1</v>
      </c>
    </row>
    <row r="5353" spans="1:2" x14ac:dyDescent="0.35">
      <c r="A5353" s="4">
        <v>91653</v>
      </c>
      <c r="B5353" s="5">
        <v>1</v>
      </c>
    </row>
    <row r="5354" spans="1:2" x14ac:dyDescent="0.35">
      <c r="A5354" s="4">
        <v>91757</v>
      </c>
      <c r="B5354" s="5">
        <v>1</v>
      </c>
    </row>
    <row r="5355" spans="1:2" x14ac:dyDescent="0.35">
      <c r="A5355" s="4">
        <v>91761</v>
      </c>
      <c r="B5355" s="5">
        <v>1</v>
      </c>
    </row>
    <row r="5356" spans="1:2" x14ac:dyDescent="0.35">
      <c r="A5356" s="4">
        <v>91763</v>
      </c>
      <c r="B5356" s="5">
        <v>1</v>
      </c>
    </row>
    <row r="5357" spans="1:2" x14ac:dyDescent="0.35">
      <c r="A5357" s="4">
        <v>91774</v>
      </c>
      <c r="B5357" s="5">
        <v>1</v>
      </c>
    </row>
    <row r="5358" spans="1:2" x14ac:dyDescent="0.35">
      <c r="A5358" s="4">
        <v>91775</v>
      </c>
      <c r="B5358" s="5">
        <v>1</v>
      </c>
    </row>
    <row r="5359" spans="1:2" x14ac:dyDescent="0.35">
      <c r="A5359" s="4">
        <v>91804</v>
      </c>
      <c r="B5359" s="5">
        <v>1</v>
      </c>
    </row>
    <row r="5360" spans="1:2" x14ac:dyDescent="0.35">
      <c r="A5360" s="4">
        <v>91810</v>
      </c>
      <c r="B5360" s="5">
        <v>1</v>
      </c>
    </row>
    <row r="5361" spans="1:2" x14ac:dyDescent="0.35">
      <c r="A5361" s="4">
        <v>91811</v>
      </c>
      <c r="B5361" s="5">
        <v>1</v>
      </c>
    </row>
    <row r="5362" spans="1:2" x14ac:dyDescent="0.35">
      <c r="A5362" s="4">
        <v>91814</v>
      </c>
      <c r="B5362" s="5">
        <v>1</v>
      </c>
    </row>
    <row r="5363" spans="1:2" x14ac:dyDescent="0.35">
      <c r="A5363" s="4">
        <v>91871</v>
      </c>
      <c r="B5363" s="5">
        <v>1</v>
      </c>
    </row>
    <row r="5364" spans="1:2" x14ac:dyDescent="0.35">
      <c r="A5364" s="4">
        <v>91890</v>
      </c>
      <c r="B5364" s="5">
        <v>1</v>
      </c>
    </row>
    <row r="5365" spans="1:2" x14ac:dyDescent="0.35">
      <c r="A5365" s="4">
        <v>91915</v>
      </c>
      <c r="B5365" s="5">
        <v>1</v>
      </c>
    </row>
    <row r="5366" spans="1:2" x14ac:dyDescent="0.35">
      <c r="A5366" s="4">
        <v>91942</v>
      </c>
      <c r="B5366" s="5">
        <v>1</v>
      </c>
    </row>
    <row r="5367" spans="1:2" x14ac:dyDescent="0.35">
      <c r="A5367" s="4">
        <v>91967</v>
      </c>
      <c r="B5367" s="5">
        <v>1</v>
      </c>
    </row>
    <row r="5368" spans="1:2" x14ac:dyDescent="0.35">
      <c r="A5368" s="4">
        <v>92038</v>
      </c>
      <c r="B5368" s="5">
        <v>1</v>
      </c>
    </row>
    <row r="5369" spans="1:2" x14ac:dyDescent="0.35">
      <c r="A5369" s="4">
        <v>92044</v>
      </c>
      <c r="B5369" s="5">
        <v>1</v>
      </c>
    </row>
    <row r="5370" spans="1:2" x14ac:dyDescent="0.35">
      <c r="A5370" s="4">
        <v>92056</v>
      </c>
      <c r="B5370" s="5">
        <v>1</v>
      </c>
    </row>
    <row r="5371" spans="1:2" x14ac:dyDescent="0.35">
      <c r="A5371" s="4">
        <v>92070</v>
      </c>
      <c r="B5371" s="5">
        <v>1</v>
      </c>
    </row>
    <row r="5372" spans="1:2" x14ac:dyDescent="0.35">
      <c r="A5372" s="4">
        <v>92079</v>
      </c>
      <c r="B5372" s="5">
        <v>1</v>
      </c>
    </row>
    <row r="5373" spans="1:2" x14ac:dyDescent="0.35">
      <c r="A5373" s="4">
        <v>92107</v>
      </c>
      <c r="B5373" s="5">
        <v>1</v>
      </c>
    </row>
    <row r="5374" spans="1:2" x14ac:dyDescent="0.35">
      <c r="A5374" s="4">
        <v>92147</v>
      </c>
      <c r="B5374" s="5">
        <v>1</v>
      </c>
    </row>
    <row r="5375" spans="1:2" x14ac:dyDescent="0.35">
      <c r="A5375" s="4">
        <v>92157</v>
      </c>
      <c r="B5375" s="5">
        <v>1</v>
      </c>
    </row>
    <row r="5376" spans="1:2" x14ac:dyDescent="0.35">
      <c r="A5376" s="4">
        <v>92163</v>
      </c>
      <c r="B5376" s="5">
        <v>1</v>
      </c>
    </row>
    <row r="5377" spans="1:2" x14ac:dyDescent="0.35">
      <c r="A5377" s="4">
        <v>92254</v>
      </c>
      <c r="B5377" s="5">
        <v>1</v>
      </c>
    </row>
    <row r="5378" spans="1:2" x14ac:dyDescent="0.35">
      <c r="A5378" s="4">
        <v>92296</v>
      </c>
      <c r="B5378" s="5">
        <v>6</v>
      </c>
    </row>
    <row r="5379" spans="1:2" x14ac:dyDescent="0.35">
      <c r="A5379" s="4">
        <v>92324</v>
      </c>
      <c r="B5379" s="5">
        <v>1</v>
      </c>
    </row>
    <row r="5380" spans="1:2" x14ac:dyDescent="0.35">
      <c r="A5380" s="4">
        <v>92374</v>
      </c>
      <c r="B5380" s="5">
        <v>1</v>
      </c>
    </row>
    <row r="5381" spans="1:2" x14ac:dyDescent="0.35">
      <c r="A5381" s="4">
        <v>92381</v>
      </c>
      <c r="B5381" s="5">
        <v>1</v>
      </c>
    </row>
    <row r="5382" spans="1:2" x14ac:dyDescent="0.35">
      <c r="A5382" s="4">
        <v>92401</v>
      </c>
      <c r="B5382" s="5">
        <v>1</v>
      </c>
    </row>
    <row r="5383" spans="1:2" x14ac:dyDescent="0.35">
      <c r="A5383" s="4">
        <v>92423</v>
      </c>
      <c r="B5383" s="5">
        <v>1</v>
      </c>
    </row>
    <row r="5384" spans="1:2" x14ac:dyDescent="0.35">
      <c r="A5384" s="4">
        <v>92427</v>
      </c>
      <c r="B5384" s="5">
        <v>1</v>
      </c>
    </row>
    <row r="5385" spans="1:2" x14ac:dyDescent="0.35">
      <c r="A5385" s="4">
        <v>92456</v>
      </c>
      <c r="B5385" s="5">
        <v>1</v>
      </c>
    </row>
    <row r="5386" spans="1:2" x14ac:dyDescent="0.35">
      <c r="A5386" s="4">
        <v>92472</v>
      </c>
      <c r="B5386" s="5">
        <v>1</v>
      </c>
    </row>
    <row r="5387" spans="1:2" x14ac:dyDescent="0.35">
      <c r="A5387" s="4">
        <v>92509</v>
      </c>
      <c r="B5387" s="5">
        <v>1</v>
      </c>
    </row>
    <row r="5388" spans="1:2" x14ac:dyDescent="0.35">
      <c r="A5388" s="4">
        <v>92539</v>
      </c>
      <c r="B5388" s="5">
        <v>2</v>
      </c>
    </row>
    <row r="5389" spans="1:2" x14ac:dyDescent="0.35">
      <c r="A5389" s="4">
        <v>92589</v>
      </c>
      <c r="B5389" s="5">
        <v>1</v>
      </c>
    </row>
    <row r="5390" spans="1:2" x14ac:dyDescent="0.35">
      <c r="A5390" s="4">
        <v>92593</v>
      </c>
      <c r="B5390" s="5">
        <v>1</v>
      </c>
    </row>
    <row r="5391" spans="1:2" x14ac:dyDescent="0.35">
      <c r="A5391" s="4">
        <v>92600</v>
      </c>
      <c r="B5391" s="5">
        <v>1</v>
      </c>
    </row>
    <row r="5392" spans="1:2" x14ac:dyDescent="0.35">
      <c r="A5392" s="4">
        <v>92606</v>
      </c>
      <c r="B5392" s="5">
        <v>1</v>
      </c>
    </row>
    <row r="5393" spans="1:2" x14ac:dyDescent="0.35">
      <c r="A5393" s="4">
        <v>92629</v>
      </c>
      <c r="B5393" s="5">
        <v>1</v>
      </c>
    </row>
    <row r="5394" spans="1:2" x14ac:dyDescent="0.35">
      <c r="A5394" s="4">
        <v>92653</v>
      </c>
      <c r="B5394" s="5">
        <v>1</v>
      </c>
    </row>
    <row r="5395" spans="1:2" x14ac:dyDescent="0.35">
      <c r="A5395" s="4">
        <v>92678</v>
      </c>
      <c r="B5395" s="5">
        <v>1</v>
      </c>
    </row>
    <row r="5396" spans="1:2" x14ac:dyDescent="0.35">
      <c r="A5396" s="4">
        <v>92681</v>
      </c>
      <c r="B5396" s="5">
        <v>1</v>
      </c>
    </row>
    <row r="5397" spans="1:2" x14ac:dyDescent="0.35">
      <c r="A5397" s="4">
        <v>92711</v>
      </c>
      <c r="B5397" s="5">
        <v>1</v>
      </c>
    </row>
    <row r="5398" spans="1:2" x14ac:dyDescent="0.35">
      <c r="A5398" s="4">
        <v>92717</v>
      </c>
      <c r="B5398" s="5">
        <v>1</v>
      </c>
    </row>
    <row r="5399" spans="1:2" x14ac:dyDescent="0.35">
      <c r="A5399" s="4">
        <v>92722</v>
      </c>
      <c r="B5399" s="5">
        <v>1</v>
      </c>
    </row>
    <row r="5400" spans="1:2" x14ac:dyDescent="0.35">
      <c r="A5400" s="4">
        <v>92766</v>
      </c>
      <c r="B5400" s="5">
        <v>6</v>
      </c>
    </row>
    <row r="5401" spans="1:2" x14ac:dyDescent="0.35">
      <c r="A5401" s="4">
        <v>92777</v>
      </c>
      <c r="B5401" s="5">
        <v>1</v>
      </c>
    </row>
    <row r="5402" spans="1:2" x14ac:dyDescent="0.35">
      <c r="A5402" s="4">
        <v>92783</v>
      </c>
      <c r="B5402" s="5">
        <v>1</v>
      </c>
    </row>
    <row r="5403" spans="1:2" x14ac:dyDescent="0.35">
      <c r="A5403" s="4">
        <v>92801</v>
      </c>
      <c r="B5403" s="5">
        <v>1</v>
      </c>
    </row>
    <row r="5404" spans="1:2" x14ac:dyDescent="0.35">
      <c r="A5404" s="4">
        <v>92834</v>
      </c>
      <c r="B5404" s="5">
        <v>1</v>
      </c>
    </row>
    <row r="5405" spans="1:2" x14ac:dyDescent="0.35">
      <c r="A5405" s="4">
        <v>92850</v>
      </c>
      <c r="B5405" s="5">
        <v>1</v>
      </c>
    </row>
    <row r="5406" spans="1:2" x14ac:dyDescent="0.35">
      <c r="A5406" s="4">
        <v>92864</v>
      </c>
      <c r="B5406" s="5">
        <v>1</v>
      </c>
    </row>
    <row r="5407" spans="1:2" x14ac:dyDescent="0.35">
      <c r="A5407" s="4">
        <v>92895</v>
      </c>
      <c r="B5407" s="5">
        <v>1</v>
      </c>
    </row>
    <row r="5408" spans="1:2" x14ac:dyDescent="0.35">
      <c r="A5408" s="4">
        <v>92914</v>
      </c>
      <c r="B5408" s="5">
        <v>1</v>
      </c>
    </row>
    <row r="5409" spans="1:2" x14ac:dyDescent="0.35">
      <c r="A5409" s="4">
        <v>92921</v>
      </c>
      <c r="B5409" s="5">
        <v>1</v>
      </c>
    </row>
    <row r="5410" spans="1:2" x14ac:dyDescent="0.35">
      <c r="A5410" s="4">
        <v>92931</v>
      </c>
      <c r="B5410" s="5">
        <v>1</v>
      </c>
    </row>
    <row r="5411" spans="1:2" x14ac:dyDescent="0.35">
      <c r="A5411" s="4">
        <v>92949</v>
      </c>
      <c r="B5411" s="5">
        <v>1</v>
      </c>
    </row>
    <row r="5412" spans="1:2" x14ac:dyDescent="0.35">
      <c r="A5412" s="4">
        <v>92983</v>
      </c>
      <c r="B5412" s="5">
        <v>1</v>
      </c>
    </row>
    <row r="5413" spans="1:2" x14ac:dyDescent="0.35">
      <c r="A5413" s="4">
        <v>93004</v>
      </c>
      <c r="B5413" s="5">
        <v>1</v>
      </c>
    </row>
    <row r="5414" spans="1:2" x14ac:dyDescent="0.35">
      <c r="A5414" s="4">
        <v>93011</v>
      </c>
      <c r="B5414" s="5">
        <v>1</v>
      </c>
    </row>
    <row r="5415" spans="1:2" x14ac:dyDescent="0.35">
      <c r="A5415" s="4">
        <v>93018</v>
      </c>
      <c r="B5415" s="5">
        <v>1</v>
      </c>
    </row>
    <row r="5416" spans="1:2" x14ac:dyDescent="0.35">
      <c r="A5416" s="4">
        <v>93087</v>
      </c>
      <c r="B5416" s="5">
        <v>1</v>
      </c>
    </row>
    <row r="5417" spans="1:2" x14ac:dyDescent="0.35">
      <c r="A5417" s="4">
        <v>93102</v>
      </c>
      <c r="B5417" s="5">
        <v>1</v>
      </c>
    </row>
    <row r="5418" spans="1:2" x14ac:dyDescent="0.35">
      <c r="A5418" s="4">
        <v>93210</v>
      </c>
      <c r="B5418" s="5">
        <v>2</v>
      </c>
    </row>
    <row r="5419" spans="1:2" x14ac:dyDescent="0.35">
      <c r="A5419" s="4">
        <v>93246</v>
      </c>
      <c r="B5419" s="5">
        <v>1</v>
      </c>
    </row>
    <row r="5420" spans="1:2" x14ac:dyDescent="0.35">
      <c r="A5420" s="4">
        <v>93272</v>
      </c>
      <c r="B5420" s="5">
        <v>6</v>
      </c>
    </row>
    <row r="5421" spans="1:2" x14ac:dyDescent="0.35">
      <c r="A5421" s="4">
        <v>93284</v>
      </c>
      <c r="B5421" s="5">
        <v>1</v>
      </c>
    </row>
    <row r="5422" spans="1:2" x14ac:dyDescent="0.35">
      <c r="A5422" s="4">
        <v>93303</v>
      </c>
      <c r="B5422" s="5">
        <v>1</v>
      </c>
    </row>
    <row r="5423" spans="1:2" x14ac:dyDescent="0.35">
      <c r="A5423" s="4">
        <v>93308</v>
      </c>
      <c r="B5423" s="5">
        <v>1</v>
      </c>
    </row>
    <row r="5424" spans="1:2" x14ac:dyDescent="0.35">
      <c r="A5424" s="4">
        <v>93348</v>
      </c>
      <c r="B5424" s="5">
        <v>1</v>
      </c>
    </row>
    <row r="5425" spans="1:2" x14ac:dyDescent="0.35">
      <c r="A5425" s="4">
        <v>93383</v>
      </c>
      <c r="B5425" s="5">
        <v>1</v>
      </c>
    </row>
    <row r="5426" spans="1:2" x14ac:dyDescent="0.35">
      <c r="A5426" s="4">
        <v>93403</v>
      </c>
      <c r="B5426" s="5">
        <v>1</v>
      </c>
    </row>
    <row r="5427" spans="1:2" x14ac:dyDescent="0.35">
      <c r="A5427" s="4">
        <v>93405</v>
      </c>
      <c r="B5427" s="5">
        <v>1</v>
      </c>
    </row>
    <row r="5428" spans="1:2" x14ac:dyDescent="0.35">
      <c r="A5428" s="4">
        <v>93416</v>
      </c>
      <c r="B5428" s="5">
        <v>1</v>
      </c>
    </row>
    <row r="5429" spans="1:2" x14ac:dyDescent="0.35">
      <c r="A5429" s="4">
        <v>93459</v>
      </c>
      <c r="B5429" s="5">
        <v>1</v>
      </c>
    </row>
    <row r="5430" spans="1:2" x14ac:dyDescent="0.35">
      <c r="A5430" s="4">
        <v>93485</v>
      </c>
      <c r="B5430" s="5">
        <v>1</v>
      </c>
    </row>
    <row r="5431" spans="1:2" x14ac:dyDescent="0.35">
      <c r="A5431" s="4">
        <v>93489</v>
      </c>
      <c r="B5431" s="5">
        <v>1</v>
      </c>
    </row>
    <row r="5432" spans="1:2" x14ac:dyDescent="0.35">
      <c r="A5432" s="4">
        <v>93495</v>
      </c>
      <c r="B5432" s="5">
        <v>1</v>
      </c>
    </row>
    <row r="5433" spans="1:2" x14ac:dyDescent="0.35">
      <c r="A5433" s="4">
        <v>93558</v>
      </c>
      <c r="B5433" s="5">
        <v>1</v>
      </c>
    </row>
    <row r="5434" spans="1:2" x14ac:dyDescent="0.35">
      <c r="A5434" s="4">
        <v>93595</v>
      </c>
      <c r="B5434" s="5">
        <v>1</v>
      </c>
    </row>
    <row r="5435" spans="1:2" x14ac:dyDescent="0.35">
      <c r="A5435" s="4">
        <v>93606</v>
      </c>
      <c r="B5435" s="5">
        <v>1</v>
      </c>
    </row>
    <row r="5436" spans="1:2" x14ac:dyDescent="0.35">
      <c r="A5436" s="4">
        <v>93621</v>
      </c>
      <c r="B5436" s="5">
        <v>1</v>
      </c>
    </row>
    <row r="5437" spans="1:2" x14ac:dyDescent="0.35">
      <c r="A5437" s="4">
        <v>93715</v>
      </c>
      <c r="B5437" s="5">
        <v>2</v>
      </c>
    </row>
    <row r="5438" spans="1:2" x14ac:dyDescent="0.35">
      <c r="A5438" s="4">
        <v>93721</v>
      </c>
      <c r="B5438" s="5">
        <v>1</v>
      </c>
    </row>
    <row r="5439" spans="1:2" x14ac:dyDescent="0.35">
      <c r="A5439" s="4">
        <v>93752</v>
      </c>
      <c r="B5439" s="5">
        <v>1</v>
      </c>
    </row>
    <row r="5440" spans="1:2" x14ac:dyDescent="0.35">
      <c r="A5440" s="4">
        <v>93818</v>
      </c>
      <c r="B5440" s="5">
        <v>1</v>
      </c>
    </row>
    <row r="5441" spans="1:2" x14ac:dyDescent="0.35">
      <c r="A5441" s="4">
        <v>93836</v>
      </c>
      <c r="B5441" s="5">
        <v>1</v>
      </c>
    </row>
    <row r="5442" spans="1:2" x14ac:dyDescent="0.35">
      <c r="A5442" s="4">
        <v>93854</v>
      </c>
      <c r="B5442" s="5">
        <v>1</v>
      </c>
    </row>
    <row r="5443" spans="1:2" x14ac:dyDescent="0.35">
      <c r="A5443" s="4">
        <v>93870</v>
      </c>
      <c r="B5443" s="5">
        <v>1</v>
      </c>
    </row>
    <row r="5444" spans="1:2" x14ac:dyDescent="0.35">
      <c r="A5444" s="4">
        <v>93872</v>
      </c>
      <c r="B5444" s="5">
        <v>1</v>
      </c>
    </row>
    <row r="5445" spans="1:2" x14ac:dyDescent="0.35">
      <c r="A5445" s="4">
        <v>93884</v>
      </c>
      <c r="B5445" s="5">
        <v>1</v>
      </c>
    </row>
    <row r="5446" spans="1:2" x14ac:dyDescent="0.35">
      <c r="A5446" s="4">
        <v>93893</v>
      </c>
      <c r="B5446" s="5">
        <v>1</v>
      </c>
    </row>
    <row r="5447" spans="1:2" x14ac:dyDescent="0.35">
      <c r="A5447" s="4">
        <v>93920</v>
      </c>
      <c r="B5447" s="5">
        <v>1</v>
      </c>
    </row>
    <row r="5448" spans="1:2" x14ac:dyDescent="0.35">
      <c r="A5448" s="4">
        <v>93987</v>
      </c>
      <c r="B5448" s="5">
        <v>1</v>
      </c>
    </row>
    <row r="5449" spans="1:2" x14ac:dyDescent="0.35">
      <c r="A5449" s="4">
        <v>94003</v>
      </c>
      <c r="B5449" s="5">
        <v>1</v>
      </c>
    </row>
    <row r="5450" spans="1:2" x14ac:dyDescent="0.35">
      <c r="A5450" s="4">
        <v>94041</v>
      </c>
      <c r="B5450" s="5">
        <v>1</v>
      </c>
    </row>
    <row r="5451" spans="1:2" x14ac:dyDescent="0.35">
      <c r="A5451" s="4">
        <v>94042</v>
      </c>
      <c r="B5451" s="5">
        <v>1</v>
      </c>
    </row>
    <row r="5452" spans="1:2" x14ac:dyDescent="0.35">
      <c r="A5452" s="4">
        <v>94115</v>
      </c>
      <c r="B5452" s="5">
        <v>1</v>
      </c>
    </row>
    <row r="5453" spans="1:2" x14ac:dyDescent="0.35">
      <c r="A5453" s="4">
        <v>94125</v>
      </c>
      <c r="B5453" s="5">
        <v>1</v>
      </c>
    </row>
    <row r="5454" spans="1:2" x14ac:dyDescent="0.35">
      <c r="A5454" s="4">
        <v>94132</v>
      </c>
      <c r="B5454" s="5">
        <v>1</v>
      </c>
    </row>
    <row r="5455" spans="1:2" x14ac:dyDescent="0.35">
      <c r="A5455" s="4">
        <v>94137</v>
      </c>
      <c r="B5455" s="5">
        <v>1</v>
      </c>
    </row>
    <row r="5456" spans="1:2" x14ac:dyDescent="0.35">
      <c r="A5456" s="4">
        <v>94153</v>
      </c>
      <c r="B5456" s="5">
        <v>1</v>
      </c>
    </row>
    <row r="5457" spans="1:2" x14ac:dyDescent="0.35">
      <c r="A5457" s="4">
        <v>94161</v>
      </c>
      <c r="B5457" s="5">
        <v>1</v>
      </c>
    </row>
    <row r="5458" spans="1:2" x14ac:dyDescent="0.35">
      <c r="A5458" s="4">
        <v>94178</v>
      </c>
      <c r="B5458" s="5">
        <v>1</v>
      </c>
    </row>
    <row r="5459" spans="1:2" x14ac:dyDescent="0.35">
      <c r="A5459" s="4">
        <v>94186</v>
      </c>
      <c r="B5459" s="5">
        <v>1</v>
      </c>
    </row>
    <row r="5460" spans="1:2" x14ac:dyDescent="0.35">
      <c r="A5460" s="4">
        <v>94230</v>
      </c>
      <c r="B5460" s="5">
        <v>1</v>
      </c>
    </row>
    <row r="5461" spans="1:2" x14ac:dyDescent="0.35">
      <c r="A5461" s="4">
        <v>94242</v>
      </c>
      <c r="B5461" s="5">
        <v>2</v>
      </c>
    </row>
    <row r="5462" spans="1:2" x14ac:dyDescent="0.35">
      <c r="A5462" s="4">
        <v>94263</v>
      </c>
      <c r="B5462" s="5">
        <v>1</v>
      </c>
    </row>
    <row r="5463" spans="1:2" x14ac:dyDescent="0.35">
      <c r="A5463" s="4">
        <v>94303</v>
      </c>
      <c r="B5463" s="5">
        <v>1</v>
      </c>
    </row>
    <row r="5464" spans="1:2" x14ac:dyDescent="0.35">
      <c r="A5464" s="4">
        <v>94304</v>
      </c>
      <c r="B5464" s="5">
        <v>1</v>
      </c>
    </row>
    <row r="5465" spans="1:2" x14ac:dyDescent="0.35">
      <c r="A5465" s="4">
        <v>94310</v>
      </c>
      <c r="B5465" s="5">
        <v>1</v>
      </c>
    </row>
    <row r="5466" spans="1:2" x14ac:dyDescent="0.35">
      <c r="A5466" s="4">
        <v>94362</v>
      </c>
      <c r="B5466" s="5">
        <v>1</v>
      </c>
    </row>
    <row r="5467" spans="1:2" x14ac:dyDescent="0.35">
      <c r="A5467" s="4">
        <v>94389</v>
      </c>
      <c r="B5467" s="5">
        <v>1</v>
      </c>
    </row>
    <row r="5468" spans="1:2" x14ac:dyDescent="0.35">
      <c r="A5468" s="4">
        <v>94392</v>
      </c>
      <c r="B5468" s="5">
        <v>1</v>
      </c>
    </row>
    <row r="5469" spans="1:2" x14ac:dyDescent="0.35">
      <c r="A5469" s="4">
        <v>94395</v>
      </c>
      <c r="B5469" s="5">
        <v>1</v>
      </c>
    </row>
    <row r="5470" spans="1:2" x14ac:dyDescent="0.35">
      <c r="A5470" s="4">
        <v>94415</v>
      </c>
      <c r="B5470" s="5">
        <v>1</v>
      </c>
    </row>
    <row r="5471" spans="1:2" x14ac:dyDescent="0.35">
      <c r="A5471" s="4">
        <v>94508</v>
      </c>
      <c r="B5471" s="5">
        <v>1</v>
      </c>
    </row>
    <row r="5472" spans="1:2" x14ac:dyDescent="0.35">
      <c r="A5472" s="4">
        <v>94527</v>
      </c>
      <c r="B5472" s="5">
        <v>1</v>
      </c>
    </row>
    <row r="5473" spans="1:2" x14ac:dyDescent="0.35">
      <c r="A5473" s="4">
        <v>94550</v>
      </c>
      <c r="B5473" s="5">
        <v>1</v>
      </c>
    </row>
    <row r="5474" spans="1:2" x14ac:dyDescent="0.35">
      <c r="A5474" s="4">
        <v>94590</v>
      </c>
      <c r="B5474" s="5">
        <v>1</v>
      </c>
    </row>
    <row r="5475" spans="1:2" x14ac:dyDescent="0.35">
      <c r="A5475" s="4">
        <v>94648</v>
      </c>
      <c r="B5475" s="5">
        <v>1</v>
      </c>
    </row>
    <row r="5476" spans="1:2" x14ac:dyDescent="0.35">
      <c r="A5476" s="4">
        <v>94652</v>
      </c>
      <c r="B5476" s="5">
        <v>1</v>
      </c>
    </row>
    <row r="5477" spans="1:2" x14ac:dyDescent="0.35">
      <c r="A5477" s="4">
        <v>94656</v>
      </c>
      <c r="B5477" s="5">
        <v>1</v>
      </c>
    </row>
    <row r="5478" spans="1:2" x14ac:dyDescent="0.35">
      <c r="A5478" s="4">
        <v>94676</v>
      </c>
      <c r="B5478" s="5">
        <v>1</v>
      </c>
    </row>
    <row r="5479" spans="1:2" x14ac:dyDescent="0.35">
      <c r="A5479" s="4">
        <v>94731</v>
      </c>
      <c r="B5479" s="5">
        <v>1</v>
      </c>
    </row>
    <row r="5480" spans="1:2" x14ac:dyDescent="0.35">
      <c r="A5480" s="4">
        <v>94757</v>
      </c>
      <c r="B5480" s="5">
        <v>1</v>
      </c>
    </row>
    <row r="5481" spans="1:2" x14ac:dyDescent="0.35">
      <c r="A5481" s="4">
        <v>94804</v>
      </c>
      <c r="B5481" s="5">
        <v>1</v>
      </c>
    </row>
    <row r="5482" spans="1:2" x14ac:dyDescent="0.35">
      <c r="A5482" s="4">
        <v>94812</v>
      </c>
      <c r="B5482" s="5">
        <v>1</v>
      </c>
    </row>
    <row r="5483" spans="1:2" x14ac:dyDescent="0.35">
      <c r="A5483" s="4">
        <v>94827</v>
      </c>
      <c r="B5483" s="5">
        <v>1</v>
      </c>
    </row>
    <row r="5484" spans="1:2" x14ac:dyDescent="0.35">
      <c r="A5484" s="4">
        <v>94846</v>
      </c>
      <c r="B5484" s="5">
        <v>1</v>
      </c>
    </row>
    <row r="5485" spans="1:2" x14ac:dyDescent="0.35">
      <c r="A5485" s="4">
        <v>94851</v>
      </c>
      <c r="B5485" s="5">
        <v>1</v>
      </c>
    </row>
    <row r="5486" spans="1:2" x14ac:dyDescent="0.35">
      <c r="A5486" s="4">
        <v>94880</v>
      </c>
      <c r="B5486" s="5">
        <v>1</v>
      </c>
    </row>
    <row r="5487" spans="1:2" x14ac:dyDescent="0.35">
      <c r="A5487" s="4">
        <v>94885</v>
      </c>
      <c r="B5487" s="5">
        <v>1</v>
      </c>
    </row>
    <row r="5488" spans="1:2" x14ac:dyDescent="0.35">
      <c r="A5488" s="4">
        <v>94903</v>
      </c>
      <c r="B5488" s="5">
        <v>6</v>
      </c>
    </row>
    <row r="5489" spans="1:2" x14ac:dyDescent="0.35">
      <c r="A5489" s="4">
        <v>94943</v>
      </c>
      <c r="B5489" s="5">
        <v>1</v>
      </c>
    </row>
    <row r="5490" spans="1:2" x14ac:dyDescent="0.35">
      <c r="A5490" s="4">
        <v>94962</v>
      </c>
      <c r="B5490" s="5">
        <v>1</v>
      </c>
    </row>
    <row r="5491" spans="1:2" x14ac:dyDescent="0.35">
      <c r="A5491" s="4">
        <v>95017</v>
      </c>
      <c r="B5491" s="5">
        <v>1</v>
      </c>
    </row>
    <row r="5492" spans="1:2" x14ac:dyDescent="0.35">
      <c r="A5492" s="4">
        <v>95018</v>
      </c>
      <c r="B5492" s="5">
        <v>1</v>
      </c>
    </row>
    <row r="5493" spans="1:2" x14ac:dyDescent="0.35">
      <c r="A5493" s="4">
        <v>95025</v>
      </c>
      <c r="B5493" s="5">
        <v>1</v>
      </c>
    </row>
    <row r="5494" spans="1:2" x14ac:dyDescent="0.35">
      <c r="A5494" s="4">
        <v>95058</v>
      </c>
      <c r="B5494" s="5">
        <v>1</v>
      </c>
    </row>
    <row r="5495" spans="1:2" x14ac:dyDescent="0.35">
      <c r="A5495" s="4">
        <v>95102</v>
      </c>
      <c r="B5495" s="5">
        <v>1</v>
      </c>
    </row>
    <row r="5496" spans="1:2" x14ac:dyDescent="0.35">
      <c r="A5496" s="4">
        <v>95139</v>
      </c>
      <c r="B5496" s="5">
        <v>1</v>
      </c>
    </row>
    <row r="5497" spans="1:2" x14ac:dyDescent="0.35">
      <c r="A5497" s="4">
        <v>95140</v>
      </c>
      <c r="B5497" s="5">
        <v>1</v>
      </c>
    </row>
    <row r="5498" spans="1:2" x14ac:dyDescent="0.35">
      <c r="A5498" s="4">
        <v>95191</v>
      </c>
      <c r="B5498" s="5">
        <v>1</v>
      </c>
    </row>
    <row r="5499" spans="1:2" x14ac:dyDescent="0.35">
      <c r="A5499" s="4">
        <v>95241</v>
      </c>
      <c r="B5499" s="5">
        <v>1</v>
      </c>
    </row>
    <row r="5500" spans="1:2" x14ac:dyDescent="0.35">
      <c r="A5500" s="4">
        <v>95284</v>
      </c>
      <c r="B5500" s="5">
        <v>1</v>
      </c>
    </row>
    <row r="5501" spans="1:2" x14ac:dyDescent="0.35">
      <c r="A5501" s="4">
        <v>95301</v>
      </c>
      <c r="B5501" s="5">
        <v>1</v>
      </c>
    </row>
    <row r="5502" spans="1:2" x14ac:dyDescent="0.35">
      <c r="A5502" s="4">
        <v>95330</v>
      </c>
      <c r="B5502" s="5">
        <v>1</v>
      </c>
    </row>
    <row r="5503" spans="1:2" x14ac:dyDescent="0.35">
      <c r="A5503" s="4">
        <v>95340</v>
      </c>
      <c r="B5503" s="5">
        <v>1</v>
      </c>
    </row>
    <row r="5504" spans="1:2" x14ac:dyDescent="0.35">
      <c r="A5504" s="4">
        <v>95351</v>
      </c>
      <c r="B5504" s="5">
        <v>1</v>
      </c>
    </row>
    <row r="5505" spans="1:2" x14ac:dyDescent="0.35">
      <c r="A5505" s="4">
        <v>95399</v>
      </c>
      <c r="B5505" s="5">
        <v>1</v>
      </c>
    </row>
    <row r="5506" spans="1:2" x14ac:dyDescent="0.35">
      <c r="A5506" s="4">
        <v>95419</v>
      </c>
      <c r="B5506" s="5">
        <v>1</v>
      </c>
    </row>
    <row r="5507" spans="1:2" x14ac:dyDescent="0.35">
      <c r="A5507" s="4">
        <v>95427</v>
      </c>
      <c r="B5507" s="5">
        <v>1</v>
      </c>
    </row>
    <row r="5508" spans="1:2" x14ac:dyDescent="0.35">
      <c r="A5508" s="4">
        <v>95438</v>
      </c>
      <c r="B5508" s="5">
        <v>1</v>
      </c>
    </row>
    <row r="5509" spans="1:2" x14ac:dyDescent="0.35">
      <c r="A5509" s="4">
        <v>95550</v>
      </c>
      <c r="B5509" s="5">
        <v>1</v>
      </c>
    </row>
    <row r="5510" spans="1:2" x14ac:dyDescent="0.35">
      <c r="A5510" s="4">
        <v>95579</v>
      </c>
      <c r="B5510" s="5">
        <v>1</v>
      </c>
    </row>
    <row r="5511" spans="1:2" x14ac:dyDescent="0.35">
      <c r="A5511" s="4">
        <v>95621</v>
      </c>
      <c r="B5511" s="5">
        <v>1</v>
      </c>
    </row>
    <row r="5512" spans="1:2" x14ac:dyDescent="0.35">
      <c r="A5512" s="4">
        <v>95647</v>
      </c>
      <c r="B5512" s="5">
        <v>1</v>
      </c>
    </row>
    <row r="5513" spans="1:2" x14ac:dyDescent="0.35">
      <c r="A5513" s="4">
        <v>95697</v>
      </c>
      <c r="B5513" s="5">
        <v>12</v>
      </c>
    </row>
    <row r="5514" spans="1:2" x14ac:dyDescent="0.35">
      <c r="A5514" s="4">
        <v>95701</v>
      </c>
      <c r="B5514" s="5">
        <v>1</v>
      </c>
    </row>
    <row r="5515" spans="1:2" x14ac:dyDescent="0.35">
      <c r="A5515" s="4">
        <v>95715</v>
      </c>
      <c r="B5515" s="5">
        <v>1</v>
      </c>
    </row>
    <row r="5516" spans="1:2" x14ac:dyDescent="0.35">
      <c r="A5516" s="4">
        <v>95733</v>
      </c>
      <c r="B5516" s="5">
        <v>1</v>
      </c>
    </row>
    <row r="5517" spans="1:2" x14ac:dyDescent="0.35">
      <c r="A5517" s="4">
        <v>95765</v>
      </c>
      <c r="B5517" s="5">
        <v>1</v>
      </c>
    </row>
    <row r="5518" spans="1:2" x14ac:dyDescent="0.35">
      <c r="A5518" s="4">
        <v>95766</v>
      </c>
      <c r="B5518" s="5">
        <v>1</v>
      </c>
    </row>
    <row r="5519" spans="1:2" x14ac:dyDescent="0.35">
      <c r="A5519" s="4">
        <v>95782</v>
      </c>
      <c r="B5519" s="5">
        <v>1</v>
      </c>
    </row>
    <row r="5520" spans="1:2" x14ac:dyDescent="0.35">
      <c r="A5520" s="4">
        <v>95815</v>
      </c>
      <c r="B5520" s="5">
        <v>1</v>
      </c>
    </row>
    <row r="5521" spans="1:2" x14ac:dyDescent="0.35">
      <c r="A5521" s="4">
        <v>95850</v>
      </c>
      <c r="B5521" s="5">
        <v>1</v>
      </c>
    </row>
    <row r="5522" spans="1:2" x14ac:dyDescent="0.35">
      <c r="A5522" s="4">
        <v>95854</v>
      </c>
      <c r="B5522" s="5">
        <v>1</v>
      </c>
    </row>
    <row r="5523" spans="1:2" x14ac:dyDescent="0.35">
      <c r="A5523" s="4">
        <v>95891</v>
      </c>
      <c r="B5523" s="5">
        <v>1</v>
      </c>
    </row>
    <row r="5524" spans="1:2" x14ac:dyDescent="0.35">
      <c r="A5524" s="4">
        <v>96018</v>
      </c>
      <c r="B5524" s="5">
        <v>1</v>
      </c>
    </row>
    <row r="5525" spans="1:2" x14ac:dyDescent="0.35">
      <c r="A5525" s="4">
        <v>96021</v>
      </c>
      <c r="B5525" s="5">
        <v>1</v>
      </c>
    </row>
    <row r="5526" spans="1:2" x14ac:dyDescent="0.35">
      <c r="A5526" s="4">
        <v>96045</v>
      </c>
      <c r="B5526" s="5">
        <v>1</v>
      </c>
    </row>
    <row r="5527" spans="1:2" x14ac:dyDescent="0.35">
      <c r="A5527" s="4">
        <v>96060</v>
      </c>
      <c r="B5527" s="5">
        <v>1</v>
      </c>
    </row>
    <row r="5528" spans="1:2" x14ac:dyDescent="0.35">
      <c r="A5528" s="4">
        <v>96137</v>
      </c>
      <c r="B5528" s="5">
        <v>1</v>
      </c>
    </row>
    <row r="5529" spans="1:2" x14ac:dyDescent="0.35">
      <c r="A5529" s="4">
        <v>96162</v>
      </c>
      <c r="B5529" s="5">
        <v>1</v>
      </c>
    </row>
    <row r="5530" spans="1:2" x14ac:dyDescent="0.35">
      <c r="A5530" s="4">
        <v>96163</v>
      </c>
      <c r="B5530" s="5">
        <v>1</v>
      </c>
    </row>
    <row r="5531" spans="1:2" x14ac:dyDescent="0.35">
      <c r="A5531" s="4">
        <v>96170</v>
      </c>
      <c r="B5531" s="5">
        <v>1</v>
      </c>
    </row>
    <row r="5532" spans="1:2" x14ac:dyDescent="0.35">
      <c r="A5532" s="4">
        <v>96200</v>
      </c>
      <c r="B5532" s="5">
        <v>1</v>
      </c>
    </row>
    <row r="5533" spans="1:2" x14ac:dyDescent="0.35">
      <c r="A5533" s="4">
        <v>96263</v>
      </c>
      <c r="B5533" s="5">
        <v>1</v>
      </c>
    </row>
    <row r="5534" spans="1:2" x14ac:dyDescent="0.35">
      <c r="A5534" s="4">
        <v>96269</v>
      </c>
      <c r="B5534" s="5">
        <v>1</v>
      </c>
    </row>
    <row r="5535" spans="1:2" x14ac:dyDescent="0.35">
      <c r="A5535" s="4">
        <v>96276</v>
      </c>
      <c r="B5535" s="5">
        <v>1</v>
      </c>
    </row>
    <row r="5536" spans="1:2" x14ac:dyDescent="0.35">
      <c r="A5536" s="4">
        <v>96306</v>
      </c>
      <c r="B5536" s="5">
        <v>6</v>
      </c>
    </row>
    <row r="5537" spans="1:2" x14ac:dyDescent="0.35">
      <c r="A5537" s="4">
        <v>96314</v>
      </c>
      <c r="B5537" s="5">
        <v>1</v>
      </c>
    </row>
    <row r="5538" spans="1:2" x14ac:dyDescent="0.35">
      <c r="A5538" s="4">
        <v>96331</v>
      </c>
      <c r="B5538" s="5">
        <v>1</v>
      </c>
    </row>
    <row r="5539" spans="1:2" x14ac:dyDescent="0.35">
      <c r="A5539" s="4">
        <v>96335</v>
      </c>
      <c r="B5539" s="5">
        <v>1</v>
      </c>
    </row>
    <row r="5540" spans="1:2" x14ac:dyDescent="0.35">
      <c r="A5540" s="4">
        <v>96337</v>
      </c>
      <c r="B5540" s="5">
        <v>1</v>
      </c>
    </row>
    <row r="5541" spans="1:2" x14ac:dyDescent="0.35">
      <c r="A5541" s="4">
        <v>96339</v>
      </c>
      <c r="B5541" s="5">
        <v>1</v>
      </c>
    </row>
    <row r="5542" spans="1:2" x14ac:dyDescent="0.35">
      <c r="A5542" s="4">
        <v>96357</v>
      </c>
      <c r="B5542" s="5">
        <v>1</v>
      </c>
    </row>
    <row r="5543" spans="1:2" x14ac:dyDescent="0.35">
      <c r="A5543" s="4">
        <v>96390</v>
      </c>
      <c r="B5543" s="5">
        <v>1</v>
      </c>
    </row>
    <row r="5544" spans="1:2" x14ac:dyDescent="0.35">
      <c r="A5544" s="4">
        <v>96399</v>
      </c>
      <c r="B5544" s="5">
        <v>1</v>
      </c>
    </row>
    <row r="5545" spans="1:2" x14ac:dyDescent="0.35">
      <c r="A5545" s="4">
        <v>96402</v>
      </c>
      <c r="B5545" s="5">
        <v>1</v>
      </c>
    </row>
    <row r="5546" spans="1:2" x14ac:dyDescent="0.35">
      <c r="A5546" s="4">
        <v>96406</v>
      </c>
      <c r="B5546" s="5">
        <v>1</v>
      </c>
    </row>
    <row r="5547" spans="1:2" x14ac:dyDescent="0.35">
      <c r="A5547" s="4">
        <v>96413</v>
      </c>
      <c r="B5547" s="5">
        <v>1</v>
      </c>
    </row>
    <row r="5548" spans="1:2" x14ac:dyDescent="0.35">
      <c r="A5548" s="4">
        <v>96443</v>
      </c>
      <c r="B5548" s="5">
        <v>1</v>
      </c>
    </row>
    <row r="5549" spans="1:2" x14ac:dyDescent="0.35">
      <c r="A5549" s="4">
        <v>96506</v>
      </c>
      <c r="B5549" s="5">
        <v>1</v>
      </c>
    </row>
    <row r="5550" spans="1:2" x14ac:dyDescent="0.35">
      <c r="A5550" s="4">
        <v>96535</v>
      </c>
      <c r="B5550" s="5">
        <v>1</v>
      </c>
    </row>
    <row r="5551" spans="1:2" x14ac:dyDescent="0.35">
      <c r="A5551" s="4">
        <v>96587</v>
      </c>
      <c r="B5551" s="5">
        <v>1</v>
      </c>
    </row>
    <row r="5552" spans="1:2" x14ac:dyDescent="0.35">
      <c r="A5552" s="4">
        <v>96610</v>
      </c>
      <c r="B5552" s="5">
        <v>1</v>
      </c>
    </row>
    <row r="5553" spans="1:2" x14ac:dyDescent="0.35">
      <c r="A5553" s="4">
        <v>96668</v>
      </c>
      <c r="B5553" s="5">
        <v>1</v>
      </c>
    </row>
    <row r="5554" spans="1:2" x14ac:dyDescent="0.35">
      <c r="A5554" s="4">
        <v>96689</v>
      </c>
      <c r="B5554" s="5">
        <v>1</v>
      </c>
    </row>
    <row r="5555" spans="1:2" x14ac:dyDescent="0.35">
      <c r="A5555" s="4">
        <v>96721</v>
      </c>
      <c r="B5555" s="5">
        <v>1</v>
      </c>
    </row>
    <row r="5556" spans="1:2" x14ac:dyDescent="0.35">
      <c r="A5556" s="4">
        <v>96745</v>
      </c>
      <c r="B5556" s="5">
        <v>1</v>
      </c>
    </row>
    <row r="5557" spans="1:2" x14ac:dyDescent="0.35">
      <c r="A5557" s="4">
        <v>96748</v>
      </c>
      <c r="B5557" s="5">
        <v>1</v>
      </c>
    </row>
    <row r="5558" spans="1:2" x14ac:dyDescent="0.35">
      <c r="A5558" s="4">
        <v>96765</v>
      </c>
      <c r="B5558" s="5">
        <v>1</v>
      </c>
    </row>
    <row r="5559" spans="1:2" x14ac:dyDescent="0.35">
      <c r="A5559" s="4">
        <v>96768</v>
      </c>
      <c r="B5559" s="5">
        <v>1</v>
      </c>
    </row>
    <row r="5560" spans="1:2" x14ac:dyDescent="0.35">
      <c r="A5560" s="4">
        <v>96832</v>
      </c>
      <c r="B5560" s="5">
        <v>1</v>
      </c>
    </row>
    <row r="5561" spans="1:2" x14ac:dyDescent="0.35">
      <c r="A5561" s="4">
        <v>96853</v>
      </c>
      <c r="B5561" s="5">
        <v>1</v>
      </c>
    </row>
    <row r="5562" spans="1:2" x14ac:dyDescent="0.35">
      <c r="A5562" s="4">
        <v>96866</v>
      </c>
      <c r="B5562" s="5">
        <v>1</v>
      </c>
    </row>
    <row r="5563" spans="1:2" x14ac:dyDescent="0.35">
      <c r="A5563" s="4">
        <v>96869</v>
      </c>
      <c r="B5563" s="5">
        <v>1</v>
      </c>
    </row>
    <row r="5564" spans="1:2" x14ac:dyDescent="0.35">
      <c r="A5564" s="4">
        <v>96917</v>
      </c>
      <c r="B5564" s="5">
        <v>2</v>
      </c>
    </row>
    <row r="5565" spans="1:2" x14ac:dyDescent="0.35">
      <c r="A5565" s="4">
        <v>96950</v>
      </c>
      <c r="B5565" s="5">
        <v>1</v>
      </c>
    </row>
    <row r="5566" spans="1:2" x14ac:dyDescent="0.35">
      <c r="A5566" s="4">
        <v>96961</v>
      </c>
      <c r="B5566" s="5">
        <v>1</v>
      </c>
    </row>
    <row r="5567" spans="1:2" x14ac:dyDescent="0.35">
      <c r="A5567" s="4">
        <v>96988</v>
      </c>
      <c r="B5567" s="5">
        <v>1</v>
      </c>
    </row>
    <row r="5568" spans="1:2" x14ac:dyDescent="0.35">
      <c r="A5568" s="4">
        <v>97017</v>
      </c>
      <c r="B5568" s="5">
        <v>1</v>
      </c>
    </row>
    <row r="5569" spans="1:2" x14ac:dyDescent="0.35">
      <c r="A5569" s="4">
        <v>97024</v>
      </c>
      <c r="B5569" s="5">
        <v>1</v>
      </c>
    </row>
    <row r="5570" spans="1:2" x14ac:dyDescent="0.35">
      <c r="A5570" s="4">
        <v>97026</v>
      </c>
      <c r="B5570" s="5">
        <v>1</v>
      </c>
    </row>
    <row r="5571" spans="1:2" x14ac:dyDescent="0.35">
      <c r="A5571" s="4">
        <v>97030</v>
      </c>
      <c r="B5571" s="5">
        <v>1</v>
      </c>
    </row>
    <row r="5572" spans="1:2" x14ac:dyDescent="0.35">
      <c r="A5572" s="4">
        <v>97065</v>
      </c>
      <c r="B5572" s="5">
        <v>1</v>
      </c>
    </row>
    <row r="5573" spans="1:2" x14ac:dyDescent="0.35">
      <c r="A5573" s="4">
        <v>97095</v>
      </c>
      <c r="B5573" s="5">
        <v>1</v>
      </c>
    </row>
    <row r="5574" spans="1:2" x14ac:dyDescent="0.35">
      <c r="A5574" s="4">
        <v>97131</v>
      </c>
      <c r="B5574" s="5">
        <v>6</v>
      </c>
    </row>
    <row r="5575" spans="1:2" x14ac:dyDescent="0.35">
      <c r="A5575" s="4">
        <v>97162</v>
      </c>
      <c r="B5575" s="5">
        <v>1</v>
      </c>
    </row>
    <row r="5576" spans="1:2" x14ac:dyDescent="0.35">
      <c r="A5576" s="4">
        <v>97205</v>
      </c>
      <c r="B5576" s="5">
        <v>1</v>
      </c>
    </row>
    <row r="5577" spans="1:2" x14ac:dyDescent="0.35">
      <c r="A5577" s="4">
        <v>97212</v>
      </c>
      <c r="B5577" s="5">
        <v>1</v>
      </c>
    </row>
    <row r="5578" spans="1:2" x14ac:dyDescent="0.35">
      <c r="A5578" s="4">
        <v>97234</v>
      </c>
      <c r="B5578" s="5">
        <v>1</v>
      </c>
    </row>
    <row r="5579" spans="1:2" x14ac:dyDescent="0.35">
      <c r="A5579" s="4">
        <v>97238</v>
      </c>
      <c r="B5579" s="5">
        <v>1</v>
      </c>
    </row>
    <row r="5580" spans="1:2" x14ac:dyDescent="0.35">
      <c r="A5580" s="4">
        <v>97245</v>
      </c>
      <c r="B5580" s="5">
        <v>1</v>
      </c>
    </row>
    <row r="5581" spans="1:2" x14ac:dyDescent="0.35">
      <c r="A5581" s="4">
        <v>97266</v>
      </c>
      <c r="B5581" s="5">
        <v>1</v>
      </c>
    </row>
    <row r="5582" spans="1:2" x14ac:dyDescent="0.35">
      <c r="A5582" s="4">
        <v>97268</v>
      </c>
      <c r="B5582" s="5">
        <v>1</v>
      </c>
    </row>
    <row r="5583" spans="1:2" x14ac:dyDescent="0.35">
      <c r="A5583" s="4">
        <v>97298</v>
      </c>
      <c r="B5583" s="5">
        <v>1</v>
      </c>
    </row>
    <row r="5584" spans="1:2" x14ac:dyDescent="0.35">
      <c r="A5584" s="4">
        <v>97316</v>
      </c>
      <c r="B5584" s="5">
        <v>1</v>
      </c>
    </row>
    <row r="5585" spans="1:2" x14ac:dyDescent="0.35">
      <c r="A5585" s="4">
        <v>97321</v>
      </c>
      <c r="B5585" s="5">
        <v>1</v>
      </c>
    </row>
    <row r="5586" spans="1:2" x14ac:dyDescent="0.35">
      <c r="A5586" s="4">
        <v>97361</v>
      </c>
      <c r="B5586" s="5">
        <v>6</v>
      </c>
    </row>
    <row r="5587" spans="1:2" x14ac:dyDescent="0.35">
      <c r="A5587" s="4">
        <v>97379</v>
      </c>
      <c r="B5587" s="5">
        <v>1</v>
      </c>
    </row>
    <row r="5588" spans="1:2" x14ac:dyDescent="0.35">
      <c r="A5588" s="4">
        <v>97413</v>
      </c>
      <c r="B5588" s="5">
        <v>1</v>
      </c>
    </row>
    <row r="5589" spans="1:2" x14ac:dyDescent="0.35">
      <c r="A5589" s="4">
        <v>97424</v>
      </c>
      <c r="B5589" s="5">
        <v>1</v>
      </c>
    </row>
    <row r="5590" spans="1:2" x14ac:dyDescent="0.35">
      <c r="A5590" s="4">
        <v>97431</v>
      </c>
      <c r="B5590" s="5">
        <v>1</v>
      </c>
    </row>
    <row r="5591" spans="1:2" x14ac:dyDescent="0.35">
      <c r="A5591" s="4">
        <v>97460</v>
      </c>
      <c r="B5591" s="5">
        <v>1</v>
      </c>
    </row>
    <row r="5592" spans="1:2" x14ac:dyDescent="0.35">
      <c r="A5592" s="4">
        <v>97541</v>
      </c>
      <c r="B5592" s="5">
        <v>1</v>
      </c>
    </row>
    <row r="5593" spans="1:2" x14ac:dyDescent="0.35">
      <c r="A5593" s="4">
        <v>97576</v>
      </c>
      <c r="B5593" s="5">
        <v>1</v>
      </c>
    </row>
    <row r="5594" spans="1:2" x14ac:dyDescent="0.35">
      <c r="A5594" s="4">
        <v>97592</v>
      </c>
      <c r="B5594" s="5">
        <v>1</v>
      </c>
    </row>
    <row r="5595" spans="1:2" x14ac:dyDescent="0.35">
      <c r="A5595" s="4">
        <v>97607</v>
      </c>
      <c r="B5595" s="5">
        <v>1</v>
      </c>
    </row>
    <row r="5596" spans="1:2" x14ac:dyDescent="0.35">
      <c r="A5596" s="4">
        <v>97657</v>
      </c>
      <c r="B5596" s="5">
        <v>1</v>
      </c>
    </row>
    <row r="5597" spans="1:2" x14ac:dyDescent="0.35">
      <c r="A5597" s="4">
        <v>97658</v>
      </c>
      <c r="B5597" s="5">
        <v>1</v>
      </c>
    </row>
    <row r="5598" spans="1:2" x14ac:dyDescent="0.35">
      <c r="A5598" s="4">
        <v>97666</v>
      </c>
      <c r="B5598" s="5">
        <v>1</v>
      </c>
    </row>
    <row r="5599" spans="1:2" x14ac:dyDescent="0.35">
      <c r="A5599" s="4">
        <v>97673</v>
      </c>
      <c r="B5599" s="5">
        <v>1</v>
      </c>
    </row>
    <row r="5600" spans="1:2" x14ac:dyDescent="0.35">
      <c r="A5600" s="4">
        <v>97719</v>
      </c>
      <c r="B5600" s="5">
        <v>1</v>
      </c>
    </row>
    <row r="5601" spans="1:2" x14ac:dyDescent="0.35">
      <c r="A5601" s="4">
        <v>97729</v>
      </c>
      <c r="B5601" s="5">
        <v>2</v>
      </c>
    </row>
    <row r="5602" spans="1:2" x14ac:dyDescent="0.35">
      <c r="A5602" s="4">
        <v>97732</v>
      </c>
      <c r="B5602" s="5">
        <v>1</v>
      </c>
    </row>
    <row r="5603" spans="1:2" x14ac:dyDescent="0.35">
      <c r="A5603" s="4">
        <v>97735</v>
      </c>
      <c r="B5603" s="5">
        <v>1</v>
      </c>
    </row>
    <row r="5604" spans="1:2" x14ac:dyDescent="0.35">
      <c r="A5604" s="4">
        <v>97736</v>
      </c>
      <c r="B5604" s="5">
        <v>1</v>
      </c>
    </row>
    <row r="5605" spans="1:2" x14ac:dyDescent="0.35">
      <c r="A5605" s="4">
        <v>97742</v>
      </c>
      <c r="B5605" s="5">
        <v>2</v>
      </c>
    </row>
    <row r="5606" spans="1:2" x14ac:dyDescent="0.35">
      <c r="A5606" s="4">
        <v>97745</v>
      </c>
      <c r="B5606" s="5">
        <v>1</v>
      </c>
    </row>
    <row r="5607" spans="1:2" x14ac:dyDescent="0.35">
      <c r="A5607" s="4">
        <v>97750</v>
      </c>
      <c r="B5607" s="5">
        <v>1</v>
      </c>
    </row>
    <row r="5608" spans="1:2" x14ac:dyDescent="0.35">
      <c r="A5608" s="4">
        <v>97768</v>
      </c>
      <c r="B5608" s="5">
        <v>1</v>
      </c>
    </row>
    <row r="5609" spans="1:2" x14ac:dyDescent="0.35">
      <c r="A5609" s="4">
        <v>97785</v>
      </c>
      <c r="B5609" s="5">
        <v>1</v>
      </c>
    </row>
    <row r="5610" spans="1:2" x14ac:dyDescent="0.35">
      <c r="A5610" s="4">
        <v>97830</v>
      </c>
      <c r="B5610" s="5">
        <v>1</v>
      </c>
    </row>
    <row r="5611" spans="1:2" x14ac:dyDescent="0.35">
      <c r="A5611" s="4">
        <v>97832</v>
      </c>
      <c r="B5611" s="5">
        <v>1</v>
      </c>
    </row>
    <row r="5612" spans="1:2" x14ac:dyDescent="0.35">
      <c r="A5612" s="4">
        <v>97849</v>
      </c>
      <c r="B5612" s="5">
        <v>1</v>
      </c>
    </row>
    <row r="5613" spans="1:2" x14ac:dyDescent="0.35">
      <c r="A5613" s="4">
        <v>97868</v>
      </c>
      <c r="B5613" s="5">
        <v>1</v>
      </c>
    </row>
    <row r="5614" spans="1:2" x14ac:dyDescent="0.35">
      <c r="A5614" s="4">
        <v>97899</v>
      </c>
      <c r="B5614" s="5">
        <v>1</v>
      </c>
    </row>
    <row r="5615" spans="1:2" x14ac:dyDescent="0.35">
      <c r="A5615" s="4">
        <v>97917</v>
      </c>
      <c r="B5615" s="5">
        <v>1</v>
      </c>
    </row>
    <row r="5616" spans="1:2" x14ac:dyDescent="0.35">
      <c r="A5616" s="4">
        <v>97924</v>
      </c>
      <c r="B5616" s="5">
        <v>1</v>
      </c>
    </row>
    <row r="5617" spans="1:2" x14ac:dyDescent="0.35">
      <c r="A5617" s="4">
        <v>97949</v>
      </c>
      <c r="B5617" s="5">
        <v>1</v>
      </c>
    </row>
    <row r="5618" spans="1:2" x14ac:dyDescent="0.35">
      <c r="A5618" s="4">
        <v>97984</v>
      </c>
      <c r="B5618" s="5">
        <v>1</v>
      </c>
    </row>
    <row r="5619" spans="1:2" x14ac:dyDescent="0.35">
      <c r="A5619" s="4">
        <v>98003</v>
      </c>
      <c r="B5619" s="5">
        <v>1</v>
      </c>
    </row>
    <row r="5620" spans="1:2" x14ac:dyDescent="0.35">
      <c r="A5620" s="4">
        <v>98036</v>
      </c>
      <c r="B5620" s="5">
        <v>1</v>
      </c>
    </row>
    <row r="5621" spans="1:2" x14ac:dyDescent="0.35">
      <c r="A5621" s="4">
        <v>98044</v>
      </c>
      <c r="B5621" s="5">
        <v>1</v>
      </c>
    </row>
    <row r="5622" spans="1:2" x14ac:dyDescent="0.35">
      <c r="A5622" s="4">
        <v>98078</v>
      </c>
      <c r="B5622" s="5">
        <v>1</v>
      </c>
    </row>
    <row r="5623" spans="1:2" x14ac:dyDescent="0.35">
      <c r="A5623" s="4">
        <v>98110</v>
      </c>
      <c r="B5623" s="5">
        <v>1</v>
      </c>
    </row>
    <row r="5624" spans="1:2" x14ac:dyDescent="0.35">
      <c r="A5624" s="4">
        <v>98118</v>
      </c>
      <c r="B5624" s="5">
        <v>1</v>
      </c>
    </row>
    <row r="5625" spans="1:2" x14ac:dyDescent="0.35">
      <c r="A5625" s="4">
        <v>98121</v>
      </c>
      <c r="B5625" s="5">
        <v>1</v>
      </c>
    </row>
    <row r="5626" spans="1:2" x14ac:dyDescent="0.35">
      <c r="A5626" s="4">
        <v>98132</v>
      </c>
      <c r="B5626" s="5">
        <v>1</v>
      </c>
    </row>
    <row r="5627" spans="1:2" x14ac:dyDescent="0.35">
      <c r="A5627" s="4">
        <v>98138</v>
      </c>
      <c r="B5627" s="5">
        <v>1</v>
      </c>
    </row>
    <row r="5628" spans="1:2" x14ac:dyDescent="0.35">
      <c r="A5628" s="4">
        <v>98192</v>
      </c>
      <c r="B5628" s="5">
        <v>1</v>
      </c>
    </row>
    <row r="5629" spans="1:2" x14ac:dyDescent="0.35">
      <c r="A5629" s="4">
        <v>98235</v>
      </c>
      <c r="B5629" s="5">
        <v>1</v>
      </c>
    </row>
    <row r="5630" spans="1:2" x14ac:dyDescent="0.35">
      <c r="A5630" s="4">
        <v>98254</v>
      </c>
      <c r="B5630" s="5">
        <v>1</v>
      </c>
    </row>
    <row r="5631" spans="1:2" x14ac:dyDescent="0.35">
      <c r="A5631" s="4">
        <v>98278</v>
      </c>
      <c r="B5631" s="5">
        <v>1</v>
      </c>
    </row>
    <row r="5632" spans="1:2" x14ac:dyDescent="0.35">
      <c r="A5632" s="4">
        <v>98333</v>
      </c>
      <c r="B5632" s="5">
        <v>1</v>
      </c>
    </row>
    <row r="5633" spans="1:2" x14ac:dyDescent="0.35">
      <c r="A5633" s="4">
        <v>98338</v>
      </c>
      <c r="B5633" s="5">
        <v>1</v>
      </c>
    </row>
    <row r="5634" spans="1:2" x14ac:dyDescent="0.35">
      <c r="A5634" s="4">
        <v>98350</v>
      </c>
      <c r="B5634" s="5">
        <v>1</v>
      </c>
    </row>
    <row r="5635" spans="1:2" x14ac:dyDescent="0.35">
      <c r="A5635" s="4">
        <v>98451</v>
      </c>
      <c r="B5635" s="5">
        <v>1</v>
      </c>
    </row>
    <row r="5636" spans="1:2" x14ac:dyDescent="0.35">
      <c r="A5636" s="4">
        <v>98473</v>
      </c>
      <c r="B5636" s="5">
        <v>1</v>
      </c>
    </row>
    <row r="5637" spans="1:2" x14ac:dyDescent="0.35">
      <c r="A5637" s="4">
        <v>98475</v>
      </c>
      <c r="B5637" s="5">
        <v>1</v>
      </c>
    </row>
    <row r="5638" spans="1:2" x14ac:dyDescent="0.35">
      <c r="A5638" s="4">
        <v>98478</v>
      </c>
      <c r="B5638" s="5">
        <v>1</v>
      </c>
    </row>
    <row r="5639" spans="1:2" x14ac:dyDescent="0.35">
      <c r="A5639" s="4">
        <v>98542</v>
      </c>
      <c r="B5639" s="5">
        <v>1</v>
      </c>
    </row>
    <row r="5640" spans="1:2" x14ac:dyDescent="0.35">
      <c r="A5640" s="4">
        <v>98623</v>
      </c>
      <c r="B5640" s="5">
        <v>1</v>
      </c>
    </row>
    <row r="5641" spans="1:2" x14ac:dyDescent="0.35">
      <c r="A5641" s="4">
        <v>98677</v>
      </c>
      <c r="B5641" s="5">
        <v>1</v>
      </c>
    </row>
    <row r="5642" spans="1:2" x14ac:dyDescent="0.35">
      <c r="A5642" s="4">
        <v>98680</v>
      </c>
      <c r="B5642" s="5">
        <v>1</v>
      </c>
    </row>
    <row r="5643" spans="1:2" x14ac:dyDescent="0.35">
      <c r="A5643" s="4">
        <v>98693</v>
      </c>
      <c r="B5643" s="5">
        <v>1</v>
      </c>
    </row>
    <row r="5644" spans="1:2" x14ac:dyDescent="0.35">
      <c r="A5644" s="4">
        <v>98701</v>
      </c>
      <c r="B5644" s="5">
        <v>1</v>
      </c>
    </row>
    <row r="5645" spans="1:2" x14ac:dyDescent="0.35">
      <c r="A5645" s="4">
        <v>98710</v>
      </c>
      <c r="B5645" s="5">
        <v>1</v>
      </c>
    </row>
    <row r="5646" spans="1:2" x14ac:dyDescent="0.35">
      <c r="A5646" s="4">
        <v>98713</v>
      </c>
      <c r="B5646" s="5">
        <v>1</v>
      </c>
    </row>
    <row r="5647" spans="1:2" x14ac:dyDescent="0.35">
      <c r="A5647" s="4">
        <v>98784</v>
      </c>
      <c r="B5647" s="5">
        <v>1</v>
      </c>
    </row>
    <row r="5648" spans="1:2" x14ac:dyDescent="0.35">
      <c r="A5648" s="4">
        <v>98796</v>
      </c>
      <c r="B5648" s="5">
        <v>1</v>
      </c>
    </row>
    <row r="5649" spans="1:2" x14ac:dyDescent="0.35">
      <c r="A5649" s="4">
        <v>98859</v>
      </c>
      <c r="B5649" s="5">
        <v>1</v>
      </c>
    </row>
    <row r="5650" spans="1:2" x14ac:dyDescent="0.35">
      <c r="A5650" s="4">
        <v>98879</v>
      </c>
      <c r="B5650" s="5">
        <v>1</v>
      </c>
    </row>
    <row r="5651" spans="1:2" x14ac:dyDescent="0.35">
      <c r="A5651" s="4">
        <v>98912</v>
      </c>
      <c r="B5651" s="5">
        <v>1</v>
      </c>
    </row>
    <row r="5652" spans="1:2" x14ac:dyDescent="0.35">
      <c r="A5652" s="4">
        <v>98917</v>
      </c>
      <c r="B5652" s="5">
        <v>1</v>
      </c>
    </row>
    <row r="5653" spans="1:2" x14ac:dyDescent="0.35">
      <c r="A5653" s="4">
        <v>99002</v>
      </c>
      <c r="B5653" s="5">
        <v>1</v>
      </c>
    </row>
    <row r="5654" spans="1:2" x14ac:dyDescent="0.35">
      <c r="A5654" s="4">
        <v>99069</v>
      </c>
      <c r="B5654" s="5">
        <v>1</v>
      </c>
    </row>
    <row r="5655" spans="1:2" x14ac:dyDescent="0.35">
      <c r="A5655" s="4">
        <v>99074</v>
      </c>
      <c r="B5655" s="5">
        <v>1</v>
      </c>
    </row>
    <row r="5656" spans="1:2" x14ac:dyDescent="0.35">
      <c r="A5656" s="4">
        <v>99144</v>
      </c>
      <c r="B5656" s="5">
        <v>1</v>
      </c>
    </row>
    <row r="5657" spans="1:2" x14ac:dyDescent="0.35">
      <c r="A5657" s="4">
        <v>99159</v>
      </c>
      <c r="B5657" s="5">
        <v>1</v>
      </c>
    </row>
    <row r="5658" spans="1:2" x14ac:dyDescent="0.35">
      <c r="A5658" s="4">
        <v>99180</v>
      </c>
      <c r="B5658" s="5">
        <v>1</v>
      </c>
    </row>
    <row r="5659" spans="1:2" x14ac:dyDescent="0.35">
      <c r="A5659" s="4">
        <v>99185</v>
      </c>
      <c r="B5659" s="5">
        <v>1</v>
      </c>
    </row>
    <row r="5660" spans="1:2" x14ac:dyDescent="0.35">
      <c r="A5660" s="4">
        <v>99189</v>
      </c>
      <c r="B5660" s="5">
        <v>1</v>
      </c>
    </row>
    <row r="5661" spans="1:2" x14ac:dyDescent="0.35">
      <c r="A5661" s="4">
        <v>99205</v>
      </c>
      <c r="B5661" s="5">
        <v>1</v>
      </c>
    </row>
    <row r="5662" spans="1:2" x14ac:dyDescent="0.35">
      <c r="A5662" s="4">
        <v>99239</v>
      </c>
      <c r="B5662" s="5">
        <v>1</v>
      </c>
    </row>
    <row r="5663" spans="1:2" x14ac:dyDescent="0.35">
      <c r="A5663" s="4">
        <v>99241</v>
      </c>
      <c r="B5663" s="5">
        <v>1</v>
      </c>
    </row>
    <row r="5664" spans="1:2" x14ac:dyDescent="0.35">
      <c r="A5664" s="4">
        <v>99316</v>
      </c>
      <c r="B5664" s="5">
        <v>1</v>
      </c>
    </row>
    <row r="5665" spans="1:2" x14ac:dyDescent="0.35">
      <c r="A5665" s="4">
        <v>99359</v>
      </c>
      <c r="B5665" s="5">
        <v>1</v>
      </c>
    </row>
    <row r="5666" spans="1:2" x14ac:dyDescent="0.35">
      <c r="A5666" s="4">
        <v>99364</v>
      </c>
      <c r="B5666" s="5">
        <v>1</v>
      </c>
    </row>
    <row r="5667" spans="1:2" x14ac:dyDescent="0.35">
      <c r="A5667" s="4">
        <v>99368</v>
      </c>
      <c r="B5667" s="5">
        <v>1</v>
      </c>
    </row>
    <row r="5668" spans="1:2" x14ac:dyDescent="0.35">
      <c r="A5668" s="4">
        <v>99428</v>
      </c>
      <c r="B5668" s="5">
        <v>1</v>
      </c>
    </row>
    <row r="5669" spans="1:2" x14ac:dyDescent="0.35">
      <c r="A5669" s="4">
        <v>99443</v>
      </c>
      <c r="B5669" s="5">
        <v>1</v>
      </c>
    </row>
    <row r="5670" spans="1:2" x14ac:dyDescent="0.35">
      <c r="A5670" s="4">
        <v>99494</v>
      </c>
      <c r="B5670" s="5">
        <v>1</v>
      </c>
    </row>
    <row r="5671" spans="1:2" x14ac:dyDescent="0.35">
      <c r="A5671" s="4">
        <v>99517</v>
      </c>
      <c r="B5671" s="5">
        <v>1</v>
      </c>
    </row>
    <row r="5672" spans="1:2" x14ac:dyDescent="0.35">
      <c r="A5672" s="4">
        <v>99553</v>
      </c>
      <c r="B5672" s="5">
        <v>1</v>
      </c>
    </row>
    <row r="5673" spans="1:2" x14ac:dyDescent="0.35">
      <c r="A5673" s="4">
        <v>99583</v>
      </c>
      <c r="B5673" s="5">
        <v>1</v>
      </c>
    </row>
    <row r="5674" spans="1:2" x14ac:dyDescent="0.35">
      <c r="A5674" s="4">
        <v>99612</v>
      </c>
      <c r="B5674" s="5">
        <v>1</v>
      </c>
    </row>
    <row r="5675" spans="1:2" x14ac:dyDescent="0.35">
      <c r="A5675" s="4">
        <v>99617</v>
      </c>
      <c r="B5675" s="5">
        <v>1</v>
      </c>
    </row>
    <row r="5676" spans="1:2" x14ac:dyDescent="0.35">
      <c r="A5676" s="4">
        <v>99652</v>
      </c>
      <c r="B5676" s="5">
        <v>1</v>
      </c>
    </row>
    <row r="5677" spans="1:2" x14ac:dyDescent="0.35">
      <c r="A5677" s="4">
        <v>99654</v>
      </c>
      <c r="B5677" s="5">
        <v>1</v>
      </c>
    </row>
    <row r="5678" spans="1:2" x14ac:dyDescent="0.35">
      <c r="A5678" s="4">
        <v>99711</v>
      </c>
      <c r="B5678" s="5">
        <v>1</v>
      </c>
    </row>
    <row r="5679" spans="1:2" x14ac:dyDescent="0.35">
      <c r="A5679" s="4">
        <v>99722</v>
      </c>
      <c r="B5679" s="5">
        <v>1</v>
      </c>
    </row>
    <row r="5680" spans="1:2" x14ac:dyDescent="0.35">
      <c r="A5680" s="4">
        <v>99747</v>
      </c>
      <c r="B5680" s="5">
        <v>1</v>
      </c>
    </row>
    <row r="5681" spans="1:2" x14ac:dyDescent="0.35">
      <c r="A5681" s="4">
        <v>99759</v>
      </c>
      <c r="B5681" s="5">
        <v>1</v>
      </c>
    </row>
    <row r="5682" spans="1:2" x14ac:dyDescent="0.35">
      <c r="A5682" s="4">
        <v>99761</v>
      </c>
      <c r="B5682" s="5">
        <v>1</v>
      </c>
    </row>
    <row r="5683" spans="1:2" x14ac:dyDescent="0.35">
      <c r="A5683" s="4">
        <v>99772</v>
      </c>
      <c r="B5683" s="5">
        <v>1</v>
      </c>
    </row>
    <row r="5684" spans="1:2" x14ac:dyDescent="0.35">
      <c r="A5684" s="4">
        <v>99790</v>
      </c>
      <c r="B5684" s="5">
        <v>1</v>
      </c>
    </row>
    <row r="5685" spans="1:2" x14ac:dyDescent="0.35">
      <c r="A5685" s="4">
        <v>99803</v>
      </c>
      <c r="B5685" s="5">
        <v>1</v>
      </c>
    </row>
    <row r="5686" spans="1:2" x14ac:dyDescent="0.35">
      <c r="A5686" s="4">
        <v>99816</v>
      </c>
      <c r="B5686" s="5">
        <v>1</v>
      </c>
    </row>
    <row r="5687" spans="1:2" x14ac:dyDescent="0.35">
      <c r="A5687" s="4">
        <v>99823</v>
      </c>
      <c r="B5687" s="5">
        <v>1</v>
      </c>
    </row>
    <row r="5688" spans="1:2" x14ac:dyDescent="0.35">
      <c r="A5688" s="4">
        <v>99824</v>
      </c>
      <c r="B5688" s="5">
        <v>1</v>
      </c>
    </row>
    <row r="5689" spans="1:2" x14ac:dyDescent="0.35">
      <c r="A5689" s="4">
        <v>99839</v>
      </c>
      <c r="B5689" s="5">
        <v>1</v>
      </c>
    </row>
    <row r="5690" spans="1:2" x14ac:dyDescent="0.35">
      <c r="A5690" s="4">
        <v>99841</v>
      </c>
      <c r="B5690" s="5">
        <v>1</v>
      </c>
    </row>
    <row r="5691" spans="1:2" x14ac:dyDescent="0.35">
      <c r="A5691" s="4">
        <v>99845</v>
      </c>
      <c r="B5691" s="5">
        <v>6</v>
      </c>
    </row>
    <row r="5692" spans="1:2" x14ac:dyDescent="0.35">
      <c r="A5692" s="4">
        <v>99874</v>
      </c>
      <c r="B5692" s="5">
        <v>1</v>
      </c>
    </row>
    <row r="5693" spans="1:2" x14ac:dyDescent="0.35">
      <c r="A5693" s="4">
        <v>99875</v>
      </c>
      <c r="B5693" s="5">
        <v>1</v>
      </c>
    </row>
    <row r="5694" spans="1:2" x14ac:dyDescent="0.35">
      <c r="A5694" s="4">
        <v>99934</v>
      </c>
      <c r="B5694" s="5">
        <v>1</v>
      </c>
    </row>
    <row r="5695" spans="1:2" x14ac:dyDescent="0.35">
      <c r="A5695" s="4">
        <v>99960</v>
      </c>
      <c r="B5695" s="5">
        <v>1</v>
      </c>
    </row>
    <row r="5696" spans="1:2" x14ac:dyDescent="0.35">
      <c r="A5696" s="4">
        <v>99961</v>
      </c>
      <c r="B5696" s="5">
        <v>1</v>
      </c>
    </row>
    <row r="5697" spans="1:2" x14ac:dyDescent="0.35">
      <c r="A5697" s="4">
        <v>99981</v>
      </c>
      <c r="B5697" s="5">
        <v>1</v>
      </c>
    </row>
    <row r="5698" spans="1:2" x14ac:dyDescent="0.35">
      <c r="A5698" s="4" t="s">
        <v>9470</v>
      </c>
      <c r="B5698" s="5">
        <v>9134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DE028-0F46-4D39-8398-458D8E74CD16}">
  <dimension ref="A3:B7"/>
  <sheetViews>
    <sheetView workbookViewId="0">
      <selection activeCell="B4" sqref="B4:B6"/>
    </sheetView>
  </sheetViews>
  <sheetFormatPr defaultRowHeight="14.5" x14ac:dyDescent="0.35"/>
  <cols>
    <col min="1" max="1" width="12.453125" bestFit="1" customWidth="1"/>
    <col min="2" max="2" width="26.453125" bestFit="1" customWidth="1"/>
    <col min="3" max="3" width="17.6328125" bestFit="1" customWidth="1"/>
  </cols>
  <sheetData>
    <row r="3" spans="1:2" x14ac:dyDescent="0.35">
      <c r="A3" s="3" t="s">
        <v>9469</v>
      </c>
      <c r="B3" t="s">
        <v>9473</v>
      </c>
    </row>
    <row r="4" spans="1:2" x14ac:dyDescent="0.35">
      <c r="A4" s="4" t="s">
        <v>27</v>
      </c>
      <c r="B4" s="5">
        <v>280267713.94632155</v>
      </c>
    </row>
    <row r="5" spans="1:2" x14ac:dyDescent="0.35">
      <c r="A5" s="4" t="s">
        <v>42</v>
      </c>
      <c r="B5" s="5">
        <v>341335116.4541412</v>
      </c>
    </row>
    <row r="6" spans="1:2" x14ac:dyDescent="0.35">
      <c r="A6" s="4" t="s">
        <v>52</v>
      </c>
      <c r="B6" s="5">
        <v>470880037.51829267</v>
      </c>
    </row>
    <row r="7" spans="1:2" x14ac:dyDescent="0.35">
      <c r="A7" s="4" t="s">
        <v>9470</v>
      </c>
      <c r="B7" s="5">
        <v>314430022.33568192</v>
      </c>
    </row>
  </sheetData>
  <conditionalFormatting pivot="1" sqref="B4:B6">
    <cfRule type="iconSet" priority="1">
      <iconSet>
        <cfvo type="percent" val="0"/>
        <cfvo type="percent" val="10"/>
        <cfvo type="percent" val="90"/>
      </iconSet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7987-0593-423F-81F9-9C7248D27123}">
  <dimension ref="A3:B8"/>
  <sheetViews>
    <sheetView zoomScale="90" workbookViewId="0">
      <selection activeCell="C21" sqref="C21"/>
    </sheetView>
  </sheetViews>
  <sheetFormatPr defaultRowHeight="14.5" x14ac:dyDescent="0.35"/>
  <cols>
    <col min="1" max="1" width="12.81640625" bestFit="1" customWidth="1"/>
    <col min="2" max="2" width="16.81640625" bestFit="1" customWidth="1"/>
    <col min="3" max="3" width="17.6328125" bestFit="1" customWidth="1"/>
  </cols>
  <sheetData>
    <row r="3" spans="1:2" x14ac:dyDescent="0.35">
      <c r="A3" s="3" t="s">
        <v>9469</v>
      </c>
      <c r="B3" t="s">
        <v>9471</v>
      </c>
    </row>
    <row r="4" spans="1:2" x14ac:dyDescent="0.35">
      <c r="A4" s="4" t="s">
        <v>37</v>
      </c>
      <c r="B4" s="5">
        <v>3477</v>
      </c>
    </row>
    <row r="5" spans="1:2" x14ac:dyDescent="0.35">
      <c r="A5" s="4" t="s">
        <v>86</v>
      </c>
      <c r="B5" s="5">
        <v>2567</v>
      </c>
    </row>
    <row r="6" spans="1:2" x14ac:dyDescent="0.35">
      <c r="A6" s="4" t="s">
        <v>59</v>
      </c>
      <c r="B6" s="5">
        <v>1765</v>
      </c>
    </row>
    <row r="7" spans="1:2" x14ac:dyDescent="0.35">
      <c r="A7" s="4" t="s">
        <v>69</v>
      </c>
      <c r="B7" s="5">
        <v>1325</v>
      </c>
    </row>
    <row r="8" spans="1:2" x14ac:dyDescent="0.35">
      <c r="A8" s="4" t="s">
        <v>9470</v>
      </c>
      <c r="B8" s="5">
        <v>9134</v>
      </c>
    </row>
  </sheetData>
  <conditionalFormatting pivot="1" sqref="B4:B7">
    <cfRule type="top10" dxfId="6" priority="1" rank="1"/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4FFDF-58B4-4D16-9038-79BA219D0ED8}">
  <dimension ref="A3:B9"/>
  <sheetViews>
    <sheetView zoomScale="90" workbookViewId="0">
      <selection activeCell="O20" sqref="O20"/>
    </sheetView>
  </sheetViews>
  <sheetFormatPr defaultRowHeight="14.5" x14ac:dyDescent="0.35"/>
  <cols>
    <col min="1" max="1" width="18.08984375" bestFit="1" customWidth="1"/>
    <col min="2" max="2" width="16.36328125" bestFit="1" customWidth="1"/>
    <col min="3" max="3" width="17.6328125" bestFit="1" customWidth="1"/>
  </cols>
  <sheetData>
    <row r="3" spans="1:2" x14ac:dyDescent="0.35">
      <c r="A3" s="3" t="s">
        <v>9469</v>
      </c>
      <c r="B3" t="s">
        <v>9474</v>
      </c>
    </row>
    <row r="4" spans="1:2" x14ac:dyDescent="0.35">
      <c r="A4" s="4" t="s">
        <v>28</v>
      </c>
      <c r="B4" s="6">
        <v>37426.814774381368</v>
      </c>
    </row>
    <row r="5" spans="1:2" x14ac:dyDescent="0.35">
      <c r="A5" s="4" t="s">
        <v>71</v>
      </c>
      <c r="B5" s="6">
        <v>37357.16598284222</v>
      </c>
    </row>
    <row r="6" spans="1:2" x14ac:dyDescent="0.35">
      <c r="A6" s="4" t="s">
        <v>156</v>
      </c>
      <c r="B6" s="6">
        <v>42353.128654970758</v>
      </c>
    </row>
    <row r="7" spans="1:2" x14ac:dyDescent="0.35">
      <c r="A7" s="4" t="s">
        <v>95</v>
      </c>
      <c r="B7" s="6">
        <v>35583.929443173147</v>
      </c>
    </row>
    <row r="8" spans="1:2" x14ac:dyDescent="0.35">
      <c r="A8" s="4" t="s">
        <v>74</v>
      </c>
      <c r="B8" s="6">
        <v>44768.187584345476</v>
      </c>
    </row>
    <row r="9" spans="1:2" x14ac:dyDescent="0.35">
      <c r="A9" s="4" t="s">
        <v>9470</v>
      </c>
      <c r="B9" s="5">
        <v>37657.380008758482</v>
      </c>
    </row>
  </sheetData>
  <conditionalFormatting pivot="1" sqref="B4:B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{1DF68B00-B2EB-414C-83B9-EFE947F7C5E7}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DF68B00-B2EB-414C-83B9-EFE947F7C5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Marketing-Customer-Analysis</vt:lpstr>
      <vt:lpstr>Q1</vt:lpstr>
      <vt:lpstr>Q2</vt:lpstr>
      <vt:lpstr>Q3</vt:lpstr>
      <vt:lpstr>Q4</vt:lpstr>
      <vt:lpstr>Q5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Augusto Diaz-Leante Ferreiro</dc:creator>
  <cp:lastModifiedBy>Augusto Diaz-Leante Ferreiro</cp:lastModifiedBy>
  <dcterms:modified xsi:type="dcterms:W3CDTF">2025-09-16T13:02:48Z</dcterms:modified>
</cp:coreProperties>
</file>